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deroofoundationtrust-my.sharepoint.com/personal/lkimman_minderoo_com_au/Documents/Documents/Minderoo/Transparency/Plastic Polluters Index V1.0/Earth Rise/"/>
    </mc:Choice>
  </mc:AlternateContent>
  <xr:revisionPtr revIDLastSave="48" documentId="8_{D62083F7-A60D-4078-B531-2F766DDCF28F}" xr6:coauthVersionLast="46" xr6:coauthVersionMax="46" xr10:uidLastSave="{7D81DDFC-C525-4C11-875A-AF0179DA46EE}"/>
  <bookViews>
    <workbookView xWindow="-110" yWindow="-110" windowWidth="19420" windowHeight="10420" xr2:uid="{634002CE-E4C9-46A6-B0E5-8766B8B64682}"/>
  </bookViews>
  <sheets>
    <sheet name="Conversion" sheetId="1" r:id="rId1"/>
    <sheet name="Pivot - Conversion" sheetId="3" r:id="rId2"/>
    <sheet name="Waste" sheetId="2" r:id="rId3"/>
    <sheet name="Pivot - Waste" sheetId="4" r:id="rId4"/>
  </sheets>
  <calcPr calcId="191029"/>
  <pivotCaches>
    <pivotCache cacheId="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<sst xmlns="http://schemas.openxmlformats.org/spreadsheetml/2006/main" count="2644" uniqueCount="482">
  <si>
    <t>Country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</si>
  <si>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</si>
  <si>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</si>
  <si>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</si>
  <si>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</si>
  <si>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</si>
  <si>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</si>
  <si>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</si>
  <si>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</si>
  <si>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</si>
  <si>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</si>
  <si>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</si>
  <si>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</si>
  <si>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</si>
  <si>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</si>
  <si>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</si>
  <si>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</si>
  <si>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</si>
  <si>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</si>
  <si>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</si>
  <si>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Botswana</t>
  </si>
  <si>
    <t>Brazil</t>
  </si>
  <si>
    <t>Bulgaria</t>
  </si>
  <si>
    <t>Cambodia</t>
  </si>
  <si>
    <t>Cameroon</t>
  </si>
  <si>
    <t>Canada</t>
  </si>
  <si>
    <t>Cayman Islands</t>
  </si>
  <si>
    <t>Chile</t>
  </si>
  <si>
    <t>China</t>
  </si>
  <si>
    <t>Colombia</t>
  </si>
  <si>
    <t>Comoros</t>
  </si>
  <si>
    <t>Congo</t>
  </si>
  <si>
    <t>Costa Rica</t>
  </si>
  <si>
    <t>Cote d'Ivoire</t>
  </si>
  <si>
    <t>Countries and territories not specified</t>
  </si>
  <si>
    <t>Countries and territories not specified for commercial or military reasons</t>
  </si>
  <si>
    <t>Countries and territories not specified for commercial or military reasons in the framework of Conversion with third countries</t>
  </si>
  <si>
    <t>Countries and territories not specified in the framework of intra-Community Conversion</t>
  </si>
  <si>
    <t>Croatia</t>
  </si>
  <si>
    <t>Cuba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</si>
  <si>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</si>
  <si>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</si>
  <si>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</si>
  <si>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</si>
  <si>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</si>
  <si>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</si>
  <si>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</si>
  <si>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</si>
  <si>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</si>
  <si>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</si>
  <si>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</si>
  <si>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</si>
  <si>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</si>
  <si>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</si>
  <si>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</si>
  <si>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</si>
  <si>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Free Zone</t>
  </si>
  <si>
    <t>French Polynesia</t>
  </si>
  <si>
    <t>French Southern Territories</t>
  </si>
  <si>
    <t>Georgia</t>
  </si>
  <si>
    <t>Germany</t>
  </si>
  <si>
    <t>Ghana</t>
  </si>
  <si>
    <t>Greece</t>
  </si>
  <si>
    <t>Guatemala</t>
  </si>
  <si>
    <t>Guinea</t>
  </si>
  <si>
    <t>Guinea 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</si>
  <si>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</si>
  <si>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</si>
  <si>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</si>
  <si>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</si>
  <si>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</si>
  <si>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</si>
  <si>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</si>
  <si>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</si>
  <si>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</si>
  <si>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</si>
  <si>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</si>
  <si>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</si>
  <si>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</si>
  <si>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</si>
  <si>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</si>
  <si>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</si>
  <si>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</si>
  <si>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</si>
  <si>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</si>
  <si>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</si>
  <si>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</si>
  <si>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</si>
  <si>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</si>
  <si>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</si>
  <si>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</si>
  <si>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</si>
  <si>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</si>
  <si>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</si>
  <si>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</si>
  <si>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</si>
  <si>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</si>
  <si>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</si>
  <si>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</si>
  <si>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</si>
  <si>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</si>
  <si>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</si>
  <si>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</si>
  <si>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</si>
  <si>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</si>
  <si>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</si>
  <si>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</si>
  <si>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</si>
  <si>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</si>
  <si>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</si>
  <si>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</si>
  <si>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</si>
  <si>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</si>
  <si>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</si>
  <si>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</si>
  <si>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</si>
  <si>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Nigeria</t>
  </si>
  <si>
    <t>North Korea</t>
  </si>
  <si>
    <t>Norway</t>
  </si>
  <si>
    <t>Oman</t>
  </si>
  <si>
    <t>Other Asia</t>
  </si>
  <si>
    <t>Other Central &amp; South America</t>
  </si>
  <si>
    <t>Other Europe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</si>
  <si>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</si>
  <si>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</si>
  <si>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</si>
  <si>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</si>
  <si>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</si>
  <si>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</si>
  <si>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</si>
  <si>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</si>
  <si>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</si>
  <si>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</si>
  <si>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</si>
  <si>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North Macedonia</t>
  </si>
  <si>
    <t>Romania</t>
  </si>
  <si>
    <t>Russian Federation</t>
  </si>
  <si>
    <t>Rwanda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</si>
  <si>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</si>
  <si>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</si>
  <si>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</si>
  <si>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</si>
  <si>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</si>
  <si>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</si>
  <si>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</si>
  <si>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</si>
  <si>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</si>
  <si>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</si>
  <si>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</si>
  <si>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</si>
  <si>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</si>
  <si>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</si>
  <si>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</si>
  <si>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</si>
  <si>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</si>
  <si>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</si>
  <si>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</si>
  <si>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</si>
  <si>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</si>
  <si>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</si>
  <si>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</si>
  <si>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Trinidad and Tobago</t>
  </si>
  <si>
    <t>Tunisia</t>
  </si>
  <si>
    <t>Turkey</t>
  </si>
  <si>
    <t>Turkmenistan</t>
  </si>
  <si>
    <t>United Arab Emirates</t>
  </si>
  <si>
    <t>Uganda</t>
  </si>
  <si>
    <t>Ukraine</t>
  </si>
  <si>
    <t>United Kingdom</t>
  </si>
  <si>
    <t>United States</t>
  </si>
  <si>
    <t>Uruguay</t>
  </si>
  <si>
    <t>Uzbekistan</t>
  </si>
  <si>
    <t>Venezuela</t>
  </si>
  <si>
    <t>Vietnam</t>
  </si>
  <si>
    <t>Virgin Islands (British)</t>
  </si>
  <si>
    <t>Wallis and Futuna</t>
  </si>
  <si>
    <t>Yemen</t>
  </si>
  <si>
    <t>Zambia</t>
  </si>
  <si>
    <t>Zimbabwe</t>
  </si>
  <si>
    <t>checksum</t>
  </si>
  <si>
    <t>Beijing Huamei</t>
  </si>
  <si>
    <t>Beijing Organics</t>
  </si>
  <si>
    <t>Changyi Petrochemical</t>
  </si>
  <si>
    <t>Chiripal Poly Films</t>
  </si>
  <si>
    <t>Crystal Industries</t>
  </si>
  <si>
    <t>Dongfang Hongye Chemical</t>
  </si>
  <si>
    <t>Dongming Petrochemical Group</t>
  </si>
  <si>
    <t>DuFor Resins</t>
  </si>
  <si>
    <t>Formosa Plastics Corp</t>
  </si>
  <si>
    <t>Fude Energy</t>
  </si>
  <si>
    <t>Fufeng Chemical</t>
  </si>
  <si>
    <t>Golriz Qom</t>
  </si>
  <si>
    <t>Guangxi East Oil</t>
  </si>
  <si>
    <t>Gujarat State Petroleum Corporation</t>
  </si>
  <si>
    <t>Haldia Petrochemicals Ltd</t>
  </si>
  <si>
    <t>Haoda Chemical</t>
  </si>
  <si>
    <t>Hebei Jihexi</t>
  </si>
  <si>
    <t>Hebei Zhongjie</t>
  </si>
  <si>
    <t>Hengfa Chemical</t>
  </si>
  <si>
    <t>Hengxiang Chemical</t>
  </si>
  <si>
    <t>Heze Hengda Chemical</t>
  </si>
  <si>
    <t>Hipol a.d.</t>
  </si>
  <si>
    <t>HMC Polymers Co. Ltd</t>
  </si>
  <si>
    <t>Huabei Oilfield Jiujiu</t>
  </si>
  <si>
    <t>Huahai</t>
  </si>
  <si>
    <t>Huaxing Petrochemical Group</t>
  </si>
  <si>
    <t>Hubei Jinao</t>
  </si>
  <si>
    <t>Hunan Changsheng</t>
  </si>
  <si>
    <t>Jiangsu Huaneng Chemical</t>
  </si>
  <si>
    <t>Jiangsu Tongli Chemical</t>
  </si>
  <si>
    <t>Jiangsu Xusheng Petrochemical</t>
  </si>
  <si>
    <t>Kairi Chemical</t>
  </si>
  <si>
    <t>Langang</t>
  </si>
  <si>
    <t>Ledervin</t>
  </si>
  <si>
    <t>Libolon</t>
  </si>
  <si>
    <t>Linyi Wuhu Chemical</t>
  </si>
  <si>
    <t>Linyi Yishun Chemical</t>
  </si>
  <si>
    <t>M&amp;G</t>
  </si>
  <si>
    <t>Meltem Kimya</t>
  </si>
  <si>
    <t>MPI Polyester Industries</t>
  </si>
  <si>
    <t>Mudanjiang Refinery</t>
  </si>
  <si>
    <t>Nanchong Shida Chemical</t>
  </si>
  <si>
    <t>National Oil Corporation of Libya</t>
  </si>
  <si>
    <t>NPC Alliance Corporation</t>
  </si>
  <si>
    <t>Oriental Petrochemicals Company</t>
  </si>
  <si>
    <t>PET Processors UK</t>
  </si>
  <si>
    <t>PET Refine Technology</t>
  </si>
  <si>
    <t>Phillips 66</t>
  </si>
  <si>
    <t>POLI-CHEM</t>
  </si>
  <si>
    <t>Polynar</t>
  </si>
  <si>
    <t>PT Pertamina</t>
  </si>
  <si>
    <t>Rextac</t>
  </si>
  <si>
    <t>Rizhao Guangxin Chemical Technology</t>
  </si>
  <si>
    <t>Ruixing Plastics Industry</t>
  </si>
  <si>
    <t>Selenis</t>
  </si>
  <si>
    <t>Shaanxi Xianyang Weiye Plastics Industry</t>
  </si>
  <si>
    <t>Shijiazhuang Union Petrochemical</t>
  </si>
  <si>
    <t>Sichuan Shengma Petrochemical</t>
  </si>
  <si>
    <t>Sidi Kerir Petrochemicals Co</t>
  </si>
  <si>
    <t>Suqian Hongda Chemical</t>
  </si>
  <si>
    <t>Tianda</t>
  </si>
  <si>
    <t>Tianli group</t>
  </si>
  <si>
    <t>Tianmao Industrial Group</t>
  </si>
  <si>
    <t>Turkmengaz</t>
  </si>
  <si>
    <t>Turkmenneftegaz</t>
  </si>
  <si>
    <t>Weifang Shanjun Plastics Industry</t>
  </si>
  <si>
    <t>Wuhe Plastics</t>
  </si>
  <si>
    <t>Xinjiang Xinfeng,Ltd</t>
  </si>
  <si>
    <t>Xuzhou Zhongxin Plastics</t>
  </si>
  <si>
    <t>Yangzhou Petrochemical</t>
  </si>
  <si>
    <t>Yueyang Xinchang Petrochemical</t>
  </si>
  <si>
    <t>Zepu Dong Chen Industrial</t>
  </si>
  <si>
    <t>Zhenghe Group</t>
  </si>
  <si>
    <t>Zibo Nuohong Chemical</t>
  </si>
  <si>
    <t>Zibo Qitai Petrochemical</t>
  </si>
  <si>
    <t>Zibo Yuanshun Chemical</t>
  </si>
  <si>
    <t>Fujian Petrochemical Company Ltd</t>
  </si>
  <si>
    <t>Ibn Zahr Saudi-European Petrochemical Company</t>
  </si>
  <si>
    <t>Khartoum Petrochemical Company</t>
  </si>
  <si>
    <t>Mangalore Refinery and Petrochemicals Limited</t>
  </si>
  <si>
    <t>PetroChina Sichuan Petrochemical Company</t>
  </si>
  <si>
    <t>Philippine Polypropylene Inc</t>
  </si>
  <si>
    <t>Shenhua Ningxia</t>
  </si>
  <si>
    <t>Sinopec Beijing Yanshan Company</t>
  </si>
  <si>
    <t>Sinopec Hainan Refining &amp; Chemical Company Limited</t>
  </si>
  <si>
    <t>Sinopec Luoyang Company</t>
  </si>
  <si>
    <t xml:space="preserve">Sinopec Qingdao Petrochemical Co., Ltd. </t>
  </si>
  <si>
    <t>Sinopec Shanghai Petrochemical Co., Ltd.</t>
  </si>
  <si>
    <t>Sinopec Zhanjiang Dongxing Petrochemical Co</t>
  </si>
  <si>
    <t>Sinopec Zhongyuan Petrochemical Co., Ltd.</t>
  </si>
  <si>
    <t>Countries and territories not specified for commercial or military reasons in the framework of FG with third countries</t>
  </si>
  <si>
    <t>Countries and territories not specified in the framework of intra-Community FG</t>
  </si>
  <si>
    <t>NiPolypropyleneon Unipet</t>
  </si>
  <si>
    <t>ABU DHABI NATIONAL OIL COMPANY (ADNOC)</t>
  </si>
  <si>
    <t>Advanced Petrochemical Co</t>
  </si>
  <si>
    <t>ALCO-NAPHTHA ZAO</t>
  </si>
  <si>
    <t>Alpek SAB de CV</t>
  </si>
  <si>
    <t>AMIR KABIR PETROCHEMICAL PUBLIC JOINT STOCK COMPANY</t>
  </si>
  <si>
    <t>ARABIAN INDUSTRIAL FIBERS - IBN RASHD COMPANY</t>
  </si>
  <si>
    <t>ARYA SASOL POLYMER CO</t>
  </si>
  <si>
    <t>Asahi Kasei Corp</t>
  </si>
  <si>
    <t>BAKHTAR PETROCHEMICAL COMPANY</t>
  </si>
  <si>
    <t>BANDAR IMAM PETROCHEMISTRY</t>
  </si>
  <si>
    <t>Ningxia Baofeng Energy Group C</t>
  </si>
  <si>
    <t>BAOTA PETROCHEMICAL GROUP CO., LTD.</t>
  </si>
  <si>
    <t>BASF SE</t>
  </si>
  <si>
    <t>Oil Refineries Ltd</t>
  </si>
  <si>
    <t>BEAULIEU INTERNATIONAL GROUP</t>
  </si>
  <si>
    <t>BILLION INDUSTRIAL HLDGS LTD</t>
  </si>
  <si>
    <t>BOREALIS AG</t>
  </si>
  <si>
    <t>BRAHMAPUTRA CRACKER &amp; POLYME</t>
  </si>
  <si>
    <t>Braskem SA</t>
  </si>
  <si>
    <t>Celanese Corp</t>
  </si>
  <si>
    <t>SHANDONG HAIYOU PETROCHEMICA</t>
  </si>
  <si>
    <t>Chevron Corp</t>
  </si>
  <si>
    <t>CHEVRON PHILLIPS SINGAPORE CHEMICALS (PRIVATE) LIMITED</t>
  </si>
  <si>
    <t>China Coal Energy Co Ltd</t>
  </si>
  <si>
    <t>CHINA ENERGY INVESTMENT GROUP CO., LTD.</t>
  </si>
  <si>
    <t>CHINA RESOURCES (HOLDINGS) COMPANY LIMITED</t>
  </si>
  <si>
    <t>CNOOC Ltd</t>
  </si>
  <si>
    <t>China National Petroleum Corp</t>
  </si>
  <si>
    <t>Daelim Industrial Co Ltd</t>
  </si>
  <si>
    <t>DATANG ENERGY CHEMICAL CO., LTD.</t>
  </si>
  <si>
    <t>Dhunseri Ventures Ltd</t>
  </si>
  <si>
    <t>Dow Inc</t>
  </si>
  <si>
    <t>DRAGON SPECIAL RESIN (XIAMEN) CO., LTD.</t>
  </si>
  <si>
    <t>EASTERN PETROCHEMICAL COMPANY</t>
  </si>
  <si>
    <t>Ecopetrol SA</t>
  </si>
  <si>
    <t>THE EGYPTIAN ETHYLENE AND DERIVATIVES COMPANY</t>
  </si>
  <si>
    <t>EGYPTIAN PETROCHEMICALS HOLDING COMPANY</t>
  </si>
  <si>
    <t>Eni SpA</t>
  </si>
  <si>
    <t>EQUATE FOR PETROCHEMICALS COMPANY KSC (CLOSED)</t>
  </si>
  <si>
    <t>JSC SOLNECHNOGORSK PLANT EUROPLAST</t>
  </si>
  <si>
    <t>Exxon Mobil Corp</t>
  </si>
  <si>
    <t>Far Eastern New Century Corp</t>
  </si>
  <si>
    <t>Formosa Chemicals &amp; Fibre Corp</t>
  </si>
  <si>
    <t>GAIL India Ltd</t>
  </si>
  <si>
    <t>Gatron Industries Ltd</t>
  </si>
  <si>
    <t>Gazprom PJSC</t>
  </si>
  <si>
    <t>GRAND RESOURCE COMPANY LIMITED</t>
  </si>
  <si>
    <t>GRUPO IDESA SA DE CV</t>
  </si>
  <si>
    <t>GS CALTEX CORP</t>
  </si>
  <si>
    <t>GUANGQING GROUP CO LTD</t>
  </si>
  <si>
    <t>XUZHOU HAITIAN PETROCHEMICAL</t>
  </si>
  <si>
    <t>Hanwha Corp</t>
  </si>
  <si>
    <t>HEBEI HIGHWAY TRANSPORTATION FACILITIES GROUP CO.,LTD</t>
  </si>
  <si>
    <t>Hellenic Petroleum SA</t>
  </si>
  <si>
    <t>HENAN ENERGY AND CHEMICAL INDUSTRY GROUP CO., LTD.</t>
  </si>
  <si>
    <t>SHANDONG HENGYUAN PETROCHEMICAL GROUP CO., LTD.</t>
  </si>
  <si>
    <t>HIP-PETROHEMIJA AD PANCEVO</t>
  </si>
  <si>
    <t>HPCL-MITTAL ENERGY LIMITED</t>
  </si>
  <si>
    <t>DAQING HUAKE COMPANY LTD -A</t>
  </si>
  <si>
    <t>SHANDONG HUIFENG NON-WOVEN C</t>
  </si>
  <si>
    <t>Hyosung Corp</t>
  </si>
  <si>
    <t>Idemitsu Kosan Co Ltd</t>
  </si>
  <si>
    <t>ILAM PETROCHEMICAL COMPANY</t>
  </si>
  <si>
    <t>Imperial Oil Ltd</t>
  </si>
  <si>
    <t>Indian Oil Corp Ltd</t>
  </si>
  <si>
    <t>Indorama Ventures PCL</t>
  </si>
  <si>
    <t>INEOS LIMITED</t>
  </si>
  <si>
    <t>INNER MONGOLIA MANSHI COAL GROUP CO., LTD.</t>
  </si>
  <si>
    <t>ISHIZUKA GLASS CO LTD</t>
  </si>
  <si>
    <t>JAM PETROCHEMICAL PUBLIC JOINT STOCK COMPANY</t>
  </si>
  <si>
    <t>JBF Industries Ltd</t>
  </si>
  <si>
    <t>JG Summit Holdings Inc</t>
  </si>
  <si>
    <t>BAOSHENG POLYESTER JIANGSU CO., LTD.</t>
  </si>
  <si>
    <t>JIANGSU GPRO GROUP CO., LTD.</t>
  </si>
  <si>
    <t>JIANGSU HAILUN PETROCHEMICAL CO., LTD.</t>
  </si>
  <si>
    <t>JIANGSU PENGCHENG GROUP CO L</t>
  </si>
  <si>
    <t>JIANGYIN CHENGXING INDUSTRIAL GROUP CO., LTD.</t>
  </si>
  <si>
    <t>NANJING JINLING PLASTIC AND PETROCHEMICAL CO., LTD.</t>
  </si>
  <si>
    <t>JIUTAI ENERGY MONGOLIA CO., LTD.</t>
  </si>
  <si>
    <t>JXTG NIPPON OIL &amp; ENERGY CORPORATION</t>
  </si>
  <si>
    <t>KAP Industrial Holdings Ltd</t>
  </si>
  <si>
    <t>KARPATNAFTOHIM TOV</t>
  </si>
  <si>
    <t>Organichesky Sintez PJSC</t>
  </si>
  <si>
    <t>NATIONAL COMPANY KAZMUNAYGAZ JSC</t>
  </si>
  <si>
    <t>KEIYO POLYETHYLENE CO.,LTD.</t>
  </si>
  <si>
    <t>KOCH INDUSTRIES INC</t>
  </si>
  <si>
    <t>KOKSAN PET VE PLASTIK AMBALAJ SANAYI VE TICARET ANONIM SIRKETI</t>
  </si>
  <si>
    <t>KPIC CORP</t>
  </si>
  <si>
    <t>KUWAIT PETROLEUM CORPORATION</t>
  </si>
  <si>
    <t>LALEH PETROCHEMICAL COMPANY</t>
  </si>
  <si>
    <t>LCY CHEMICAL CORP.</t>
  </si>
  <si>
    <t>LG Chem Ltd</t>
  </si>
  <si>
    <t>Lotte Chemical Corp</t>
  </si>
  <si>
    <t>LUKOIL PJSC</t>
  </si>
  <si>
    <t>SHANDONG SHOUGUANG LUQING PETROCHEMICAL CO., LTD.</t>
  </si>
  <si>
    <t>LyondellBasell Industries NV</t>
  </si>
  <si>
    <t>MARUN PETROCHEMICAL PUBLIC JOINT STOCK COMPANY</t>
  </si>
  <si>
    <t>MARUZEN PETROCHEMICAL CO.,LTD.</t>
  </si>
  <si>
    <t>MEHR PETROCHEMICAL COMPLEX</t>
  </si>
  <si>
    <t>Mesaieed Petrochemical Holding</t>
  </si>
  <si>
    <t>Mitsubishi Chemical Holdings C</t>
  </si>
  <si>
    <t>Mitsui Chemicals Inc</t>
  </si>
  <si>
    <t>MOGILEVKHIMVOLOKNO OAO</t>
  </si>
  <si>
    <t>MOL Hungarian Oil &amp; Gas PLC</t>
  </si>
  <si>
    <t>NAFTAN OAO</t>
  </si>
  <si>
    <t>Nan Ya Plastics Corp</t>
  </si>
  <si>
    <t>National Petrochemical Co</t>
  </si>
  <si>
    <t>NATIONAL PETROCHEMICAL INDUSTRIAL COMPANY - NATPET</t>
  </si>
  <si>
    <t>NAVID ZAR CHIMI INDUSTRIAL COMPANY</t>
  </si>
  <si>
    <t>UAB NEO GROUP</t>
  </si>
  <si>
    <t>Nizhnekamskneftekhim PJSC</t>
  </si>
  <si>
    <t>North Huajin Chemical Industri</t>
  </si>
  <si>
    <t>NOVA CHEMICALS CORPORATION</t>
  </si>
  <si>
    <t>NOVAPET SA</t>
  </si>
  <si>
    <t>NATIONAL PETROCHEMICAL COMPANY</t>
  </si>
  <si>
    <t>NUC CORPORATION</t>
  </si>
  <si>
    <t>OCTAL PETROCHEMICALS FZC</t>
  </si>
  <si>
    <t>Oil &amp; Natural Gas Corp Ltd</t>
  </si>
  <si>
    <t>Oriental Energy Co Ltd</t>
  </si>
  <si>
    <t>OMAN OIL REFINERIES AND PETROLEUM INDUSTRIES COMPANY</t>
  </si>
  <si>
    <t>PAKISTAN SYNTHETICS LTD</t>
  </si>
  <si>
    <t>PAN-ASIA PET RESIN (GUANGZHOU) CO., LTD.</t>
  </si>
  <si>
    <t>PETROQUIMICA DE VENEZUELA SA</t>
  </si>
  <si>
    <t>Petkim Petrokimya Holding AS</t>
  </si>
  <si>
    <t>Rabigh Refining &amp; Petrochemica</t>
  </si>
  <si>
    <t>PetroChina Co Ltd</t>
  </si>
  <si>
    <t>PETROQUIMICA CUYO SAIC</t>
  </si>
  <si>
    <t>PETROLEOS MEXICANOS</t>
  </si>
  <si>
    <t>PETRON CORP</t>
  </si>
  <si>
    <t>Petronas Chemicals Group Bhd</t>
  </si>
  <si>
    <t>PETROQUIM S A</t>
  </si>
  <si>
    <t>VIETNAM OIL AND GAS GROUP</t>
  </si>
  <si>
    <t>PINNACLE POLYMERS</t>
  </si>
  <si>
    <t>Polski Koncern Naftowy ORLEN S</t>
  </si>
  <si>
    <t>PLASTIPAK ITALIA PREFORME S.R.L.</t>
  </si>
  <si>
    <t>PLASTIVERD PET RECICLADO SA</t>
  </si>
  <si>
    <t>POLIOLEFINAS INTERNACIONALES C.A.</t>
  </si>
  <si>
    <t>POLISAN HELLAS COMMERCIAL &amp; INDUSTRIAL SINGLE SHAREHOLDER S.A. OF PET RESIN &amp; PREFORMS PRODUCTION</t>
  </si>
  <si>
    <t>PRIME POLYMER CO., LTD.</t>
  </si>
  <si>
    <t>Chandra Asri Petrochemical Tbk</t>
  </si>
  <si>
    <t>POLYTAMA PROPINDO PT</t>
  </si>
  <si>
    <t>PTT PCL</t>
  </si>
  <si>
    <t>PUCHENG CLEAN ENERGY CHEMICAL CO., LTD.</t>
  </si>
  <si>
    <t>QATAR PETROCHEMICAL CO QAPCO</t>
  </si>
  <si>
    <t>QATAR PETROLEUM</t>
  </si>
  <si>
    <t>QENOS OLEFINS PTY LTD</t>
  </si>
  <si>
    <t>Qinghai Salt Lake Industry Co</t>
  </si>
  <si>
    <t>QATAR PETROCHEMICAL COMPANY (QAPCO) Q.S.C</t>
  </si>
  <si>
    <t>REGAL PETROCHEMICAL CO</t>
  </si>
  <si>
    <t>Reliance Industries Ltd</t>
  </si>
  <si>
    <t>Repsol SA</t>
  </si>
  <si>
    <t>Rompetrol Rafinare SA</t>
  </si>
  <si>
    <t>Rongsheng Petro Chemical Co Lt</t>
  </si>
  <si>
    <t>Rosneft Oil Co PJSC</t>
  </si>
  <si>
    <t>JIANGSU SAILBOAT PETROCHEMICAL CO., LTD.</t>
  </si>
  <si>
    <t>ZHEJIANG SHAOXING SANYUAN PETROCHEMICAL CO., LTD.</t>
  </si>
  <si>
    <t>Sasol Ltd</t>
  </si>
  <si>
    <t>Saudi Arabian Oil Co</t>
  </si>
  <si>
    <t>Saudi Kayan Petrochemical Co</t>
  </si>
  <si>
    <t>SHANDONG SHENDA ENERGY CO., LTD.</t>
  </si>
  <si>
    <t>Shenergy Co Ltd</t>
  </si>
  <si>
    <t>SHAZAND PETROCHEMICAL PUBLIC JOINT STOCK COMPANY</t>
  </si>
  <si>
    <t>Royal Dutch Shell PLC</t>
  </si>
  <si>
    <t>SHENYANG PARAFFIN-WAX CHEMICAL CO., LTD.</t>
  </si>
  <si>
    <t>Shinkong Synthetic Fibers Corp</t>
  </si>
  <si>
    <t>Saudi Basic Industries Corp</t>
  </si>
  <si>
    <t>SAUDI EUROPEAN PETROCHEMICAL COMPANY (IBN ZAHR)</t>
  </si>
  <si>
    <t>Showa Denko KK</t>
  </si>
  <si>
    <t>Siam Cement PCL/The</t>
  </si>
  <si>
    <t>PUBLIC JOINT STOCK COMPANY SIBUR HOLDING</t>
  </si>
  <si>
    <t>Sinochem International Corp</t>
  </si>
  <si>
    <t>Sahara International Petrochem</t>
  </si>
  <si>
    <t>SK Innovation Co Ltd</t>
  </si>
  <si>
    <t>STATE OIL COMPANY OF THE AZERBAIJAN REPUBLIC</t>
  </si>
  <si>
    <t>S-Oil Corp</t>
  </si>
  <si>
    <t>SHAHID TONDGOYAN PETROCHEMICAL COMPANY</t>
  </si>
  <si>
    <t>Sumitomo Chemical Co Ltd</t>
  </si>
  <si>
    <t>TABRIZ PETROCHEMICAL CO.</t>
  </si>
  <si>
    <t>Tainan Spinning Co Ltd</t>
  </si>
  <si>
    <t>National Industrialization Co</t>
  </si>
  <si>
    <t>TK Chemical Corp</t>
  </si>
  <si>
    <t>Tokuyama Corp</t>
  </si>
  <si>
    <t>Toray Industries Inc</t>
  </si>
  <si>
    <t>Tosoh Corp</t>
  </si>
  <si>
    <t>TOTAL SE</t>
  </si>
  <si>
    <t>TPI Polene PCL</t>
  </si>
  <si>
    <t>COFCO TUNHE SUGAR CO LTD-A</t>
  </si>
  <si>
    <t>Ube Industries Ltd</t>
  </si>
  <si>
    <t>UNITIKA LTD</t>
  </si>
  <si>
    <t>USI Corp</t>
  </si>
  <si>
    <t>O'ZBEKNEFTEGAZ</t>
  </si>
  <si>
    <t>UZ-KOR GAS CHEMICAL LLC</t>
  </si>
  <si>
    <t>WANBEI COAL &amp; ELECTRICAL GROUP CO., LTD.</t>
  </si>
  <si>
    <t>Westlake Chemical Corp</t>
  </si>
  <si>
    <t>SICHUAN YIBIN PULASI PACKING</t>
  </si>
  <si>
    <t>ZHEJIANG XINGXING NEW ENERGY CHEMICAL CO., LTD.</t>
  </si>
  <si>
    <t>SHAANXI YANCHANG PETROLEUM (GROUP) CO., LTD.</t>
  </si>
  <si>
    <t>Yanbu National Petrochemical C</t>
  </si>
  <si>
    <t>SHANDONG YUHUANG CHEMICAL CO., LTD.</t>
  </si>
  <si>
    <t>Yunnan Yuntianhua Co Ltd</t>
  </si>
  <si>
    <t>ZHEJIANG HENGYI PETROCHEMICALS CO., LTD.</t>
  </si>
  <si>
    <t>ZHEJIANG HONGJI PETROCHEMICAL CO., LTD.</t>
  </si>
  <si>
    <t>Zhejiang Satellite Petrochemic</t>
  </si>
  <si>
    <t>Zhejiang Wankai New Materials Co. Ltd</t>
  </si>
  <si>
    <t>Producer</t>
  </si>
  <si>
    <t>China Petroleum &amp; Chemical Corp</t>
  </si>
  <si>
    <t>Row Labels</t>
  </si>
  <si>
    <t>Grand Total</t>
  </si>
  <si>
    <t>Sum of checksum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</si>
</sst>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5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4" borderId="1" xfId="1" applyFont="1" applyFill="1" applyBorder="1"/>
    <xf numFmtId="0" fontId="3" fillId="2" borderId="1" xfId="0" applyFont="1" applyFill="1" applyBorder="1"/>
    <xf numFmtId="0" fontId="4" fillId="0" borderId="1" xfId="0" applyFont="1" applyBorder="1"/>
    <xf numFmtId="0" fontId="4" fillId="5" borderId="1" xfId="0" applyFont="1" applyFill="1" applyBorder="1"/>
    <xf numFmtId="164" fontId="4" fillId="6" borderId="1" xfId="0" applyNumberFormat="1" applyFont="1" applyFill="1" applyBorder="1"/>
    <xf numFmtId="165" fontId="4" fillId="7" borderId="1" xfId="0" applyNumberFormat="1" applyFont="1" applyFill="1" applyBorder="1"/>
    <xf numFmtId="1" fontId="4" fillId="8" borderId="1" xfId="0" applyNumberFormat="1" applyFont="1" applyFill="1" applyBorder="1"/>
    <xf numFmtId="0" fontId="4" fillId="9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2">
    <cellStyle name="Normal" xfId="0" builtinId="0"/>
    <cellStyle name="Normal 10" xfId="1" xr:uid="{CBD4E2B5-1DD6-4B22-87F4-84C8CD15FA3B}"/>
  </cellStyles>
  <dxfs count="22">
    <dxf>
      <numFmt numFmtId="164" formatCode="0.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8" formatCode="0.000"/>
    </dxf>
    <dxf>
      <numFmt numFmtId="168" formatCode="0.000"/>
    </dxf>
    <dxf>
      <numFmt numFmtId="167" formatCode="0.0000"/>
    </dxf>
    <dxf>
      <numFmt numFmtId="167" formatCode="0.0000"/>
    </dxf>
    <dxf>
      <numFmt numFmtId="166" formatCode="0.00000"/>
    </dxf>
    <dxf>
      <numFmt numFmtId="166" formatCode="0.00000"/>
    </dxf>
    <dxf>
      <numFmt numFmtId="164" formatCode="0.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8" formatCode="0.000"/>
    </dxf>
    <dxf>
      <numFmt numFmtId="168" formatCode="0.000"/>
    </dxf>
    <dxf>
      <numFmt numFmtId="167" formatCode="0.0000"/>
    </dxf>
    <dxf>
      <numFmt numFmtId="167" formatCode="0.0000"/>
    </dxf>
    <dxf>
      <numFmt numFmtId="166" formatCode="0.00000"/>
    </dxf>
    <dxf>
      <numFmt numFmtId="166" formatCode="0.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4231.719045949074" createdVersion="6" refreshedVersion="6" minRefreshableVersion="3" recordCount="421" xr:uid="{708F7480-4EE2-4ECB-9F8C-5368CE2D949E}">
  <cacheSource type="worksheet">
    <worksheetSource ref="B2:FZ423" sheet="Waste"/>
  </cacheSource>
  <cacheFields count="181">
    <cacheField name="Country" numFmtId="0">
      <sharedItems/>
    </cacheField>
    <cacheField name="Producer" numFmtId="164">
      <sharedItems count="296">
        <s v="ABU DHABI NATIONAL OIL COMPANY (ADNOC)"/>
        <s v="Advanced Petrochemical Co"/>
        <s v="ALCO-NAPHTHA ZAO"/>
        <s v="Alpek SAB de CV"/>
        <s v="AMIR KABIR PETROCHEMICAL PUBLIC JOINT STOCK COMPANY"/>
        <s v="ARABIAN INDUSTRIAL FIBERS - IBN RASHD COMPANY"/>
        <s v="ARYA SASOL POLYMER CO"/>
        <s v="Asahi Kasei Corp"/>
        <s v="BAKHTAR PETROCHEMICAL COMPANY"/>
        <s v="BANDAR IMAM PETROCHEMISTRY"/>
        <s v="Ningxia Baofeng Energy Group C"/>
        <s v="BAOTA PETROCHEMICAL GROUP CO., LTD."/>
        <s v="BASF SE"/>
        <s v="Oil Refineries Ltd"/>
        <s v="BEAULIEU INTERNATIONAL GROUP"/>
        <s v="Beijing Huamei"/>
        <s v="Beijing Organics"/>
        <s v="BILLION INDUSTRIAL HLDGS LTD"/>
        <s v="BOREALIS AG"/>
        <s v="BRAHMAPUTRA CRACKER &amp; POLYME"/>
        <s v="Braskem SA"/>
        <s v="Celanese Corp"/>
        <s v="Changyi Petrochemical"/>
        <s v="SHANDONG HAIYOU PETROCHEMICA"/>
        <s v="Chevron Corp"/>
        <s v="CHEVRON PHILLIPS SINGAPORE CHEMICALS (PRIVATE) LIMITED"/>
        <s v="China Coal Energy Co Ltd"/>
        <s v="CHINA ENERGY INVESTMENT GROUP CO., LTD."/>
        <s v="CHINA RESOURCES (HOLDINGS) COMPANY LIMITED"/>
        <s v="Chiripal Poly Films"/>
        <s v="CNOOC Ltd"/>
        <s v="China National Petroleum Corp"/>
        <s v="Crystal Industries"/>
        <s v="Daelim Industrial Co Ltd"/>
        <s v="DATANG ENERGY CHEMICAL CO., LTD."/>
        <s v="Dhunseri Ventures Ltd"/>
        <s v="Dongfang Hongye Chemical"/>
        <s v="Dongming Petrochemical Group"/>
        <s v="Dow Inc"/>
        <s v="DRAGON SPECIAL RESIN (XIAMEN) CO., LTD."/>
        <s v="DuFor Resins"/>
        <s v="EASTERN PETROCHEMICAL COMPANY"/>
        <s v="Ecopetrol SA"/>
        <s v="THE EGYPTIAN ETHYLENE AND DERIVATIVES COMPANY"/>
        <s v="EGYPTIAN PETROCHEMICALS HOLDING COMPANY"/>
        <s v="Eni SpA"/>
        <s v="EQUATE FOR PETROCHEMICALS COMPANY KSC (CLOSED)"/>
        <s v="JSC SOLNECHNOGORSK PLANT EUROPLAST"/>
        <s v="Exxon Mobil Corp"/>
        <s v="Far Eastern New Century Corp"/>
        <s v="Formosa Chemicals &amp; Fibre Corp"/>
        <s v="Formosa Plastics Corp"/>
        <s v="Fude Energy"/>
        <s v="Fufeng Chemical"/>
        <s v="Fujian Petrochemical Company Ltd"/>
        <s v="GAIL India Ltd"/>
        <s v="Gatron Industries Ltd"/>
        <s v="Gazprom PJSC"/>
        <s v="Golriz Qom"/>
        <s v="GRAND RESOURCE COMPANY LIMITED"/>
        <s v="GRUPO IDESA SA DE CV"/>
        <s v="GS CALTEX CORP"/>
        <s v="GUANGQING GROUP CO LTD"/>
        <s v="Guangxi East Oil"/>
        <s v="Gujarat State Petroleum Corporation"/>
        <s v="XUZHOU HAITIAN PETROCHEMICAL"/>
        <s v="Haldia Petrochemicals Ltd"/>
        <s v="Hanwha Corp"/>
        <s v="Haoda Chemical"/>
        <s v="HEBEI HIGHWAY TRANSPORTATION FACILITIES GROUP CO.,LTD"/>
        <s v="Hebei Jihexi"/>
        <s v="Hebei Zhongjie"/>
        <s v="Hellenic Petroleum SA"/>
        <s v="HENAN ENERGY AND CHEMICAL INDUSTRY GROUP CO., LTD."/>
        <s v="Hengfa Chemical"/>
        <s v="Hengxiang Chemical"/>
        <s v="SHANDONG HENGYUAN PETROCHEMICAL GROUP CO., LTD."/>
        <s v="Heze Hengda Chemical"/>
        <s v="Hipol a.d."/>
        <s v="HIP-PETROHEMIJA AD PANCEVO"/>
        <s v="HMC Polymers Co. Ltd"/>
        <s v="HPCL-MITTAL ENERGY LIMITED"/>
        <s v="Huabei Oilfield Jiujiu"/>
        <s v="Huahai"/>
        <s v="DAQING HUAKE COMPANY LTD -A"/>
        <s v="Huaxing Petrochemical Group"/>
        <s v="Hubei Jinao"/>
        <s v="SHANDONG HUIFENG NON-WOVEN C"/>
        <s v="Hunan Changsheng"/>
        <s v="Hyosung Corp"/>
        <s v="Ibn Zahr Saudi-European Petrochemical Company"/>
        <s v="Idemitsu Kosan Co Ltd"/>
        <s v="ILAM PETROCHEMICAL COMPANY"/>
        <s v="Imperial Oil Ltd"/>
        <s v="Indian Oil Corp Ltd"/>
        <s v="Indorama Ventures PCL"/>
        <s v="INEOS LIMITED"/>
        <s v="INNER MONGOLIA MANSHI COAL GROUP CO., LTD."/>
        <s v="ISHIZUKA GLASS CO LTD"/>
        <s v="JAM PETROCHEMICAL PUBLIC JOINT STOCK COMPANY"/>
        <s v="JBF Industries Ltd"/>
        <s v="JG Summit Holdings Inc"/>
        <s v="BAOSHENG POLYESTER JIANGSU CO., LTD."/>
        <s v="JIANGSU GPRO GROUP CO., LTD."/>
        <s v="JIANGSU HAILUN PETROCHEMICAL CO., LTD."/>
        <s v="Jiangsu Huaneng Chemical"/>
        <s v="JIANGSU PENGCHENG GROUP CO L"/>
        <s v="Jiangsu Tongli Chemical"/>
        <s v="Jiangsu Xusheng Petrochemical"/>
        <s v="JIANGYIN CHENGXING INDUSTRIAL GROUP CO., LTD."/>
        <s v="NANJING JINLING PLASTIC AND PETROCHEMICAL CO., LTD."/>
        <s v="JIUTAI ENERGY MONGOLIA CO., LTD."/>
        <s v="JXTG NIPPON OIL &amp; ENERGY CORPORATION"/>
        <s v="Kairi Chemical"/>
        <s v="KAP Industrial Holdings Ltd"/>
        <s v="KARPATNAFTOHIM TOV"/>
        <s v="Organichesky Sintez PJSC"/>
        <s v="NATIONAL COMPANY KAZMUNAYGAZ JSC"/>
        <s v="KEIYO POLYETHYLENE CO.,LTD."/>
        <s v="Khartoum Petrochemical Company"/>
        <s v="KOCH INDUSTRIES INC"/>
        <s v="KOKSAN PET VE PLASTIK AMBALAJ SANAYI VE TICARET ANONIM SIRKETI"/>
        <s v="KPIC CORP"/>
        <s v="KUWAIT PETROLEUM CORPORATION"/>
        <s v="LALEH PETROCHEMICAL COMPANY"/>
        <s v="Langang"/>
        <s v="LCY CHEMICAL CORP."/>
        <s v="Ledervin"/>
        <s v="LG Chem Ltd"/>
        <s v="Libolon"/>
        <s v="Linyi Wuhu Chemical"/>
        <s v="Linyi Yishun Chemical"/>
        <s v="Lotte Chemical Corp"/>
        <s v="LUKOIL PJSC"/>
        <s v="SHANDONG SHOUGUANG LUQING PETROCHEMICAL CO., LTD."/>
        <s v="LyondellBasell Industries NV"/>
        <s v="M&amp;G"/>
        <s v="Mangalore Refinery and Petrochemicals Limited"/>
        <s v="MARUN PETROCHEMICAL PUBLIC JOINT STOCK COMPANY"/>
        <s v="MARUZEN PETROCHEMICAL CO.,LTD."/>
        <s v="MEHR PETROCHEMICAL COMPLEX"/>
        <s v="Meltem Kimya"/>
        <s v="Mesaieed Petrochemical Holding"/>
        <s v="Mitsubishi Chemical Holdings C"/>
        <s v="Mitsui Chemicals Inc"/>
        <s v="MOGILEVKHIMVOLOKNO OAO"/>
        <s v="MOL Hungarian Oil &amp; Gas PLC"/>
        <s v="MPI Polyester Industries"/>
        <s v="Mudanjiang Refinery"/>
        <s v="NAFTAN OAO"/>
        <s v="Nan Ya Plastics Corp"/>
        <s v="Nanchong Shida Chemical"/>
        <s v="National Oil Corporation of Libya"/>
        <s v="National Petrochemical Co"/>
        <s v="NATIONAL PETROCHEMICAL INDUSTRIAL COMPANY - NATPET"/>
        <s v="NAVID ZAR CHIMI INDUSTRIAL COMPANY"/>
        <s v="UAB NEO GROUP"/>
        <s v="NiPolypropyleneon Unipet"/>
        <s v="Nizhnekamskneftekhim PJSC"/>
        <s v="North Huajin Chemical Industri"/>
        <s v="NOVA CHEMICALS CORPORATION"/>
        <s v="NOVAPET SA"/>
        <s v="NATIONAL PETROCHEMICAL COMPANY"/>
        <s v="NPC Alliance Corporation"/>
        <s v="NUC CORPORATION"/>
        <s v="OCTAL PETROCHEMICALS FZC"/>
        <s v="Oil &amp; Natural Gas Corp Ltd"/>
        <s v="Oriental Energy Co Ltd"/>
        <s v="Oriental Petrochemicals Company"/>
        <s v="OMAN OIL REFINERIES AND PETROLEUM INDUSTRIES COMPANY"/>
        <s v="PAKISTAN SYNTHETICS LTD"/>
        <s v="PAN-ASIA PET RESIN (GUANGZHOU) CO., LTD."/>
        <s v="PETROQUIMICA DE VENEZUELA SA"/>
        <s v="PET Processors UK"/>
        <s v="PET Refine Technology"/>
        <s v="Petkim Petrokimya Holding AS"/>
        <s v="Rabigh Refining &amp; Petrochemica"/>
        <s v="PetroChina Co Ltd"/>
        <s v="PetroChina Sichuan Petrochemical Company"/>
        <s v="PETROQUIMICA CUYO SAIC"/>
        <s v="PETROLEOS MEXICANOS"/>
        <s v="PETRON CORP"/>
        <s v="Petronas Chemicals Group Bhd"/>
        <s v="PETROQUIM S A"/>
        <s v="VIETNAM OIL AND GAS GROUP"/>
        <s v="Philippine Polypropylene Inc"/>
        <s v="Phillips 66"/>
        <s v="PINNACLE POLYMERS"/>
        <s v="Polski Koncern Naftowy ORLEN S"/>
        <s v="PLASTIPAK ITALIA PREFORME S.R.L."/>
        <s v="PLASTIVERD PET RECICLADO SA"/>
        <s v="POLI-CHEM"/>
        <s v="POLIOLEFINAS INTERNACIONALES C.A."/>
        <s v="POLISAN HELLAS COMMERCIAL &amp; INDUSTRIAL SINGLE SHAREHOLDER S.A. OF PET RESIN &amp; PREFORMS PRODUCTION"/>
        <s v="Polynar"/>
        <s v="PRIME POLYMER CO., LTD."/>
        <s v="Chandra Asri Petrochemical Tbk"/>
        <s v="PT Pertamina"/>
        <s v="POLYTAMA PROPINDO PT"/>
        <s v="PTT PCL"/>
        <s v="PUCHENG CLEAN ENERGY CHEMICAL CO., LTD."/>
        <s v="QATAR PETROCHEMICAL CO QAPCO"/>
        <s v="QATAR PETROLEUM"/>
        <s v="QENOS OLEFINS PTY LTD"/>
        <s v="Qinghai Salt Lake Industry Co"/>
        <s v="QATAR PETROCHEMICAL COMPANY (QAPCO) Q.S.C"/>
        <s v="REGAL PETROCHEMICAL CO"/>
        <s v="Reliance Industries Ltd"/>
        <s v="Repsol SA"/>
        <s v="Rextac"/>
        <s v="Rizhao Guangxin Chemical Technology"/>
        <s v="Rompetrol Rafinare SA"/>
        <s v="Rongsheng Petro Chemical Co Lt"/>
        <s v="Rosneft Oil Co PJSC"/>
        <s v="Ruixing Plastics Industry"/>
        <s v="JIANGSU SAILBOAT PETROCHEMICAL CO., LTD."/>
        <s v="ZHEJIANG SHAOXING SANYUAN PETROCHEMICAL CO., LTD."/>
        <s v="Sasol Ltd"/>
        <s v="Saudi Arabian Oil Co"/>
        <s v="Saudi Kayan Petrochemical Co"/>
        <s v="Selenis"/>
        <s v="Shaanxi Xianyang Weiye Plastics Industry"/>
        <s v="SHANDONG SHENDA ENERGY CO., LTD."/>
        <s v="Shenergy Co Ltd"/>
        <s v="SHAZAND PETROCHEMICAL PUBLIC JOINT STOCK COMPANY"/>
        <s v="Royal Dutch Shell PLC"/>
        <s v="Shenhua Ningxia"/>
        <s v="SHENYANG PARAFFIN-WAX CHEMICAL CO., LTD."/>
        <s v="Shijiazhuang Union Petrochemical"/>
        <s v="Shinkong Synthetic Fibers Corp"/>
        <s v="Saudi Basic Industries Corp"/>
        <s v="SAUDI EUROPEAN PETROCHEMICAL COMPANY (IBN ZAHR)"/>
        <s v="Showa Denko KK"/>
        <s v="Siam Cement PCL/The"/>
        <s v="PUBLIC JOINT STOCK COMPANY SIBUR HOLDING"/>
        <s v="Sichuan Shengma Petrochemical"/>
        <s v="Sidi Kerir Petrochemicals Co"/>
        <s v="Sinochem International Corp"/>
        <s v="China Petroleum &amp; Chemical Corp"/>
        <s v="Sinopec Beijing Yanshan Company"/>
        <s v="Sinopec Hainan Refining &amp; Chemical Company Limited"/>
        <s v="Sinopec Luoyang Company"/>
        <s v="Sinopec Qingdao Petrochemical Co., Ltd. "/>
        <s v="Sinopec Shanghai Petrochemical Co., Ltd."/>
        <s v="Sinopec Zhanjiang Dongxing Petrochemical Co"/>
        <s v="Sinopec Zhongyuan Petrochemical Co., Ltd."/>
        <s v="Sahara International Petrochem"/>
        <s v="SK Innovation Co Ltd"/>
        <s v="STATE OIL COMPANY OF THE AZERBAIJAN REPUBLIC"/>
        <s v="S-Oil Corp"/>
        <s v="SHAHID TONDGOYAN PETROCHEMICAL COMPANY"/>
        <s v="Sumitomo Chemical Co Ltd"/>
        <s v="Suqian Hongda Chemical"/>
        <s v="TABRIZ PETROCHEMICAL CO."/>
        <s v="Tainan Spinning Co Ltd"/>
        <s v="National Industrialization Co"/>
        <s v="Tianda"/>
        <s v="Tianli group"/>
        <s v="Tianmao Industrial Group"/>
        <s v="TK Chemical Corp"/>
        <s v="Tokuyama Corp"/>
        <s v="Toray Industries Inc"/>
        <s v="Tosoh Corp"/>
        <s v="TOTAL SE"/>
        <s v="TPI Polene PCL"/>
        <s v="COFCO TUNHE SUGAR CO LTD-A"/>
        <s v="Turkmengaz"/>
        <s v="Turkmenneftegaz"/>
        <s v="Ube Industries Ltd"/>
        <s v="UNITIKA LTD"/>
        <s v="USI Corp"/>
        <s v="O'ZBEKNEFTEGAZ"/>
        <s v="UZ-KOR GAS CHEMICAL LLC"/>
        <s v="WANBEI COAL &amp; ELECTRICAL GROUP CO., LTD."/>
        <s v="Weifang Shanjun Plastics Industry"/>
        <s v="Westlake Chemical Corp"/>
        <s v="Wuhe Plastics"/>
        <s v="SICHUAN YIBIN PULASI PACKING"/>
        <s v="ZHEJIANG XINGXING NEW ENERGY CHEMICAL CO., LTD."/>
        <s v="Xinjiang Xinfeng,Ltd"/>
        <s v="Xuzhou Zhongxin Plastics"/>
        <s v="SHAANXI YANCHANG PETROLEUM (GROUP) CO., LTD."/>
        <s v="Yangzhou Petrochemical"/>
        <s v="Yanbu National Petrochemical C"/>
        <s v="Yueyang Xinchang Petrochemical"/>
        <s v="SHANDONG YUHUANG CHEMICAL CO., LTD."/>
        <s v="Yunnan Yuntianhua Co Ltd"/>
        <s v="Zepu Dong Chen Industrial"/>
        <s v="ZHEJIANG HENGYI PETROCHEMICALS CO., LTD."/>
        <s v="ZHEJIANG HONGJI PETROCHEMICAL CO., LTD."/>
        <s v="Zhejiang Satellite Petrochemic"/>
        <s v="Zhejiang Wankai New Materials Co. Ltd"/>
        <s v="Zhenghe Group"/>
        <s v="Zibo Nuohong Chemical"/>
        <s v="Zibo Qitai Petrochemical"/>
        <s v="Zibo Yuanshun Chemical"/>
      </sharedItems>
    </cacheField>
    <cacheField name="Afghanistan" numFmtId="165">
      <sharedItems containsSemiMixedTypes="0" containsString="0" containsNumber="1" minValue="0" maxValue="8.5407924528301908"/>
    </cacheField>
    <cacheField name="Albania" numFmtId="165">
      <sharedItems containsSemiMixedTypes="0" containsString="0" containsNumber="1" minValue="0" maxValue="0.69702650358103813"/>
    </cacheField>
    <cacheField name="Algeria" numFmtId="165">
      <sharedItems containsSemiMixedTypes="0" containsString="0" containsNumber="1" minValue="0" maxValue="75.435586081903438"/>
    </cacheField>
    <cacheField name="Angola" numFmtId="165">
      <sharedItems containsSemiMixedTypes="0" containsString="0" containsNumber="1" minValue="0" maxValue="2.0045409616222938"/>
    </cacheField>
    <cacheField name="Argentina" numFmtId="165">
      <sharedItems containsSemiMixedTypes="0" containsString="0" containsNumber="1" minValue="0" maxValue="169.58255580532176"/>
    </cacheField>
    <cacheField name="Armenia" numFmtId="165">
      <sharedItems containsSemiMixedTypes="0" containsString="0" containsNumber="1" minValue="0" maxValue="2.7189690779825266"/>
    </cacheField>
    <cacheField name="Australia" numFmtId="165">
      <sharedItems containsSemiMixedTypes="0" containsString="0" containsNumber="1" minValue="0" maxValue="158.70456996556578"/>
    </cacheField>
    <cacheField name="Austria" numFmtId="165">
      <sharedItems containsSemiMixedTypes="0" containsString="0" containsNumber="1" minValue="-32.513069164442221" maxValue="35.515140059358636"/>
    </cacheField>
    <cacheField name="Azerbaijan" numFmtId="165">
      <sharedItems containsSemiMixedTypes="0" containsString="0" containsNumber="1" minValue="0" maxValue="45.536199051728538"/>
    </cacheField>
    <cacheField name="Bahamas" numFmtId="165">
      <sharedItems containsSemiMixedTypes="0" containsString="0" containsNumber="1" containsInteger="1" minValue="0" maxValue="0"/>
    </cacheField>
    <cacheField name="Bahrain" numFmtId="165">
      <sharedItems containsSemiMixedTypes="0" containsString="0" containsNumber="1" minValue="0" maxValue="19.872"/>
    </cacheField>
    <cacheField name="Bangladesh" numFmtId="165">
      <sharedItems containsSemiMixedTypes="0" containsString="0" containsNumber="1" minValue="0" maxValue="49.35663473198872"/>
    </cacheField>
    <cacheField name="Barbados" numFmtId="165">
      <sharedItems containsSemiMixedTypes="0" containsString="0" containsNumber="1" minValue="0" maxValue="1.7917449450332176E-2"/>
    </cacheField>
    <cacheField name="Belarus" numFmtId="165">
      <sharedItems containsSemiMixedTypes="0" containsString="0" containsNumber="1" minValue="0" maxValue="49.589463372920399"/>
    </cacheField>
    <cacheField name="Belgium" numFmtId="165">
      <sharedItems containsSemiMixedTypes="0" containsString="0" containsNumber="1" minValue="0" maxValue="115.46042533789594"/>
    </cacheField>
    <cacheField name="Benin" numFmtId="165">
      <sharedItems containsSemiMixedTypes="0" containsString="0" containsNumber="1" minValue="0" maxValue="1.1519233800000945"/>
    </cacheField>
    <cacheField name="Bhutan" numFmtId="165">
      <sharedItems containsSemiMixedTypes="0" containsString="0" containsNumber="1" minValue="0" maxValue="0.78174155329133432"/>
    </cacheField>
    <cacheField name="Bolivia" numFmtId="165">
      <sharedItems containsSemiMixedTypes="0" containsString="0" containsNumber="1" minValue="0" maxValue="20.995109247918474"/>
    </cacheField>
    <cacheField name="Bosnia and Herzegovina" numFmtId="165">
      <sharedItems containsSemiMixedTypes="0" containsString="0" containsNumber="1" minValue="0" maxValue="5.2699418554283817"/>
    </cacheField>
    <cacheField name="Botswana" numFmtId="165">
      <sharedItems containsSemiMixedTypes="0" containsString="0" containsNumber="1" minValue="0" maxValue="4.6599581118230864"/>
    </cacheField>
    <cacheField name="Brazil" numFmtId="165">
      <sharedItems containsSemiMixedTypes="0" containsString="0" containsNumber="1" minValue="0" maxValue="1919.7069883799354"/>
    </cacheField>
    <cacheField name="Bulgaria" numFmtId="165">
      <sharedItems containsSemiMixedTypes="0" containsString="0" containsNumber="1" minValue="-4.36527807826507" maxValue="14.885898625941072"/>
    </cacheField>
    <cacheField name="Cambodia" numFmtId="165">
      <sharedItems containsSemiMixedTypes="0" containsString="0" containsNumber="1" minValue="0" maxValue="16.526862425904586"/>
    </cacheField>
    <cacheField name="Cameroon" numFmtId="165">
      <sharedItems containsSemiMixedTypes="0" containsString="0" containsNumber="1" minValue="0" maxValue="2.266432090260357"/>
    </cacheField>
    <cacheField name="Canada" numFmtId="165">
      <sharedItems containsSemiMixedTypes="0" containsString="0" containsNumber="1" minValue="0" maxValue="209.78266248010439"/>
    </cacheField>
    <cacheField name="Cayman Islands" numFmtId="165">
      <sharedItems containsSemiMixedTypes="0" containsString="0" containsNumber="1" containsInteger="1" minValue="0" maxValue="0"/>
    </cacheField>
    <cacheField name="Chile" numFmtId="165">
      <sharedItems containsSemiMixedTypes="0" containsString="0" containsNumber="1" minValue="0" maxValue="132.82245141357569"/>
    </cacheField>
    <cacheField name="China" numFmtId="165">
      <sharedItems containsSemiMixedTypes="0" containsString="0" containsNumber="1" minValue="0" maxValue="4050.505250152617"/>
    </cacheField>
    <cacheField name="Colombia" numFmtId="165">
      <sharedItems containsSemiMixedTypes="0" containsString="0" containsNumber="1" minValue="0" maxValue="111.90660774064152"/>
    </cacheField>
    <cacheField name="Comoros" numFmtId="165">
      <sharedItems containsSemiMixedTypes="0" containsString="0" containsNumber="1" minValue="0" maxValue="1.796602204160666"/>
    </cacheField>
    <cacheField name="Congo" numFmtId="165">
      <sharedItems containsSemiMixedTypes="0" containsString="0" containsNumber="1" minValue="0" maxValue="1.0485284968252686"/>
    </cacheField>
    <cacheField name="Costa Rica" numFmtId="165">
      <sharedItems containsSemiMixedTypes="0" containsString="0" containsNumber="1" minValue="0" maxValue="16.093950377464832"/>
    </cacheField>
    <cacheField name="Cote d'Ivoire" numFmtId="165">
      <sharedItems containsSemiMixedTypes="0" containsString="0" containsNumber="1" minValue="0" maxValue="13.705663749375052"/>
    </cacheField>
    <cacheField name="Countries and territories not specified" numFmtId="165">
      <sharedItems containsSemiMixedTypes="0" containsString="0" containsNumber="1" containsInteger="1" minValue="0" maxValue="0"/>
    </cacheField>
    <cacheField name="Countries and territories not specified for commercial or military reasons" numFmtId="165">
      <sharedItems containsSemiMixedTypes="0" containsString="0" containsNumber="1" containsInteger="1" minValue="0" maxValue="0"/>
    </cacheField>
    <cacheField name="Countries and territories not specified for commercial or military reasons in the framework of FG with third countries" numFmtId="165">
      <sharedItems containsSemiMixedTypes="0" containsString="0" containsNumber="1" containsInteger="1" minValue="0" maxValue="0"/>
    </cacheField>
    <cacheField name="Countries and territories not specified in the framework of intra-Community FG" numFmtId="165">
      <sharedItems containsSemiMixedTypes="0" containsString="0" containsNumber="1" containsInteger="1" minValue="0" maxValue="0"/>
    </cacheField>
    <cacheField name="Croatia" numFmtId="165">
      <sharedItems containsSemiMixedTypes="0" containsString="0" containsNumber="1" minValue="-4.3857226623937828" maxValue="7.7330487567103869"/>
    </cacheField>
    <cacheField name="Cuba" numFmtId="165">
      <sharedItems containsSemiMixedTypes="0" containsString="0" containsNumber="1" minValue="0" maxValue="9.9645689397737112"/>
    </cacheField>
    <cacheField name="Cyprus" numFmtId="165">
      <sharedItems containsSemiMixedTypes="0" containsString="0" containsNumber="1" minValue="0" maxValue="3.0838717339667467"/>
    </cacheField>
    <cacheField name="Czech Republic" numFmtId="165">
      <sharedItems containsSemiMixedTypes="0" containsString="0" containsNumber="1" minValue="-3.2044106964002728E-2" maxValue="14.805482286990761"/>
    </cacheField>
    <cacheField name="Democratic Republic of Congo" numFmtId="165">
      <sharedItems containsSemiMixedTypes="0" containsString="0" containsNumber="1" containsInteger="1" minValue="0" maxValue="0"/>
    </cacheField>
    <cacheField name="Denmark" numFmtId="165">
      <sharedItems containsSemiMixedTypes="0" containsString="0" containsNumber="1" minValue="0" maxValue="9.6809926653935925"/>
    </cacheField>
    <cacheField name="Djibouti" numFmtId="165">
      <sharedItems containsSemiMixedTypes="0" containsString="0" containsNumber="1" minValue="0" maxValue="5.7674645033829508"/>
    </cacheField>
    <cacheField name="Dominica" numFmtId="165">
      <sharedItems containsSemiMixedTypes="0" containsString="0" containsNumber="1" containsInteger="1" minValue="0" maxValue="0"/>
    </cacheField>
    <cacheField name="Dominican Republic" numFmtId="165">
      <sharedItems containsSemiMixedTypes="0" containsString="0" containsNumber="1" minValue="0" maxValue="15.931227739758109"/>
    </cacheField>
    <cacheField name="Ecuador" numFmtId="165">
      <sharedItems containsSemiMixedTypes="0" containsString="0" containsNumber="1" minValue="0" maxValue="26.947106456698993"/>
    </cacheField>
    <cacheField name="Egypt" numFmtId="165">
      <sharedItems containsSemiMixedTypes="0" containsString="0" containsNumber="1" minValue="0" maxValue="119.76182448258166"/>
    </cacheField>
    <cacheField name="El Salvador" numFmtId="165">
      <sharedItems containsSemiMixedTypes="0" containsString="0" containsNumber="1" minValue="0" maxValue="10.280044974198329"/>
    </cacheField>
    <cacheField name="Eritrea" numFmtId="165">
      <sharedItems containsSemiMixedTypes="0" containsString="0" containsNumber="1" containsInteger="1" minValue="0" maxValue="0"/>
    </cacheField>
    <cacheField name="Estonia" numFmtId="165">
      <sharedItems containsSemiMixedTypes="0" containsString="0" containsNumber="1" minValue="0" maxValue="1.9206715384648445"/>
    </cacheField>
    <cacheField name="Ethiopia" numFmtId="165">
      <sharedItems containsSemiMixedTypes="0" containsString="0" containsNumber="1" minValue="0" maxValue="9.937081747449767"/>
    </cacheField>
    <cacheField name="Fiji" numFmtId="165">
      <sharedItems containsSemiMixedTypes="0" containsString="0" containsNumber="1" minValue="0" maxValue="6.694402196293753"/>
    </cacheField>
    <cacheField name="Finland" numFmtId="165">
      <sharedItems containsSemiMixedTypes="0" containsString="0" containsNumber="1" minValue="0" maxValue="45.151406782379482"/>
    </cacheField>
    <cacheField name="France" numFmtId="165">
      <sharedItems containsSemiMixedTypes="0" containsString="0" containsNumber="1" minValue="0" maxValue="146.1223343264933"/>
    </cacheField>
    <cacheField name="Free Zone" numFmtId="165">
      <sharedItems containsSemiMixedTypes="0" containsString="0" containsNumber="1" containsInteger="1" minValue="0" maxValue="0"/>
    </cacheField>
    <cacheField name="French Polynesia" numFmtId="165">
      <sharedItems containsSemiMixedTypes="0" containsString="0" containsNumber="1" containsInteger="1" minValue="0" maxValue="0"/>
    </cacheField>
    <cacheField name="French Southern Territories" numFmtId="165">
      <sharedItems containsSemiMixedTypes="0" containsString="0" containsNumber="1" containsInteger="1" minValue="0" maxValue="0"/>
    </cacheField>
    <cacheField name="Georgia" numFmtId="165">
      <sharedItems containsSemiMixedTypes="0" containsString="0" containsNumber="1" minValue="0" maxValue="4.7219659963864649"/>
    </cacheField>
    <cacheField name="Germany" numFmtId="165">
      <sharedItems containsSemiMixedTypes="0" containsString="0" containsNumber="1" minValue="0" maxValue="133.41704824260344"/>
    </cacheField>
    <cacheField name="Ghana" numFmtId="165">
      <sharedItems containsSemiMixedTypes="0" containsString="0" containsNumber="1" minValue="0" maxValue="16.168897000708373"/>
    </cacheField>
    <cacheField name="Greece" numFmtId="165">
      <sharedItems containsSemiMixedTypes="0" containsString="0" containsNumber="1" minValue="0" maxValue="38.840629737853909"/>
    </cacheField>
    <cacheField name="Guatemala" numFmtId="165">
      <sharedItems containsSemiMixedTypes="0" containsString="0" containsNumber="1" minValue="0" maxValue="23.477576333687903"/>
    </cacheField>
    <cacheField name="Guinea" numFmtId="165">
      <sharedItems containsSemiMixedTypes="0" containsString="0" containsNumber="1" minValue="0" maxValue="2.5072415320476624"/>
    </cacheField>
    <cacheField name="Guinea Bissau" numFmtId="165">
      <sharedItems containsSemiMixedTypes="0" containsString="0" containsNumber="1" containsInteger="1" minValue="0" maxValue="0"/>
    </cacheField>
    <cacheField name="Guyana" numFmtId="165">
      <sharedItems containsSemiMixedTypes="0" containsString="0" containsNumber="1" minValue="0" maxValue="3.5070515903448451E-2"/>
    </cacheField>
    <cacheField name="Haiti" numFmtId="165">
      <sharedItems containsSemiMixedTypes="0" containsString="0" containsNumber="1" minValue="0" maxValue="2.9018260657711625"/>
    </cacheField>
    <cacheField name="Honduras" numFmtId="165">
      <sharedItems containsSemiMixedTypes="0" containsString="0" containsNumber="1" minValue="0" maxValue="8.6324461221688402"/>
    </cacheField>
    <cacheField name="Hong Kong" numFmtId="165">
      <sharedItems containsSemiMixedTypes="0" containsString="0" containsNumber="1" minValue="-1.6251199032108508" maxValue="30.490916824400706"/>
    </cacheField>
    <cacheField name="Hungary" numFmtId="165">
      <sharedItems containsSemiMixedTypes="0" containsString="0" containsNumber="1" minValue="-12.935399826517516" maxValue="33.63982104755911"/>
    </cacheField>
    <cacheField name="Iceland" numFmtId="165">
      <sharedItems containsSemiMixedTypes="0" containsString="0" containsNumber="1" minValue="0" maxValue="0.47123265804337572"/>
    </cacheField>
    <cacheField name="India" numFmtId="165">
      <sharedItems containsSemiMixedTypes="0" containsString="0" containsNumber="1" minValue="0" maxValue="2541.9746989565028"/>
    </cacheField>
    <cacheField name="Indonesia" numFmtId="165">
      <sharedItems containsSemiMixedTypes="0" containsString="0" containsNumber="1" minValue="0" maxValue="253.87040639182121"/>
    </cacheField>
    <cacheField name="Iran" numFmtId="165">
      <sharedItems containsSemiMixedTypes="0" containsString="0" containsNumber="1" minValue="0" maxValue="199.35140720727819"/>
    </cacheField>
    <cacheField name="Iraq" numFmtId="165">
      <sharedItems containsSemiMixedTypes="0" containsString="0" containsNumber="1" minValue="0" maxValue="24.416558219804301"/>
    </cacheField>
    <cacheField name="Ireland" numFmtId="165">
      <sharedItems containsSemiMixedTypes="0" containsString="0" containsNumber="1" minValue="0" maxValue="10.016683172958578"/>
    </cacheField>
    <cacheField name="Israel" numFmtId="165">
      <sharedItems containsSemiMixedTypes="0" containsString="0" containsNumber="1" minValue="0" maxValue="91.708227506385526"/>
    </cacheField>
    <cacheField name="Italy" numFmtId="165">
      <sharedItems containsSemiMixedTypes="0" containsString="0" containsNumber="1" minValue="0" maxValue="87.734493208691163"/>
    </cacheField>
    <cacheField name="Jamaica" numFmtId="165">
      <sharedItems containsSemiMixedTypes="0" containsString="0" containsNumber="1" minValue="0" maxValue="0.68361085945377098"/>
    </cacheField>
    <cacheField name="Japan" numFmtId="165">
      <sharedItems containsSemiMixedTypes="0" containsString="0" containsNumber="1" minValue="0" maxValue="628.64812290081898"/>
    </cacheField>
    <cacheField name="Jordan" numFmtId="165">
      <sharedItems containsSemiMixedTypes="0" containsString="0" containsNumber="1" minValue="0" maxValue="24.385283582143394"/>
    </cacheField>
    <cacheField name="Kazakhstan" numFmtId="165">
      <sharedItems containsSemiMixedTypes="0" containsString="0" containsNumber="1" minValue="0" maxValue="28.240475746855758"/>
    </cacheField>
    <cacheField name="Kenya" numFmtId="165">
      <sharedItems containsSemiMixedTypes="0" containsString="0" containsNumber="1" minValue="0" maxValue="36.78423140852415"/>
    </cacheField>
    <cacheField name="Kosovo" numFmtId="165">
      <sharedItems containsSemiMixedTypes="0" containsString="0" containsNumber="1" minValue="0" maxValue="0.76637941002715115"/>
    </cacheField>
    <cacheField name="Kuwait" numFmtId="165">
      <sharedItems containsSemiMixedTypes="0" containsString="0" containsNumber="1" minValue="0" maxValue="77.974319886938019"/>
    </cacheField>
    <cacheField name="Kyrgyzstan" numFmtId="165">
      <sharedItems containsSemiMixedTypes="0" containsString="0" containsNumber="1" minValue="0" maxValue="2.9379527640934318"/>
    </cacheField>
    <cacheField name="Laos" numFmtId="165">
      <sharedItems containsSemiMixedTypes="0" containsString="0" containsNumber="1" minValue="0" maxValue="3.5192929201370378"/>
    </cacheField>
    <cacheField name="Latvia" numFmtId="165">
      <sharedItems containsSemiMixedTypes="0" containsString="0" containsNumber="1" minValue="0" maxValue="3.4069375818531671"/>
    </cacheField>
    <cacheField name="Lebanon" numFmtId="165">
      <sharedItems containsSemiMixedTypes="0" containsString="0" containsNumber="1" minValue="0" maxValue="16.523654689437201"/>
    </cacheField>
    <cacheField name="Lesotho" numFmtId="165">
      <sharedItems containsSemiMixedTypes="0" containsString="0" containsNumber="1" containsInteger="1" minValue="0" maxValue="0"/>
    </cacheField>
    <cacheField name="Liberia" numFmtId="165">
      <sharedItems containsSemiMixedTypes="0" containsString="0" containsNumber="1" minValue="0" maxValue="0.43290876151768043"/>
    </cacheField>
    <cacheField name="Libya" numFmtId="165">
      <sharedItems containsSemiMixedTypes="0" containsString="0" containsNumber="1" minValue="0" maxValue="6.1160584471922288"/>
    </cacheField>
    <cacheField name="Lithuania" numFmtId="165">
      <sharedItems containsSemiMixedTypes="0" containsString="0" containsNumber="1" minValue="-5.2557299028454407" maxValue="96.794794386422922"/>
    </cacheField>
    <cacheField name="Luxembourg" numFmtId="165">
      <sharedItems containsSemiMixedTypes="0" containsString="0" containsNumber="1" minValue="-15.63959013474989" maxValue="50.445919455876606"/>
    </cacheField>
    <cacheField name="Madagascar" numFmtId="165">
      <sharedItems containsSemiMixedTypes="0" containsString="0" containsNumber="1" minValue="0" maxValue="2.3792161121499804"/>
    </cacheField>
    <cacheField name="Malawi" numFmtId="165">
      <sharedItems containsSemiMixedTypes="0" containsString="0" containsNumber="1" minValue="0" maxValue="10.285870273014226"/>
    </cacheField>
    <cacheField name="Malaysia" numFmtId="165">
      <sharedItems containsSemiMixedTypes="0" containsString="0" containsNumber="1" minValue="0" maxValue="80.328796368777233"/>
    </cacheField>
    <cacheField name="Maldives" numFmtId="165">
      <sharedItems containsSemiMixedTypes="0" containsString="0" containsNumber="1" minValue="0" maxValue="1.5082440476190475"/>
    </cacheField>
    <cacheField name="Mali" numFmtId="165">
      <sharedItems containsSemiMixedTypes="0" containsString="0" containsNumber="1" containsInteger="1" minValue="0" maxValue="0"/>
    </cacheField>
    <cacheField name="Malta" numFmtId="165">
      <sharedItems containsSemiMixedTypes="0" containsString="0" containsNumber="1" minValue="0" maxValue="1.6071428571428573E-2"/>
    </cacheField>
    <cacheField name="Mauritania" numFmtId="165">
      <sharedItems containsSemiMixedTypes="0" containsString="0" containsNumber="1" minValue="0" maxValue="0.32583333333333331"/>
    </cacheField>
    <cacheField name="Mauritius" numFmtId="165">
      <sharedItems containsSemiMixedTypes="0" containsString="0" containsNumber="1" minValue="0" maxValue="4.2591107703907545"/>
    </cacheField>
    <cacheField name="Mexico" numFmtId="165">
      <sharedItems containsSemiMixedTypes="0" containsString="0" containsNumber="1" minValue="0" maxValue="296.37931697656086"/>
    </cacheField>
    <cacheField name="Moldova" numFmtId="165">
      <sharedItems containsSemiMixedTypes="0" containsString="0" containsNumber="1" minValue="0" maxValue="0.64500000000000002"/>
    </cacheField>
    <cacheField name="Mongolia" numFmtId="165">
      <sharedItems containsSemiMixedTypes="0" containsString="0" containsNumber="1" minValue="0" maxValue="2.6183328350642769"/>
    </cacheField>
    <cacheField name="Montenegro" numFmtId="165">
      <sharedItems containsSemiMixedTypes="0" containsString="0" containsNumber="1" minValue="0" maxValue="3.8226862334758818"/>
    </cacheField>
    <cacheField name="Morocco" numFmtId="165">
      <sharedItems containsSemiMixedTypes="0" containsString="0" containsNumber="1" minValue="0" maxValue="49.171360263258521"/>
    </cacheField>
    <cacheField name="Mozambique" numFmtId="165">
      <sharedItems containsSemiMixedTypes="0" containsString="0" containsNumber="1" minValue="0" maxValue="9.3303788556174396"/>
    </cacheField>
    <cacheField name="Myanmar" numFmtId="165">
      <sharedItems containsSemiMixedTypes="0" containsString="0" containsNumber="1" minValue="0" maxValue="29.675619907457076"/>
    </cacheField>
    <cacheField name="Namibia" numFmtId="165">
      <sharedItems containsSemiMixedTypes="0" containsString="0" containsNumber="1" minValue="0" maxValue="1.5694091801512748"/>
    </cacheField>
    <cacheField name="Nepal" numFmtId="165">
      <sharedItems containsSemiMixedTypes="0" containsString="0" containsNumber="1" minValue="0" maxValue="20.760170212751206"/>
    </cacheField>
    <cacheField name="Netherlands" numFmtId="165">
      <sharedItems containsSemiMixedTypes="0" containsString="0" containsNumber="1" minValue="-2.8682760489365675" maxValue="118.67669611403599"/>
    </cacheField>
    <cacheField name="New Caledonia" numFmtId="165">
      <sharedItems containsSemiMixedTypes="0" containsString="0" containsNumber="1" containsInteger="1" minValue="0" maxValue="0"/>
    </cacheField>
    <cacheField name="New Zealand" numFmtId="165">
      <sharedItems containsSemiMixedTypes="0" containsString="0" containsNumber="1" minValue="0" maxValue="16.454753847358624"/>
    </cacheField>
    <cacheField name="Nicaragua" numFmtId="165">
      <sharedItems containsSemiMixedTypes="0" containsString="0" containsNumber="1" minValue="0" maxValue="1.2482884900595743"/>
    </cacheField>
    <cacheField name="Nigeria" numFmtId="165">
      <sharedItems containsSemiMixedTypes="0" containsString="0" containsNumber="1" minValue="0" maxValue="292.06770383782322"/>
    </cacheField>
    <cacheField name="North Korea" numFmtId="165">
      <sharedItems containsSemiMixedTypes="0" containsString="0" containsNumber="1" containsInteger="1" minValue="0" maxValue="0"/>
    </cacheField>
    <cacheField name="Norway" numFmtId="165">
      <sharedItems containsSemiMixedTypes="0" containsString="0" containsNumber="1" minValue="-4.7433057091248561" maxValue="7.6676468117554926"/>
    </cacheField>
    <cacheField name="Oman" numFmtId="165">
      <sharedItems containsSemiMixedTypes="0" containsString="0" containsNumber="1" minValue="0" maxValue="183.16016279069768"/>
    </cacheField>
    <cacheField name="Other Asia" numFmtId="165">
      <sharedItems containsSemiMixedTypes="0" containsString="0" containsNumber="1" containsInteger="1" minValue="0" maxValue="0"/>
    </cacheField>
    <cacheField name="Other Central &amp; South America" numFmtId="165">
      <sharedItems containsSemiMixedTypes="0" containsString="0" containsNumber="1" containsInteger="1" minValue="0" maxValue="0"/>
    </cacheField>
    <cacheField name="Other Europe" numFmtId="165">
      <sharedItems containsSemiMixedTypes="0" containsString="0" containsNumber="1" containsInteger="1" minValue="0" maxValue="0"/>
    </cacheField>
    <cacheField name="Pakistan" numFmtId="165">
      <sharedItems containsSemiMixedTypes="0" containsString="0" containsNumber="1" minValue="0" maxValue="195.77345812860443"/>
    </cacheField>
    <cacheField name="Palestine" numFmtId="165">
      <sharedItems containsSemiMixedTypes="0" containsString="0" containsNumber="1" containsInteger="1" minValue="0" maxValue="0"/>
    </cacheField>
    <cacheField name="Panama" numFmtId="165">
      <sharedItems containsSemiMixedTypes="0" containsString="0" containsNumber="1" minValue="0" maxValue="6.5580328350306498"/>
    </cacheField>
    <cacheField name="Papua New Guinea" numFmtId="165">
      <sharedItems containsSemiMixedTypes="0" containsString="0" containsNumber="1" minValue="0" maxValue="2.729920840211613E-2"/>
    </cacheField>
    <cacheField name="Paraguay" numFmtId="165">
      <sharedItems containsSemiMixedTypes="0" containsString="0" containsNumber="1" minValue="0" maxValue="22.026531872832805"/>
    </cacheField>
    <cacheField name="Peru" numFmtId="165">
      <sharedItems containsSemiMixedTypes="0" containsString="0" containsNumber="1" minValue="0" maxValue="90.057640864539749"/>
    </cacheField>
    <cacheField name="Philippines" numFmtId="165">
      <sharedItems containsSemiMixedTypes="0" containsString="0" containsNumber="1" minValue="0" maxValue="112.36683708132897"/>
    </cacheField>
    <cacheField name="Poland" numFmtId="165">
      <sharedItems containsSemiMixedTypes="0" containsString="0" containsNumber="1" minValue="0" maxValue="54.676533983627941"/>
    </cacheField>
    <cacheField name="Portugal" numFmtId="165">
      <sharedItems containsSemiMixedTypes="0" containsString="0" containsNumber="1" minValue="0" maxValue="39.581372770404101"/>
    </cacheField>
    <cacheField name="Puerto Rico" numFmtId="165">
      <sharedItems containsSemiMixedTypes="0" containsString="0" containsNumber="1" containsInteger="1" minValue="0" maxValue="0"/>
    </cacheField>
    <cacheField name="Qatar" numFmtId="165">
      <sharedItems containsSemiMixedTypes="0" containsString="0" containsNumber="1" minValue="0" maxValue="33.484999999999999"/>
    </cacheField>
    <cacheField name="Republic of North Macedonia" numFmtId="165">
      <sharedItems containsSemiMixedTypes="0" containsString="0" containsNumber="1" containsInteger="1" minValue="0" maxValue="0"/>
    </cacheField>
    <cacheField name="Romania" numFmtId="165">
      <sharedItems containsSemiMixedTypes="0" containsString="0" containsNumber="1" minValue="0" maxValue="21.436735669886211"/>
    </cacheField>
    <cacheField name="Russian Federation" numFmtId="165">
      <sharedItems containsSemiMixedTypes="0" containsString="0" containsNumber="1" minValue="0" maxValue="681.0874131057833"/>
    </cacheField>
    <cacheField name="Rwanda" numFmtId="165">
      <sharedItems containsSemiMixedTypes="0" containsString="0" containsNumber="1" containsInteger="1" minValue="0" maxValue="0"/>
    </cacheField>
    <cacheField name="Saudi Arabia" numFmtId="165">
      <sharedItems containsSemiMixedTypes="0" containsString="0" containsNumber="1" minValue="0" maxValue="403.66063799727738"/>
    </cacheField>
    <cacheField name="Senegal" numFmtId="165">
      <sharedItems containsSemiMixedTypes="0" containsString="0" containsNumber="1" minValue="0" maxValue="4.5701801148508174"/>
    </cacheField>
    <cacheField name="Serbia" numFmtId="165">
      <sharedItems containsSemiMixedTypes="0" containsString="0" containsNumber="1" minValue="0" maxValue="14.48238727900984"/>
    </cacheField>
    <cacheField name="Sierra Leone" numFmtId="165">
      <sharedItems containsSemiMixedTypes="0" containsString="0" containsNumber="1" minValue="0" maxValue="0.46910766874645693"/>
    </cacheField>
    <cacheField name="Singapore" numFmtId="165">
      <sharedItems containsSemiMixedTypes="0" containsString="0" containsNumber="1" minValue="0" maxValue="61.899165149273699"/>
    </cacheField>
    <cacheField name="Slovakia" numFmtId="165">
      <sharedItems containsSemiMixedTypes="0" containsString="0" containsNumber="1" minValue="-6.4400391088421536" maxValue="13.430874352901357"/>
    </cacheField>
    <cacheField name="Slovenia" numFmtId="165">
      <sharedItems containsSemiMixedTypes="0" containsString="0" containsNumber="1" minValue="-5.0626549633907114" maxValue="3.8247407523957571"/>
    </cacheField>
    <cacheField name="South Africa" numFmtId="165">
      <sharedItems containsSemiMixedTypes="0" containsString="0" containsNumber="1" minValue="0" maxValue="232.97465295847289"/>
    </cacheField>
    <cacheField name="South Korea" numFmtId="165">
      <sharedItems containsSemiMixedTypes="0" containsString="0" containsNumber="1" minValue="0" maxValue="438.72804471174527"/>
    </cacheField>
    <cacheField name="South Sudan" numFmtId="165">
      <sharedItems containsSemiMixedTypes="0" containsString="0" containsNumber="1" containsInteger="1" minValue="0" maxValue="0"/>
    </cacheField>
    <cacheField name="Spain" numFmtId="165">
      <sharedItems containsSemiMixedTypes="0" containsString="0" containsNumber="1" minValue="0" maxValue="71.729858425848221"/>
    </cacheField>
    <cacheField name="Sri Lanka" numFmtId="165">
      <sharedItems containsSemiMixedTypes="0" containsString="0" containsNumber="1" minValue="0" maxValue="18.018058896287471"/>
    </cacheField>
    <cacheField name="Sudan" numFmtId="165">
      <sharedItems containsSemiMixedTypes="0" containsString="0" containsNumber="1" minValue="0" maxValue="14.873740949161812"/>
    </cacheField>
    <cacheField name="Suriname" numFmtId="165">
      <sharedItems containsSemiMixedTypes="0" containsString="0" containsNumber="1" minValue="0" maxValue="0.23175187768719149"/>
    </cacheField>
    <cacheField name="Swaziland" numFmtId="165">
      <sharedItems containsSemiMixedTypes="0" containsString="0" containsNumber="1" minValue="0" maxValue="5.5041303751979695"/>
    </cacheField>
    <cacheField name="Sweden" numFmtId="165">
      <sharedItems containsSemiMixedTypes="0" containsString="0" containsNumber="1" minValue="0" maxValue="19.693821679722596"/>
    </cacheField>
    <cacheField name="Switzerland" numFmtId="165">
      <sharedItems containsSemiMixedTypes="0" containsString="0" containsNumber="1" minValue="-2.8929308868912096E-2" maxValue="7.9916393251248738"/>
    </cacheField>
    <cacheField name="Syria" numFmtId="165">
      <sharedItems containsSemiMixedTypes="0" containsString="0" containsNumber="1" minValue="0" maxValue="3.6293998674171042"/>
    </cacheField>
    <cacheField name="Taiwan" numFmtId="165">
      <sharedItems containsSemiMixedTypes="0" containsString="0" containsNumber="1" minValue="0" maxValue="24.504724639851325"/>
    </cacheField>
    <cacheField name="Tajikistan" numFmtId="165">
      <sharedItems containsSemiMixedTypes="0" containsString="0" containsNumber="1" minValue="0" maxValue="1.2017629625778274"/>
    </cacheField>
    <cacheField name="Tanzania" numFmtId="165">
      <sharedItems containsSemiMixedTypes="0" containsString="0" containsNumber="1" minValue="0" maxValue="19.226080136240761"/>
    </cacheField>
    <cacheField name="Thailand" numFmtId="165">
      <sharedItems containsSemiMixedTypes="0" containsString="0" containsNumber="1" minValue="0" maxValue="358.99642898737221"/>
    </cacheField>
    <cacheField name="Togo" numFmtId="165">
      <sharedItems containsSemiMixedTypes="0" containsString="0" containsNumber="1" minValue="0" maxValue="6.3226150006440385"/>
    </cacheField>
    <cacheField name="Trinidad and Tobago" numFmtId="165">
      <sharedItems containsSemiMixedTypes="0" containsString="0" containsNumber="1" minValue="0" maxValue="2.7732344161370843"/>
    </cacheField>
    <cacheField name="Tunisia" numFmtId="165">
      <sharedItems containsSemiMixedTypes="0" containsString="0" containsNumber="1" minValue="0" maxValue="29.037105225994786"/>
    </cacheField>
    <cacheField name="Turkey" numFmtId="165">
      <sharedItems containsSemiMixedTypes="0" containsString="0" containsNumber="1" minValue="0" maxValue="160.64303412725576"/>
    </cacheField>
    <cacheField name="Turkmenistan" numFmtId="165">
      <sharedItems containsSemiMixedTypes="0" containsString="0" containsNumber="1" minValue="0" maxValue="33.167200327893795"/>
    </cacheField>
    <cacheField name="United Arab Emirates" numFmtId="165">
      <sharedItems containsSemiMixedTypes="0" containsString="0" containsNumber="1" minValue="0" maxValue="30.803784264322648"/>
    </cacheField>
    <cacheField name="Uganda" numFmtId="165">
      <sharedItems containsSemiMixedTypes="0" containsString="0" containsNumber="1" minValue="0" maxValue="2.6235558148982117"/>
    </cacheField>
    <cacheField name="Ukraine" numFmtId="165">
      <sharedItems containsSemiMixedTypes="0" containsString="0" containsNumber="1" minValue="0" maxValue="30.043359960225242"/>
    </cacheField>
    <cacheField name="United Kingdom" numFmtId="165">
      <sharedItems containsSemiMixedTypes="0" containsString="0" containsNumber="1" minValue="0" maxValue="168.07032554242306"/>
    </cacheField>
    <cacheField name="United States" numFmtId="165">
      <sharedItems containsSemiMixedTypes="0" containsString="0" containsNumber="1" minValue="0" maxValue="1846.680579403358"/>
    </cacheField>
    <cacheField name="Uruguay" numFmtId="165">
      <sharedItems containsSemiMixedTypes="0" containsString="0" containsNumber="1" minValue="0" maxValue="16.248415841584158"/>
    </cacheField>
    <cacheField name="Uzbekistan" numFmtId="165">
      <sharedItems containsSemiMixedTypes="0" containsString="0" containsNumber="1" minValue="0" maxValue="58.331747334075743"/>
    </cacheField>
    <cacheField name="Venezuela" numFmtId="165">
      <sharedItems containsSemiMixedTypes="0" containsString="0" containsNumber="1" minValue="0" maxValue="74.68510924426451"/>
    </cacheField>
    <cacheField name="Vietnam" numFmtId="165">
      <sharedItems containsSemiMixedTypes="0" containsString="0" containsNumber="1" minValue="0" maxValue="113.95596918420232"/>
    </cacheField>
    <cacheField name="Virgin Islands (British)" numFmtId="165">
      <sharedItems containsSemiMixedTypes="0" containsString="0" containsNumber="1" containsInteger="1" minValue="0" maxValue="0"/>
    </cacheField>
    <cacheField name="Wallis and Futuna" numFmtId="165">
      <sharedItems containsSemiMixedTypes="0" containsString="0" containsNumber="1" containsInteger="1" minValue="0" maxValue="0"/>
    </cacheField>
    <cacheField name="Yemen" numFmtId="165">
      <sharedItems containsSemiMixedTypes="0" containsString="0" containsNumber="1" minValue="0" maxValue="27.64972927702917"/>
    </cacheField>
    <cacheField name="Zambia" numFmtId="165">
      <sharedItems containsSemiMixedTypes="0" containsString="0" containsNumber="1" minValue="0" maxValue="15.630991121836521"/>
    </cacheField>
    <cacheField name="Zimbabwe" numFmtId="165">
      <sharedItems containsSemiMixedTypes="0" containsString="0" containsNumber="1" minValue="0" maxValue="15.557089067777857"/>
    </cacheField>
    <cacheField name="checksum" numFmtId="1">
      <sharedItems containsSemiMixedTypes="0" containsString="0" containsNumber="1" minValue="0" maxValue="7818.95988113535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1">
  <r>
    <s v="United Arab Emirates"/>
    <x v="0"/>
    <n v="0"/>
    <n v="0"/>
    <n v="1.2060917161754676"/>
    <n v="0"/>
    <n v="1.8582855007648837E-3"/>
    <n v="0"/>
    <n v="14.574030473770247"/>
    <n v="1.7399021434817485"/>
    <n v="0"/>
    <n v="0"/>
    <n v="1.2454509970680072"/>
    <n v="1.9087104130125452"/>
    <n v="2.2885927775639784E-4"/>
    <n v="1.3964136226841362"/>
    <n v="9.2426830282259758"/>
    <n v="0.10083115828373135"/>
    <n v="0"/>
    <n v="0"/>
    <n v="1.4816597757872265"/>
    <n v="0"/>
    <n v="5.4160854565179637"/>
    <n v="0.39572129278891627"/>
    <n v="0.9487036864134184"/>
    <n v="1.6229723070595029E-3"/>
    <n v="9.4927130841767386"/>
    <n v="0"/>
    <n v="4.7907094844599332"/>
    <n v="285.75763974116325"/>
    <n v="2.8570526088352928"/>
    <n v="0"/>
    <n v="0"/>
    <n v="0.41789474175825303"/>
    <n v="0.26217174127571158"/>
    <n v="0"/>
    <n v="0"/>
    <n v="0"/>
    <n v="0"/>
    <n v="0.10093883888249447"/>
    <n v="0"/>
    <n v="0"/>
    <n v="1.6500504945197823"/>
    <n v="0"/>
    <n v="1.2127089619436182"/>
    <n v="0"/>
    <n v="0"/>
    <n v="0.22788474920027851"/>
    <n v="1.504990700304343E-3"/>
    <n v="36.586904331627807"/>
    <n v="9.4534164090590911E-4"/>
    <n v="0"/>
    <n v="0"/>
    <n v="6.4996482619584226"/>
    <n v="0"/>
    <n v="0.9867146458792635"/>
    <n v="14.25314748937101"/>
    <n v="0"/>
    <n v="0"/>
    <n v="0"/>
    <n v="0.77564938617243007"/>
    <n v="16.655285394579622"/>
    <n v="2.4998088231376978"/>
    <n v="1.9188227217581391"/>
    <n v="0.21871108840065917"/>
    <n v="0"/>
    <n v="0"/>
    <n v="0"/>
    <n v="1.0428478103470763E-3"/>
    <n v="7.0177490293681576E-4"/>
    <n v="1.9712166383027412"/>
    <n v="0.47594496551790916"/>
    <n v="0"/>
    <n v="168.08474082994744"/>
    <n v="27.976167301733405"/>
    <n v="2.1153384872716843"/>
    <n v="2.785214725464964"/>
    <n v="1.1731068641667781"/>
    <n v="2.6819255269148594"/>
    <n v="10.240309243587138"/>
    <n v="1.8536382944039907E-3"/>
    <n v="28.221559378806848"/>
    <n v="3.8974197022943082"/>
    <n v="1.7428429652224051"/>
    <n v="17.20926225477454"/>
    <n v="2.0199218529839288E-2"/>
    <n v="1.1421842790236716"/>
    <n v="0"/>
    <n v="0"/>
    <n v="1.2412160560235726E-3"/>
    <n v="1.141505830855197E-3"/>
    <n v="0"/>
    <n v="4.409348116039354E-4"/>
    <n v="0.14561920183955146"/>
    <n v="1.9849341018814873E-2"/>
    <n v="0.18498711208015184"/>
    <n v="9.9124470098117205E-4"/>
    <n v="0"/>
    <n v="10.478881525690188"/>
    <n v="0"/>
    <n v="0"/>
    <n v="0"/>
    <n v="0"/>
    <n v="0"/>
    <n v="6.3911928625298637"/>
    <n v="0"/>
    <n v="1.3555330304243346E-3"/>
    <n v="0"/>
    <n v="5.1444207417190899"/>
    <n v="0"/>
    <n v="3.2496374331317357"/>
    <n v="0"/>
    <n v="0"/>
    <n v="11.081478067951371"/>
    <n v="0"/>
    <n v="4.6405388392042353"/>
    <n v="6.3339332459003107E-4"/>
    <n v="5.0138093415879617"/>
    <n v="0"/>
    <n v="0.8783936600025003"/>
    <n v="0"/>
    <n v="0"/>
    <n v="0"/>
    <n v="0"/>
    <n v="35.977540035742763"/>
    <n v="0"/>
    <n v="0.51547526331626303"/>
    <n v="0"/>
    <n v="4.8514185124280505E-4"/>
    <n v="5.3658032774671298"/>
    <n v="7.7026219301944208"/>
    <n v="6.6888591831274464"/>
    <n v="3.5052950065751407"/>
    <n v="0"/>
    <n v="0.1803764720102084"/>
    <n v="0"/>
    <n v="1.4204554057651833"/>
    <n v="12.67472232558535"/>
    <n v="0"/>
    <n v="16.105345505458068"/>
    <n v="0.96043198245691119"/>
    <n v="0"/>
    <n v="0"/>
    <n v="15.156447968889253"/>
    <n v="0.40971145439491241"/>
    <n v="0.54202676101944358"/>
    <n v="3.9446138346657795"/>
    <n v="10.276593737097627"/>
    <n v="0"/>
    <n v="14.482561581455403"/>
    <n v="0.38715859703118893"/>
    <n v="0.30685193496344543"/>
    <n v="0"/>
    <n v="0"/>
    <n v="2.3091920947387417"/>
    <n v="1.2831027614561765"/>
    <n v="0"/>
    <n v="2.3616357366899723"/>
    <n v="0"/>
    <n v="4.4024989845048301"/>
    <n v="12.348650545885244"/>
    <n v="0"/>
    <n v="1.2047701305411803E-3"/>
    <n v="5.1685649180425869E-2"/>
    <n v="14.730419047603659"/>
    <n v="0"/>
    <n v="4.0995905963969941"/>
    <n v="0"/>
    <n v="3.5438209588550671"/>
    <n v="23.060411274577628"/>
    <n v="96.91507262672701"/>
    <n v="6.9283602490232755E-4"/>
    <n v="0"/>
    <n v="0.21003477276688884"/>
    <n v="8.0359825018276503"/>
    <n v="0"/>
    <n v="0"/>
    <n v="1.1686183687938319"/>
    <n v="4.5423924083846851E-2"/>
    <n v="0"/>
    <n v="1054.9739582491234"/>
  </r>
  <r>
    <s v="Saudi Arabia"/>
    <x v="1"/>
    <n v="0"/>
    <n v="1.4551125315715259E-2"/>
    <n v="7.7328329665175222"/>
    <n v="0.25814789160942714"/>
    <n v="0.14637450426450582"/>
    <n v="0"/>
    <n v="3.1182989156242242"/>
    <n v="0.93459153376201398"/>
    <n v="0"/>
    <n v="0"/>
    <n v="0.32651013400557866"/>
    <n v="7.6829235552142405"/>
    <n v="0"/>
    <n v="3.1445145021035403E-2"/>
    <n v="4.5122451728296156"/>
    <n v="7.6423003020091359E-3"/>
    <n v="0"/>
    <n v="0"/>
    <n v="7.1685690893597241E-3"/>
    <n v="0"/>
    <n v="5.0141658593107934"/>
    <n v="0.36916601874448374"/>
    <n v="0.13318040541605244"/>
    <n v="0.25973176476966009"/>
    <n v="1.183690351706538"/>
    <n v="0"/>
    <n v="0.66819257550005384"/>
    <n v="18.193163159393812"/>
    <n v="0.31247449368931901"/>
    <n v="0"/>
    <n v="0"/>
    <n v="0.10934052015696419"/>
    <n v="2.1247099353654852"/>
    <n v="0"/>
    <n v="0"/>
    <n v="0"/>
    <n v="0"/>
    <n v="7.7882220340473415E-2"/>
    <n v="0"/>
    <n v="3.1408223037039759E-2"/>
    <n v="0.55485125226348342"/>
    <n v="0"/>
    <n v="0.38214084263471426"/>
    <n v="0.56441367248144036"/>
    <n v="0"/>
    <n v="2.4932110865884573E-2"/>
    <n v="0.26390508731962997"/>
    <n v="16.469157382924184"/>
    <n v="0.5286488838945137"/>
    <n v="0"/>
    <n v="0"/>
    <n v="1.5066836001285697"/>
    <n v="0"/>
    <n v="0.14135685633320105"/>
    <n v="6.1760844936903716"/>
    <n v="0"/>
    <n v="0"/>
    <n v="0"/>
    <n v="0.16630949942748319"/>
    <n v="5.4058308580629344"/>
    <n v="1.7969836918661568"/>
    <n v="1.122269311301153"/>
    <n v="1.116092332914012"/>
    <n v="0.53668043002567811"/>
    <n v="0"/>
    <n v="0"/>
    <n v="0"/>
    <n v="0.11163677265384192"/>
    <n v="0.13390700374663661"/>
    <n v="0.29014728509289722"/>
    <n v="0"/>
    <n v="7.5127193206293166"/>
    <n v="8.0400692273360725"/>
    <n v="0.22802952307006424"/>
    <n v="2.0930817526859578"/>
    <n v="0.4099184773953376"/>
    <n v="1.6166416106509587"/>
    <n v="4.5369094200655304"/>
    <n v="0"/>
    <n v="4.2319292979463752"/>
    <n v="1.8075290927910999"/>
    <n v="0.13947440603000433"/>
    <n v="5.2438530527053491"/>
    <n v="4.0706189469430734E-2"/>
    <n v="0.61043453553653715"/>
    <n v="0"/>
    <n v="0"/>
    <n v="0"/>
    <n v="1.7293066337563061"/>
    <n v="0"/>
    <n v="0"/>
    <n v="0.38823135129951614"/>
    <n v="5.6140743374670288E-2"/>
    <n v="0.1272029832542316"/>
    <n v="9.6393801589970754E-2"/>
    <n v="2.8918140476991226E-2"/>
    <n v="2.844029623291819"/>
    <n v="0"/>
    <n v="0"/>
    <n v="0"/>
    <n v="0"/>
    <n v="0"/>
    <n v="1.1633422921454075"/>
    <n v="0"/>
    <n v="0"/>
    <n v="0"/>
    <n v="6.6918176984478084"/>
    <n v="0.10416907152926881"/>
    <n v="5.0843250718636304"/>
    <n v="0"/>
    <n v="0.34704479119497361"/>
    <n v="2.7779998059534536"/>
    <n v="0"/>
    <n v="0.42143137438895961"/>
    <n v="0"/>
    <n v="5.4852565170058032"/>
    <n v="0"/>
    <n v="0.36096885626830066"/>
    <n v="0.61213866939087569"/>
    <n v="0"/>
    <n v="0"/>
    <n v="0"/>
    <n v="14.747223552531658"/>
    <n v="0"/>
    <n v="4.8406732300153167E-2"/>
    <n v="0"/>
    <n v="7.4433628495185117E-2"/>
    <n v="2.2047846315642619"/>
    <n v="0.79749124169358998"/>
    <n v="2.0882018735036962"/>
    <n v="1.4117335051838578"/>
    <n v="0"/>
    <n v="7.1861461304954799E-2"/>
    <n v="0"/>
    <n v="0.7737159534825403"/>
    <n v="1.6634199390998594"/>
    <n v="0"/>
    <n v="3.9570934196421259"/>
    <n v="0.66494234370683958"/>
    <n v="0.62467018945982611"/>
    <n v="2.4394565001167177E-2"/>
    <n v="1.9118311594723565"/>
    <n v="0.13622902466723552"/>
    <n v="0.14131638448950118"/>
    <n v="1.3472499980509816"/>
    <n v="1.6548646818318633"/>
    <n v="0"/>
    <n v="4.4804804170633279"/>
    <n v="1.4404820261713089"/>
    <n v="1.7281788221797296"/>
    <n v="0"/>
    <n v="0"/>
    <n v="1.1572434239010194"/>
    <n v="0.53481964083494349"/>
    <n v="0"/>
    <n v="0.27656004677828872"/>
    <n v="0"/>
    <n v="4.1788090036474514"/>
    <n v="2.2169336256844745"/>
    <n v="0.5854695600280122"/>
    <n v="0"/>
    <n v="1.8482698624852447"/>
    <n v="22.979937885846979"/>
    <n v="0"/>
    <n v="0.49317351271233967"/>
    <n v="0.42860916057788012"/>
    <n v="2.3167528950308185"/>
    <n v="6.2338483077801499"/>
    <n v="13.000770344202884"/>
    <n v="0"/>
    <n v="0"/>
    <n v="2.0473874610651321E-2"/>
    <n v="7.3256261720629805"/>
    <n v="0"/>
    <n v="0"/>
    <n v="1.0259448803569731"/>
    <n v="9.675666434034251E-2"/>
    <n v="0"/>
    <n v="262.0848864519341"/>
  </r>
  <r>
    <s v="Russian Federation"/>
    <x v="2"/>
    <n v="0"/>
    <n v="0"/>
    <n v="4.3727779587868004E-4"/>
    <n v="0"/>
    <n v="0"/>
    <n v="0.39224390243902435"/>
    <n v="1.3294024674412234E-2"/>
    <n v="6.4013190507605996E-2"/>
    <n v="7.1544715447154471E-3"/>
    <n v="0"/>
    <n v="0"/>
    <n v="3.0971241588190505E-4"/>
    <n v="0"/>
    <n v="4.3913945661209226"/>
    <n v="7.6567476907078033E-2"/>
    <n v="4.8031437041226086E-5"/>
    <n v="0"/>
    <n v="0"/>
    <n v="0"/>
    <n v="0"/>
    <n v="3.9715243391553771E-3"/>
    <n v="1.6553957584447565E-3"/>
    <n v="1.2530484701613875E-4"/>
    <n v="0"/>
    <n v="0.12932859886567152"/>
    <n v="0"/>
    <n v="3.9805347641793144E-3"/>
    <n v="3.7949772507508507E-2"/>
    <n v="3.0493508745001174E-3"/>
    <n v="0"/>
    <n v="0"/>
    <n v="3.3485544727696287E-4"/>
    <n v="1.5121494500011383E-4"/>
    <n v="0"/>
    <n v="0"/>
    <n v="0"/>
    <n v="0"/>
    <n v="0"/>
    <n v="0"/>
    <n v="0"/>
    <n v="9.4336508535497909E-2"/>
    <n v="0"/>
    <n v="1.9058222716439636E-2"/>
    <n v="0"/>
    <n v="0"/>
    <n v="1.1928053910896326E-3"/>
    <n v="0"/>
    <n v="1.8471573200212405E-3"/>
    <n v="0"/>
    <n v="0"/>
    <n v="0"/>
    <n v="0"/>
    <n v="0"/>
    <n v="0"/>
    <n v="0.11228270241441655"/>
    <n v="0"/>
    <n v="0"/>
    <n v="0"/>
    <n v="0"/>
    <n v="0.51311006792910119"/>
    <n v="2.1238940957916946E-4"/>
    <n v="2.2211088476617076E-2"/>
    <n v="9.396024390466082E-4"/>
    <n v="0"/>
    <n v="0"/>
    <n v="0"/>
    <n v="0"/>
    <n v="0"/>
    <n v="4.743628133265676E-3"/>
    <n v="4.7726073744095727E-3"/>
    <n v="0"/>
    <n v="1.4347847410499999E-2"/>
    <n v="1.3511564898319524E-3"/>
    <n v="2.0734225338945721E-4"/>
    <n v="6.3033059998300568E-4"/>
    <n v="8.4853609917950532E-3"/>
    <n v="1.3110677383371429E-2"/>
    <n v="0.18939728650624429"/>
    <n v="0"/>
    <n v="1.8357801245647152E-2"/>
    <n v="0"/>
    <n v="0.84546181912936158"/>
    <n v="0"/>
    <n v="0"/>
    <n v="8.6574207163622498E-3"/>
    <n v="0.10445528455284554"/>
    <n v="0"/>
    <n v="0"/>
    <n v="0"/>
    <n v="0"/>
    <n v="0"/>
    <n v="0"/>
    <n v="0.15310569105691058"/>
    <n v="7.038751344889861E-4"/>
    <n v="0"/>
    <n v="0"/>
    <n v="2.5738051379195566E-3"/>
    <n v="0"/>
    <n v="0"/>
    <n v="0"/>
    <n v="0"/>
    <n v="0"/>
    <n v="3.5648329516342787E-2"/>
    <n v="0"/>
    <n v="0"/>
    <n v="0"/>
    <n v="3.5913379367289661E-3"/>
    <n v="0"/>
    <n v="1.0569626716769803E-4"/>
    <n v="0"/>
    <n v="0"/>
    <n v="0.10032391888965136"/>
    <n v="0"/>
    <n v="1.5875252717602094E-3"/>
    <n v="0"/>
    <n v="4.1161606688328804E-4"/>
    <n v="0"/>
    <n v="1.3199254526695384E-2"/>
    <n v="0"/>
    <n v="0"/>
    <n v="0"/>
    <n v="0"/>
    <n v="3.6922900769050849E-4"/>
    <n v="0"/>
    <n v="1.3787483684004447E-3"/>
    <n v="0"/>
    <n v="0"/>
    <n v="2.1136140638206408E-3"/>
    <n v="1.3940709685109178E-3"/>
    <n v="0.61190119399014109"/>
    <n v="2.1232524129140198E-2"/>
    <n v="0"/>
    <n v="0"/>
    <n v="0"/>
    <n v="4.8009625125484283E-2"/>
    <n v="173.79849593487987"/>
    <n v="0"/>
    <n v="8.8733767264536825E-3"/>
    <n v="0"/>
    <n v="0"/>
    <n v="0"/>
    <n v="3.1953302455065679E-3"/>
    <n v="3.9654149648867595E-3"/>
    <n v="7.0255211225709344E-4"/>
    <n v="8.3285422299019998E-3"/>
    <n v="2.5573552548344033E-2"/>
    <n v="0"/>
    <n v="6.4112604597626008E-2"/>
    <n v="1.077367093415542E-4"/>
    <n v="1.0516750415601947E-5"/>
    <n v="0"/>
    <n v="0"/>
    <n v="4.380978763141502E-2"/>
    <n v="3.5151213753371532E-2"/>
    <n v="0"/>
    <n v="2.2793421137100563E-3"/>
    <n v="0.11733333333333333"/>
    <n v="0"/>
    <n v="2.6288836282656997E-3"/>
    <n v="0"/>
    <n v="0"/>
    <n v="0"/>
    <n v="8.7154378123017861E-3"/>
    <n v="0"/>
    <n v="1.1368213960430256E-2"/>
    <n v="0"/>
    <n v="0.12651867331608127"/>
    <n v="0.16391006894381188"/>
    <n v="1.5783594114610677"/>
    <n v="0"/>
    <n v="0"/>
    <n v="1.5598982447902866E-4"/>
    <n v="3.4150668593648796E-3"/>
    <n v="0"/>
    <n v="0"/>
    <n v="1.5867569820545887E-5"/>
    <n v="0"/>
    <n v="0"/>
    <n v="184.10985522103991"/>
  </r>
  <r>
    <s v="Mexico"/>
    <x v="3"/>
    <n v="0"/>
    <n v="0"/>
    <n v="2.6393271594196296E-2"/>
    <n v="0"/>
    <n v="0.15632520325203253"/>
    <n v="0"/>
    <n v="0.51273127420725606"/>
    <n v="0.74582397673837886"/>
    <n v="0"/>
    <n v="0"/>
    <n v="0"/>
    <n v="3.8633785441276478E-2"/>
    <n v="0"/>
    <n v="1.7899003625816708E-2"/>
    <n v="1.4307550647937002"/>
    <n v="1.6223456860161075E-3"/>
    <n v="0"/>
    <n v="2.8422764227642273E-2"/>
    <n v="0"/>
    <n v="0"/>
    <n v="0.57579504530607217"/>
    <n v="9.0013956263380518E-2"/>
    <n v="2.1505415840262165E-2"/>
    <n v="0"/>
    <n v="3.3444114973785566"/>
    <n v="0"/>
    <n v="17.693817274134361"/>
    <n v="2.8768595176313627"/>
    <n v="10.338793955468713"/>
    <n v="0"/>
    <n v="0"/>
    <n v="2.1560552140313822"/>
    <n v="4.3735497552761637E-3"/>
    <n v="0"/>
    <n v="0"/>
    <n v="0"/>
    <n v="0"/>
    <n v="5.6916248016899811E-4"/>
    <n v="0.10786955691180608"/>
    <n v="0"/>
    <n v="0.49362127759922703"/>
    <n v="0"/>
    <n v="0.20342593840559878"/>
    <n v="0"/>
    <n v="0"/>
    <n v="2.3411165064786013"/>
    <n v="6.9821138211382111E-2"/>
    <n v="3.3828331325169991E-2"/>
    <n v="1.5297934600555316"/>
    <n v="0"/>
    <n v="0"/>
    <n v="0"/>
    <n v="0"/>
    <n v="3.0415630555908583E-4"/>
    <n v="2.9871022711854764"/>
    <n v="0"/>
    <n v="0"/>
    <n v="0"/>
    <n v="0"/>
    <n v="5.4173527357766407"/>
    <n v="1.0902499219823593E-2"/>
    <n v="0.11363203340718943"/>
    <n v="4.6165456313272477"/>
    <n v="0"/>
    <n v="0"/>
    <n v="0"/>
    <n v="5.128455284552845E-2"/>
    <n v="0.21178048780487801"/>
    <n v="0.33056370483426833"/>
    <n v="5.2323511280385586E-2"/>
    <n v="0"/>
    <n v="1.4567862697602907"/>
    <n v="0.49246783417464557"/>
    <n v="9.3073384746775317E-3"/>
    <n v="2.5892052612382227E-2"/>
    <n v="0.22897404423834911"/>
    <n v="0.13397258452417593"/>
    <n v="2.0740857307343696"/>
    <n v="0"/>
    <n v="9.5436393514342583"/>
    <n v="0"/>
    <n v="2.7813260987979652E-2"/>
    <n v="0"/>
    <n v="0"/>
    <n v="2.5878727488434443E-2"/>
    <n v="0"/>
    <n v="0"/>
    <n v="3.3211382113821132E-3"/>
    <n v="0"/>
    <n v="0"/>
    <n v="0"/>
    <n v="1.5638422328800193E-3"/>
    <n v="0"/>
    <n v="6.6716503604051678E-3"/>
    <n v="0"/>
    <n v="0"/>
    <n v="0.72524522170788841"/>
    <n v="0"/>
    <n v="0"/>
    <n v="0"/>
    <n v="0"/>
    <n v="0"/>
    <n v="77.808233281238614"/>
    <n v="0"/>
    <n v="0"/>
    <n v="0"/>
    <n v="4.5116160394401188E-2"/>
    <n v="0"/>
    <n v="3.0872130035079451E-2"/>
    <n v="0"/>
    <n v="0"/>
    <n v="1.2293921426570518"/>
    <n v="0"/>
    <n v="6.5824384081666076E-2"/>
    <n v="0"/>
    <n v="1.8430816941425898E-2"/>
    <n v="0"/>
    <n v="9.7179832513274472E-2"/>
    <n v="0"/>
    <n v="0"/>
    <n v="0"/>
    <n v="0"/>
    <n v="1.7334421711489585E-2"/>
    <n v="0"/>
    <n v="0.21258552575086839"/>
    <n v="0"/>
    <n v="5.0434959349593494E-2"/>
    <n v="0.33385078330816531"/>
    <n v="0.62413208305723655"/>
    <n v="2.7907960243675789"/>
    <n v="0.32568554567198305"/>
    <n v="0"/>
    <n v="1.1869008943729284E-3"/>
    <n v="0"/>
    <n v="0.21440890869970924"/>
    <n v="0.53772432908880829"/>
    <n v="0"/>
    <n v="0.10838056443766542"/>
    <n v="0"/>
    <n v="0"/>
    <n v="0"/>
    <n v="0.26270495218997258"/>
    <n v="5.4659983467200864E-3"/>
    <n v="8.5230305528076533E-2"/>
    <n v="0.12093566552795824"/>
    <n v="40.103968647350989"/>
    <n v="0"/>
    <n v="2.0354225613710746"/>
    <n v="5.9099674066136546E-3"/>
    <n v="1.1460305686021249E-3"/>
    <n v="0"/>
    <n v="0"/>
    <n v="0.35972881569380921"/>
    <n v="0.4529405608481134"/>
    <n v="0"/>
    <n v="0.2197508773520252"/>
    <n v="0"/>
    <n v="0"/>
    <n v="0.44964392463691111"/>
    <n v="0"/>
    <n v="0.2174959349593496"/>
    <n v="0"/>
    <n v="0.27365876225907482"/>
    <n v="0"/>
    <n v="0.1880472251436604"/>
    <n v="0"/>
    <n v="9.3111364183382256E-2"/>
    <n v="5.7723106360751224"/>
    <n v="67.345486532306808"/>
    <n v="9.2682926829268288E-3"/>
    <n v="0"/>
    <n v="0.30005008927043797"/>
    <n v="0.31604393979849948"/>
    <n v="0"/>
    <n v="0"/>
    <n v="2.3476861129936243E-3"/>
    <n v="0"/>
    <n v="0"/>
    <n v="276.51992568158437"/>
  </r>
  <r>
    <s v="United States"/>
    <x v="3"/>
    <n v="0"/>
    <n v="0"/>
    <n v="4.3592827434652485E-3"/>
    <n v="0"/>
    <n v="4.3975332068311185E-3"/>
    <n v="0"/>
    <n v="3.5542443067112384"/>
    <n v="0.23192005975218083"/>
    <n v="0"/>
    <n v="0"/>
    <n v="0"/>
    <n v="6.6885253561047214E-2"/>
    <n v="0"/>
    <n v="5.846356641524714E-3"/>
    <n v="2.2807264234467572"/>
    <n v="5.504779046390189E-3"/>
    <n v="0"/>
    <n v="0"/>
    <n v="0"/>
    <n v="0"/>
    <n v="1.9718437943827167"/>
    <n v="1.4351836054781097E-3"/>
    <n v="3.9147723858002997E-2"/>
    <n v="0"/>
    <n v="58.747616242455322"/>
    <n v="0"/>
    <n v="2.9462920712388461"/>
    <n v="4.8601268376015794"/>
    <n v="2.0917508937004685"/>
    <n v="0"/>
    <n v="0"/>
    <n v="0.85739305590490933"/>
    <n v="2.7916151615671549E-2"/>
    <n v="0"/>
    <n v="0"/>
    <n v="0"/>
    <n v="0"/>
    <n v="0"/>
    <n v="0"/>
    <n v="0"/>
    <n v="0.29646133268981956"/>
    <n v="0"/>
    <n v="0.38151828439365981"/>
    <n v="0"/>
    <n v="0"/>
    <n v="0.88266551322782694"/>
    <n v="3.9089184060721059E-2"/>
    <n v="0.30093661987783565"/>
    <n v="0"/>
    <n v="0"/>
    <n v="0"/>
    <n v="0"/>
    <n v="0"/>
    <n v="2.4430740037950662E-3"/>
    <n v="2.1041419111183153"/>
    <n v="0"/>
    <n v="0"/>
    <n v="0"/>
    <n v="0"/>
    <n v="3.5073226694005348"/>
    <n v="0.12096131107342586"/>
    <n v="0.1543231142182982"/>
    <n v="0.69462051442068407"/>
    <n v="0"/>
    <n v="0"/>
    <n v="1.5147058823529409E-2"/>
    <n v="0"/>
    <n v="3.3225806451612903E-2"/>
    <n v="0.22616232303837688"/>
    <n v="8.4268935535336195E-2"/>
    <n v="0"/>
    <n v="1.6281345184477265"/>
    <n v="0.32345943637593322"/>
    <n v="2.3862658462254749E-3"/>
    <n v="8.0360433536699277E-2"/>
    <n v="0.28583278341221563"/>
    <n v="0.64168268122523298"/>
    <n v="1.077818769178911"/>
    <n v="0"/>
    <n v="5.9486853259552879"/>
    <n v="0"/>
    <n v="2.204291517491748E-2"/>
    <n v="0"/>
    <n v="0"/>
    <n v="0.22215245545247386"/>
    <n v="0"/>
    <n v="0"/>
    <n v="0"/>
    <n v="0"/>
    <n v="0"/>
    <n v="0"/>
    <n v="0"/>
    <n v="3.7623339658444013E-2"/>
    <n v="0.1940585826659455"/>
    <n v="0"/>
    <n v="0"/>
    <n v="0.97835005716437273"/>
    <n v="0"/>
    <n v="0"/>
    <n v="0"/>
    <n v="0"/>
    <n v="0"/>
    <n v="29.591894055672348"/>
    <n v="0"/>
    <n v="0"/>
    <n v="0"/>
    <n v="4.2669751750160995E-2"/>
    <n v="0"/>
    <n v="4.688745582556534E-2"/>
    <n v="0"/>
    <n v="0"/>
    <n v="3.5851795241769961"/>
    <n v="0"/>
    <n v="0.47799160488683679"/>
    <n v="3.0294117647058819E-2"/>
    <n v="0.12676739473025234"/>
    <n v="0"/>
    <n v="0.16073635658248775"/>
    <n v="0"/>
    <n v="0"/>
    <n v="0"/>
    <n v="0"/>
    <n v="0.10252233644809261"/>
    <n v="0"/>
    <n v="1.0309628479986874"/>
    <n v="0"/>
    <n v="0"/>
    <n v="1.3401028623137052"/>
    <n v="0.70274484164140272"/>
    <n v="0.7432761348939213"/>
    <n v="5.3444374822730831E-2"/>
    <n v="0"/>
    <n v="0"/>
    <n v="0"/>
    <n v="0.32863026456391636"/>
    <n v="0.5367140474184986"/>
    <n v="0"/>
    <n v="0.66947606132179849"/>
    <n v="0"/>
    <n v="0"/>
    <n v="0"/>
    <n v="1.4821338795900305"/>
    <n v="2.9677738173295911E-3"/>
    <n v="1.1376399912733791E-3"/>
    <n v="0.55796272159536764"/>
    <n v="2.9165957249141634"/>
    <n v="0"/>
    <n v="0.90456045580374433"/>
    <n v="3.2428111209189259E-2"/>
    <n v="7.8189663925309232E-4"/>
    <n v="0"/>
    <n v="0"/>
    <n v="0.50038766189060113"/>
    <n v="0.35680882362974414"/>
    <n v="0"/>
    <n v="0.62237769604195825"/>
    <n v="0"/>
    <n v="0"/>
    <n v="0.96930589174123749"/>
    <n v="0"/>
    <n v="0"/>
    <n v="0"/>
    <n v="0.2134894105574463"/>
    <n v="0"/>
    <n v="1.1691148237500113"/>
    <n v="0"/>
    <n v="4.8572354577801798E-2"/>
    <n v="5.7222059226464532"/>
    <n v="1204.9572805764392"/>
    <n v="1.7101518026565463E-3"/>
    <n v="0"/>
    <n v="0.13779340712779858"/>
    <n v="0.48918906626494918"/>
    <n v="0"/>
    <n v="0"/>
    <n v="1.5556233832076157E-3"/>
    <n v="0"/>
    <n v="0"/>
    <n v="1358.6419348120085"/>
  </r>
  <r>
    <s v="Argentina"/>
    <x v="3"/>
    <n v="0"/>
    <n v="0"/>
    <n v="3.8793541414271766E-5"/>
    <n v="0"/>
    <n v="138.3135"/>
    <n v="0"/>
    <n v="1.9169107485720316E-3"/>
    <n v="3.2570273463325541E-2"/>
    <n v="0"/>
    <n v="0"/>
    <n v="0"/>
    <n v="1.2663794666397395E-5"/>
    <n v="0"/>
    <n v="1.1227943744587023E-5"/>
    <n v="4.1181542173196438E-3"/>
    <n v="2.9611746320657395E-6"/>
    <n v="0"/>
    <n v="0"/>
    <n v="0"/>
    <n v="0"/>
    <n v="7.7928510574574403"/>
    <n v="0"/>
    <n v="8.1896442027744977E-6"/>
    <n v="0"/>
    <n v="2.0698417863122369E-2"/>
    <n v="0"/>
    <n v="1.8533954194670264"/>
    <n v="3.9585763642948071E-3"/>
    <n v="1.4111365621659092E-4"/>
    <n v="0"/>
    <n v="0"/>
    <n v="0"/>
    <n v="1.1031159227912896E-5"/>
    <n v="0"/>
    <n v="0"/>
    <n v="0"/>
    <n v="0"/>
    <n v="0"/>
    <n v="0"/>
    <n v="0"/>
    <n v="4.7579438017404498E-3"/>
    <n v="0"/>
    <n v="4.0467357526815823E-4"/>
    <n v="0"/>
    <n v="0"/>
    <n v="8.5839654150388957E-5"/>
    <n v="0"/>
    <n v="4.4258799110307591E-5"/>
    <n v="0"/>
    <n v="0"/>
    <n v="0"/>
    <n v="0"/>
    <n v="0"/>
    <n v="0"/>
    <n v="2.1862105109993285E-2"/>
    <n v="0"/>
    <n v="0"/>
    <n v="0"/>
    <n v="0"/>
    <n v="1.338149783455625E-2"/>
    <n v="1.3578382969208018E-5"/>
    <n v="2.0298179106902542E-4"/>
    <n v="6.2051581282675469E-5"/>
    <n v="0"/>
    <n v="0"/>
    <n v="0"/>
    <n v="0"/>
    <n v="0"/>
    <n v="1.2223123774270925E-3"/>
    <n v="0"/>
    <n v="0"/>
    <n v="1.7113099146955626E-3"/>
    <n v="8.6346026668940659E-3"/>
    <n v="7.0713207665291361E-6"/>
    <n v="2.0040034731263707E-5"/>
    <n v="1.0542287279392567E-4"/>
    <n v="7.4736335552462972E-4"/>
    <n v="1.9003278789224167E-2"/>
    <n v="0"/>
    <n v="6.0357583771384997E-3"/>
    <n v="0"/>
    <n v="2.2962884242262532E-5"/>
    <n v="0"/>
    <n v="0"/>
    <n v="3.6373445142687053E-5"/>
    <n v="0"/>
    <n v="0"/>
    <n v="0"/>
    <n v="0"/>
    <n v="0"/>
    <n v="0"/>
    <n v="0"/>
    <n v="0"/>
    <n v="0"/>
    <n v="0"/>
    <n v="0"/>
    <n v="5.8454940827894181E-5"/>
    <n v="0"/>
    <n v="0"/>
    <n v="0"/>
    <n v="0"/>
    <n v="0"/>
    <n v="2.241313975738176E-2"/>
    <n v="0"/>
    <n v="0"/>
    <n v="0"/>
    <n v="1.3753597570150111E-4"/>
    <n v="0"/>
    <n v="5.2465322476818067E-6"/>
    <n v="0"/>
    <n v="0"/>
    <n v="8.8341767418870804E-3"/>
    <n v="0"/>
    <n v="5.7706478037730304E-5"/>
    <n v="0"/>
    <n v="1.72039786168101E-5"/>
    <n v="0"/>
    <n v="1.123323326416002E-4"/>
    <n v="0"/>
    <n v="0"/>
    <n v="0"/>
    <n v="0"/>
    <n v="1.1713473048802005E-5"/>
    <n v="0"/>
    <n v="9.4448596138763761E-5"/>
    <n v="0"/>
    <n v="0"/>
    <n v="1.2759124481415908E-4"/>
    <n v="8.1111539603328305E-5"/>
    <n v="2.6517081876496541E-3"/>
    <n v="8.8990992276243442E-4"/>
    <n v="0"/>
    <n v="0"/>
    <n v="0"/>
    <n v="2.0532332555643336E-4"/>
    <n v="1.2503197167421153E-3"/>
    <n v="0"/>
    <n v="1.2541959277204571E-4"/>
    <n v="0"/>
    <n v="0"/>
    <n v="0"/>
    <n v="1.5016161614252715E-3"/>
    <n v="0"/>
    <n v="0"/>
    <n v="1.1921903622140112E-4"/>
    <n v="1.9650875614839248E-3"/>
    <n v="0"/>
    <n v="7.0473836280797536E-2"/>
    <n v="6.6405874934389501E-6"/>
    <n v="1.504826477300039E-6"/>
    <n v="0"/>
    <n v="0"/>
    <n v="5.7045382205374035E-4"/>
    <n v="4.5039426922280773E-3"/>
    <n v="0"/>
    <n v="1.0590014202228926E-4"/>
    <n v="0"/>
    <n v="0"/>
    <n v="1.654123154769479E-4"/>
    <n v="0"/>
    <n v="0"/>
    <n v="0"/>
    <n v="1.2981843704984561E-4"/>
    <n v="0"/>
    <n v="6.9974819014104867E-4"/>
    <n v="0"/>
    <n v="5.5304192407449929E-5"/>
    <n v="2.747406075878513E-2"/>
    <n v="0.22021339927761682"/>
    <n v="1.403"/>
    <n v="0"/>
    <n v="1.1721897238885909E-5"/>
    <n v="1.2414798945150759E-4"/>
    <n v="0"/>
    <n v="0"/>
    <n v="1.7356811408650086E-6"/>
    <n v="0"/>
    <n v="0"/>
    <n v="149.86979310924988"/>
  </r>
  <r>
    <s v="United Kingdom"/>
    <x v="3"/>
    <n v="0"/>
    <n v="0"/>
    <n v="9.4688608875654431E-2"/>
    <n v="0"/>
    <n v="0"/>
    <n v="0"/>
    <n v="1.0088244790631979"/>
    <n v="1.7095707111753058"/>
    <n v="0"/>
    <n v="0"/>
    <n v="0"/>
    <n v="9.117736330490513E-3"/>
    <n v="0"/>
    <n v="1.7390634617511395E-2"/>
    <n v="3.9765895259149087"/>
    <n v="6.1511991973032072E-3"/>
    <n v="0"/>
    <n v="0"/>
    <n v="0"/>
    <n v="0"/>
    <n v="0.21466146396320623"/>
    <n v="8.0401009854183345E-2"/>
    <n v="1.6623668846281501E-2"/>
    <n v="0"/>
    <n v="0.51652630537706434"/>
    <n v="0"/>
    <n v="0.1011698773521901"/>
    <n v="0.83588797672338289"/>
    <n v="5.8596113420794883E-2"/>
    <n v="0"/>
    <n v="0"/>
    <n v="1.6989381868722619E-2"/>
    <n v="2.8405499222956699E-2"/>
    <n v="0"/>
    <n v="0"/>
    <n v="0"/>
    <n v="0"/>
    <n v="0"/>
    <n v="0"/>
    <n v="0"/>
    <n v="1.1843423800118984"/>
    <n v="0"/>
    <n v="1.1457595960897637"/>
    <n v="0"/>
    <n v="0"/>
    <n v="1.0071682982551365E-2"/>
    <n v="0"/>
    <n v="0.13139546035915567"/>
    <n v="0"/>
    <n v="0"/>
    <n v="4.8076923076923074E-4"/>
    <n v="0"/>
    <n v="0"/>
    <n v="0"/>
    <n v="44.62525741245279"/>
    <n v="0"/>
    <n v="0"/>
    <n v="0"/>
    <n v="0"/>
    <n v="12.666512285063565"/>
    <n v="0.38113780360843108"/>
    <n v="0.37859722621494135"/>
    <n v="1.6566797512650118E-2"/>
    <n v="0"/>
    <n v="0"/>
    <n v="0"/>
    <n v="0"/>
    <n v="0"/>
    <n v="0.462116202850957"/>
    <n v="0.2810062175009343"/>
    <n v="0"/>
    <n v="0.22775065465330649"/>
    <n v="0.10556511595521617"/>
    <n v="8.4611539953923093E-3"/>
    <n v="3.5450688233862673E-2"/>
    <n v="5.3254182968803176"/>
    <n v="0.29402704188640877"/>
    <n v="5.0378462952784657"/>
    <n v="0"/>
    <n v="0.52310116687480535"/>
    <n v="0"/>
    <n v="1.9095549192410986E-2"/>
    <n v="0"/>
    <n v="0"/>
    <n v="7.4524510527776089E-2"/>
    <n v="0"/>
    <n v="0"/>
    <n v="0"/>
    <n v="0"/>
    <n v="0"/>
    <n v="0"/>
    <n v="0"/>
    <n v="2.3076923076923075E-2"/>
    <n v="1.0312975397980164"/>
    <n v="0"/>
    <n v="0"/>
    <n v="0.18897377287733297"/>
    <n v="0"/>
    <n v="0"/>
    <n v="0"/>
    <n v="0"/>
    <n v="0"/>
    <n v="0.33776058625229322"/>
    <n v="0"/>
    <n v="0"/>
    <n v="0"/>
    <n v="0.17963862607493158"/>
    <n v="0"/>
    <n v="2.6081296692752674E-3"/>
    <n v="0"/>
    <n v="0"/>
    <n v="3.5548702107992902"/>
    <n v="0"/>
    <n v="0.16003517187105398"/>
    <n v="0"/>
    <n v="7.1167711919541188E-2"/>
    <n v="0"/>
    <n v="1.4708252751448043"/>
    <n v="0"/>
    <n v="0"/>
    <n v="0"/>
    <n v="0"/>
    <n v="2.5379079471954547E-2"/>
    <n v="0"/>
    <n v="1.1518027665575151E-2"/>
    <n v="0"/>
    <n v="0"/>
    <n v="3.9439024958212929E-2"/>
    <n v="6.8059990687025257E-2"/>
    <n v="4.0697025321843299"/>
    <n v="0.690692902005966"/>
    <n v="0"/>
    <n v="0"/>
    <n v="0"/>
    <n v="0.63358151492804138"/>
    <n v="0.74735615169939362"/>
    <n v="0"/>
    <n v="0.23240661653289452"/>
    <n v="0"/>
    <n v="0"/>
    <n v="0"/>
    <n v="0.21721073116556661"/>
    <n v="7.6381318406866322E-2"/>
    <n v="5.0538573073852712E-2"/>
    <n v="0.42059452108550915"/>
    <n v="0.27293419930590368"/>
    <n v="0"/>
    <n v="5.7109348520088776"/>
    <n v="7.6908336007026094E-3"/>
    <n v="1.5696151388749154E-3"/>
    <n v="0"/>
    <n v="0"/>
    <n v="5.2345653535030543"/>
    <n v="1.493143028951097"/>
    <n v="0"/>
    <n v="8.9986271933841191E-2"/>
    <n v="0"/>
    <n v="0"/>
    <n v="0.10954057492088176"/>
    <n v="0"/>
    <n v="0"/>
    <n v="0"/>
    <n v="0.3507529610785175"/>
    <n v="0"/>
    <n v="0.72316650276970951"/>
    <n v="0"/>
    <n v="0.19131547316752662"/>
    <n v="106.46435898828861"/>
    <n v="4.7321604108276976"/>
    <n v="0"/>
    <n v="0"/>
    <n v="9.8624583448899176E-4"/>
    <n v="7.7471462014512479E-2"/>
    <n v="0"/>
    <n v="0"/>
    <n v="3.8230789563385246E-3"/>
    <n v="1.0576923076923076E-2"/>
    <n v="0"/>
    <n v="221.40417020588572"/>
  </r>
  <r>
    <s v="Brazil"/>
    <x v="3"/>
    <n v="0"/>
    <n v="0"/>
    <n v="7.0007590615810253E-4"/>
    <n v="0"/>
    <n v="6.3561386138613862"/>
    <n v="0"/>
    <n v="5.4634440240754804E-2"/>
    <n v="2.9220592429930393E-2"/>
    <n v="0"/>
    <n v="0"/>
    <n v="0"/>
    <n v="5.2449106069554275E-4"/>
    <n v="0"/>
    <n v="2.1085520851865717E-4"/>
    <n v="0.10586099940835589"/>
    <n v="7.8072478464031897E-5"/>
    <n v="0"/>
    <n v="0.10314356435643562"/>
    <n v="0"/>
    <n v="0"/>
    <n v="207.52357371873256"/>
    <n v="3.4174081336984027E-6"/>
    <n v="3.2143641824979214E-4"/>
    <n v="0"/>
    <n v="0.52406353605216327"/>
    <n v="0"/>
    <n v="1.8201150239998376"/>
    <n v="0.10385998343903223"/>
    <n v="17.870175091863214"/>
    <n v="0"/>
    <n v="0"/>
    <n v="1.1835050632824117E-3"/>
    <n v="3.0273986402293648E-4"/>
    <n v="0"/>
    <n v="0"/>
    <n v="0"/>
    <n v="0"/>
    <n v="0"/>
    <n v="0"/>
    <n v="0"/>
    <n v="3.1723898099656145E-2"/>
    <n v="0"/>
    <n v="7.5200418735789651E-3"/>
    <n v="0"/>
    <n v="0"/>
    <n v="2.013936709809902E-2"/>
    <n v="5.6584158415841586E-2"/>
    <n v="1.4026610229013296E-3"/>
    <n v="0"/>
    <n v="0"/>
    <n v="0"/>
    <n v="0"/>
    <n v="0"/>
    <n v="0"/>
    <n v="0.18123637449826047"/>
    <n v="0"/>
    <n v="0"/>
    <n v="0"/>
    <n v="0"/>
    <n v="0.19254536826263594"/>
    <n v="8.1292532718120882E-4"/>
    <n v="4.2843029662795714E-3"/>
    <n v="4.741292319110707E-2"/>
    <n v="0"/>
    <n v="0"/>
    <n v="0"/>
    <n v="0"/>
    <n v="0"/>
    <n v="8.5572063042385609E-3"/>
    <n v="3.7426160826120911E-4"/>
    <n v="0"/>
    <n v="4.3632754737678303E-2"/>
    <n v="3.9091822407196514E-3"/>
    <n v="1.3403000930942028E-4"/>
    <n v="7.056716901698509E-4"/>
    <n v="3.1407520856424238E-3"/>
    <n v="2.1493379268068515E-2"/>
    <n v="4.5623756507723455E-2"/>
    <n v="0"/>
    <n v="4.9443739735376177E-2"/>
    <n v="0"/>
    <n v="4.9164007709691739E-4"/>
    <n v="0"/>
    <n v="0"/>
    <n v="1.65146963575787E-3"/>
    <n v="0"/>
    <n v="0"/>
    <n v="0"/>
    <n v="0"/>
    <n v="0"/>
    <n v="0"/>
    <n v="0"/>
    <n v="0"/>
    <n v="6.6001881872617242E-5"/>
    <n v="0"/>
    <n v="0"/>
    <n v="1.2999267171251794E-2"/>
    <n v="0"/>
    <n v="0"/>
    <n v="0"/>
    <n v="0"/>
    <n v="0"/>
    <n v="11.048322862581422"/>
    <n v="0"/>
    <n v="0"/>
    <n v="0"/>
    <n v="3.2095042128739986E-3"/>
    <n v="0"/>
    <n v="3.1329752518612075E-4"/>
    <n v="0"/>
    <n v="0"/>
    <n v="5.4514804701048775E-2"/>
    <n v="0"/>
    <n v="3.3265688857024374E-3"/>
    <n v="0"/>
    <n v="9.0587609005578793E-4"/>
    <n v="0"/>
    <n v="2.5852571929912971E-3"/>
    <n v="0"/>
    <n v="0"/>
    <n v="0"/>
    <n v="0"/>
    <n v="6.2638077225036961E-4"/>
    <n v="0"/>
    <n v="2.9646123140285696E-2"/>
    <n v="0"/>
    <n v="5.0919059405940592"/>
    <n v="2.0478624994986736E-2"/>
    <n v="7.8996830084086655E-3"/>
    <n v="5.3102911255296294E-2"/>
    <n v="2.1352063100329152E-2"/>
    <n v="0"/>
    <n v="0"/>
    <n v="0"/>
    <n v="3.5213410349492803E-3"/>
    <n v="2.9121975625033724E-2"/>
    <n v="0"/>
    <n v="5.4458543613858891E-3"/>
    <n v="0"/>
    <n v="0"/>
    <n v="0"/>
    <n v="1.1310914069930421E-2"/>
    <n v="1.1385396284721543E-5"/>
    <n v="3.8348985724038126E-6"/>
    <n v="4.8671363478181382E-3"/>
    <n v="2.7655053619019668E-2"/>
    <n v="0"/>
    <n v="0.4015013961275869"/>
    <n v="2.611714495391155E-4"/>
    <n v="3.4004390450419624E-5"/>
    <n v="0"/>
    <n v="0"/>
    <n v="1.6275287484214439E-2"/>
    <n v="2.230223089005761E-2"/>
    <n v="0"/>
    <n v="7.7879909280009285E-3"/>
    <n v="0"/>
    <n v="0"/>
    <n v="8.6429639056145244E-3"/>
    <n v="0"/>
    <n v="0"/>
    <n v="0"/>
    <n v="2.8628836752862771E-3"/>
    <n v="0"/>
    <n v="1.4594261326891988E-2"/>
    <n v="0"/>
    <n v="1.2629450183886709E-3"/>
    <n v="0.10890322885872825"/>
    <n v="10.517573945123543"/>
    <n v="13.294158415841585"/>
    <n v="0"/>
    <n v="3.3724275524175411"/>
    <n v="4.5717944350279222E-3"/>
    <n v="0"/>
    <n v="0"/>
    <n v="3.912861943314804E-5"/>
    <n v="0"/>
    <n v="0"/>
    <n v="279.42332188539973"/>
  </r>
  <r>
    <s v="Canada"/>
    <x v="3"/>
    <n v="0"/>
    <n v="0"/>
    <n v="1.9612994689197721E-3"/>
    <n v="0"/>
    <n v="0"/>
    <n v="0"/>
    <n v="0.24033205630149812"/>
    <n v="1.9916842811760847E-2"/>
    <n v="0"/>
    <n v="0"/>
    <n v="0"/>
    <n v="3.229011731645394E-3"/>
    <n v="0"/>
    <n v="3.7615994235989182E-4"/>
    <n v="0.14822862937268882"/>
    <n v="3.5603819053074703E-4"/>
    <n v="0"/>
    <n v="0"/>
    <n v="0"/>
    <n v="0"/>
    <n v="0.1069760291388266"/>
    <n v="4.2895758693998416E-5"/>
    <n v="2.0927260020574354E-3"/>
    <n v="0"/>
    <n v="39.416482692970852"/>
    <n v="0"/>
    <n v="0.12887719027967071"/>
    <n v="0.59587348434224852"/>
    <n v="9.7508910069836002E-2"/>
    <n v="0"/>
    <n v="0"/>
    <n v="1.9238707350377453E-2"/>
    <n v="1.6780575936958591E-3"/>
    <n v="0"/>
    <n v="0"/>
    <n v="0"/>
    <n v="0"/>
    <n v="0"/>
    <n v="0"/>
    <n v="0"/>
    <n v="4.1304272160096897E-2"/>
    <n v="0"/>
    <n v="2.5977364255325274E-2"/>
    <n v="0"/>
    <n v="0"/>
    <n v="4.4704335933260141E-2"/>
    <n v="0"/>
    <n v="9.0130143655417425E-3"/>
    <n v="0"/>
    <n v="0"/>
    <n v="0"/>
    <n v="0"/>
    <n v="0"/>
    <n v="0"/>
    <n v="0.19877441071003291"/>
    <n v="0"/>
    <n v="0"/>
    <n v="0"/>
    <n v="0"/>
    <n v="0.21773191483387605"/>
    <n v="5.7727578648659409E-3"/>
    <n v="1.3340152283650203E-2"/>
    <n v="3.2036468407707498E-2"/>
    <n v="0"/>
    <n v="0"/>
    <n v="0"/>
    <n v="0"/>
    <n v="0"/>
    <n v="5.6064412022895443E-2"/>
    <n v="2.9527493220846252E-3"/>
    <n v="0"/>
    <n v="7.7277468794229212E-2"/>
    <n v="1.8358973035935696E-2"/>
    <n v="1.9638242910658527E-4"/>
    <n v="6.2264579064350645E-3"/>
    <n v="3.2938164168578685E-2"/>
    <n v="4.1435237710939633E-2"/>
    <n v="7.5603852761251866E-2"/>
    <n v="0"/>
    <n v="0.45831913348878445"/>
    <n v="0"/>
    <n v="1.3415222120641273E-3"/>
    <n v="0"/>
    <n v="0"/>
    <n v="1.2620757101187308E-2"/>
    <n v="0"/>
    <n v="0"/>
    <n v="0"/>
    <n v="0"/>
    <n v="0"/>
    <n v="0"/>
    <n v="0"/>
    <n v="0"/>
    <n v="5.1692213432018947E-4"/>
    <n v="0"/>
    <n v="0"/>
    <n v="8.5300620457064991E-2"/>
    <n v="0"/>
    <n v="0"/>
    <n v="0"/>
    <n v="0"/>
    <n v="0"/>
    <n v="1.117339199661264"/>
    <n v="0"/>
    <n v="0"/>
    <n v="0"/>
    <n v="2.2436136308005175E-3"/>
    <n v="0"/>
    <n v="4.7366822608504271E-3"/>
    <n v="0"/>
    <n v="0"/>
    <n v="0.19426998328129996"/>
    <n v="0"/>
    <n v="2.940497929009972E-2"/>
    <n v="0"/>
    <n v="6.6073980231036167E-3"/>
    <n v="0"/>
    <n v="5.8339163118606908E-2"/>
    <n v="0"/>
    <n v="0"/>
    <n v="0"/>
    <n v="0"/>
    <n v="5.5777056938991262E-3"/>
    <n v="0"/>
    <n v="4.5327996561996257E-2"/>
    <n v="0"/>
    <n v="0"/>
    <n v="6.4037686797124266E-2"/>
    <n v="4.3150632448410844E-2"/>
    <n v="5.0367987339275049E-2"/>
    <n v="3.7812023275338773E-2"/>
    <n v="0"/>
    <n v="0"/>
    <n v="0"/>
    <n v="3.7771133305478845E-3"/>
    <n v="4.2680308715334847E-2"/>
    <n v="0"/>
    <n v="4.5075589748424356E-2"/>
    <n v="0"/>
    <n v="0"/>
    <n v="0"/>
    <n v="0.10859231712513361"/>
    <n v="5.2774797095126813E-4"/>
    <n v="6.3372468349199174E-5"/>
    <n v="2.9920463255309233E-2"/>
    <n v="0.16048213259070729"/>
    <n v="0"/>
    <n v="9.9772568101469561E-2"/>
    <n v="1.6132730230067329E-3"/>
    <n v="5.2359970820090528E-5"/>
    <n v="0"/>
    <n v="0"/>
    <n v="9.7087634064954742E-2"/>
    <n v="3.2325761340799029E-2"/>
    <n v="0"/>
    <n v="4.0331761683870274E-2"/>
    <n v="0"/>
    <n v="0"/>
    <n v="5.0101467735719378E-2"/>
    <n v="0"/>
    <n v="0"/>
    <n v="0"/>
    <n v="1.3029588326036632E-2"/>
    <n v="0"/>
    <n v="9.2580429685946888E-2"/>
    <n v="0"/>
    <n v="4.0357249269844788E-3"/>
    <n v="0.44837021243706932"/>
    <n v="60.586168036288626"/>
    <n v="0"/>
    <n v="0"/>
    <n v="5.0837793916897684E-3"/>
    <n v="8.9240207159179144E-2"/>
    <n v="0"/>
    <n v="0"/>
    <n v="1.0240160873442715E-4"/>
    <n v="1.0999999999999999E-2"/>
    <n v="0"/>
    <n v="105.86220737801663"/>
  </r>
  <r>
    <s v="Iran"/>
    <x v="4"/>
    <n v="1.7803852246298626"/>
    <n v="0"/>
    <n v="0.28612510201733632"/>
    <n v="0"/>
    <n v="2.4084917014972154E-3"/>
    <n v="1.3938527800557821"/>
    <n v="3.0939802836324488"/>
    <n v="0.48957799489683756"/>
    <n v="1.1932236931158973"/>
    <n v="0"/>
    <n v="6.309410571616653E-3"/>
    <n v="0.50617730155839724"/>
    <n v="2.4289096232047033E-4"/>
    <n v="5.9537034292331967E-2"/>
    <n v="2.7145972946822243"/>
    <n v="3.037189661558997E-2"/>
    <n v="0"/>
    <n v="0"/>
    <n v="0"/>
    <n v="0"/>
    <n v="1.2949043144694705"/>
    <n v="-2.1679951208296444"/>
    <n v="0.18777785808142688"/>
    <n v="1.8485014404093893E-3"/>
    <n v="2.8949761269323577"/>
    <n v="0"/>
    <n v="0.97813231415795854"/>
    <n v="107.98220972393335"/>
    <n v="0.47702872398361318"/>
    <n v="0"/>
    <n v="0"/>
    <n v="6.6398785734488611E-2"/>
    <n v="3.8309463227397526E-2"/>
    <n v="0"/>
    <n v="0"/>
    <n v="0"/>
    <n v="0"/>
    <n v="3.6336091756209332E-2"/>
    <n v="0"/>
    <n v="0"/>
    <n v="0.51067585604206922"/>
    <n v="0"/>
    <n v="0.35213258587838214"/>
    <n v="0"/>
    <n v="0"/>
    <n v="7.9372001517831373E-2"/>
    <n v="2.0680752761969615E-3"/>
    <n v="0.70058890455245382"/>
    <n v="1.2299894075995686E-3"/>
    <n v="0"/>
    <n v="0"/>
    <n v="0"/>
    <n v="0"/>
    <n v="4.9063978982806067E-2"/>
    <n v="3.3739105032430636"/>
    <n v="0"/>
    <n v="0"/>
    <n v="0"/>
    <n v="0.58825729631975876"/>
    <n v="5.43787550636607"/>
    <n v="0.36118465029443603"/>
    <n v="0.59583784994490852"/>
    <n v="7.5579917176861494E-2"/>
    <n v="0"/>
    <n v="0"/>
    <n v="0"/>
    <n v="1.0627185901849064E-3"/>
    <n v="8.3252909493732605E-4"/>
    <n v="1.2232009252700997"/>
    <n v="0.19244937301985651"/>
    <n v="0"/>
    <n v="7.1977501396036905"/>
    <n v="1.5020866814669604"/>
    <n v="96.339543290203736"/>
    <n v="1.8845456410241521"/>
    <n v="0.24405884840112882"/>
    <n v="1.1685640927866232"/>
    <n v="3.1671351486552322"/>
    <n v="3.6395054692191426E-3"/>
    <n v="6.3232090488765982"/>
    <n v="0"/>
    <n v="0.67062021723459431"/>
    <n v="0"/>
    <n v="0"/>
    <n v="0.21241444008265498"/>
    <n v="0"/>
    <n v="0"/>
    <n v="7.7600123012012045E-4"/>
    <n v="1.9484765375006605E-3"/>
    <n v="0"/>
    <n v="4.0614267721315444E-4"/>
    <n v="8.6969578359214331E-2"/>
    <n v="2.1881881206334775E-2"/>
    <n v="5.0988444524563109E-2"/>
    <n v="9.3319357761247892E-4"/>
    <n v="0"/>
    <n v="2.1014088375312436"/>
    <n v="0"/>
    <n v="0"/>
    <n v="0"/>
    <n v="0"/>
    <n v="0"/>
    <n v="1.8808214630616762"/>
    <n v="0"/>
    <n v="2.1414528880569369E-3"/>
    <n v="0"/>
    <n v="0.37117246365423179"/>
    <n v="0.28002468661517987"/>
    <n v="0.36089366905613751"/>
    <n v="0"/>
    <n v="0"/>
    <n v="3.6342930820023169"/>
    <n v="0"/>
    <n v="0.35278361232090683"/>
    <n v="5.9324849599978356E-4"/>
    <n v="0.6236192305397954"/>
    <n v="0"/>
    <n v="0.2396032912483565"/>
    <n v="0"/>
    <n v="0"/>
    <n v="0"/>
    <n v="0"/>
    <n v="0.47073408427470742"/>
    <n v="0"/>
    <n v="0.18372979819254448"/>
    <n v="0"/>
    <n v="4.760618965408477E-4"/>
    <n v="0.51078067032269336"/>
    <n v="1.7728062938508042"/>
    <n v="2.2032155737501453"/>
    <n v="0.29347379098879212"/>
    <n v="0"/>
    <n v="3.0794051448598828E-2"/>
    <n v="0"/>
    <n v="0.47361956428472529"/>
    <n v="2.4784082147395536"/>
    <n v="0"/>
    <n v="1.4387642243325469"/>
    <n v="0"/>
    <n v="0.73222073464722759"/>
    <n v="0"/>
    <n v="1.6567608819039148"/>
    <n v="0.14535337732936537"/>
    <n v="0.12376170755290147"/>
    <n v="0.62238426169404804"/>
    <n v="2.7177444302189384"/>
    <n v="0"/>
    <n v="2.5110140386207358"/>
    <n v="0.13468205867797847"/>
    <n v="5.6239664562546712E-2"/>
    <n v="0"/>
    <n v="0"/>
    <n v="0.68356258539506687"/>
    <n v="0.39063956736990169"/>
    <n v="0"/>
    <n v="0.74113794183191262"/>
    <n v="0"/>
    <n v="0"/>
    <n v="1.47928175302386"/>
    <n v="0"/>
    <n v="1.3013228188121688E-3"/>
    <n v="1.5275327718407842E-2"/>
    <n v="7.1775007927140537"/>
    <n v="6.9448413613634866E-2"/>
    <n v="1.1162178194403016"/>
    <n v="0"/>
    <n v="0.52246074683052601"/>
    <n v="5.658332018009828"/>
    <n v="27.545548674695276"/>
    <n v="7.8527452771348356E-4"/>
    <n v="0.45884336210009935"/>
    <n v="8.0108518213582752E-2"/>
    <n v="2.5370914625315635"/>
    <n v="0"/>
    <n v="0"/>
    <n v="0.12736314182764169"/>
    <n v="0"/>
    <n v="0"/>
    <n v="332.77872685787906"/>
  </r>
  <r>
    <s v="Saudi Arabia"/>
    <x v="5"/>
    <n v="0"/>
    <n v="0"/>
    <n v="5.1901483977052753E-3"/>
    <n v="0"/>
    <n v="0"/>
    <n v="0"/>
    <n v="9.1643400772312804E-3"/>
    <n v="2.7122509496034777E-3"/>
    <n v="0"/>
    <n v="0"/>
    <n v="0"/>
    <n v="4.0324816104318232E-3"/>
    <n v="0"/>
    <n v="2.27873822608613E-4"/>
    <n v="2.0678956509647867E-2"/>
    <n v="1.1856750017321108E-4"/>
    <n v="0"/>
    <n v="0"/>
    <n v="0"/>
    <n v="0"/>
    <n v="2.8204671154060633E-3"/>
    <n v="1.4205886199719837E-3"/>
    <n v="3.8456226413875473E-4"/>
    <n v="0"/>
    <n v="5.5212372069243362E-3"/>
    <n v="0"/>
    <n v="1.6841299718574597E-3"/>
    <n v="0.12465050532976144"/>
    <n v="2.0587626450423078E-3"/>
    <n v="0"/>
    <n v="0"/>
    <n v="1.3890048196432805E-4"/>
    <n v="7.2361579698222397E-4"/>
    <n v="0"/>
    <n v="0"/>
    <n v="0"/>
    <n v="0"/>
    <n v="0"/>
    <n v="0"/>
    <n v="1.1440000000000001E-2"/>
    <n v="1.6755904907008081E-3"/>
    <n v="0"/>
    <n v="1.589240484767804E-3"/>
    <n v="0"/>
    <n v="0"/>
    <n v="1.6279497472404449E-4"/>
    <n v="0"/>
    <n v="5.02877346972012E-2"/>
    <n v="0"/>
    <n v="0"/>
    <n v="0"/>
    <n v="0"/>
    <n v="0"/>
    <n v="0"/>
    <n v="2.1124273761760636E-2"/>
    <n v="0"/>
    <n v="0"/>
    <n v="0"/>
    <n v="0"/>
    <n v="2.0841801949563379E-2"/>
    <n v="1.3653641761690112E-3"/>
    <n v="3.7418809791460133E-3"/>
    <n v="6.3954004823520177E-2"/>
    <n v="0"/>
    <n v="0"/>
    <n v="0"/>
    <n v="0"/>
    <n v="0"/>
    <n v="0.11463000717073243"/>
    <n v="4.9383003916689857E-4"/>
    <n v="0"/>
    <n v="0.57852153436393983"/>
    <n v="3.5463232678080597E-3"/>
    <n v="1.7224093587417722E-3"/>
    <n v="2.014616087665368E-2"/>
    <n v="2.5809467664899199E-3"/>
    <n v="8.6770019317619386E-3"/>
    <n v="2.1852341211964724E-2"/>
    <n v="0"/>
    <n v="8.9060896698810767E-3"/>
    <n v="2.7560000000000001E-2"/>
    <n v="1.0128384924003139E-3"/>
    <n v="0.54288000000000003"/>
    <n v="0"/>
    <n v="0.11757089303392249"/>
    <n v="0"/>
    <n v="0"/>
    <n v="0"/>
    <n v="0"/>
    <n v="0"/>
    <n v="0"/>
    <n v="0"/>
    <n v="0"/>
    <n v="8.9738551678242301E-5"/>
    <n v="0"/>
    <n v="0"/>
    <n v="7.4558107050924888E-2"/>
    <n v="0"/>
    <n v="0"/>
    <n v="0"/>
    <n v="0"/>
    <n v="0"/>
    <n v="5.511444333270216E-3"/>
    <n v="0"/>
    <n v="0"/>
    <n v="0"/>
    <n v="1.5726485439034905"/>
    <n v="0"/>
    <n v="7.7167668687917496E-4"/>
    <n v="0"/>
    <n v="0"/>
    <n v="8.0748720633010904E-3"/>
    <n v="0"/>
    <n v="0.10931319008150142"/>
    <n v="0"/>
    <n v="7.0274284481088864E-3"/>
    <n v="0"/>
    <n v="1.0380361167921048E-3"/>
    <n v="0"/>
    <n v="0"/>
    <n v="0"/>
    <n v="0"/>
    <n v="0.11795160667256288"/>
    <n v="0"/>
    <n v="3.713251102855282E-4"/>
    <n v="0"/>
    <n v="0"/>
    <n v="1.1775479686530253E-3"/>
    <n v="2.0137138319206768E-3"/>
    <n v="1.7406473700155516E-2"/>
    <n v="4.2817721825976927E-3"/>
    <n v="0"/>
    <n v="0"/>
    <n v="0"/>
    <n v="4.3342724393398684E-3"/>
    <n v="7.2629692711937014E-3"/>
    <n v="0"/>
    <n v="108.52488888977622"/>
    <n v="0"/>
    <n v="0"/>
    <n v="0"/>
    <n v="2.7694856429102969E-2"/>
    <n v="4.006807877479721E-4"/>
    <n v="1.1449119936145305E-3"/>
    <n v="3.9611865786097974E-2"/>
    <n v="1.3822272900760704E-2"/>
    <n v="0"/>
    <n v="4.4512164274923181E-2"/>
    <n v="2.2705306029672311E-4"/>
    <n v="8.9184003031367198E-2"/>
    <n v="0"/>
    <n v="0"/>
    <n v="2.1716626544641539E-3"/>
    <n v="2.6833155249410237E-3"/>
    <n v="0"/>
    <n v="8.7722649931761356E-4"/>
    <n v="0"/>
    <n v="0"/>
    <n v="1.5959449437305231E-2"/>
    <n v="0"/>
    <n v="0"/>
    <n v="0"/>
    <n v="0.32536836202032177"/>
    <n v="0"/>
    <n v="1.3065841279947725"/>
    <n v="0"/>
    <n v="2.2996088410437657E-3"/>
    <n v="3.2516467719856279E-2"/>
    <n v="4.9189344493635406E-2"/>
    <n v="0"/>
    <n v="0"/>
    <n v="1.7621442702814644E-4"/>
    <n v="3.3095509005832331E-3"/>
    <n v="0"/>
    <n v="0"/>
    <n v="0.14167109992901511"/>
    <n v="1.0400000000000001E-2"/>
    <n v="0"/>
    <n v="114.37633629771555"/>
  </r>
  <r>
    <s v="Iran"/>
    <x v="6"/>
    <n v="0.2048981624701135"/>
    <n v="0"/>
    <n v="0.13265556994937461"/>
    <n v="0"/>
    <n v="1.5053073134357596E-3"/>
    <n v="0.50786498879421782"/>
    <n v="1.6045867792434221"/>
    <n v="0.2527793816956001"/>
    <n v="0.3961787849300118"/>
    <n v="0"/>
    <n v="4.0793602833728354E-3"/>
    <n v="0.25242048056395994"/>
    <n v="1.5180685145029394E-4"/>
    <n v="2.9160044322089507E-2"/>
    <n v="1.4784249724280232"/>
    <n v="1.541137168167192E-2"/>
    <n v="0"/>
    <n v="0"/>
    <n v="0"/>
    <n v="0"/>
    <n v="0.66825077207371475"/>
    <n v="-0.42340230684949404"/>
    <n v="9.2594422982794911E-2"/>
    <n v="1.1553134002558682E-3"/>
    <n v="1.5100921373000542"/>
    <n v="0"/>
    <n v="0.50408481244998971"/>
    <n v="55.300463653188643"/>
    <n v="0.23922099520479825"/>
    <n v="0"/>
    <n v="0"/>
    <n v="3.4738479763046559E-2"/>
    <n v="1.9276295827156967E-2"/>
    <n v="0"/>
    <n v="0"/>
    <n v="0"/>
    <n v="0"/>
    <n v="2.2896538135700958E-2"/>
    <n v="0"/>
    <n v="0"/>
    <n v="0.24145907509317999"/>
    <n v="0"/>
    <n v="0.17261669453477288"/>
    <n v="0"/>
    <n v="0"/>
    <n v="4.0877978820400833E-2"/>
    <n v="1.292547047623101E-3"/>
    <n v="0.3454293660532361"/>
    <n v="7.6874337974973037E-4"/>
    <n v="0"/>
    <n v="0"/>
    <n v="0"/>
    <n v="0"/>
    <n v="3.0944499437910913E-2"/>
    <n v="1.6467161474910932"/>
    <n v="0"/>
    <n v="0"/>
    <n v="0"/>
    <n v="0.37515464698183248"/>
    <n v="2.6063524196515124"/>
    <n v="0.18699648332626528"/>
    <n v="0.28486467938963445"/>
    <n v="3.8726169411503648E-2"/>
    <n v="0"/>
    <n v="0"/>
    <n v="0"/>
    <n v="6.6419911886556645E-4"/>
    <n v="5.2033068433582873E-4"/>
    <n v="0.54009160504107578"/>
    <n v="8.9886703877244373E-2"/>
    <n v="0"/>
    <n v="3.4034137831847096"/>
    <n v="0.76176366305075494"/>
    <n v="44.37005850048795"/>
    <n v="0.9412808196399165"/>
    <n v="0.11590424323319634"/>
    <n v="0.56921753284416488"/>
    <n v="1.4542199428485112"/>
    <n v="2.2746909182619641E-3"/>
    <n v="3.2810253978401525"/>
    <n v="0"/>
    <n v="0.34384886349225968"/>
    <n v="0"/>
    <n v="0"/>
    <n v="0.10954881904756576"/>
    <n v="0"/>
    <n v="0"/>
    <n v="4.8500076882507524E-4"/>
    <n v="1.2177978359379127E-3"/>
    <n v="0"/>
    <n v="2.5383917325822152E-4"/>
    <n v="5.6230330835698915E-2"/>
    <n v="1.3676175753959234E-2"/>
    <n v="2.9812484410258029E-2"/>
    <n v="5.8324598600779931E-4"/>
    <n v="0"/>
    <n v="1.0768547703521327"/>
    <n v="0"/>
    <n v="0"/>
    <n v="0"/>
    <n v="0"/>
    <n v="0"/>
    <n v="0.98387138088628179"/>
    <n v="0"/>
    <n v="1.3384080550355854E-3"/>
    <n v="0"/>
    <n v="0.18200879843818729"/>
    <n v="7.5220920383010509E-2"/>
    <n v="0.17988791476278193"/>
    <n v="0"/>
    <n v="0"/>
    <n v="1.8461502129256289"/>
    <n v="0"/>
    <n v="0.17296958381400962"/>
    <n v="3.7078030999986467E-4"/>
    <n v="0.31951006740996091"/>
    <n v="0"/>
    <n v="0.11606260124712987"/>
    <n v="0"/>
    <n v="0"/>
    <n v="0"/>
    <n v="0"/>
    <n v="0.2296634004093806"/>
    <n v="0"/>
    <n v="9.4464958267885493E-2"/>
    <n v="0"/>
    <n v="2.9753868533802979E-4"/>
    <n v="0.24907918901706577"/>
    <n v="0.91765008088328859"/>
    <n v="1.0478879839848663"/>
    <n v="0.1445558427794611"/>
    <n v="0"/>
    <n v="1.9909947057283724E-2"/>
    <n v="0"/>
    <n v="0.34290275964878064"/>
    <n v="1.1761638570094759"/>
    <n v="0"/>
    <n v="0.73668414420084583"/>
    <n v="0"/>
    <n v="0.34673537493139028"/>
    <n v="0"/>
    <n v="0.85696771700754193"/>
    <n v="6.9719384946140092E-2"/>
    <n v="6.1063848621994224E-2"/>
    <n v="0.31320491234947045"/>
    <n v="1.3942496488090783"/>
    <n v="0"/>
    <n v="1.2228802871813722"/>
    <n v="7.3674003343079192E-2"/>
    <n v="2.9693192048471168E-2"/>
    <n v="0"/>
    <n v="0"/>
    <n v="0.33369329762379857"/>
    <n v="0.18625611090398722"/>
    <n v="0"/>
    <n v="0.38877482330837554"/>
    <n v="0"/>
    <n v="0"/>
    <n v="0.75570427061438816"/>
    <n v="0"/>
    <n v="8.1332676175760541E-4"/>
    <n v="9.8762894731085175E-3"/>
    <n v="2.3177478858713512"/>
    <n v="4.4901991560539783E-2"/>
    <n v="0.6046919580499609"/>
    <n v="0"/>
    <n v="0.25471298833335332"/>
    <n v="2.7879327446102469"/>
    <n v="14.382192648512243"/>
    <n v="4.9079657982092721E-4"/>
    <n v="3.9447139071156143E-2"/>
    <n v="4.0745731751989631E-2"/>
    <n v="1.2926675861557617"/>
    <n v="0"/>
    <n v="0"/>
    <n v="6.0538462811968827E-2"/>
    <n v="0"/>
    <n v="0"/>
    <n v="162.6905471064552"/>
  </r>
  <r>
    <s v="Japan"/>
    <x v="7"/>
    <n v="0"/>
    <n v="0"/>
    <n v="2.5372276333980905E-2"/>
    <n v="0"/>
    <n v="3.8684853484839617E-4"/>
    <n v="0"/>
    <n v="1.0518870848996915"/>
    <n v="9.5277684209074565E-2"/>
    <n v="0"/>
    <n v="0"/>
    <n v="1.4424193901112993E-3"/>
    <n v="0.18989250794618304"/>
    <n v="3.9138923751620319E-5"/>
    <n v="8.1187180813051003E-3"/>
    <n v="0.32516393043229552"/>
    <n v="3.5083754294800602E-3"/>
    <n v="0"/>
    <n v="0"/>
    <n v="0"/>
    <n v="0"/>
    <n v="0.27277360437167397"/>
    <n v="5.9187363936121671E-3"/>
    <n v="0.11821462613795346"/>
    <n v="1.5479872402260868E-4"/>
    <n v="0.64811613631626508"/>
    <n v="0"/>
    <n v="0.15841966694777496"/>
    <n v="17.973201662450592"/>
    <n v="7.8859788595277119E-2"/>
    <n v="0"/>
    <n v="0"/>
    <n v="8.3480894415646975E-3"/>
    <n v="4.5630893578180289E-3"/>
    <n v="0"/>
    <n v="0"/>
    <n v="0"/>
    <n v="0"/>
    <n v="3.448173418422509E-3"/>
    <n v="0"/>
    <n v="0"/>
    <n v="0.11822114534734245"/>
    <n v="0"/>
    <n v="6.9394749504880254E-2"/>
    <n v="0"/>
    <n v="0"/>
    <n v="1.1985931004407398E-2"/>
    <n v="5.6297478013829559E-4"/>
    <n v="9.0684950702935696E-2"/>
    <n v="2.2225893001404253E-4"/>
    <n v="0"/>
    <n v="0"/>
    <n v="0"/>
    <n v="0"/>
    <n v="7.1812843187715305E-3"/>
    <n v="0.86883494359464364"/>
    <n v="0"/>
    <n v="0"/>
    <n v="0"/>
    <n v="0"/>
    <n v="3.202192315672383"/>
    <n v="3.9276850341834216E-2"/>
    <n v="6.6974680159784139E-2"/>
    <n v="1.577273785468938E-2"/>
    <n v="0"/>
    <n v="0"/>
    <n v="0"/>
    <n v="1.39746863781323E-4"/>
    <n v="2.322044332708434E-4"/>
    <n v="1.4507202012521558"/>
    <n v="3.3221014924130883E-2"/>
    <n v="0"/>
    <n v="1.1403977978288133"/>
    <n v="2.0727277174970888"/>
    <n v="2.9853046142495121E-2"/>
    <n v="6.7140111037584771E-2"/>
    <n v="6.7154620099713375E-2"/>
    <n v="0.1090258245137883"/>
    <n v="0.41792553966235818"/>
    <n v="2.593749859990014E-4"/>
    <n v="86.928578717970311"/>
    <n v="0"/>
    <n v="8.1836729978935319E-2"/>
    <n v="0"/>
    <n v="0"/>
    <n v="4.7315580208792223E-2"/>
    <n v="0"/>
    <n v="0"/>
    <n v="1.3033570220735602E-4"/>
    <n v="1.6087165658656058E-4"/>
    <n v="0"/>
    <n v="4.8987914295399336E-5"/>
    <n v="2.1772562677109621E-3"/>
    <n v="2.3998167842861199E-3"/>
    <n v="2.5489454097636643E-3"/>
    <n v="1.1430920542051307E-4"/>
    <n v="0"/>
    <n v="0.94234575943657406"/>
    <n v="0"/>
    <n v="0"/>
    <n v="0"/>
    <n v="0"/>
    <n v="0"/>
    <n v="0.62360145845813719"/>
    <n v="0"/>
    <n v="5.8646585435996449E-4"/>
    <n v="0"/>
    <n v="3.0095311338866334E-2"/>
    <n v="0"/>
    <n v="0.21043773061625295"/>
    <n v="0"/>
    <n v="0"/>
    <n v="0.73752222055962435"/>
    <n v="0"/>
    <n v="0.11068179187933065"/>
    <n v="1.023536316118056E-4"/>
    <n v="7.1486895534902534E-2"/>
    <n v="0"/>
    <n v="4.0299822086074494E-2"/>
    <n v="0"/>
    <n v="0"/>
    <n v="0"/>
    <n v="0"/>
    <n v="9.7577292523416168E-2"/>
    <n v="0"/>
    <n v="2.9039592848666047E-2"/>
    <n v="0"/>
    <n v="1.1564377394823348E-4"/>
    <n v="9.7644279346853408E-2"/>
    <n v="0.84136131369961853"/>
    <n v="0.54085363327656788"/>
    <n v="3.7421782528123365E-2"/>
    <n v="0"/>
    <n v="4.3156008681532439E-3"/>
    <n v="0"/>
    <n v="4.7404011267042662E-2"/>
    <n v="0.66072014501761167"/>
    <n v="0"/>
    <n v="0.35944501028104808"/>
    <n v="0"/>
    <n v="0"/>
    <n v="0"/>
    <n v="1.2115715833176084"/>
    <n v="2.7492954207542126E-2"/>
    <n v="2.3190639021162709E-2"/>
    <n v="0.12597348130172281"/>
    <n v="4.630546383054325"/>
    <n v="0"/>
    <n v="0.36652429951223692"/>
    <n v="3.1964979576936697E-2"/>
    <n v="6.851572121958794E-3"/>
    <n v="0"/>
    <n v="0"/>
    <n v="0.11899889913596789"/>
    <n v="7.8452663928384583E-2"/>
    <n v="0"/>
    <n v="1.282902596576015"/>
    <n v="0"/>
    <n v="0"/>
    <n v="1.8501284924576054"/>
    <n v="0"/>
    <n v="1.7685975583070566E-4"/>
    <n v="1.3409362127943644E-3"/>
    <n v="0.16569544214221413"/>
    <n v="0"/>
    <n v="0.33182277467598242"/>
    <n v="0"/>
    <n v="6.8833533391308099E-2"/>
    <n v="1.0263876963389105"/>
    <n v="11.761362294177705"/>
    <n v="1.1926179951165903E-4"/>
    <n v="0"/>
    <n v="9.333709877090951E-3"/>
    <n v="2.9592458513926054"/>
    <n v="0"/>
    <n v="0"/>
    <n v="1.7227199788015915E-2"/>
    <n v="0"/>
    <n v="0"/>
    <n v="149.49772314747719"/>
  </r>
  <r>
    <s v="Iran"/>
    <x v="8"/>
    <n v="4.4782828165706716"/>
    <n v="0"/>
    <n v="0.54327813544244008"/>
    <n v="0"/>
    <n v="3.0106146268715191E-3"/>
    <n v="2.7189690779825266"/>
    <n v="6.0399066026855959"/>
    <n v="0.88710433958134616"/>
    <n v="2.5695458147860846"/>
    <n v="0"/>
    <n v="1.6317441133491341E-2"/>
    <n v="0.94185848318386944"/>
    <n v="3.0361370290058788E-4"/>
    <n v="0.11213367921313667"/>
    <n v="4.6430709582725918"/>
    <n v="5.6262495079627189E-2"/>
    <n v="0"/>
    <n v="0"/>
    <n v="0"/>
    <n v="0"/>
    <n v="2.4560621044966666"/>
    <n v="-4.36527807826507"/>
    <n v="0.38949605603892679"/>
    <n v="2.3106268005117364E-3"/>
    <n v="5.5687752369682997"/>
    <n v="0"/>
    <n v="1.8757261528357869"/>
    <n v="199.90508785884489"/>
    <n v="0.88130681537239652"/>
    <n v="0"/>
    <n v="0"/>
    <n v="0.13180886070885858"/>
    <n v="7.1453341623136851E-2"/>
    <n v="0"/>
    <n v="0"/>
    <n v="0"/>
    <n v="0"/>
    <n v="5.698192355560952E-2"/>
    <n v="0"/>
    <n v="0"/>
    <n v="0.95950184929493298"/>
    <n v="0"/>
    <n v="0.66143266913177878"/>
    <n v="0"/>
    <n v="0"/>
    <n v="0.1472796387622308"/>
    <n v="2.585094095246202E-3"/>
    <n v="1.3518836103111163"/>
    <n v="1.5374867594994607E-3"/>
    <n v="0"/>
    <n v="0"/>
    <n v="0"/>
    <n v="0"/>
    <n v="7.865975329524906E-2"/>
    <n v="6.4138521669278328"/>
    <n v="0"/>
    <n v="0"/>
    <n v="0"/>
    <n v="1.1999395008826612"/>
    <n v="10.235864571705246"/>
    <n v="0.71583525357541578"/>
    <n v="1.1905530296978113"/>
    <n v="0.14125713682795513"/>
    <n v="0"/>
    <n v="0"/>
    <n v="0"/>
    <n v="1.3283982377311329E-3"/>
    <n v="1.0406613686716575E-3"/>
    <n v="1.8931901174830212"/>
    <n v="0.3848228552041979"/>
    <n v="0"/>
    <n v="12.647982725752412"/>
    <n v="2.8459103017124336"/>
    <n v="197.52861590517264"/>
    <n v="4.1319733645166545"/>
    <n v="0.47954907799647717"/>
    <n v="2.5221152583190536"/>
    <n v="5.8802673623644859"/>
    <n v="4.5493818365239282E-3"/>
    <n v="12.046902887034845"/>
    <n v="0"/>
    <n v="1.2589607909679581"/>
    <n v="0"/>
    <n v="0"/>
    <n v="0.41992867264979195"/>
    <n v="0"/>
    <n v="0"/>
    <n v="9.7000153765015049E-4"/>
    <n v="2.4355956718758254E-3"/>
    <n v="0"/>
    <n v="5.0767834651644305E-4"/>
    <n v="0.22492132334279566"/>
    <n v="2.7352351507918468E-2"/>
    <n v="0.10089668602654141"/>
    <n v="1.1664919720155986E-3"/>
    <n v="0"/>
    <n v="3.9944041519641038"/>
    <n v="0"/>
    <n v="0"/>
    <n v="0"/>
    <n v="0"/>
    <n v="0"/>
    <n v="3.567798807931152"/>
    <n v="0"/>
    <n v="2.6768161100711708E-3"/>
    <n v="0"/>
    <n v="0.78169211722267828"/>
    <n v="0.71009117258901777"/>
    <n v="0.66834299616837056"/>
    <n v="0"/>
    <n v="0"/>
    <n v="6.7879163908418967"/>
    <n v="0"/>
    <n v="0.74508040909341422"/>
    <n v="7.4156061999972934E-4"/>
    <n v="1.2043368213445469"/>
    <n v="0"/>
    <n v="0.45298740127061848"/>
    <n v="0"/>
    <n v="0"/>
    <n v="0"/>
    <n v="0"/>
    <n v="0.87738276804508364"/>
    <n v="0"/>
    <n v="0.33887620570704347"/>
    <n v="0"/>
    <n v="5.9507737067605957E-4"/>
    <n v="0.98975207917658248"/>
    <n v="3.4007614852468082"/>
    <n v="4.1532087154916173"/>
    <n v="0.59563134013575203"/>
    <n v="0"/>
    <n v="7.9639788229134895E-2"/>
    <n v="0"/>
    <n v="0.7896214766616021"/>
    <n v="4.8272213958708621"/>
    <n v="0"/>
    <n v="2.7917162979576551"/>
    <n v="0"/>
    <n v="1.2609306294888187"/>
    <n v="0"/>
    <n v="3.1284941729977991"/>
    <n v="0.27791484215369266"/>
    <n v="0.24031394835562853"/>
    <n v="1.19606997797968"/>
    <n v="5.146474140942523"/>
    <n v="0"/>
    <n v="4.8932721948879738"/>
    <n v="0.22686328931876659"/>
    <n v="0.11334747363677025"/>
    <n v="0"/>
    <n v="0"/>
    <n v="1.2909932070589858"/>
    <n v="0.73382851662693593"/>
    <n v="0"/>
    <n v="1.3538095495785876"/>
    <n v="0"/>
    <n v="0"/>
    <n v="2.8227187916741943"/>
    <n v="0"/>
    <n v="1.6266535235152108E-3"/>
    <n v="3.950515789243407E-2"/>
    <n v="15.78649192209177"/>
    <n v="0.17960796624215913"/>
    <n v="2.0094732169250831"/>
    <n v="0"/>
    <n v="1.009500986908582"/>
    <n v="10.875934277097858"/>
    <n v="53.137327641322948"/>
    <n v="9.8159315964185443E-4"/>
    <n v="1.1523680237930691"/>
    <n v="0.14850436072413295"/>
    <n v="4.7778648875143102"/>
    <n v="0"/>
    <n v="0"/>
    <n v="0.26902550629968502"/>
    <n v="0"/>
    <n v="0"/>
    <n v="645.32306282477464"/>
  </r>
  <r>
    <s v="Iran"/>
    <x v="9"/>
    <n v="0.1639185299760908"/>
    <n v="0"/>
    <n v="9.4266829151531922E-2"/>
    <n v="0"/>
    <n v="1.0035382089571727E-3"/>
    <n v="0.35420585328561438"/>
    <n v="1.1643576102513222"/>
    <n v="0.17906447003021997"/>
    <n v="0.28779694944436407"/>
    <n v="0"/>
    <n v="3.2634882266982688E-3"/>
    <n v="0.17960883227696059"/>
    <n v="1.0120456763352929E-4"/>
    <n v="2.0790728430965029E-2"/>
    <n v="1.0364558774367911"/>
    <n v="1.0971466344281039E-2"/>
    <n v="0"/>
    <n v="0"/>
    <n v="0"/>
    <n v="0"/>
    <n v="0.4802069436202111"/>
    <n v="-0.26927413518445159"/>
    <n v="6.8307131371922625E-2"/>
    <n v="7.7020893350391228E-4"/>
    <n v="1.0911980411732141"/>
    <n v="0"/>
    <n v="0.36346685365463083"/>
    <n v="39.401381447254224"/>
    <n v="0.16992922570880048"/>
    <n v="0"/>
    <n v="0"/>
    <n v="2.536454000236834E-2"/>
    <n v="1.3740381085331127E-2"/>
    <n v="0"/>
    <n v="0"/>
    <n v="0"/>
    <n v="0"/>
    <n v="1.6010281909414479E-2"/>
    <n v="0"/>
    <n v="0"/>
    <n v="0.17133086418979421"/>
    <n v="0"/>
    <n v="0.12297370845060082"/>
    <n v="0"/>
    <n v="0"/>
    <n v="2.9164835418295603E-2"/>
    <n v="8.61698031748734E-4"/>
    <n v="0.24849062410026904"/>
    <n v="5.1249558649982025E-4"/>
    <n v="0"/>
    <n v="0"/>
    <n v="0"/>
    <n v="0"/>
    <n v="2.1747716586569092E-2"/>
    <n v="1.17734252773171"/>
    <n v="0"/>
    <n v="0"/>
    <n v="0"/>
    <n v="0.28007844511582142"/>
    <n v="1.8534358200859935"/>
    <n v="0.13634348437325122"/>
    <n v="0.20682777148568182"/>
    <n v="2.767742644363631E-2"/>
    <n v="0"/>
    <n v="0"/>
    <n v="0"/>
    <n v="4.4279941257704427E-4"/>
    <n v="3.4688712289055243E-4"/>
    <n v="0.35477175842675401"/>
    <n v="6.5141521152061593E-2"/>
    <n v="0"/>
    <n v="2.3602197060676771"/>
    <n v="0.54623124979299553"/>
    <n v="32.418781167865255"/>
    <n v="0.70896872775386766"/>
    <n v="8.3595148205050554E-2"/>
    <n v="0.42567461098199488"/>
    <n v="1.023909297925472"/>
    <n v="1.5164606121746424E-3"/>
    <n v="2.3624084565094958"/>
    <n v="0"/>
    <n v="0.24611432409063094"/>
    <n v="0"/>
    <n v="0"/>
    <n v="7.9781934190353399E-2"/>
    <n v="0"/>
    <n v="0"/>
    <n v="3.233338458833835E-4"/>
    <n v="8.1186522395860876E-4"/>
    <n v="0"/>
    <n v="1.6922611550548099E-4"/>
    <n v="4.4984264668559135E-2"/>
    <n v="9.1174505026394882E-3"/>
    <n v="2.1940648577816791E-2"/>
    <n v="3.8883065733853284E-4"/>
    <n v="0"/>
    <n v="0.77381515516227128"/>
    <n v="0"/>
    <n v="0"/>
    <n v="0"/>
    <n v="0"/>
    <n v="0"/>
    <n v="0.70800724842728335"/>
    <n v="0"/>
    <n v="8.9227203669039025E-4"/>
    <n v="0"/>
    <n v="0.13495035864400862"/>
    <n v="6.0176736306408421E-2"/>
    <n v="0.12779306732437071"/>
    <n v="0"/>
    <n v="0"/>
    <n v="1.3179220655975454"/>
    <n v="0"/>
    <n v="0.12837933999595436"/>
    <n v="2.4718687333324306E-4"/>
    <n v="0.23077601659507696"/>
    <n v="0"/>
    <n v="8.2756590975835792E-2"/>
    <n v="0"/>
    <n v="0"/>
    <n v="0"/>
    <n v="0"/>
    <n v="0.16310108099232104"/>
    <n v="0"/>
    <n v="6.7256740517847829E-2"/>
    <n v="0"/>
    <n v="1.9835912355868651E-4"/>
    <n v="0.17923771651579259"/>
    <n v="0.66201959011300737"/>
    <n v="0.74490109864111798"/>
    <n v="0.10581172111689244"/>
    <n v="0"/>
    <n v="1.5927957645826978E-2"/>
    <n v="0"/>
    <n v="0.24681297009381309"/>
    <n v="0.8455797738213755"/>
    <n v="0"/>
    <n v="0.53288363939606265"/>
    <n v="0"/>
    <n v="0.23889751304177248"/>
    <n v="0"/>
    <n v="0.61509477397917989"/>
    <n v="4.9852725509253355E-2"/>
    <n v="4.4024068459498022E-2"/>
    <n v="0.22546072167736578"/>
    <n v="1.0007880385610521"/>
    <n v="0"/>
    <n v="0.88159712933126166"/>
    <n v="5.1460136560593124E-2"/>
    <n v="2.1803879886106554E-2"/>
    <n v="0"/>
    <n v="0"/>
    <n v="0.23805428209204799"/>
    <n v="0.13227960435329283"/>
    <n v="0"/>
    <n v="0.27659036188988934"/>
    <n v="0"/>
    <n v="0"/>
    <n v="0.54354803147271635"/>
    <n v="0"/>
    <n v="5.4221784117173698E-4"/>
    <n v="7.9010315784868168E-3"/>
    <n v="1.7000549892506509"/>
    <n v="3.5921593248431832E-2"/>
    <n v="0.42989750855982295"/>
    <n v="0"/>
    <n v="0.18310710242008804"/>
    <n v="2.0027449373210255"/>
    <n v="10.402993510567075"/>
    <n v="3.2719771988061827E-4"/>
    <n v="3.1557711256924914E-2"/>
    <n v="2.902160421137779E-2"/>
    <n v="0.92555785348906561"/>
    <n v="0"/>
    <n v="0"/>
    <n v="4.4839886292636626E-2"/>
    <n v="0"/>
    <n v="0"/>
    <n v="117.13269848094845"/>
  </r>
  <r>
    <s v="China"/>
    <x v="10"/>
    <n v="0"/>
    <n v="0"/>
    <n v="0.44142042863432901"/>
    <n v="5.6747326928160403E-2"/>
    <n v="0"/>
    <n v="0"/>
    <n v="6.5948049412137175"/>
    <n v="0.49388533367462067"/>
    <n v="0"/>
    <n v="0"/>
    <n v="5.4741373348087922E-3"/>
    <n v="0.97645628665572159"/>
    <n v="0"/>
    <n v="0.10681172884234162"/>
    <n v="2.3031698045599374"/>
    <n v="6.0086716728747727E-2"/>
    <n v="8.3234987834760507E-6"/>
    <n v="0"/>
    <n v="0"/>
    <n v="0"/>
    <n v="2.7082788228360237"/>
    <n v="7.2361563676895113E-2"/>
    <n v="0.49174916056056617"/>
    <n v="2.4748559077208784E-2"/>
    <n v="6.0552706248669912"/>
    <n v="0"/>
    <n v="1.9755594434561763"/>
    <n v="223.20291242470344"/>
    <n v="0.9567156399288419"/>
    <n v="0"/>
    <n v="0"/>
    <n v="0.13266629397509469"/>
    <n v="0.1253924707004844"/>
    <n v="0"/>
    <n v="0"/>
    <n v="0"/>
    <n v="0"/>
    <n v="4.1261183602898162E-2"/>
    <n v="0"/>
    <n v="0"/>
    <n v="0.62490446313867276"/>
    <n v="0"/>
    <n v="0.54366091839895503"/>
    <n v="6.867252562480998E-2"/>
    <n v="0"/>
    <n v="0.18356419876658708"/>
    <n v="1.4069026590675458E-2"/>
    <n v="1.2279378992124048"/>
    <n v="2.955188822274999E-2"/>
    <n v="0"/>
    <n v="0"/>
    <n v="9.0073338554568796E-2"/>
    <n v="0"/>
    <n v="4.0833197036946295E-2"/>
    <n v="4.0462988005567615"/>
    <n v="0"/>
    <n v="0"/>
    <n v="0"/>
    <n v="0"/>
    <n v="7.4884633890965349"/>
    <n v="0.79600436441275135"/>
    <n v="0.82652337468087511"/>
    <n v="0.15268327912247301"/>
    <n v="0"/>
    <n v="0"/>
    <n v="0"/>
    <n v="1.2154084776296692E-3"/>
    <n v="0"/>
    <n v="1.4360330263025074"/>
    <n v="0.23713525584532813"/>
    <n v="0"/>
    <n v="4.8444481656713787"/>
    <n v="3.2118892161427497"/>
    <n v="0.41014119469382415"/>
    <n v="1.0457830143153335"/>
    <n v="0.33003414546719295"/>
    <n v="1.0689396794845174"/>
    <n v="3.1628107818876918"/>
    <n v="0"/>
    <n v="12.9966224119899"/>
    <n v="0"/>
    <n v="1.3586849886679027"/>
    <n v="5.4031439104950243E-2"/>
    <n v="0"/>
    <n v="0.40058245637171896"/>
    <n v="1.5240656891284416E-2"/>
    <n v="3.0913897271452862E-3"/>
    <n v="0"/>
    <n v="0"/>
    <n v="0"/>
    <n v="1.706724890548684E-4"/>
    <n v="6.2465562597958588E-2"/>
    <n v="0"/>
    <n v="2.4663637535125297E-2"/>
    <n v="3.4576641708426933E-2"/>
    <n v="1.8069273032959182E-4"/>
    <n v="4.3433961332650952"/>
    <n v="0"/>
    <n v="0"/>
    <n v="0"/>
    <n v="0"/>
    <n v="1.777710260656167E-4"/>
    <n v="3.8747325685831129"/>
    <n v="0"/>
    <n v="0"/>
    <n v="0"/>
    <n v="0.44842108499740152"/>
    <n v="4.5509303887473672E-2"/>
    <n v="0.80258357953369841"/>
    <n v="1.2626291336944172E-4"/>
    <n v="0"/>
    <n v="6.5981061114232809"/>
    <n v="0"/>
    <n v="0.95283919562605623"/>
    <n v="2.9107832282534914E-4"/>
    <n v="1.3907171288144025"/>
    <n v="0"/>
    <n v="0.37851826157770418"/>
    <n v="0"/>
    <n v="0"/>
    <n v="0"/>
    <n v="0"/>
    <n v="0.96598479398136994"/>
    <n v="0"/>
    <n v="0.35964198912854595"/>
    <n v="0"/>
    <n v="3.870492673992934E-4"/>
    <n v="1.3519301506126289"/>
    <n v="3.6991639608107736"/>
    <n v="3.0572964193099743"/>
    <n v="0.33528009712138024"/>
    <n v="0"/>
    <n v="6.1385010414498245E-2"/>
    <n v="0"/>
    <n v="0.54500591318755143"/>
    <n v="4.2498665124714208"/>
    <n v="0"/>
    <n v="2.7771372503137357"/>
    <n v="2.1415474323678097E-3"/>
    <n v="0"/>
    <n v="7.3165211580944129E-6"/>
    <n v="3.439850732609965"/>
    <n v="0.22468039883093988"/>
    <n v="0.20995021249621054"/>
    <n v="1.1659375424097649"/>
    <n v="5.3991651253133766"/>
    <n v="0"/>
    <n v="3.504741031967582"/>
    <n v="0.1949792649599042"/>
    <n v="0.29308599999619628"/>
    <n v="0"/>
    <n v="0"/>
    <n v="0.96843520202611089"/>
    <n v="0.4539926687478486"/>
    <n v="1.4675380023497812E-4"/>
    <n v="1.3669201285673871"/>
    <n v="0"/>
    <n v="7.8512376809240336E-2"/>
    <n v="3.1126049597234733"/>
    <n v="7.5947684577367454E-4"/>
    <n v="0"/>
    <n v="9.8653644021164857E-3"/>
    <n v="1.5358435130072658"/>
    <n v="0"/>
    <n v="1.6468934531057053"/>
    <n v="4.1912898312854259E-3"/>
    <n v="0.89403516572964359"/>
    <n v="9.4663988270166097"/>
    <n v="58.135171791421257"/>
    <n v="0"/>
    <n v="0.11306870728992825"/>
    <n v="0.15923491502250064"/>
    <n v="6.2288888532649498"/>
    <n v="0"/>
    <n v="0"/>
    <n v="0.2552918024044139"/>
    <n v="1.1237049864175253E-2"/>
    <n v="6.9014145827424713E-4"/>
    <n v="428.77298155643894"/>
  </r>
  <r>
    <s v="China"/>
    <x v="11"/>
    <n v="0"/>
    <n v="0"/>
    <n v="6.9611907737823886E-2"/>
    <n v="2.9338390097497511E-3"/>
    <n v="0"/>
    <n v="0"/>
    <n v="1.2764906422229076"/>
    <n v="8.1054644388837999E-2"/>
    <n v="0"/>
    <n v="0"/>
    <n v="0"/>
    <n v="0.15238145546781007"/>
    <n v="0"/>
    <n v="2.0479789013768256E-2"/>
    <n v="0.42461265367102158"/>
    <n v="1.1754534634204599E-2"/>
    <n v="3.5071596605699958E-6"/>
    <n v="0"/>
    <n v="0"/>
    <n v="0"/>
    <n v="0.509613015018344"/>
    <n v="1.0185567420604275E-2"/>
    <n v="9.2923354220320747E-2"/>
    <n v="1.8315569907613412E-4"/>
    <n v="1.2057828646342514"/>
    <n v="0"/>
    <n v="0.38162752632642799"/>
    <n v="43.778600129800083"/>
    <n v="0.19077868182587551"/>
    <n v="0"/>
    <n v="0"/>
    <n v="2.40244795298496E-2"/>
    <n v="1.4430536290457676E-2"/>
    <n v="0"/>
    <n v="0"/>
    <n v="0"/>
    <n v="0"/>
    <n v="1.4310114878687864E-2"/>
    <n v="0"/>
    <n v="0"/>
    <n v="0.10635093034554571"/>
    <n v="0"/>
    <n v="9.9141098380429976E-2"/>
    <n v="4.877098443959821E-3"/>
    <n v="0"/>
    <n v="3.0601563821674685E-2"/>
    <n v="5.9280746962153442E-3"/>
    <n v="0.21476642465932572"/>
    <n v="1.2451877865862911E-2"/>
    <n v="0"/>
    <n v="0"/>
    <n v="3.5232268450916334E-3"/>
    <n v="0"/>
    <n v="1.1619908524830837E-2"/>
    <n v="0.73904491152325602"/>
    <n v="0"/>
    <n v="0"/>
    <n v="0"/>
    <n v="0"/>
    <n v="1.3903855720894662"/>
    <n v="0.15307603257708902"/>
    <n v="0.1582750020737774"/>
    <n v="3.0030205673312032E-2"/>
    <n v="0"/>
    <n v="0"/>
    <n v="0"/>
    <n v="5.1212016662029354E-4"/>
    <n v="0"/>
    <n v="6.3595618603875581E-2"/>
    <n v="3.2100912530111492E-2"/>
    <n v="0"/>
    <n v="0.85130538030624714"/>
    <n v="0.57111451689898707"/>
    <n v="9.0647738824871621E-2"/>
    <n v="0.2017585047309596"/>
    <n v="6.2016735106652093E-2"/>
    <n v="0.21034814049187212"/>
    <n v="0.57392464160303569"/>
    <n v="0"/>
    <n v="2.477636519104129"/>
    <n v="0"/>
    <n v="0.26010923574110112"/>
    <n v="9.1337364072152961E-3"/>
    <n v="0"/>
    <n v="7.8593380716167408E-2"/>
    <n v="6.4217486468326843E-3"/>
    <n v="1.3025769124479418E-3"/>
    <n v="0"/>
    <n v="0"/>
    <n v="0"/>
    <n v="7.1913949212152348E-5"/>
    <n v="1.7588267353715024E-2"/>
    <n v="0"/>
    <n v="8.8329024307568719E-4"/>
    <n v="2.4854763253758042E-4"/>
    <n v="7.6136042216797716E-5"/>
    <n v="0.82139637593247505"/>
    <n v="0"/>
    <n v="0"/>
    <n v="0"/>
    <n v="0"/>
    <n v="7.4904963363867344E-5"/>
    <n v="0.74662984395077125"/>
    <n v="0"/>
    <n v="0"/>
    <n v="0"/>
    <n v="8.4426620254938564E-2"/>
    <n v="4.0561157463887129E-3"/>
    <n v="0.14198083118978677"/>
    <n v="5.3201689327383824E-5"/>
    <n v="0"/>
    <n v="1.2765799250109897"/>
    <n v="0"/>
    <n v="0.17057288384539665"/>
    <n v="1.2264772044011827E-4"/>
    <n v="0.2321187862227701"/>
    <n v="0"/>
    <n v="7.117881594927411E-2"/>
    <n v="0"/>
    <n v="0"/>
    <n v="0"/>
    <n v="0"/>
    <n v="0.16843116141798101"/>
    <n v="0"/>
    <n v="7.0716494697390941E-2"/>
    <n v="0"/>
    <n v="1.6308569419999088E-4"/>
    <n v="0.30103340432245218"/>
    <n v="0.69779913813287275"/>
    <n v="0.57725933235299265"/>
    <n v="5.9915375910264024E-2"/>
    <n v="0"/>
    <n v="1.7393306208946028E-2"/>
    <n v="0"/>
    <n v="9.482285231701322E-2"/>
    <n v="0.73024708974418329"/>
    <n v="0"/>
    <n v="0.53916837735554723"/>
    <n v="9.0235476226753291E-4"/>
    <n v="0"/>
    <n v="3.0828631719532018E-6"/>
    <n v="0.66884726843882625"/>
    <n v="2.8844691693674266E-2"/>
    <n v="3.2960799824284209E-2"/>
    <n v="0.21377524063839792"/>
    <n v="0.99629908105023923"/>
    <n v="0"/>
    <n v="0.66059369482925412"/>
    <n v="3.8863835916571138E-2"/>
    <n v="1.7686818896348822E-2"/>
    <n v="0"/>
    <n v="0"/>
    <n v="0.18134606583995061"/>
    <n v="7.6947119374866049E-2"/>
    <n v="6.1835656087465518E-5"/>
    <n v="0.26519381735839176"/>
    <n v="0"/>
    <n v="3.8589983506278815E-3"/>
    <n v="0.5715683029750962"/>
    <n v="3.2001044583825826E-4"/>
    <n v="0"/>
    <n v="2.8029012645796203E-5"/>
    <n v="0.24306122459150242"/>
    <n v="0"/>
    <n v="0.30095447824191329"/>
    <n v="1.766026884177986E-3"/>
    <n v="0.15565107605761186"/>
    <n v="1.821833092005837"/>
    <n v="11.762072930280677"/>
    <n v="0"/>
    <n v="4.9138880674816391E-3"/>
    <n v="3.1234331228550682E-2"/>
    <n v="1.161052518091799"/>
    <n v="0"/>
    <n v="0"/>
    <n v="3.8061260548254539E-2"/>
    <n v="9.8198675493936852E-5"/>
    <n v="2.9079553508813878E-4"/>
    <n v="82.816475427246147"/>
  </r>
  <r>
    <s v="China"/>
    <x v="12"/>
    <n v="0"/>
    <n v="0"/>
    <n v="0.14465866676286396"/>
    <n v="0"/>
    <n v="2.7065121825492187E-3"/>
    <n v="0"/>
    <n v="1.7258705239705425"/>
    <n v="0.1465175327529917"/>
    <n v="0"/>
    <n v="0"/>
    <n v="0"/>
    <n v="0.30348371316851247"/>
    <n v="2.4675981707133142E-4"/>
    <n v="3.3458087414827462E-2"/>
    <n v="0.65774244531005421"/>
    <n v="1.9135858220413155E-2"/>
    <n v="0"/>
    <n v="0"/>
    <n v="0"/>
    <n v="0"/>
    <n v="0.74731677316706169"/>
    <n v="2.2957101167558239E-2"/>
    <n v="0.14187100260016022"/>
    <n v="1.9952924902691999E-3"/>
    <n v="1.6316538946584835"/>
    <n v="0"/>
    <n v="0.55098860618309531"/>
    <n v="71.075901225511501"/>
    <n v="0.29215610573612355"/>
    <n v="0"/>
    <n v="0"/>
    <n v="3.3233916790213994E-2"/>
    <n v="0.13280694683624478"/>
    <n v="0"/>
    <n v="0"/>
    <n v="0"/>
    <n v="0"/>
    <n v="2.6936503079363319E-2"/>
    <n v="0"/>
    <n v="0"/>
    <n v="0.19667238966682449"/>
    <n v="0"/>
    <n v="0.16702939106431949"/>
    <n v="0"/>
    <n v="0"/>
    <n v="4.9811355784200359E-2"/>
    <n v="5.0243813527975238E-2"/>
    <n v="0.43843384591592122"/>
    <n v="1.4479493575746065E-3"/>
    <n v="0"/>
    <n v="0"/>
    <n v="0"/>
    <n v="0"/>
    <n v="3.0283687938880255E-2"/>
    <n v="1.1491240458145409"/>
    <n v="0"/>
    <n v="0"/>
    <n v="0"/>
    <n v="0"/>
    <n v="2.2825507867157424"/>
    <n v="0.24910322271022733"/>
    <n v="0.24024264160928815"/>
    <n v="4.6484507766423933E-2"/>
    <n v="0"/>
    <n v="0"/>
    <n v="0"/>
    <n v="1.2245447362355037E-3"/>
    <n v="9.3941680480888511E-4"/>
    <n v="1.1204565251969305"/>
    <n v="7.3899286058292768E-2"/>
    <n v="0"/>
    <n v="1.4069661380165492"/>
    <n v="1.3261783170181998"/>
    <n v="0.4596758858007397"/>
    <n v="0.29799855635532596"/>
    <n v="8.8451587809427301E-2"/>
    <n v="0.28741253361333025"/>
    <n v="0.94009244315303231"/>
    <n v="3.050925150780693E-3"/>
    <n v="3.7896499826523824"/>
    <n v="0"/>
    <n v="0.42086509069935141"/>
    <n v="0.21496045759793975"/>
    <n v="0"/>
    <n v="0.10355717372543569"/>
    <n v="0"/>
    <n v="0"/>
    <n v="5.7896439105822092E-4"/>
    <n v="1.6758369760464711E-3"/>
    <n v="0"/>
    <n v="4.0972822335667912E-4"/>
    <n v="0"/>
    <n v="2.0560133414537371E-2"/>
    <n v="7.4920476455379312E-3"/>
    <n v="1.0470469338885614E-3"/>
    <n v="0"/>
    <n v="1.4894073758766613"/>
    <n v="0"/>
    <n v="0"/>
    <n v="0"/>
    <n v="0"/>
    <n v="0"/>
    <n v="1.1211672296985584"/>
    <n v="0"/>
    <n v="2.6204351778827328E-3"/>
    <n v="0"/>
    <n v="0.11966979137074187"/>
    <n v="9.1647869865133583E-2"/>
    <n v="0.2365251512585575"/>
    <n v="0"/>
    <n v="0"/>
    <n v="2.0267792820011827"/>
    <n v="0"/>
    <n v="0.14205542928802642"/>
    <n v="6.0832780885730598E-4"/>
    <n v="0.53886876479514823"/>
    <n v="0"/>
    <n v="0.10856551671606585"/>
    <n v="0"/>
    <n v="0"/>
    <n v="0"/>
    <n v="0"/>
    <n v="0.34092909160362267"/>
    <n v="0"/>
    <n v="0.11784376154022211"/>
    <n v="0"/>
    <n v="4.9178752609459859E-4"/>
    <n v="0.28921238883276773"/>
    <n v="1.0391774248352466"/>
    <n v="0.91928588321480131"/>
    <n v="8.9468100695063266E-2"/>
    <n v="0"/>
    <n v="0"/>
    <n v="0"/>
    <n v="0.16133148298247008"/>
    <n v="1.2316775786080083"/>
    <n v="0"/>
    <n v="0.76227079390046093"/>
    <n v="0"/>
    <n v="0"/>
    <n v="0"/>
    <n v="1.0689582338880472"/>
    <n v="7.876696135166894E-2"/>
    <n v="6.1839409693183883E-2"/>
    <n v="0.36455852304624375"/>
    <n v="1.6868149393120642"/>
    <n v="0"/>
    <n v="1.0273382814616046"/>
    <n v="9.6837556809708791E-2"/>
    <n v="0.14392060930326317"/>
    <n v="0"/>
    <n v="0"/>
    <n v="0.27599537450720557"/>
    <n v="0.13695268575845043"/>
    <n v="0"/>
    <n v="0.41071728225157955"/>
    <n v="0"/>
    <n v="8.1172592325444437E-2"/>
    <n v="0.93536123062900445"/>
    <n v="0"/>
    <n v="1.3387463074296556E-3"/>
    <n v="0"/>
    <n v="0.55001620952987351"/>
    <n v="0"/>
    <n v="0.69208307103696698"/>
    <n v="0"/>
    <n v="0.31089623078722628"/>
    <n v="2.6952069377633219"/>
    <n v="15.195671753958365"/>
    <n v="8.7080314340989113E-4"/>
    <n v="4.5807929968747184E-2"/>
    <n v="5.1892829717786512E-2"/>
    <n v="1.8929359774703189"/>
    <n v="0"/>
    <n v="0"/>
    <n v="4.9119170660673346E-2"/>
    <n v="0"/>
    <n v="0"/>
    <n v="131.84488453594219"/>
  </r>
  <r>
    <s v="Israel"/>
    <x v="13"/>
    <n v="0"/>
    <n v="0"/>
    <n v="0.33840774989237188"/>
    <n v="0"/>
    <n v="1.0611681756482966E-3"/>
    <n v="0"/>
    <n v="1.1891395061225545"/>
    <n v="2.4909754495853997"/>
    <n v="0"/>
    <n v="0"/>
    <n v="0"/>
    <n v="6.3961696260134787E-2"/>
    <n v="3.3154936747035768E-4"/>
    <n v="0.13187096514062896"/>
    <n v="6.3793381333572841"/>
    <n v="4.8099482244363771E-3"/>
    <n v="0"/>
    <n v="0"/>
    <n v="0"/>
    <n v="0"/>
    <n v="15.150901564887519"/>
    <n v="0.66370512849857144"/>
    <n v="2.4715789800316693E-2"/>
    <n v="8.8157449379364756E-4"/>
    <n v="3.9423157317376232"/>
    <n v="0"/>
    <n v="1.46936326644476"/>
    <n v="4.3025959912923391"/>
    <n v="0.3796690904491361"/>
    <n v="0"/>
    <n v="0"/>
    <n v="9.1004082237758244E-2"/>
    <n v="1.9371897696853883E-2"/>
    <n v="0"/>
    <n v="0"/>
    <n v="0"/>
    <n v="0"/>
    <n v="0.26024424391080725"/>
    <n v="0"/>
    <n v="2.4009357028520882E-2"/>
    <n v="1.3260771954786459"/>
    <n v="0"/>
    <n v="0.76526282301802284"/>
    <n v="0"/>
    <n v="0"/>
    <n v="5.744321748990109E-2"/>
    <n v="3.6714832262993414E-4"/>
    <n v="0.53600818183315058"/>
    <n v="3.6327496918890016E-4"/>
    <n v="0"/>
    <n v="1.1193149993758771"/>
    <n v="0"/>
    <n v="0"/>
    <n v="0.27948781335900036"/>
    <n v="14.362545120977751"/>
    <n v="0"/>
    <n v="0"/>
    <n v="0"/>
    <n v="0"/>
    <n v="11.769482164123957"/>
    <n v="0.10668400977642062"/>
    <n v="2.1178065101625236"/>
    <n v="4.6868104717155273E-2"/>
    <n v="0"/>
    <n v="0"/>
    <n v="0"/>
    <n v="3.9492076436088762E-4"/>
    <n v="1.4521583717060911E-3"/>
    <n v="0.34765756323641095"/>
    <n v="0.81817855935418726"/>
    <n v="0"/>
    <n v="1.2889610990874221"/>
    <n v="0.26569632452656977"/>
    <n v="0.33662555442596226"/>
    <n v="2.3034861120878025"/>
    <n v="2.3082508629618008"/>
    <n v="91.708227506385526"/>
    <n v="16.240450232671524"/>
    <n v="7.9214447542800877E-3"/>
    <n v="1.1336562378509469"/>
    <n v="0"/>
    <n v="8.5798406463097276E-2"/>
    <n v="0"/>
    <n v="0"/>
    <n v="0.1404083996628743"/>
    <n v="0"/>
    <n v="0"/>
    <n v="1.7725656376090056E-3"/>
    <n v="3.4050061589773585E-3"/>
    <n v="0"/>
    <n v="3.4003768816172835E-4"/>
    <n v="0.19560602430639976"/>
    <n v="0.19002814466120954"/>
    <n v="0.17761931894390659"/>
    <n v="1.8092291428452932E-4"/>
    <n v="0"/>
    <n v="0.31062446657934517"/>
    <n v="0"/>
    <n v="0"/>
    <n v="0"/>
    <n v="0"/>
    <n v="0"/>
    <n v="3.1503505193521502"/>
    <n v="0"/>
    <n v="7.1951253654041594E-5"/>
    <n v="0"/>
    <n v="1.04570031715962"/>
    <n v="0"/>
    <n v="2.5132745947703462E-2"/>
    <n v="0"/>
    <n v="0"/>
    <n v="5.0259315788168379"/>
    <n v="0"/>
    <n v="0.12785377407747678"/>
    <n v="3.136821662662986E-4"/>
    <n v="0.11242878381562729"/>
    <n v="0"/>
    <n v="0.6946021890762385"/>
    <n v="0"/>
    <n v="0"/>
    <n v="0"/>
    <n v="0"/>
    <n v="0.13890195860390062"/>
    <n v="0"/>
    <n v="6.9956432405104046E-2"/>
    <n v="0"/>
    <n v="1.4911255550638638E-4"/>
    <n v="0.14805520653902066"/>
    <n v="0.29965027037163611"/>
    <n v="4.0514153645758659"/>
    <n v="1.7781829701653025"/>
    <n v="0"/>
    <n v="6.1313837069694212E-2"/>
    <n v="0"/>
    <n v="2.2406730780220059"/>
    <n v="4.0454933635531196"/>
    <n v="0"/>
    <n v="0.6272117807986084"/>
    <n v="0"/>
    <n v="0"/>
    <n v="0"/>
    <n v="0.35430208105671679"/>
    <n v="0.39599012296281588"/>
    <n v="0.27429429925825799"/>
    <n v="0.72860586347100864"/>
    <n v="1.1041699717623334"/>
    <n v="0"/>
    <n v="10.142878003866723"/>
    <n v="4.4987340959063468E-2"/>
    <n v="1.4902688188958504E-2"/>
    <n v="0"/>
    <n v="0"/>
    <n v="1.7855590415000546"/>
    <n v="1.3437752181946525"/>
    <n v="0"/>
    <n v="0.15753581315965093"/>
    <n v="0"/>
    <n v="0"/>
    <n v="0.50588202157736728"/>
    <n v="0"/>
    <n v="1.4130010335965508E-3"/>
    <n v="0"/>
    <n v="29.129597910600321"/>
    <n v="0"/>
    <n v="0.58481326040406412"/>
    <n v="0"/>
    <n v="1.6744287453881763"/>
    <n v="27.650317915693535"/>
    <n v="52.272373860185283"/>
    <n v="2.4460088612979116E-4"/>
    <n v="0"/>
    <n v="1.6806762728964843E-2"/>
    <n v="0.37347630470560422"/>
    <n v="0"/>
    <n v="0"/>
    <n v="5.6464039909275135E-2"/>
    <n v="0"/>
    <n v="0"/>
    <n v="339.5393341015203"/>
  </r>
  <r>
    <s v="Netherlands"/>
    <x v="13"/>
    <n v="0"/>
    <n v="0"/>
    <n v="0.20605674134209068"/>
    <n v="0"/>
    <n v="0"/>
    <n v="0"/>
    <n v="0.54234820089790259"/>
    <n v="2.1733797004897002"/>
    <n v="0"/>
    <n v="0"/>
    <n v="0"/>
    <n v="2.7177667948313222E-2"/>
    <n v="0"/>
    <n v="9.8388509543949232E-2"/>
    <n v="7.3964986037261378"/>
    <n v="2.057942409002408E-3"/>
    <n v="0"/>
    <n v="0"/>
    <n v="4.2143469742017423E-2"/>
    <n v="0"/>
    <n v="1.0149203518297527"/>
    <n v="0.25934588292833216"/>
    <n v="1.9501024584334326E-2"/>
    <n v="0"/>
    <n v="0.47269071475529201"/>
    <n v="0"/>
    <n v="0.20679746737687724"/>
    <n v="1.4642799859553404"/>
    <n v="0.1890225822353023"/>
    <n v="0"/>
    <n v="0"/>
    <n v="0.12003397339198468"/>
    <n v="8.5500573217910675E-3"/>
    <n v="0"/>
    <n v="0"/>
    <n v="0"/>
    <n v="0"/>
    <n v="0.17494187287685323"/>
    <n v="0"/>
    <n v="1.1147139968836596E-3"/>
    <n v="0.93178397183746919"/>
    <n v="0"/>
    <n v="0.49423486626622548"/>
    <n v="0"/>
    <n v="0"/>
    <n v="9.190909130620116E-3"/>
    <n v="7.4223367130832149E-2"/>
    <n v="0.66631479445228214"/>
    <n v="0"/>
    <n v="0"/>
    <n v="2.8079569056511045E-2"/>
    <n v="0"/>
    <n v="0"/>
    <n v="0.26691945650160886"/>
    <n v="9.9550868304416777"/>
    <n v="0"/>
    <n v="0"/>
    <n v="0"/>
    <n v="0"/>
    <n v="7.5033519406292744"/>
    <n v="0.17285221129956005"/>
    <n v="0.44521103774206433"/>
    <n v="8.9761468738947317E-3"/>
    <n v="0"/>
    <n v="0"/>
    <n v="0"/>
    <n v="0"/>
    <n v="0"/>
    <n v="6.9329732594169524E-2"/>
    <n v="0.77179389166254708"/>
    <n v="0"/>
    <n v="0.84251587914756265"/>
    <n v="0.14938359746414245"/>
    <n v="2.5153277210788885E-2"/>
    <n v="0.11639145806194476"/>
    <n v="1.1878129867402962"/>
    <n v="0.93519553156727753"/>
    <n v="4.8028672341955172"/>
    <n v="0"/>
    <n v="0.57437434243197938"/>
    <n v="0"/>
    <n v="4.1794253828181367E-2"/>
    <n v="0"/>
    <n v="3.3283477975436242E-3"/>
    <n v="8.8955454232826955E-2"/>
    <n v="0"/>
    <n v="0"/>
    <n v="0.17479419501028554"/>
    <n v="0"/>
    <n v="0"/>
    <n v="0"/>
    <n v="1.7811502851382686E-2"/>
    <n v="0.34027924422734407"/>
    <n v="0.59509988135328085"/>
    <n v="0"/>
    <n v="0"/>
    <n v="0.15504207243484147"/>
    <n v="0"/>
    <n v="0"/>
    <n v="0"/>
    <n v="0"/>
    <n v="0"/>
    <n v="0.49280512136572097"/>
    <n v="0"/>
    <n v="0"/>
    <n v="0"/>
    <n v="0.76343279969068989"/>
    <n v="0"/>
    <n v="3.3153786715799216E-2"/>
    <n v="0"/>
    <n v="0"/>
    <n v="3.0596813875026321"/>
    <n v="0"/>
    <n v="8.2321463562156777E-2"/>
    <n v="0"/>
    <n v="0.11051208030115507"/>
    <n v="0"/>
    <n v="0.57956650722178504"/>
    <n v="0.12413616351119976"/>
    <n v="0"/>
    <n v="0"/>
    <n v="0"/>
    <n v="0.14929020881711044"/>
    <n v="0"/>
    <n v="1.2525338434504159E-2"/>
    <n v="0"/>
    <n v="0"/>
    <n v="0.1949882097417987"/>
    <n v="8.8981781719170233E-2"/>
    <n v="3.412966781526098"/>
    <n v="1.4821125688015568"/>
    <n v="0"/>
    <n v="4.0355218456870512E-2"/>
    <n v="0"/>
    <n v="1.233782700127364"/>
    <n v="1.9598115847604429"/>
    <n v="0"/>
    <n v="0.51202630160248974"/>
    <n v="0"/>
    <n v="1.8751444479104876E-2"/>
    <n v="0"/>
    <n v="0.17058115859529599"/>
    <n v="1.096097866870944"/>
    <n v="0.28296149310060892"/>
    <n v="0.65728580351598898"/>
    <n v="0.51444792389577765"/>
    <n v="0"/>
    <n v="4.7937546954093877"/>
    <n v="4.5991908619790051E-3"/>
    <n v="1.89750401065938E-3"/>
    <n v="0"/>
    <n v="0"/>
    <n v="1.6137791653074653"/>
    <n v="0.66581481653365138"/>
    <n v="0"/>
    <n v="5.7709464361114446E-2"/>
    <n v="0"/>
    <n v="0"/>
    <n v="0.26525915153384122"/>
    <n v="0"/>
    <n v="0"/>
    <n v="2.4197843442240477E-2"/>
    <n v="1.7376530899297087"/>
    <n v="0"/>
    <n v="0.19639714574162223"/>
    <n v="0"/>
    <n v="0.40051692308645614"/>
    <n v="12.183413878172725"/>
    <n v="4.5304208608005858"/>
    <n v="0"/>
    <n v="0"/>
    <n v="2.2239759158173642E-3"/>
    <n v="0.161650975794982"/>
    <n v="0"/>
    <n v="0"/>
    <n v="5.4219216867058204E-2"/>
    <n v="0"/>
    <n v="0"/>
    <n v="89.633481039611354"/>
  </r>
  <r>
    <s v="France"/>
    <x v="14"/>
    <n v="0"/>
    <n v="0"/>
    <n v="0.46728154757638474"/>
    <n v="0"/>
    <n v="0"/>
    <n v="0"/>
    <n v="0.5566191235072151"/>
    <n v="2.0417113382904324"/>
    <n v="0"/>
    <n v="0"/>
    <n v="0"/>
    <n v="2.729256355815415E-2"/>
    <n v="0"/>
    <n v="2.4789985588312184E-2"/>
    <n v="7.0723581099804225"/>
    <n v="2.4094247926184629E-3"/>
    <n v="0"/>
    <n v="0"/>
    <n v="1.2203636279511888E-3"/>
    <n v="0"/>
    <n v="0.81754342921603862"/>
    <n v="0.17500011625898487"/>
    <n v="2.0951062838453736E-2"/>
    <n v="1.961344261972375E-2"/>
    <n v="0.4686583359770719"/>
    <n v="0"/>
    <n v="0.31601454463417772"/>
    <n v="1.8179584029256093"/>
    <n v="0.15452888262423564"/>
    <n v="0"/>
    <n v="3.7547968240973818E-3"/>
    <n v="2.9065697019738709E-2"/>
    <n v="0.10043702100041535"/>
    <n v="0"/>
    <n v="0"/>
    <n v="0"/>
    <n v="0"/>
    <n v="0.23309375552677497"/>
    <n v="0"/>
    <n v="0"/>
    <n v="0.90641660058993478"/>
    <n v="0"/>
    <n v="0.45348982510062225"/>
    <n v="0"/>
    <n v="0"/>
    <n v="1.245059722105646E-2"/>
    <n v="0"/>
    <n v="0.23293418061205384"/>
    <n v="0"/>
    <n v="0"/>
    <n v="2.2145605258097254E-2"/>
    <n v="7.526793693241776E-4"/>
    <n v="0"/>
    <n v="0.40989261090348073"/>
    <n v="12.418960617891814"/>
    <n v="0"/>
    <n v="0"/>
    <n v="0"/>
    <n v="0"/>
    <n v="7.9304804885414306"/>
    <n v="0.11510799393465801"/>
    <n v="0.60018945982330751"/>
    <n v="1.1163515354221316E-2"/>
    <n v="7.3685465666139278E-3"/>
    <n v="0"/>
    <n v="0"/>
    <n v="0"/>
    <n v="0"/>
    <n v="7.2154269228423537E-2"/>
    <n v="0.75497184424778274"/>
    <n v="0"/>
    <n v="0.38067420785185152"/>
    <n v="0.20917797344726372"/>
    <n v="2.9202193537035015E-2"/>
    <n v="0.12405317442657783"/>
    <n v="0.80433743132597835"/>
    <n v="0.4380877220520511"/>
    <n v="7.125298604174259"/>
    <n v="0"/>
    <n v="0.51883628152125094"/>
    <n v="0"/>
    <n v="3.4221371414164994E-2"/>
    <n v="2.1832814052017606E-3"/>
    <n v="0"/>
    <n v="5.475565760471663E-2"/>
    <n v="0"/>
    <n v="0"/>
    <n v="3.9692150019879175E-3"/>
    <n v="0"/>
    <n v="0"/>
    <n v="0"/>
    <n v="2.5436161115993186E-2"/>
    <n v="4.8593174081223343E-2"/>
    <n v="0.56416404153263611"/>
    <n v="0"/>
    <n v="0"/>
    <n v="0.28046437340897495"/>
    <n v="0"/>
    <n v="0"/>
    <n v="0"/>
    <n v="0"/>
    <n v="0"/>
    <n v="0.59997056173459284"/>
    <n v="0"/>
    <n v="0"/>
    <n v="0"/>
    <n v="1.8751368796216568"/>
    <n v="0"/>
    <n v="2.932344971477813E-2"/>
    <n v="0"/>
    <n v="0"/>
    <n v="3.3510360050072774"/>
    <n v="0"/>
    <n v="9.6122171305134924E-2"/>
    <n v="0"/>
    <n v="0.36806043065963234"/>
    <n v="0"/>
    <n v="0.51943718769555725"/>
    <n v="0"/>
    <n v="0"/>
    <n v="0"/>
    <n v="0"/>
    <n v="4.7470183170541434E-2"/>
    <n v="0"/>
    <n v="1.5064056621997743E-2"/>
    <n v="0"/>
    <n v="0"/>
    <n v="9.471337683624953E-2"/>
    <n v="0.1351958445471233"/>
    <n v="3.2392383503432001"/>
    <n v="2.2868771852822944"/>
    <n v="0"/>
    <n v="9.2886722949655248E-2"/>
    <n v="0"/>
    <n v="1.4844496850292317"/>
    <n v="1.5538579390210017"/>
    <n v="0"/>
    <n v="0.23713139701401445"/>
    <n v="3.2301751795279172E-2"/>
    <n v="3.1820989103485881E-2"/>
    <n v="0"/>
    <n v="0.25874032526096669"/>
    <n v="0.83372664733028756"/>
    <n v="0.30661408797521938"/>
    <n v="0.5178675577734152"/>
    <n v="0.59744581820432263"/>
    <n v="0"/>
    <n v="8.5481336520440525"/>
    <n v="5.5997078912236086E-3"/>
    <n v="2.0325411721007981E-3"/>
    <n v="0"/>
    <n v="0"/>
    <n v="1.2436478437847671"/>
    <n v="0.80005794117077988"/>
    <n v="0"/>
    <n v="6.9305911602027578E-2"/>
    <n v="0"/>
    <n v="0"/>
    <n v="0.31879371573827636"/>
    <n v="2.2105639699841778E-2"/>
    <n v="0"/>
    <n v="0.20115272714595636"/>
    <n v="2.0563880918806539"/>
    <n v="0"/>
    <n v="0.20354077055660735"/>
    <n v="0"/>
    <n v="0.30590238315737461"/>
    <n v="8.1085964263991634"/>
    <n v="4.1721502263767816"/>
    <n v="0"/>
    <n v="0"/>
    <n v="2.8487034836801174E-3"/>
    <n v="0.19735255933496731"/>
    <n v="0"/>
    <n v="0"/>
    <n v="8.368109266111784E-3"/>
    <n v="1.7413852918925922E-2"/>
    <n v="0"/>
    <n v="93.830115050551015"/>
  </r>
  <r>
    <s v="China"/>
    <x v="15"/>
    <n v="0"/>
    <n v="0"/>
    <n v="4.3397600028859194E-2"/>
    <n v="0"/>
    <n v="8.1195365476476598E-4"/>
    <n v="0"/>
    <n v="0.51776115719116267"/>
    <n v="4.3955259825897514E-2"/>
    <n v="0"/>
    <n v="0"/>
    <n v="0"/>
    <n v="9.104511395055373E-2"/>
    <n v="7.4027945121399425E-5"/>
    <n v="1.0037426224448238E-2"/>
    <n v="0.19732273359301636"/>
    <n v="5.7407574661239467E-3"/>
    <n v="0"/>
    <n v="0"/>
    <n v="0"/>
    <n v="0"/>
    <n v="0.22419503195011847"/>
    <n v="6.8871303502674739E-3"/>
    <n v="4.2561300780048071E-2"/>
    <n v="5.9858774708076014E-4"/>
    <n v="0.48949616839754517"/>
    <n v="0"/>
    <n v="0.16529658185492865"/>
    <n v="21.322770367653455"/>
    <n v="8.7646831720837079E-2"/>
    <n v="0"/>
    <n v="0"/>
    <n v="9.9701750370642002E-3"/>
    <n v="3.9842084050873437E-2"/>
    <n v="0"/>
    <n v="0"/>
    <n v="0"/>
    <n v="0"/>
    <n v="8.0809509238089963E-3"/>
    <n v="0"/>
    <n v="0"/>
    <n v="5.9001716900047324E-2"/>
    <n v="0"/>
    <n v="5.0108817319295833E-2"/>
    <n v="0"/>
    <n v="0"/>
    <n v="1.4943406735260107E-2"/>
    <n v="1.5073144058392572E-2"/>
    <n v="0.13153015377477636"/>
    <n v="4.3438480727238198E-4"/>
    <n v="0"/>
    <n v="0"/>
    <n v="0"/>
    <n v="0"/>
    <n v="9.0851063816640813E-3"/>
    <n v="0.34473721374436228"/>
    <n v="0"/>
    <n v="0"/>
    <n v="0"/>
    <n v="0"/>
    <n v="0.68476523601472239"/>
    <n v="7.4730966813068206E-2"/>
    <n v="7.2072792482786446E-2"/>
    <n v="1.3945352329927177E-2"/>
    <n v="0"/>
    <n v="0"/>
    <n v="0"/>
    <n v="3.6736342087065115E-4"/>
    <n v="2.8182504144266558E-4"/>
    <n v="0.33613695755907913"/>
    <n v="2.2169785817487835E-2"/>
    <n v="0"/>
    <n v="0.42208984140496481"/>
    <n v="0.39785349510545998"/>
    <n v="0.13790276574022195"/>
    <n v="8.9399566906597783E-2"/>
    <n v="2.6535476342828199E-2"/>
    <n v="8.6223760083999082E-2"/>
    <n v="0.28202773294590955"/>
    <n v="9.1527754523420787E-4"/>
    <n v="1.1368949947957148"/>
    <n v="0"/>
    <n v="0.12625952720980541"/>
    <n v="6.4488137279381921E-2"/>
    <n v="0"/>
    <n v="3.1067152117630711E-2"/>
    <n v="0"/>
    <n v="0"/>
    <n v="1.7368931731746629E-4"/>
    <n v="5.0275109281394149E-4"/>
    <n v="0"/>
    <n v="1.2291846700700375E-4"/>
    <n v="0"/>
    <n v="6.1680400243612132E-3"/>
    <n v="2.2476142936613797E-3"/>
    <n v="3.1411408016656847E-4"/>
    <n v="0"/>
    <n v="0.44682221276299838"/>
    <n v="0"/>
    <n v="0"/>
    <n v="0"/>
    <n v="0"/>
    <n v="0"/>
    <n v="0.33635016890956765"/>
    <n v="0"/>
    <n v="7.861305533648198E-4"/>
    <n v="0"/>
    <n v="3.590093741122255E-2"/>
    <n v="2.7494360959540071E-2"/>
    <n v="7.0957545377567238E-2"/>
    <n v="0"/>
    <n v="0"/>
    <n v="0.60803378460035484"/>
    <n v="0"/>
    <n v="4.2616628786407922E-2"/>
    <n v="1.8249834265719183E-4"/>
    <n v="0.16166062943854445"/>
    <n v="0"/>
    <n v="3.2569655014819759E-2"/>
    <n v="0"/>
    <n v="0"/>
    <n v="0"/>
    <n v="0"/>
    <n v="0.10227872748108681"/>
    <n v="0"/>
    <n v="3.5353128462066619E-2"/>
    <n v="0"/>
    <n v="1.4753625782837961E-4"/>
    <n v="8.6763716649830305E-2"/>
    <n v="0.31175322745057399"/>
    <n v="0.27578576496444035"/>
    <n v="2.6840430208518978E-2"/>
    <n v="0"/>
    <n v="0"/>
    <n v="0"/>
    <n v="4.8399444894741024E-2"/>
    <n v="0.36950327358240254"/>
    <n v="0"/>
    <n v="0.22868123817013833"/>
    <n v="0"/>
    <n v="0"/>
    <n v="0"/>
    <n v="0.32068747016641425"/>
    <n v="2.3630088405500689E-2"/>
    <n v="1.8551822907955165E-2"/>
    <n v="0.10936755691387311"/>
    <n v="0.50604448179361916"/>
    <n v="0"/>
    <n v="0.30820148443848133"/>
    <n v="2.9051267042912627E-2"/>
    <n v="4.3176182790978956E-2"/>
    <n v="0"/>
    <n v="0"/>
    <n v="8.2798612352161696E-2"/>
    <n v="4.1085805727535167E-2"/>
    <n v="0"/>
    <n v="0.12321518467547388"/>
    <n v="0"/>
    <n v="2.4351777697633331E-2"/>
    <n v="0.28060836918870141"/>
    <n v="0"/>
    <n v="4.0162389222889665E-4"/>
    <n v="0"/>
    <n v="0.1650048628589621"/>
    <n v="0"/>
    <n v="0.20762492131109006"/>
    <n v="0"/>
    <n v="9.3268869236167895E-2"/>
    <n v="0.80856208132899732"/>
    <n v="4.5587015261875088"/>
    <n v="2.6124094302296743E-4"/>
    <n v="1.3742378990624155E-2"/>
    <n v="1.5567848915335955E-2"/>
    <n v="0.56788079324109564"/>
    <n v="0"/>
    <n v="0"/>
    <n v="1.4735751198202003E-2"/>
    <n v="0"/>
    <n v="0"/>
    <n v="39.55346536078266"/>
  </r>
  <r>
    <s v="China"/>
    <x v="16"/>
    <n v="0"/>
    <n v="0"/>
    <n v="2.8931733352572788E-2"/>
    <n v="0"/>
    <n v="5.4130243650984391E-4"/>
    <n v="0"/>
    <n v="0.34517410479410848"/>
    <n v="2.9303506550598334E-2"/>
    <n v="0"/>
    <n v="0"/>
    <n v="0"/>
    <n v="6.0696742633702484E-2"/>
    <n v="4.9351963414266281E-5"/>
    <n v="6.69161748296549E-3"/>
    <n v="0.13154848906201091"/>
    <n v="3.8271716440826309E-3"/>
    <n v="0"/>
    <n v="0"/>
    <n v="0"/>
    <n v="0"/>
    <n v="0.14946335463341237"/>
    <n v="4.5914202335116472E-3"/>
    <n v="2.8374200520032044E-2"/>
    <n v="3.9905849805383996E-4"/>
    <n v="0.32633077893169687"/>
    <n v="0"/>
    <n v="0.11019772123661907"/>
    <n v="14.215180245102303"/>
    <n v="5.8431221147224703E-2"/>
    <n v="0"/>
    <n v="0"/>
    <n v="6.6467833580427975E-3"/>
    <n v="2.6561389367248958E-2"/>
    <n v="0"/>
    <n v="0"/>
    <n v="0"/>
    <n v="0"/>
    <n v="5.387300615872663E-3"/>
    <n v="0"/>
    <n v="0"/>
    <n v="3.9334477933364871E-2"/>
    <n v="0"/>
    <n v="3.34058782128639E-2"/>
    <n v="0"/>
    <n v="0"/>
    <n v="9.9622711568400704E-3"/>
    <n v="1.0048762705595049E-2"/>
    <n v="8.7686769183184216E-2"/>
    <n v="2.8958987151492119E-4"/>
    <n v="0"/>
    <n v="0"/>
    <n v="0"/>
    <n v="0"/>
    <n v="6.0567375877760531E-3"/>
    <n v="0.22982480916290821"/>
    <n v="0"/>
    <n v="0"/>
    <n v="0"/>
    <n v="0"/>
    <n v="0.45651015734314843"/>
    <n v="4.9820644542045461E-2"/>
    <n v="4.8048528321857617E-2"/>
    <n v="9.2969015532847858E-3"/>
    <n v="0"/>
    <n v="0"/>
    <n v="0"/>
    <n v="2.4490894724710075E-4"/>
    <n v="1.8788336096177703E-4"/>
    <n v="0.22409130503938618"/>
    <n v="1.4779857211658552E-2"/>
    <n v="0"/>
    <n v="0.28139322760330981"/>
    <n v="0.26523566340364002"/>
    <n v="9.193517716014793E-2"/>
    <n v="5.9599711271065198E-2"/>
    <n v="1.7690317561885459E-2"/>
    <n v="5.7482506722666069E-2"/>
    <n v="0.18801848863060641"/>
    <n v="6.101850301561385E-4"/>
    <n v="0.75792999653047655"/>
    <n v="0"/>
    <n v="8.4173018139870284E-2"/>
    <n v="4.2992091519587945E-2"/>
    <n v="0"/>
    <n v="2.0711434745087149E-2"/>
    <n v="0"/>
    <n v="0"/>
    <n v="1.157928782116442E-4"/>
    <n v="3.3516739520929426E-4"/>
    <n v="0"/>
    <n v="8.1945644671335834E-5"/>
    <n v="0"/>
    <n v="4.112026682907474E-3"/>
    <n v="1.4984095291075861E-3"/>
    <n v="2.0940938677771229E-4"/>
    <n v="0"/>
    <n v="0.29788147517533237"/>
    <n v="0"/>
    <n v="0"/>
    <n v="0"/>
    <n v="0"/>
    <n v="0"/>
    <n v="0.22423344593971162"/>
    <n v="0"/>
    <n v="5.2408703557654671E-4"/>
    <n v="0"/>
    <n v="2.3933958274148369E-2"/>
    <n v="1.832957397302671E-2"/>
    <n v="4.7305030251711497E-2"/>
    <n v="0"/>
    <n v="0"/>
    <n v="0.40535585640023652"/>
    <n v="0"/>
    <n v="2.8411085857605281E-2"/>
    <n v="1.2166556177146121E-4"/>
    <n v="0.10777375295902965"/>
    <n v="0"/>
    <n v="2.1713103343213167E-2"/>
    <n v="0"/>
    <n v="0"/>
    <n v="0"/>
    <n v="0"/>
    <n v="6.8185818320724526E-2"/>
    <n v="0"/>
    <n v="2.3568752308044422E-2"/>
    <n v="0"/>
    <n v="9.8357505218919753E-5"/>
    <n v="5.7842477766553553E-2"/>
    <n v="0.20783548496704937"/>
    <n v="0.1838571766429602"/>
    <n v="1.7893620139012655E-2"/>
    <n v="0"/>
    <n v="0"/>
    <n v="0"/>
    <n v="3.2266296596494021E-2"/>
    <n v="0.24633551572160159"/>
    <n v="0"/>
    <n v="0.15245415878009225"/>
    <n v="0"/>
    <n v="0"/>
    <n v="0"/>
    <n v="0.21379164677760945"/>
    <n v="1.5753392270333788E-2"/>
    <n v="1.2367881938636778E-2"/>
    <n v="7.2911704609248756E-2"/>
    <n v="0.33736298786241276"/>
    <n v="0"/>
    <n v="0.205467656292321"/>
    <n v="1.9367511361941755E-2"/>
    <n v="2.8784121860652632E-2"/>
    <n v="0"/>
    <n v="0"/>
    <n v="5.519907490144111E-2"/>
    <n v="2.7390537151690104E-2"/>
    <n v="0"/>
    <n v="8.2143456450315899E-2"/>
    <n v="0"/>
    <n v="1.6234518465088887E-2"/>
    <n v="0.18707224612580087"/>
    <n v="0"/>
    <n v="2.6774926148593107E-4"/>
    <n v="0"/>
    <n v="0.11000324190597473"/>
    <n v="0"/>
    <n v="0.1384166142073934"/>
    <n v="0"/>
    <n v="6.2179246157445252E-2"/>
    <n v="0.53904138755266462"/>
    <n v="3.0391343507916719"/>
    <n v="1.7416062868197827E-4"/>
    <n v="9.161585993749435E-3"/>
    <n v="1.0378565943557308E-2"/>
    <n v="0.37858719549406372"/>
    <n v="0"/>
    <n v="0"/>
    <n v="9.8238341321346644E-3"/>
    <n v="0"/>
    <n v="0"/>
    <n v="26.36897690718844"/>
  </r>
  <r>
    <s v="Vietnam"/>
    <x v="17"/>
    <n v="0"/>
    <n v="0"/>
    <n v="2.7538350548467379E-3"/>
    <n v="0"/>
    <n v="1.9818875119161108E-2"/>
    <n v="0"/>
    <n v="6.1507439595450901E-2"/>
    <n v="4.4281853482314844E-2"/>
    <n v="0"/>
    <n v="0"/>
    <n v="0"/>
    <n v="6.8528045179664923E-3"/>
    <n v="0"/>
    <n v="6.2962963420798142E-4"/>
    <n v="0.17179416971720013"/>
    <n v="7.7060466314136174E-5"/>
    <n v="0"/>
    <n v="0"/>
    <n v="0"/>
    <n v="0"/>
    <n v="1.3966279134959573E-2"/>
    <n v="0.21489619281012937"/>
    <n v="1.5543703736416076E-2"/>
    <n v="0"/>
    <n v="0.12707583417168894"/>
    <n v="0"/>
    <n v="9.3808523926962595E-3"/>
    <n v="0.2127018407483981"/>
    <n v="5.4250231353854279E-3"/>
    <n v="0"/>
    <n v="0"/>
    <n v="5.235317106436516E-4"/>
    <n v="3.1335023654189062E-4"/>
    <n v="0"/>
    <n v="0"/>
    <n v="0"/>
    <n v="0"/>
    <n v="5.2121067683508104E-2"/>
    <n v="0"/>
    <n v="4.5300285986653952E-3"/>
    <n v="1.9578761245721867E-2"/>
    <n v="0"/>
    <n v="1.1411944183090257E-2"/>
    <n v="0"/>
    <n v="0"/>
    <n v="1.8902275374562405E-3"/>
    <n v="0"/>
    <n v="3.4772521449320669E-3"/>
    <n v="0"/>
    <n v="0"/>
    <n v="0"/>
    <n v="0"/>
    <n v="0"/>
    <n v="0"/>
    <n v="0.26897150863339137"/>
    <n v="0"/>
    <n v="0"/>
    <n v="0"/>
    <n v="0"/>
    <n v="0.21582908761637959"/>
    <n v="7.9867266685878862E-4"/>
    <n v="2.9523547763685869E-2"/>
    <n v="1.8837325417202368E-2"/>
    <n v="0"/>
    <n v="0"/>
    <n v="0"/>
    <n v="0"/>
    <n v="0"/>
    <n v="1.3212111375236181E-2"/>
    <n v="6.619280095792289E-2"/>
    <n v="0"/>
    <n v="7.7918418820418847E-2"/>
    <n v="0.64114437487950737"/>
    <n v="3.3885941243657914E-4"/>
    <n v="1.253110865292094E-3"/>
    <n v="1.5896505295944073E-2"/>
    <n v="9.2031312742511702E-3"/>
    <n v="0.34143409423362187"/>
    <n v="0"/>
    <n v="1.2887343991967875"/>
    <n v="0"/>
    <n v="1.4222276644123748E-3"/>
    <n v="0"/>
    <n v="4.890371782650143E-4"/>
    <n v="1.860184149567759E-3"/>
    <n v="0"/>
    <n v="0"/>
    <n v="0"/>
    <n v="0"/>
    <n v="0"/>
    <n v="0"/>
    <n v="0"/>
    <n v="9.0600571973307904E-3"/>
    <n v="2.7136704385003407E-3"/>
    <n v="0"/>
    <n v="0"/>
    <n v="0.13114850571443654"/>
    <n v="0"/>
    <n v="0"/>
    <n v="0"/>
    <n v="0"/>
    <n v="0"/>
    <n v="7.1324091493624481E-2"/>
    <n v="0"/>
    <n v="0"/>
    <n v="0"/>
    <n v="1.7640935822777534E-2"/>
    <n v="0"/>
    <n v="8.8618838309494699E-3"/>
    <n v="0"/>
    <n v="0"/>
    <n v="6.7799862330619326E-2"/>
    <n v="0"/>
    <n v="7.3097277776012475E-3"/>
    <n v="0"/>
    <n v="2.6194451042289503E-3"/>
    <n v="0"/>
    <n v="5.6264106457726889E-3"/>
    <n v="0"/>
    <n v="0"/>
    <n v="0"/>
    <n v="0"/>
    <n v="2.650316230988518E-3"/>
    <n v="0"/>
    <n v="2.44382841250573E-3"/>
    <n v="0"/>
    <n v="0"/>
    <n v="2.3025227159207528E-2"/>
    <n v="3.9043820092840194E-2"/>
    <n v="9.3179291518839663E-2"/>
    <n v="2.1936330801943418E-2"/>
    <n v="0"/>
    <n v="0"/>
    <n v="0"/>
    <n v="0.26618358901527173"/>
    <n v="4.0258546275367027E-2"/>
    <n v="0"/>
    <n v="8.7593481048779068E-3"/>
    <n v="0"/>
    <n v="0"/>
    <n v="0"/>
    <n v="2.5824690671429534E-2"/>
    <n v="2.2580655816322216E-3"/>
    <n v="4.0056910162388458E-3"/>
    <n v="4.0893579676285312E-2"/>
    <n v="0.11435123699432576"/>
    <n v="0"/>
    <n v="0.23880143901080536"/>
    <n v="9.4663523939530613E-4"/>
    <n v="7.7277770800578013E-5"/>
    <n v="0"/>
    <n v="0"/>
    <n v="1.8571384957353471E-2"/>
    <n v="1.8891844227012285E-2"/>
    <n v="0"/>
    <n v="2.5465177879717877E-2"/>
    <n v="0"/>
    <n v="0"/>
    <n v="0.33766367976342793"/>
    <n v="0"/>
    <n v="0"/>
    <n v="0"/>
    <n v="1.1391452091845363E-2"/>
    <n v="0"/>
    <n v="1.3992532420778371E-2"/>
    <n v="0"/>
    <n v="6.082409257789528E-3"/>
    <n v="0.36695468598309522"/>
    <n v="2.3432165961585696"/>
    <n v="0"/>
    <n v="0"/>
    <n v="3.3127371745282126E-4"/>
    <n v="2.5147764167565039"/>
    <n v="0"/>
    <n v="0"/>
    <n v="2.7873674502135323E-4"/>
    <n v="0"/>
    <n v="0"/>
    <n v="10.89997064834604"/>
  </r>
  <r>
    <s v="Austria"/>
    <x v="18"/>
    <n v="0"/>
    <n v="0"/>
    <n v="1.7355857731348587"/>
    <n v="0"/>
    <n v="0.30533256459530034"/>
    <n v="0"/>
    <n v="3.6877949927830582"/>
    <n v="-32.513069164442221"/>
    <n v="0"/>
    <n v="0"/>
    <n v="3.096699920299447E-3"/>
    <n v="0.24262509949645675"/>
    <n v="1.7771994632702766E-4"/>
    <n v="0.20849011621144203"/>
    <n v="33.39627787032596"/>
    <n v="2.0393106594319841E-2"/>
    <n v="0"/>
    <n v="0"/>
    <n v="2.2190943268441927"/>
    <n v="0"/>
    <n v="5.6548742544817792"/>
    <n v="2.9807593836561477"/>
    <n v="7.2814325347982364E-2"/>
    <n v="2.2121886314409919E-3"/>
    <n v="3.3982961831568836"/>
    <n v="0"/>
    <n v="3.4360241882698683"/>
    <n v="11.359383580743852"/>
    <n v="0.74489162488617477"/>
    <n v="0"/>
    <n v="0"/>
    <n v="0.18114808446059436"/>
    <n v="6.9586357431975276E-2"/>
    <n v="0"/>
    <n v="0"/>
    <n v="0"/>
    <n v="0"/>
    <n v="1.0206284750258334"/>
    <n v="0"/>
    <n v="0.22680394705282614"/>
    <n v="8.3100263149170015"/>
    <n v="0"/>
    <n v="4.4549009934125365"/>
    <n v="0"/>
    <n v="0"/>
    <n v="7.7063007538226119E-2"/>
    <n v="7.2180968054162491E-4"/>
    <n v="1.3662898133097121"/>
    <n v="2.3124561267683154E-4"/>
    <n v="0"/>
    <n v="1.1416009642306857"/>
    <n v="0"/>
    <n v="0"/>
    <n v="4.9979249961473222"/>
    <n v="69.983912599608445"/>
    <n v="0"/>
    <n v="0"/>
    <n v="0"/>
    <n v="0"/>
    <n v="76.744229094515518"/>
    <n v="0.67326822781794948"/>
    <n v="5.3971464924903545"/>
    <n v="8.7141126544355657E-2"/>
    <n v="0"/>
    <n v="0"/>
    <n v="0"/>
    <n v="1.7568791815138999E-4"/>
    <n v="8.0261332168857246E-4"/>
    <n v="1.1845698528162609"/>
    <n v="11.110078029449747"/>
    <n v="0"/>
    <n v="3.4078790197480595"/>
    <n v="0.98019997338686282"/>
    <n v="0.71622754278374934"/>
    <n v="0.77830747286237201"/>
    <n v="4.1544147437674823"/>
    <n v="3.0325488843393242"/>
    <n v="47.200670601651609"/>
    <n v="2.0122933299296219E-3"/>
    <n v="3.6911616663872815"/>
    <n v="0"/>
    <n v="0.27244191952092178"/>
    <n v="0"/>
    <n v="0.62333542195615133"/>
    <n v="0.36249748588663133"/>
    <n v="0"/>
    <n v="0"/>
    <n v="8.2784241524429571E-3"/>
    <n v="1.6040582461087122E-3"/>
    <n v="0"/>
    <n v="1.18691878430062E-4"/>
    <n v="7.2660095942038247E-2"/>
    <n v="0.97316356332976095"/>
    <n v="2.7456955694651932"/>
    <n v="3.332747182363152E-4"/>
    <n v="0"/>
    <n v="0.90921660976526719"/>
    <n v="0"/>
    <n v="0"/>
    <n v="0"/>
    <n v="0"/>
    <n v="0"/>
    <n v="4.9512452324075813"/>
    <n v="0"/>
    <n v="8.7755417370344085E-5"/>
    <n v="0"/>
    <n v="5.5848491620063161"/>
    <n v="0"/>
    <n v="0.18195726686830166"/>
    <n v="0"/>
    <n v="0"/>
    <n v="18.426157166421177"/>
    <n v="0"/>
    <n v="0.88188723903719912"/>
    <n v="1.1447381290501513E-4"/>
    <n v="0.63157198101148015"/>
    <n v="0"/>
    <n v="2.2622870901625856"/>
    <n v="0"/>
    <n v="0"/>
    <n v="0"/>
    <n v="0"/>
    <n v="0.26150338128663253"/>
    <n v="0"/>
    <n v="2.1259402095010902E-2"/>
    <n v="0"/>
    <n v="1.8052831625816929E-4"/>
    <n v="0.19595716021541362"/>
    <n v="0.65740459101486959"/>
    <n v="29.525413261199965"/>
    <n v="9.8488611711874601"/>
    <n v="0"/>
    <n v="0.12525237531887928"/>
    <n v="0"/>
    <n v="13.886899824823294"/>
    <n v="16.286539191907544"/>
    <n v="0"/>
    <n v="1.9282782655510555"/>
    <n v="0"/>
    <n v="3.5085651615383542"/>
    <n v="0"/>
    <n v="1.0719802995387984"/>
    <n v="7.3435011955879315"/>
    <n v="3.3565633177409406"/>
    <n v="3.5451583657454155"/>
    <n v="4.8971169024193877"/>
    <n v="0"/>
    <n v="33.964854248365498"/>
    <n v="0.12501765486695071"/>
    <n v="1.7562769342921111E-2"/>
    <n v="0"/>
    <n v="0"/>
    <n v="10.0491541553905"/>
    <n v="7.682938559847365"/>
    <n v="0"/>
    <n v="0.52764570245799736"/>
    <n v="0"/>
    <n v="0"/>
    <n v="2.0818588936686746"/>
    <n v="0"/>
    <n v="6.3926174350453714E-4"/>
    <n v="5.154334791162693E-2"/>
    <n v="12.016884211708891"/>
    <n v="0"/>
    <n v="1.8542594417063478"/>
    <n v="0"/>
    <n v="3.7822642067496197"/>
    <n v="49.504685643235703"/>
    <n v="33.691630091953861"/>
    <n v="2.8616514394558858E-4"/>
    <n v="0"/>
    <n v="1.4563925907365809E-2"/>
    <n v="0.89169972322426783"/>
    <n v="0"/>
    <n v="0"/>
    <n v="5.6073769862247075E-2"/>
    <n v="0"/>
    <n v="0"/>
    <n v="579.61022541672378"/>
  </r>
  <r>
    <s v="Belgium"/>
    <x v="18"/>
    <n v="0"/>
    <n v="2.0169623055918261E-2"/>
    <n v="0.94226629486747959"/>
    <n v="0"/>
    <n v="0.18832366134415193"/>
    <n v="2.3326209302355046E-3"/>
    <n v="2.6157665392429887"/>
    <n v="10.839565068009087"/>
    <n v="0"/>
    <n v="0"/>
    <n v="0"/>
    <n v="0.15423648641624171"/>
    <n v="8.1459047889830523E-5"/>
    <n v="0.18505727053359225"/>
    <n v="20.348838117203019"/>
    <n v="1.1921597871413413E-2"/>
    <n v="0"/>
    <n v="0"/>
    <n v="0.54085328984542258"/>
    <n v="0"/>
    <n v="4.4985842323924095"/>
    <n v="0.9960724768080923"/>
    <n v="7.1224576493679817E-2"/>
    <n v="9.7937827409522449E-3"/>
    <n v="2.3923799960067686"/>
    <n v="0"/>
    <n v="1.3851434049163638"/>
    <n v="12.170673179244176"/>
    <n v="1.0763867071645146"/>
    <n v="0"/>
    <n v="1.6093790546816054E-2"/>
    <n v="0.13386830238138811"/>
    <n v="0.2059106034775654"/>
    <n v="0"/>
    <n v="0"/>
    <n v="0"/>
    <n v="0"/>
    <n v="0.85538292365993496"/>
    <n v="0"/>
    <n v="9.5615662416242211E-3"/>
    <n v="4.4381609727915254"/>
    <n v="0"/>
    <n v="2.4311788585291456"/>
    <n v="0"/>
    <n v="0"/>
    <n v="5.0319258496641595E-2"/>
    <n v="5.4452143678956335E-4"/>
    <n v="2.6640703765739451"/>
    <n v="1.5351756589322487E-4"/>
    <n v="0"/>
    <n v="0.52602825643859619"/>
    <n v="0"/>
    <n v="0"/>
    <n v="3.937580986654468"/>
    <n v="49.958046679188627"/>
    <n v="0"/>
    <n v="0"/>
    <n v="0"/>
    <n v="4.4267413499735522E-2"/>
    <n v="38.044557733510601"/>
    <n v="0.59347183392592995"/>
    <n v="2.6900316006232434"/>
    <n v="4.9923118466214368E-2"/>
    <n v="1.5791512914424145E-2"/>
    <n v="0"/>
    <n v="0"/>
    <n v="8.9082581681332399E-5"/>
    <n v="2.6170638174383783E-4"/>
    <n v="0.49126533788151716"/>
    <n v="4.1725511640030382"/>
    <n v="0"/>
    <n v="4.1733762353381856"/>
    <n v="1.2709958899804656"/>
    <n v="0.17588794042920755"/>
    <n v="0.8278136255324603"/>
    <n v="4.212415618133285"/>
    <n v="2.5035687704924539"/>
    <n v="27.06313047908861"/>
    <n v="1.184818586423461E-3"/>
    <n v="2.5496183284794296"/>
    <n v="0"/>
    <n v="0.19807153050688919"/>
    <n v="0"/>
    <n v="4.209502240953579E-2"/>
    <n v="0.29560449022208618"/>
    <n v="0"/>
    <n v="0"/>
    <n v="0.43262004436125345"/>
    <n v="1.4871122682630572E-2"/>
    <n v="0"/>
    <n v="1.1190939437621246E-4"/>
    <n v="0.11092942911794451"/>
    <n v="1.2992018181851317"/>
    <n v="1.8080205180909688"/>
    <n v="3.0860886070224183E-4"/>
    <n v="0"/>
    <n v="1.0481253487910664"/>
    <n v="0"/>
    <n v="0"/>
    <n v="0"/>
    <n v="0"/>
    <n v="0"/>
    <n v="2.8377402939237468"/>
    <n v="0"/>
    <n v="9.1164596649866256E-5"/>
    <n v="0"/>
    <n v="3.3039663454109216"/>
    <n v="0"/>
    <n v="0.14877474359933895"/>
    <n v="0"/>
    <n v="0"/>
    <n v="16.746148309056306"/>
    <n v="0"/>
    <n v="0.38565113755655905"/>
    <n v="8.9373510905570129E-5"/>
    <n v="1.1862945834719496"/>
    <n v="0"/>
    <n v="2.9229813511018841"/>
    <n v="1.1207359767937946E-2"/>
    <n v="0"/>
    <n v="0"/>
    <n v="0"/>
    <n v="1.0639764992528788"/>
    <n v="0"/>
    <n v="7.221769717160173E-2"/>
    <n v="0"/>
    <n v="1.1871860276468753E-4"/>
    <n v="0.31565140742889786"/>
    <n v="0.53823749261743492"/>
    <n v="16.579450292377"/>
    <n v="5.70842173464513"/>
    <n v="0"/>
    <n v="0.22075910346648242"/>
    <n v="0"/>
    <n v="5.1039035184817667"/>
    <n v="9.6523330835808991"/>
    <n v="0"/>
    <n v="1.4612124157033661"/>
    <n v="2.9716814347580656E-2"/>
    <n v="0.5563443589057937"/>
    <n v="0"/>
    <n v="1.7371635089622566"/>
    <n v="4.0209344473295241"/>
    <n v="1.4681782856510956"/>
    <n v="3.7446133752920749"/>
    <n v="2.5175152294761429"/>
    <n v="0"/>
    <n v="23.05428197051523"/>
    <n v="7.4324758851791878E-2"/>
    <n v="1.1507956933957425E-2"/>
    <n v="0"/>
    <n v="0"/>
    <n v="7.879070666522761"/>
    <n v="3.3895047689827495"/>
    <n v="0"/>
    <n v="0.30653560494133492"/>
    <n v="0"/>
    <n v="0"/>
    <n v="1.521181307775362"/>
    <n v="7.310885608529695E-2"/>
    <n v="3.1755411284612589E-4"/>
    <n v="0.30609577131376636"/>
    <n v="12.239771980941091"/>
    <n v="0"/>
    <n v="1.0681722420107038"/>
    <n v="0"/>
    <n v="2.1122265043313706"/>
    <n v="44.068625213558946"/>
    <n v="21.979224649172988"/>
    <n v="2.6179205154653712E-4"/>
    <n v="0"/>
    <n v="1.5565548851130749E-2"/>
    <n v="0.79326753390884908"/>
    <n v="0"/>
    <n v="0"/>
    <n v="8.6063729570843267E-2"/>
    <n v="0"/>
    <n v="0"/>
    <n v="419.1195341063102"/>
  </r>
  <r>
    <s v="Finland"/>
    <x v="18"/>
    <n v="0"/>
    <n v="0"/>
    <n v="0.8243471258640227"/>
    <n v="0"/>
    <n v="2.5921290069098069"/>
    <n v="0"/>
    <n v="2.9575413732145428"/>
    <n v="6.7146773177683787"/>
    <n v="0.88734005483050371"/>
    <n v="0"/>
    <n v="2.9012182041597361E-3"/>
    <n v="7.4861876920887346E-2"/>
    <n v="1.0994684995302866E-4"/>
    <n v="0.29031699919602827"/>
    <n v="17.917455116285982"/>
    <n v="7.3082005633319106E-3"/>
    <n v="0"/>
    <n v="0"/>
    <n v="6.709489645134388E-2"/>
    <n v="0"/>
    <n v="0.93088364626088338"/>
    <n v="0.59453362231894447"/>
    <n v="3.8494384889413959E-2"/>
    <n v="4.9720250517928542E-4"/>
    <n v="1.8275754159307094"/>
    <n v="0"/>
    <n v="4.0882194722217511"/>
    <n v="5.6888307231498096"/>
    <n v="2.0248239568220106"/>
    <n v="0"/>
    <n v="0"/>
    <n v="8.8667618655998912E-2"/>
    <n v="2.6193367524148477E-2"/>
    <n v="0"/>
    <n v="0"/>
    <n v="0"/>
    <n v="0"/>
    <n v="2.0104302913787837"/>
    <n v="1.9987778007718187"/>
    <n v="0"/>
    <n v="3.6920226398554714"/>
    <n v="0"/>
    <n v="2.6381082857503078"/>
    <n v="0"/>
    <n v="0"/>
    <n v="3.0071357578365494E-2"/>
    <n v="2.2726683782678007E-4"/>
    <n v="0.53666803700963528"/>
    <n v="1.3681790355625457E-4"/>
    <n v="0"/>
    <n v="1.4753111186790508"/>
    <n v="0"/>
    <n v="0"/>
    <n v="45.151406782379482"/>
    <n v="28.934625920558339"/>
    <n v="0"/>
    <n v="0"/>
    <n v="0"/>
    <n v="0"/>
    <n v="28.472133218794227"/>
    <n v="1.1939896487621844"/>
    <n v="1.6135607302932722"/>
    <n v="3.0264159467558678E-2"/>
    <n v="0"/>
    <n v="0"/>
    <n v="0"/>
    <n v="1.1612472442402842E-4"/>
    <n v="4.9093433990298136E-4"/>
    <n v="0.50014409953570682"/>
    <n v="2.2214491761914315"/>
    <n v="0"/>
    <n v="2.4745599488033889"/>
    <n v="0.47567458621635605"/>
    <n v="0.10357209200517384"/>
    <n v="0.79263196540224679"/>
    <n v="2.092787545492663"/>
    <n v="1.8768417291072192"/>
    <n v="13.607918630333401"/>
    <n v="1.3748984225946431E-3"/>
    <n v="1.7215256813958624"/>
    <n v="0"/>
    <n v="0.3176185572094799"/>
    <n v="0"/>
    <n v="0"/>
    <n v="0.19081746848214148"/>
    <n v="0"/>
    <n v="0"/>
    <n v="3.236102806104503"/>
    <n v="0.24021408477940634"/>
    <n v="0"/>
    <n v="7.9410938454575349E-5"/>
    <n v="7.5525883983498465E-2"/>
    <n v="0.25087929484323596"/>
    <n v="0.83618844523268665"/>
    <n v="7.0791070493879662E-5"/>
    <n v="0"/>
    <n v="0.50411627039268803"/>
    <n v="0"/>
    <n v="0"/>
    <n v="0"/>
    <n v="0"/>
    <n v="0"/>
    <n v="1.8392629854056903"/>
    <n v="0"/>
    <n v="3.2982641986777578E-5"/>
    <n v="0"/>
    <n v="1.2572476250237534"/>
    <n v="0"/>
    <n v="5.6697665495762287E-2"/>
    <n v="0"/>
    <n v="0"/>
    <n v="9.2469279801527442"/>
    <n v="0"/>
    <n v="0.47174699134776032"/>
    <n v="7.3969167204209364E-5"/>
    <n v="0.19681466938561043"/>
    <n v="0"/>
    <n v="3.0828407897421206"/>
    <n v="0"/>
    <n v="0"/>
    <n v="0"/>
    <n v="0"/>
    <n v="9.919831046678676E-2"/>
    <n v="0"/>
    <n v="4.0066852988878542E-2"/>
    <n v="0"/>
    <n v="5.9709277325037731E-5"/>
    <n v="0.95071524555465603"/>
    <n v="0.27057470094238323"/>
    <n v="12.953470818426286"/>
    <n v="2.7405713168221215"/>
    <n v="0"/>
    <n v="5.9623665084986587E-2"/>
    <n v="0"/>
    <n v="3.7043463000821655"/>
    <n v="47.239709205033932"/>
    <n v="0"/>
    <n v="0.67067718881066229"/>
    <n v="0"/>
    <n v="2.1969832330924861"/>
    <n v="0"/>
    <n v="0.43831976615537727"/>
    <n v="1.8670548537164366"/>
    <n v="0.58433732634698943"/>
    <n v="2.8464521249630388"/>
    <n v="2.1433788806889322"/>
    <n v="0"/>
    <n v="12.518017584591902"/>
    <n v="3.4964581659071112E-2"/>
    <n v="9.1748545191498374E-3"/>
    <n v="0"/>
    <n v="0"/>
    <n v="15.739703920749134"/>
    <n v="3.0067836339720988"/>
    <n v="0"/>
    <n v="0.19924661766196847"/>
    <n v="0"/>
    <n v="0"/>
    <n v="1.0000816044150338"/>
    <n v="0"/>
    <n v="3.8698125069135304E-4"/>
    <n v="2.7847922242373282E-2"/>
    <n v="8.8660161979914776"/>
    <n v="0"/>
    <n v="0.72668074805229099"/>
    <n v="0"/>
    <n v="3.1594930109304773"/>
    <n v="28.52837956108052"/>
    <n v="14.050003089940954"/>
    <n v="1.0127561197691632E-4"/>
    <n v="0"/>
    <n v="8.3293670279875193E-3"/>
    <n v="0.36411727938941241"/>
    <n v="0"/>
    <n v="0"/>
    <n v="3.1103581766869053E-2"/>
    <n v="1.9897503691487736E-2"/>
    <n v="0"/>
    <n v="380.19075151772552"/>
  </r>
  <r>
    <s v="Netherlands"/>
    <x v="18"/>
    <n v="0"/>
    <n v="0"/>
    <n v="0.33424632827779305"/>
    <n v="0"/>
    <n v="0"/>
    <n v="0"/>
    <n v="0.71693190839101584"/>
    <n v="1.1944509217412931"/>
    <n v="0"/>
    <n v="0"/>
    <n v="0"/>
    <n v="8.2514947283875067E-2"/>
    <n v="0"/>
    <n v="0.43469794039846416"/>
    <n v="8.9733750580473597"/>
    <n v="1.8738724406197366E-3"/>
    <n v="0"/>
    <n v="0"/>
    <n v="0"/>
    <n v="0"/>
    <n v="1.1112368049235004"/>
    <n v="0.29855816351259995"/>
    <n v="2.9800949876013144E-2"/>
    <n v="0"/>
    <n v="0.66622162392525075"/>
    <n v="0"/>
    <n v="0.35811947007310913"/>
    <n v="3.9887937681047538"/>
    <n v="0.19329070810819735"/>
    <n v="0"/>
    <n v="0"/>
    <n v="1.9376811896386761E-2"/>
    <n v="8.0225958857038076E-3"/>
    <n v="0"/>
    <n v="0"/>
    <n v="0"/>
    <n v="0"/>
    <n v="0.40989206290638508"/>
    <n v="0"/>
    <n v="0"/>
    <n v="0.68822877180486375"/>
    <n v="0"/>
    <n v="0.17033723940335033"/>
    <n v="0"/>
    <n v="0"/>
    <n v="1.017646670859697E-2"/>
    <n v="0"/>
    <n v="0.44264465887355842"/>
    <n v="0"/>
    <n v="0"/>
    <n v="8.6708992350510536E-2"/>
    <n v="0"/>
    <n v="0"/>
    <n v="2.4914436103450037"/>
    <n v="8.4723185994706416"/>
    <n v="0"/>
    <n v="0"/>
    <n v="0"/>
    <n v="0"/>
    <n v="2.5860806743410483"/>
    <n v="0.17394094094942733"/>
    <n v="0.62821566276927332"/>
    <n v="1.028925114249042E-2"/>
    <n v="0"/>
    <n v="0"/>
    <n v="0"/>
    <n v="0"/>
    <n v="0"/>
    <n v="0.19718988097681533"/>
    <n v="0.70563880968623438"/>
    <n v="0"/>
    <n v="1.0362938756702056"/>
    <n v="1.6975742084574572"/>
    <n v="1.8089529554881204E-2"/>
    <n v="0.16067150905741806"/>
    <n v="0.29178725853623289"/>
    <n v="0.80910085137607568"/>
    <n v="4.06599847374377"/>
    <n v="0"/>
    <n v="0.75690047357478107"/>
    <n v="0"/>
    <n v="3.9461541552304386E-2"/>
    <n v="0"/>
    <n v="0"/>
    <n v="6.054508599197983E-2"/>
    <n v="0"/>
    <n v="0"/>
    <n v="0"/>
    <n v="0"/>
    <n v="0"/>
    <n v="0"/>
    <n v="0"/>
    <n v="5.7998172462770697E-2"/>
    <n v="0.57336177740674554"/>
    <n v="0"/>
    <n v="0"/>
    <n v="1.1213767135772632"/>
    <n v="0"/>
    <n v="0"/>
    <n v="0"/>
    <n v="0"/>
    <n v="0"/>
    <n v="0.6063566533410647"/>
    <n v="0"/>
    <n v="0"/>
    <n v="0"/>
    <n v="0.55131192744646507"/>
    <n v="0"/>
    <n v="6.5819368232171716E-2"/>
    <n v="0"/>
    <n v="0"/>
    <n v="2.7642321742596527"/>
    <n v="0"/>
    <n v="0.12952966449434331"/>
    <n v="0"/>
    <n v="0.16215951601898371"/>
    <n v="0"/>
    <n v="0.185745141147967"/>
    <n v="0"/>
    <n v="0"/>
    <n v="0"/>
    <n v="0"/>
    <n v="6.516208103593274E-2"/>
    <n v="0"/>
    <n v="1.6059029534183623E-2"/>
    <n v="0"/>
    <n v="0"/>
    <n v="8.7150557213991175E-2"/>
    <n v="0.33299994609919914"/>
    <n v="0.4194945795466426"/>
    <n v="1.1605843685501329"/>
    <n v="0"/>
    <n v="0"/>
    <n v="0"/>
    <n v="0.96491908196256204"/>
    <n v="2.9659707165803249"/>
    <n v="0"/>
    <n v="0.5859458163315816"/>
    <n v="0"/>
    <n v="0"/>
    <n v="0"/>
    <n v="0.24472007213495217"/>
    <n v="0.5403237314949475"/>
    <n v="0.22294481515063849"/>
    <n v="0.8268093680073112"/>
    <n v="0.75046373861490079"/>
    <n v="0"/>
    <n v="4.568729859388859"/>
    <n v="6.3001503125668509E-3"/>
    <n v="3.3379775515339064E-3"/>
    <n v="0"/>
    <n v="0"/>
    <n v="0.98414699397704652"/>
    <n v="0.51752180274455051"/>
    <n v="0"/>
    <n v="6.7922602473303922E-2"/>
    <n v="0"/>
    <n v="0"/>
    <n v="0.54329211353739515"/>
    <n v="0"/>
    <n v="0"/>
    <n v="0.14990524676905337"/>
    <n v="1.9500131577605944"/>
    <n v="0"/>
    <n v="0.18418666371662148"/>
    <n v="0"/>
    <n v="0.81291093036377371"/>
    <n v="10.573323150975092"/>
    <n v="6.1439981401032027"/>
    <n v="0"/>
    <n v="0"/>
    <n v="4.1799033887247265E-3"/>
    <n v="0.26421068691155863"/>
    <n v="0"/>
    <n v="0"/>
    <n v="3.3768075153298646E-2"/>
    <n v="0"/>
    <n v="0"/>
    <n v="86.630226767901121"/>
  </r>
  <r>
    <s v="Sweden"/>
    <x v="18"/>
    <n v="0"/>
    <n v="0"/>
    <n v="3.9145665808790842"/>
    <n v="0"/>
    <n v="3.1656342301949882"/>
    <n v="0"/>
    <n v="2.2778672021370863"/>
    <n v="9.1805232871620408"/>
    <n v="0"/>
    <n v="0"/>
    <n v="6.5546913458145433E-3"/>
    <n v="0.21344595874161687"/>
    <n v="3.7086516186345868E-4"/>
    <n v="3.7611608533125418"/>
    <n v="25.568947018403989"/>
    <n v="1.2781159272915074E-2"/>
    <n v="0"/>
    <n v="0.76219561798863245"/>
    <n v="0"/>
    <n v="0"/>
    <n v="2.4839087069639429"/>
    <n v="0.70100995143964528"/>
    <n v="5.6852452920054308E-2"/>
    <n v="4.5125545720685039E-3"/>
    <n v="2.6074067722237122"/>
    <n v="0"/>
    <n v="3.7974904556571154"/>
    <n v="24.622247470110729"/>
    <n v="0.42412615390017694"/>
    <n v="0"/>
    <n v="0"/>
    <n v="8.260503557584109E-2"/>
    <n v="3.6969337394822277E-2"/>
    <n v="0"/>
    <n v="0"/>
    <n v="0"/>
    <n v="0"/>
    <n v="-1.3899894766337604"/>
    <n v="3.0726553148510876"/>
    <n v="0"/>
    <n v="3.7306342024428649"/>
    <n v="0"/>
    <n v="1.8375292403091166"/>
    <n v="0"/>
    <n v="0"/>
    <n v="5.2144624940763232E-2"/>
    <n v="4.805245906640567E-3"/>
    <n v="0.66783945532189681"/>
    <n v="1.3312558719568619E-3"/>
    <n v="0"/>
    <n v="1.9206715384648445"/>
    <n v="0"/>
    <n v="0"/>
    <n v="8.6467318715810233"/>
    <n v="34.570786206807938"/>
    <n v="0"/>
    <n v="0"/>
    <n v="0"/>
    <n v="0"/>
    <n v="29.123492306887407"/>
    <n v="0.8952853862181307"/>
    <n v="2.5331551817511602"/>
    <n v="4.6569439926737503E-2"/>
    <n v="0"/>
    <n v="0"/>
    <n v="0"/>
    <n v="6.6013304388337201E-4"/>
    <n v="1.1166182912571909E-3"/>
    <n v="0.82418514951318245"/>
    <n v="2.8051293396447732"/>
    <n v="0"/>
    <n v="1.7923949652727948"/>
    <n v="0.9114153499591513"/>
    <n v="0.18471449591604125"/>
    <n v="0.70852413382274282"/>
    <n v="1.8790030138268077"/>
    <n v="1.8891299246474342"/>
    <n v="18.528918801496332"/>
    <n v="4.6983880327760479E-3"/>
    <n v="2.8499789182727553"/>
    <n v="0"/>
    <n v="0.26390337768631228"/>
    <n v="0"/>
    <n v="0"/>
    <n v="0.24638643893883705"/>
    <n v="0"/>
    <n v="0"/>
    <n v="1.7132515971783835"/>
    <n v="4.0012120776592216E-3"/>
    <n v="0"/>
    <n v="4.0687613819659021E-4"/>
    <n v="4.8967699900841002E-2"/>
    <n v="0.59471657439852565"/>
    <n v="1.1922686572342989"/>
    <n v="8.6980067813014416E-4"/>
    <n v="0"/>
    <n v="1.4980040094717708"/>
    <n v="0"/>
    <n v="0"/>
    <n v="0"/>
    <n v="0"/>
    <n v="0"/>
    <n v="2.1115567885678717"/>
    <n v="0"/>
    <n v="1.2695936888083134E-3"/>
    <n v="0"/>
    <n v="2.5471625278713468"/>
    <n v="0"/>
    <n v="0.15800206373124037"/>
    <n v="0"/>
    <n v="0"/>
    <n v="11.008538041966506"/>
    <n v="0"/>
    <n v="0.22483051987216257"/>
    <n v="6.5742166248801881E-4"/>
    <n v="0.39946290698297254"/>
    <n v="0"/>
    <n v="5.5072054394133971"/>
    <n v="0"/>
    <n v="0"/>
    <n v="0"/>
    <n v="0"/>
    <n v="0.18965926889410087"/>
    <n v="0"/>
    <n v="8.1391499749826998E-2"/>
    <n v="0"/>
    <n v="4.9600980719732314E-4"/>
    <n v="0.22000250902307156"/>
    <n v="0.67613717182666844"/>
    <n v="12.000016535441016"/>
    <n v="3.0361383526784254"/>
    <n v="0"/>
    <n v="4.1549036187965648E-2"/>
    <n v="0"/>
    <n v="3.4585064758034179"/>
    <n v="13.699488437161012"/>
    <n v="0"/>
    <n v="1.7312636797033738"/>
    <n v="0"/>
    <n v="0.79954966534716199"/>
    <n v="0"/>
    <n v="0.88767741664508271"/>
    <n v="1.9851385096859453"/>
    <n v="0.87039104921910104"/>
    <n v="2.9489839755759357"/>
    <n v="6.5156129950373796"/>
    <n v="0"/>
    <n v="16.160334832145235"/>
    <n v="0.17312525257403147"/>
    <n v="1.9267469140327519E-2"/>
    <n v="0"/>
    <n v="0"/>
    <n v="12.036170528189553"/>
    <n v="2.459119482847981"/>
    <n v="0"/>
    <n v="0.32028239936366687"/>
    <n v="0"/>
    <n v="0"/>
    <n v="1.0590558768378082"/>
    <n v="0"/>
    <n v="1.4338252556996712E-3"/>
    <n v="7.100093500486343E-2"/>
    <n v="6.2394239711977839"/>
    <n v="0"/>
    <n v="1.2719690749542529"/>
    <n v="0"/>
    <n v="1.5018404311640412"/>
    <n v="26.900625483694057"/>
    <n v="21.572191829251889"/>
    <n v="9.1165201921736998E-4"/>
    <n v="0"/>
    <n v="2.2519126846444769E-2"/>
    <n v="0.98533285546028693"/>
    <n v="0"/>
    <n v="0"/>
    <n v="4.0200347846141724E-2"/>
    <n v="0"/>
    <n v="0"/>
    <n v="369.27295689078602"/>
  </r>
  <r>
    <s v="Germany"/>
    <x v="18"/>
    <n v="0"/>
    <n v="0"/>
    <n v="0.52076503152814646"/>
    <n v="0"/>
    <n v="0"/>
    <n v="0"/>
    <n v="1.6964064531748115"/>
    <n v="8.0157139132458379"/>
    <n v="0"/>
    <n v="0"/>
    <n v="3.7706189518312808E-3"/>
    <n v="6.8948243761713324E-2"/>
    <n v="0"/>
    <n v="0.41291701473300879"/>
    <n v="15.687559052884501"/>
    <n v="8.1760167554773486E-3"/>
    <n v="0"/>
    <n v="0"/>
    <n v="0.25260829056281908"/>
    <n v="0"/>
    <n v="1.4484119280555934"/>
    <n v="0.70210471413284403"/>
    <n v="4.3028343019400658E-2"/>
    <n v="2.6567503570001471E-4"/>
    <n v="1.4607677938781103"/>
    <n v="0"/>
    <n v="0.71636593865317688"/>
    <n v="5.2893166798282154"/>
    <n v="0.41546341995947383"/>
    <n v="0"/>
    <n v="0"/>
    <n v="7.8359341275095307E-2"/>
    <n v="2.9513622578840305E-2"/>
    <n v="0"/>
    <n v="0"/>
    <n v="0"/>
    <n v="0"/>
    <n v="0.77301236452597821"/>
    <n v="0"/>
    <n v="2.0389410145122279E-2"/>
    <n v="3.8222247237543447"/>
    <n v="0"/>
    <n v="1.7012311373600031"/>
    <n v="0"/>
    <n v="0"/>
    <n v="3.2687802878901412E-2"/>
    <n v="0"/>
    <n v="1.0273398260163615"/>
    <n v="0"/>
    <n v="0"/>
    <n v="0.36518031831750131"/>
    <n v="0"/>
    <n v="0"/>
    <n v="1.9046338431143228"/>
    <n v="32.699880162317896"/>
    <n v="0"/>
    <n v="0"/>
    <n v="0"/>
    <n v="0"/>
    <n v="30.196858821868904"/>
    <n v="0.184305398214821"/>
    <n v="1.6994519670235531"/>
    <n v="3.1664741032278496E-2"/>
    <n v="0"/>
    <n v="0"/>
    <n v="0"/>
    <n v="0"/>
    <n v="0"/>
    <n v="0.22844653154856537"/>
    <n v="2.561025640560989"/>
    <n v="0"/>
    <n v="0.97627920339921592"/>
    <n v="0.52778043361184357"/>
    <n v="0.16947032104316961"/>
    <n v="0.45230642572076041"/>
    <n v="2.5483173397644716"/>
    <n v="2.5731611654886866"/>
    <n v="22.1893471081721"/>
    <n v="0"/>
    <n v="1.6972845857816452"/>
    <n v="0"/>
    <n v="0.15835410982810982"/>
    <n v="0"/>
    <n v="0.20224767618480943"/>
    <n v="0.33829579584746011"/>
    <n v="0"/>
    <n v="0"/>
    <n v="0.71775667904743323"/>
    <n v="6.217711904462811E-3"/>
    <n v="0"/>
    <n v="9.1142422039926212E-3"/>
    <n v="7.5199839193397525E-2"/>
    <n v="2.1265903619186282"/>
    <n v="1.1874124734182323"/>
    <n v="0"/>
    <n v="0"/>
    <n v="0.98223103632280617"/>
    <n v="0"/>
    <n v="0"/>
    <n v="0"/>
    <n v="0"/>
    <n v="0"/>
    <n v="1.6652646727411429"/>
    <n v="0"/>
    <n v="0"/>
    <n v="0"/>
    <n v="2.0943960562965587"/>
    <n v="0"/>
    <n v="6.1089006820189022E-2"/>
    <n v="0"/>
    <n v="0"/>
    <n v="10.718662220811799"/>
    <n v="0"/>
    <n v="0.27933393968766163"/>
    <n v="0"/>
    <n v="0.22112577185279514"/>
    <n v="0"/>
    <n v="1.8760440412931514"/>
    <n v="4.8282349324228584E-5"/>
    <n v="0"/>
    <n v="0"/>
    <n v="0"/>
    <n v="0.13451288163059066"/>
    <n v="0"/>
    <n v="4.3970159490169261E-2"/>
    <n v="0"/>
    <n v="0"/>
    <n v="0.19346218580855917"/>
    <n v="0.37005015245129991"/>
    <n v="14.29691909328462"/>
    <n v="3.9655039081392101"/>
    <n v="0"/>
    <n v="0.12982847842511908"/>
    <n v="0"/>
    <n v="5.6629329685176408"/>
    <n v="6.8677064977806186"/>
    <n v="0"/>
    <n v="2.0185093310918334"/>
    <n v="0"/>
    <n v="1.0330710493220423"/>
    <n v="0"/>
    <n v="0.69077044090056572"/>
    <n v="4.3317404068143759"/>
    <n v="1.3158232308316473"/>
    <n v="2.0224371248773636"/>
    <n v="1.5985988113588654"/>
    <n v="0"/>
    <n v="16.809630838940826"/>
    <n v="1.6386251828038132E-2"/>
    <n v="4.2814551735826838E-3"/>
    <n v="0"/>
    <n v="0"/>
    <n v="5.1718411004742588"/>
    <n v="0.64365240924312062"/>
    <n v="0"/>
    <n v="0.2021756310631049"/>
    <n v="0"/>
    <n v="0"/>
    <n v="0.67186160244966397"/>
    <n v="1.4852839147247235E-3"/>
    <n v="0"/>
    <n v="6.188721841062144E-2"/>
    <n v="6.6600386115472574"/>
    <n v="0"/>
    <n v="0.51770811004752237"/>
    <n v="0"/>
    <n v="1.4741584381714037"/>
    <n v="27.050840503696588"/>
    <n v="12.496502930966237"/>
    <n v="0"/>
    <n v="0"/>
    <n v="7.9430832240527695E-3"/>
    <n v="0.49476291892879165"/>
    <n v="0"/>
    <n v="0"/>
    <n v="0.2359772285120133"/>
    <n v="0"/>
    <n v="0"/>
    <n v="285.14909561871434"/>
  </r>
  <r>
    <s v="United Arab Emirates"/>
    <x v="18"/>
    <n v="0"/>
    <n v="0"/>
    <n v="1.2060917161754676"/>
    <n v="0"/>
    <n v="1.8582855007648837E-3"/>
    <n v="0"/>
    <n v="14.574030473770247"/>
    <n v="1.7399021434817485"/>
    <n v="0"/>
    <n v="0"/>
    <n v="1.2454509970680072"/>
    <n v="1.9087104130125452"/>
    <n v="2.2885927775639784E-4"/>
    <n v="1.3964136226841362"/>
    <n v="9.2426830282259758"/>
    <n v="0.10083115828373135"/>
    <n v="0"/>
    <n v="0"/>
    <n v="1.4816597757872265"/>
    <n v="0"/>
    <n v="5.4160854565179637"/>
    <n v="0.39572129278891627"/>
    <n v="0.9487036864134184"/>
    <n v="1.6229723070595029E-3"/>
    <n v="9.4927130841767386"/>
    <n v="0"/>
    <n v="4.7907094844599332"/>
    <n v="285.75763974116325"/>
    <n v="2.8570526088352928"/>
    <n v="0"/>
    <n v="0"/>
    <n v="0.41789474175825303"/>
    <n v="0.26217174127571158"/>
    <n v="0"/>
    <n v="0"/>
    <n v="0"/>
    <n v="0"/>
    <n v="0.10093883888249447"/>
    <n v="0"/>
    <n v="0"/>
    <n v="1.6500504945197823"/>
    <n v="0"/>
    <n v="1.2127089619436182"/>
    <n v="0"/>
    <n v="0"/>
    <n v="0.22788474920027851"/>
    <n v="1.504990700304343E-3"/>
    <n v="36.586904331627807"/>
    <n v="9.4534164090590911E-4"/>
    <n v="0"/>
    <n v="0"/>
    <n v="6.4996482619584226"/>
    <n v="0"/>
    <n v="0.9867146458792635"/>
    <n v="14.25314748937101"/>
    <n v="0"/>
    <n v="0"/>
    <n v="0"/>
    <n v="0.77564938617243007"/>
    <n v="16.655285394579622"/>
    <n v="2.4998088231376978"/>
    <n v="1.9188227217581391"/>
    <n v="0.21871108840065917"/>
    <n v="0"/>
    <n v="0"/>
    <n v="0"/>
    <n v="1.0428478103470763E-3"/>
    <n v="7.0177490293681576E-4"/>
    <n v="1.9712166383027412"/>
    <n v="0.47594496551790916"/>
    <n v="0"/>
    <n v="168.08474082994744"/>
    <n v="27.976167301733405"/>
    <n v="2.1153384872716843"/>
    <n v="2.785214725464964"/>
    <n v="1.1731068641667781"/>
    <n v="2.6819255269148594"/>
    <n v="10.240309243587138"/>
    <n v="1.8536382944039907E-3"/>
    <n v="28.221559378806848"/>
    <n v="3.8974197022943082"/>
    <n v="1.7428429652224051"/>
    <n v="17.20926225477454"/>
    <n v="2.0199218529839288E-2"/>
    <n v="1.1421842790236716"/>
    <n v="0"/>
    <n v="0"/>
    <n v="1.2412160560235726E-3"/>
    <n v="1.141505830855197E-3"/>
    <n v="0"/>
    <n v="4.409348116039354E-4"/>
    <n v="0.14561920183955146"/>
    <n v="1.9849341018814873E-2"/>
    <n v="0.18498711208015184"/>
    <n v="9.9124470098117205E-4"/>
    <n v="0"/>
    <n v="10.478881525690188"/>
    <n v="0"/>
    <n v="0"/>
    <n v="0"/>
    <n v="0"/>
    <n v="0"/>
    <n v="6.3911928625298637"/>
    <n v="0"/>
    <n v="1.3555330304243346E-3"/>
    <n v="0"/>
    <n v="5.1444207417190899"/>
    <n v="0"/>
    <n v="3.2496374331317357"/>
    <n v="0"/>
    <n v="0"/>
    <n v="11.081478067951371"/>
    <n v="0"/>
    <n v="4.6405388392042353"/>
    <n v="6.3339332459003107E-4"/>
    <n v="5.0138093415879617"/>
    <n v="0"/>
    <n v="0.8783936600025003"/>
    <n v="0"/>
    <n v="0"/>
    <n v="0"/>
    <n v="0"/>
    <n v="35.977540035742763"/>
    <n v="0"/>
    <n v="0.51547526331626303"/>
    <n v="0"/>
    <n v="4.8514185124280505E-4"/>
    <n v="5.3658032774671298"/>
    <n v="7.7026219301944208"/>
    <n v="6.6888591831274464"/>
    <n v="3.5052950065751407"/>
    <n v="0"/>
    <n v="0.1803764720102084"/>
    <n v="0"/>
    <n v="1.4204554057651833"/>
    <n v="12.67472232558535"/>
    <n v="0"/>
    <n v="16.105345505458068"/>
    <n v="0.96043198245691119"/>
    <n v="0"/>
    <n v="0"/>
    <n v="15.156447968889253"/>
    <n v="0.40971145439491241"/>
    <n v="0.54202676101944358"/>
    <n v="3.9446138346657795"/>
    <n v="10.276593737097627"/>
    <n v="0"/>
    <n v="14.482561581455403"/>
    <n v="0.38715859703118893"/>
    <n v="0.30685193496344543"/>
    <n v="0"/>
    <n v="0"/>
    <n v="2.3091920947387417"/>
    <n v="1.2831027614561765"/>
    <n v="0"/>
    <n v="2.3616357366899723"/>
    <n v="0"/>
    <n v="4.4024989845048301"/>
    <n v="12.348650545885244"/>
    <n v="0"/>
    <n v="1.2047701305411803E-3"/>
    <n v="5.1685649180425869E-2"/>
    <n v="14.730419047603659"/>
    <n v="0"/>
    <n v="4.0995905963969941"/>
    <n v="0"/>
    <n v="3.5438209588550671"/>
    <n v="23.060411274577628"/>
    <n v="96.91507262672701"/>
    <n v="6.9283602490232755E-4"/>
    <n v="0"/>
    <n v="0.21003477276688884"/>
    <n v="8.0359825018276503"/>
    <n v="0"/>
    <n v="0"/>
    <n v="1.1686183687938319"/>
    <n v="4.5423924083846851E-2"/>
    <n v="0"/>
    <n v="1054.9739582491234"/>
  </r>
  <r>
    <s v="India"/>
    <x v="19"/>
    <n v="1.1002496060107596E-3"/>
    <n v="0"/>
    <n v="4.9913532701105587E-2"/>
    <n v="2.4028701543699778E-3"/>
    <n v="0"/>
    <n v="0"/>
    <n v="0.18343155848004408"/>
    <n v="4.2780037018411612E-2"/>
    <n v="0"/>
    <n v="0"/>
    <n v="1.8533181203884952E-3"/>
    <n v="0.36426942445641136"/>
    <n v="0"/>
    <n v="2.5231971110627532E-3"/>
    <n v="0.15981884797744761"/>
    <n v="5.066681718836754E-3"/>
    <n v="2.4971366351036538E-3"/>
    <n v="0"/>
    <n v="0"/>
    <n v="0"/>
    <n v="8.0213541911614894E-2"/>
    <n v="1.8866732281940239E-2"/>
    <n v="1.0595529158316656E-2"/>
    <n v="2.0408380028502074E-4"/>
    <n v="0.1873869498082954"/>
    <n v="0"/>
    <n v="9.5079771129723573E-2"/>
    <n v="2.9517111272770071"/>
    <n v="5.6561991712282461E-2"/>
    <n v="0"/>
    <n v="0"/>
    <n v="5.3065067687246923E-3"/>
    <n v="2.8248409878904252E-3"/>
    <n v="0"/>
    <n v="0"/>
    <n v="0"/>
    <n v="0"/>
    <n v="1.6774206709625368E-3"/>
    <n v="0"/>
    <n v="0"/>
    <n v="3.7632380142025357E-2"/>
    <n v="0"/>
    <n v="2.6897576719229991E-2"/>
    <n v="6.5858151019898223E-4"/>
    <n v="0"/>
    <n v="3.6198603082857575E-3"/>
    <n v="7.884112409152778E-3"/>
    <n v="9.976996117693758E-2"/>
    <n v="0"/>
    <n v="0"/>
    <n v="0"/>
    <n v="1.0969844311660143E-2"/>
    <n v="0"/>
    <n v="1.0396268764286589E-3"/>
    <n v="0.3042307647723923"/>
    <n v="0"/>
    <n v="0"/>
    <n v="0"/>
    <n v="0"/>
    <n v="0.3922722385604851"/>
    <n v="7.6855153670582918E-2"/>
    <n v="8.1722356622004236E-2"/>
    <n v="3.4811260017846807E-3"/>
    <n v="7.4263411711344505E-5"/>
    <n v="0"/>
    <n v="0"/>
    <n v="0"/>
    <n v="3.1916047729402819E-3"/>
    <n v="4.9010521525290313E-2"/>
    <n v="9.6469555279428618E-3"/>
    <n v="0"/>
    <n v="30.43648645822886"/>
    <n v="0.18521450012777924"/>
    <n v="2.577710489491777E-2"/>
    <n v="9.7678035236034549E-2"/>
    <n v="4.1625365539639733E-2"/>
    <n v="0.1193579881786327"/>
    <n v="0.23077180793877849"/>
    <n v="0"/>
    <n v="0.40009467893903533"/>
    <n v="0"/>
    <n v="1.9317333309069075E-2"/>
    <n v="0.16573242557431553"/>
    <n v="0"/>
    <n v="2.6140173249958071E-2"/>
    <n v="0"/>
    <n v="0"/>
    <n v="0"/>
    <n v="0"/>
    <n v="0"/>
    <n v="0"/>
    <n v="2.3728394033203492E-3"/>
    <n v="0"/>
    <n v="1.0078082706404729E-3"/>
    <n v="1.1103432042139693E-3"/>
    <n v="8.1896138884811841E-4"/>
    <n v="0.11262530827647865"/>
    <n v="0"/>
    <n v="0"/>
    <n v="0"/>
    <n v="0"/>
    <n v="2.2775728892825435E-8"/>
    <n v="0.14366852080743089"/>
    <n v="0"/>
    <n v="0"/>
    <n v="0"/>
    <n v="2.4936349060921677E-2"/>
    <n v="2.329187345524585E-3"/>
    <n v="3.3254501833405482E-2"/>
    <n v="0"/>
    <n v="0.3865751399138499"/>
    <n v="0.19665289462282376"/>
    <n v="0"/>
    <n v="2.4244133429693136E-2"/>
    <n v="0"/>
    <n v="0.163919232813588"/>
    <n v="0"/>
    <n v="1.5034349516434882E-2"/>
    <n v="0"/>
    <n v="0"/>
    <n v="0"/>
    <n v="0"/>
    <n v="0.3022136481533535"/>
    <n v="0"/>
    <n v="9.2922099967616065E-3"/>
    <n v="0"/>
    <n v="4.7108171996433799E-3"/>
    <n v="5.995641189976654E-2"/>
    <n v="0.1207549990264897"/>
    <n v="0.16296022210772262"/>
    <n v="0.11404095700220021"/>
    <n v="0"/>
    <n v="2.4576335411039114E-2"/>
    <n v="0"/>
    <n v="3.7642258827172259E-2"/>
    <n v="0.14942941685199834"/>
    <n v="0"/>
    <n v="0.21781394244196897"/>
    <n v="7.8445421981937556E-4"/>
    <n v="0"/>
    <n v="1.9268344660240723E-4"/>
    <n v="7.8190451299100017E-2"/>
    <n v="7.1130167811020266E-3"/>
    <n v="7.4742264156190067E-3"/>
    <n v="0.10026359264290449"/>
    <n v="0.12790871700138196"/>
    <n v="0"/>
    <n v="0.27798542709340068"/>
    <n v="4.3146949740064597E-2"/>
    <n v="2.2329227909250501E-2"/>
    <n v="0"/>
    <n v="0"/>
    <n v="4.8101363853000401E-2"/>
    <n v="2.9585022715534006E-2"/>
    <n v="0"/>
    <n v="2.4572108324541479E-2"/>
    <n v="0"/>
    <n v="2.0145747591077443E-2"/>
    <n v="0.15015629602814787"/>
    <n v="2.8179954065602067E-3"/>
    <n v="0"/>
    <n v="1.1998457916643948E-3"/>
    <n v="0.33024175781814602"/>
    <n v="0"/>
    <n v="0.12623428314086246"/>
    <n v="6.4601772682071883E-3"/>
    <n v="4.6810234521356207E-2"/>
    <n v="0.56592141232803017"/>
    <n v="2.0806166079787465"/>
    <n v="0"/>
    <n v="5.2950533168949636E-5"/>
    <n v="2.3574754829429499E-3"/>
    <n v="0.42159855607975344"/>
    <n v="0"/>
    <n v="0"/>
    <n v="2.0683823564947072E-2"/>
    <n v="1.627565870994269E-3"/>
    <n v="0"/>
    <n v="43.939750931450256"/>
  </r>
  <r>
    <s v="Brazil"/>
    <x v="20"/>
    <n v="0"/>
    <n v="0"/>
    <n v="0.67200173070189495"/>
    <n v="0"/>
    <n v="118.77045420704498"/>
    <n v="0"/>
    <n v="3.9024752437544792"/>
    <n v="3.5059796813010151"/>
    <n v="0"/>
    <n v="0"/>
    <n v="3.900089984485947E-3"/>
    <n v="0.28026936422337828"/>
    <n v="4.628723998890921E-5"/>
    <n v="6.0214617050257206E-2"/>
    <n v="21.111691237162283"/>
    <n v="1.591311103165214E-2"/>
    <n v="0"/>
    <n v="20.995109247918474"/>
    <n v="0"/>
    <n v="0"/>
    <n v="1919.7069883799354"/>
    <n v="0.34338598792888142"/>
    <n v="0.18103520999544473"/>
    <n v="1.708850887057935E-3"/>
    <n v="11.449977975627633"/>
    <n v="0"/>
    <n v="132.82245141357569"/>
    <n v="43.153195937427512"/>
    <n v="27.34827710415377"/>
    <n v="0"/>
    <n v="0"/>
    <n v="0.20314880911712879"/>
    <n v="0.22665422098855939"/>
    <n v="0"/>
    <n v="0"/>
    <n v="0"/>
    <n v="0"/>
    <n v="0.25814038857693744"/>
    <n v="0"/>
    <n v="0"/>
    <n v="2.0485062278863784"/>
    <n v="0"/>
    <n v="1.1239448055709111"/>
    <n v="0"/>
    <n v="0"/>
    <n v="1.5195789185720776"/>
    <n v="26.947106456698993"/>
    <n v="0.80519003171258696"/>
    <n v="1.9104806987598448"/>
    <n v="0"/>
    <n v="0"/>
    <n v="0"/>
    <n v="0"/>
    <n v="0.28390681367794512"/>
    <n v="28.280790994197599"/>
    <n v="0"/>
    <n v="0"/>
    <n v="0"/>
    <n v="0"/>
    <n v="17.789749960515202"/>
    <n v="0.3465901118147392"/>
    <n v="1.5029765016414312"/>
    <n v="2.8331114834884019"/>
    <n v="0"/>
    <n v="0"/>
    <n v="0"/>
    <n v="1.5971202875302446E-4"/>
    <n v="0.41930955613595772"/>
    <n v="0.8550658944465005"/>
    <n v="1.2697985298519396"/>
    <n v="0"/>
    <n v="3.2136999591418687"/>
    <n v="1.7700497038125504"/>
    <n v="0.132400071286989"/>
    <n v="0.43657965776016522"/>
    <n v="1.4057753549336121"/>
    <n v="2.2592328159833759"/>
    <n v="20.013400973293582"/>
    <n v="5.0284403873869716E-4"/>
    <n v="9.3741172077236357"/>
    <n v="0"/>
    <n v="0.29466187476394989"/>
    <n v="4.5483013548557105"/>
    <n v="0"/>
    <n v="0.22294172109737448"/>
    <n v="0"/>
    <n v="0"/>
    <n v="7.7841669987346721E-4"/>
    <n v="7.7973108619217794E-4"/>
    <n v="0"/>
    <n v="9.6958744372549848E-5"/>
    <n v="5.4119786461728707E-2"/>
    <n v="0.49098757958137368"/>
    <n v="1.4998916285039809"/>
    <n v="3.9533006385941959E-4"/>
    <n v="0"/>
    <n v="1.8555702224826975"/>
    <n v="0"/>
    <n v="0"/>
    <n v="0"/>
    <n v="0"/>
    <n v="0"/>
    <n v="9.4819026726779967"/>
    <n v="0"/>
    <n v="3.6426342473319326E-4"/>
    <n v="0"/>
    <n v="3.6296200041702429"/>
    <n v="0"/>
    <n v="0.23029974980618118"/>
    <n v="0"/>
    <n v="0"/>
    <n v="8.3689287860012413"/>
    <n v="0"/>
    <n v="0.44311053746714141"/>
    <n v="9.9672589545842758E-5"/>
    <n v="4.9908374201830474"/>
    <n v="0"/>
    <n v="1.0695388473346783"/>
    <n v="0"/>
    <n v="0"/>
    <n v="0"/>
    <n v="0"/>
    <n v="0.29164652388726575"/>
    <n v="0"/>
    <n v="0.18625136065827838"/>
    <n v="0"/>
    <n v="22.026531872832805"/>
    <n v="90.057640864539749"/>
    <n v="1.7610208376545939"/>
    <n v="6.3787344567273774"/>
    <n v="6.6002149718767296"/>
    <n v="0"/>
    <n v="8.0834427631489986E-2"/>
    <n v="0"/>
    <n v="1.7233926543906863"/>
    <n v="3.3790098319685526"/>
    <n v="0"/>
    <n v="1.0422565203305039"/>
    <n v="0"/>
    <n v="0"/>
    <n v="0"/>
    <n v="6.1905224565765948"/>
    <n v="0.64153628036389465"/>
    <n v="0.60483226242374977"/>
    <n v="3.6899870097561225"/>
    <n v="3.0183911722510315"/>
    <n v="0"/>
    <n v="28.015992398587713"/>
    <n v="7.4020946888566044E-2"/>
    <n v="2.5603135241749893E-2"/>
    <n v="0"/>
    <n v="0"/>
    <n v="2.8111472936923763"/>
    <n v="2.2231655718297239"/>
    <n v="0"/>
    <n v="0.57453984460405405"/>
    <n v="0"/>
    <n v="0"/>
    <n v="2.1183098233918969"/>
    <n v="0"/>
    <n v="2.6488341834790232E-4"/>
    <n v="4.6579121208823335E-2"/>
    <n v="4.4695828931956498"/>
    <n v="0"/>
    <n v="1.1360640605372725"/>
    <n v="0"/>
    <n v="0.66837683646361634"/>
    <n v="17.680338079300739"/>
    <n v="119.96648387731825"/>
    <n v="10.92655626971035"/>
    <n v="0"/>
    <n v="4.3074948462640192E-2"/>
    <n v="1.7950541540346943"/>
    <n v="0"/>
    <n v="0"/>
    <n v="6.8324788254646357E-2"/>
    <n v="0"/>
    <n v="0"/>
    <n v="2809.0545533686077"/>
  </r>
  <r>
    <s v="Mexico"/>
    <x v="20"/>
    <n v="0"/>
    <n v="0"/>
    <n v="0.11956676561423757"/>
    <n v="0"/>
    <n v="7.0304196168586414E-4"/>
    <n v="0"/>
    <n v="1.2990206580480552"/>
    <n v="1.6081714015047748"/>
    <n v="0"/>
    <n v="0"/>
    <n v="4.5106100117621693E-3"/>
    <n v="0.13126728679630317"/>
    <n v="4.4015716850450711E-4"/>
    <n v="3.4492257307437255E-2"/>
    <n v="8.0113105777285849"/>
    <n v="7.7726323487630859E-3"/>
    <n v="0"/>
    <n v="0.22894171602736865"/>
    <n v="0"/>
    <n v="0"/>
    <n v="1.8796696414900576"/>
    <n v="7.2457437731395277E-2"/>
    <n v="7.4031844256159773E-2"/>
    <n v="5.6511016875935888E-4"/>
    <n v="5.1414432630846587"/>
    <n v="0"/>
    <n v="20.814903799439186"/>
    <n v="21.840595975718117"/>
    <n v="2.7531434292017742"/>
    <n v="0"/>
    <n v="0"/>
    <n v="2.0840104597744831"/>
    <n v="1.5132637732482647E-2"/>
    <n v="0"/>
    <n v="0"/>
    <n v="0"/>
    <n v="0"/>
    <n v="5.3058057909619094E-2"/>
    <n v="3.7989888757301893"/>
    <n v="0"/>
    <n v="0.90132335592995516"/>
    <n v="0"/>
    <n v="0.43080589950837567"/>
    <n v="0"/>
    <n v="0"/>
    <n v="7.1288936911234426"/>
    <n v="0.84296272337294198"/>
    <n v="0.22255149252347894"/>
    <n v="4.7417099686979043"/>
    <n v="0"/>
    <n v="0"/>
    <n v="0"/>
    <n v="0"/>
    <n v="0.18277012332566528"/>
    <n v="7.9046411917071469"/>
    <n v="0"/>
    <n v="0"/>
    <n v="0"/>
    <n v="0"/>
    <n v="9.9873873471773749"/>
    <n v="0.1183697531657841"/>
    <n v="0.37044960795910031"/>
    <n v="3.0644247833940201"/>
    <n v="0"/>
    <n v="0"/>
    <n v="0"/>
    <n v="0.56130971911518712"/>
    <n v="1.164523085163383"/>
    <n v="0.40527672640514345"/>
    <n v="0.28518897901400775"/>
    <n v="0"/>
    <n v="2.2161232321639197"/>
    <n v="0.76772754153524314"/>
    <n v="4.9359605318502933E-2"/>
    <n v="0.1848677757966756"/>
    <n v="0.4510250246294169"/>
    <n v="0.46123016732819611"/>
    <n v="3.8702181942364668"/>
    <n v="1.0002979943121697E-3"/>
    <n v="11.952800901960799"/>
    <n v="0"/>
    <n v="0.14798229804286375"/>
    <n v="0"/>
    <n v="0"/>
    <n v="8.8287555300686771E-2"/>
    <n v="0"/>
    <n v="0"/>
    <n v="2.6611619706610936E-3"/>
    <n v="4.3067544586281053E-4"/>
    <n v="0"/>
    <n v="1.5372048494118203E-4"/>
    <n v="2.9415324735306669E-2"/>
    <n v="4.1165314455695996E-2"/>
    <n v="0.25069340988331718"/>
    <n v="9.1249102667327961E-5"/>
    <n v="0"/>
    <n v="0.8951702409241088"/>
    <n v="0"/>
    <n v="0"/>
    <n v="0"/>
    <n v="0"/>
    <n v="0"/>
    <n v="47.63471573816831"/>
    <n v="0"/>
    <n v="1.2758296488147975E-4"/>
    <n v="0"/>
    <n v="0.5307922101986664"/>
    <n v="0"/>
    <n v="1.6317184133201763"/>
    <n v="0"/>
    <n v="0"/>
    <n v="1.8038125703549825"/>
    <n v="0"/>
    <n v="0.17548986407738271"/>
    <n v="1.9340438413799224E-4"/>
    <n v="0.1690699154902906"/>
    <n v="0"/>
    <n v="0.41266205579754811"/>
    <n v="0"/>
    <n v="0"/>
    <n v="0"/>
    <n v="0"/>
    <n v="9.8484382426319433E-2"/>
    <n v="0"/>
    <n v="0.17725571728193235"/>
    <n v="0"/>
    <n v="1.3065728955164113E-4"/>
    <n v="2.6128528014260777"/>
    <n v="1.0277642667662921"/>
    <n v="4.3954653067745966"/>
    <n v="1.1316038214351194"/>
    <n v="0"/>
    <n v="2.218325521612443E-2"/>
    <n v="0"/>
    <n v="0.53392436415413891"/>
    <n v="1.2571625531029502"/>
    <n v="0"/>
    <n v="0.46089122490662554"/>
    <n v="0"/>
    <n v="0"/>
    <n v="0"/>
    <n v="0.57258354182635696"/>
    <n v="0.16348886139050678"/>
    <n v="9.8435035828691897E-2"/>
    <n v="0.36982261680235973"/>
    <n v="45.532397729960792"/>
    <n v="0"/>
    <n v="4.2710657869020929"/>
    <n v="2.9756101082454949E-2"/>
    <n v="1.4652186469447442E-2"/>
    <n v="0"/>
    <n v="0"/>
    <n v="0.92203391152266612"/>
    <n v="0.92950153234260635"/>
    <n v="0"/>
    <n v="0.38238542755476235"/>
    <n v="0"/>
    <n v="0"/>
    <n v="0.78074550877124016"/>
    <n v="0"/>
    <n v="1.4609286969601775E-3"/>
    <n v="2.3224125179659431E-2"/>
    <n v="0.83734782254224549"/>
    <n v="0"/>
    <n v="0.47178662096536583"/>
    <n v="0"/>
    <n v="0.29680308880679568"/>
    <n v="6.7384656845195305"/>
    <n v="61.13421789592087"/>
    <n v="0.35474186626297421"/>
    <n v="0"/>
    <n v="2.1533510525180617E-2"/>
    <n v="0.86409624738418334"/>
    <n v="0"/>
    <n v="0"/>
    <n v="3.2170926081503279E-2"/>
    <n v="0"/>
    <n v="0"/>
    <n v="318.61620683852226"/>
  </r>
  <r>
    <s v="United States"/>
    <x v="20"/>
    <n v="0"/>
    <n v="1.4277906294654339E-3"/>
    <n v="0.12069115007385228"/>
    <n v="0.11619522118131083"/>
    <n v="9.7805106622843668E-2"/>
    <n v="0"/>
    <n v="3.5165893988330099"/>
    <n v="1.0171251216461279"/>
    <n v="0"/>
    <n v="0"/>
    <n v="5.1508165006233537E-4"/>
    <n v="9.8911543772767993E-2"/>
    <n v="0"/>
    <n v="2.2373520481614371E-2"/>
    <n v="4.5989718374017841"/>
    <n v="5.4887286517364556E-3"/>
    <n v="0"/>
    <n v="8.4891268822548036E-3"/>
    <n v="0"/>
    <n v="0"/>
    <n v="2.812639816239904"/>
    <n v="6.0251609509821585E-2"/>
    <n v="0.12152794183553134"/>
    <n v="2.8074539305441047E-2"/>
    <n v="77.043164149533254"/>
    <n v="0"/>
    <n v="15.73904138579921"/>
    <n v="8.4192026285587946"/>
    <n v="2.7563722588340025"/>
    <n v="0"/>
    <n v="4.0318151287497073E-3"/>
    <n v="3.3758641415559865"/>
    <n v="0.30078423852842162"/>
    <n v="0"/>
    <n v="0"/>
    <n v="0"/>
    <n v="0"/>
    <n v="6.9896614127660184E-2"/>
    <n v="0"/>
    <n v="0"/>
    <n v="0.79787807865744276"/>
    <n v="0"/>
    <n v="0.48267637761511484"/>
    <n v="0"/>
    <n v="0"/>
    <n v="0.5330270801902488"/>
    <n v="1.1605357056117256"/>
    <n v="0.4897001781100197"/>
    <n v="1.3690897059679608"/>
    <n v="0"/>
    <n v="0"/>
    <n v="0"/>
    <n v="0"/>
    <n v="5.5271008080485282E-2"/>
    <n v="5.8439721680969239"/>
    <n v="0"/>
    <n v="0"/>
    <n v="0"/>
    <n v="0"/>
    <n v="8.0505646072050876"/>
    <n v="0.38854682796844481"/>
    <n v="0.27341942635966282"/>
    <n v="3.7244520678439508"/>
    <n v="1.6759084095135733E-2"/>
    <n v="0"/>
    <n v="0"/>
    <n v="1.4020786327257482E-2"/>
    <n v="0.78026799972477967"/>
    <n v="0.36966204448940199"/>
    <n v="0.14300057080584219"/>
    <n v="0"/>
    <n v="6.669809603837952"/>
    <n v="1.5055490077807372"/>
    <n v="2.6386325638244636E-2"/>
    <n v="0.16713635782668224"/>
    <n v="0.95639608192207959"/>
    <n v="1.8850560715133573"/>
    <n v="2.6775446496174284"/>
    <n v="1.4329523909393096E-2"/>
    <n v="14.226758957318504"/>
    <n v="0"/>
    <n v="5.5512237273114877E-2"/>
    <n v="6.0380721033431679E-2"/>
    <n v="0"/>
    <n v="0.19042789464705323"/>
    <n v="0"/>
    <n v="3.9843628575329693E-2"/>
    <n v="0"/>
    <n v="1.2328579849489218E-2"/>
    <n v="0"/>
    <n v="4.6145078682931929E-3"/>
    <n v="2.9218386262939808E-2"/>
    <n v="4.8820802834587743E-3"/>
    <n v="4.7072542019087643E-2"/>
    <n v="0"/>
    <n v="0"/>
    <n v="11.083425321735234"/>
    <n v="0"/>
    <n v="0"/>
    <n v="0"/>
    <n v="0"/>
    <n v="0"/>
    <n v="71.484529869033551"/>
    <n v="0"/>
    <n v="0"/>
    <n v="0"/>
    <n v="1.6314709283940223"/>
    <n v="1.1387151674266435E-3"/>
    <n v="0.70601878625122672"/>
    <n v="0"/>
    <n v="0"/>
    <n v="3.6824988297954064"/>
    <n v="0"/>
    <n v="0.51410434584208442"/>
    <n v="8.1860217666957863E-2"/>
    <n v="0.95334586655509646"/>
    <n v="0"/>
    <n v="0.51339489341673783"/>
    <n v="0"/>
    <n v="0"/>
    <n v="0"/>
    <n v="0"/>
    <n v="0.31923140252073678"/>
    <n v="0"/>
    <n v="0.6033481014939801"/>
    <n v="0"/>
    <n v="0.1631247482446353"/>
    <n v="3.0263288364048129"/>
    <n v="1.536738651344572"/>
    <n v="3.210836058205436"/>
    <n v="0.45196612675725722"/>
    <n v="0"/>
    <n v="4.995078853129311E-2"/>
    <n v="0"/>
    <n v="0.31976461642980869"/>
    <n v="1.1391667448788716"/>
    <n v="0"/>
    <n v="0.56806686021501096"/>
    <n v="5.1931724165934487E-2"/>
    <n v="0"/>
    <n v="0"/>
    <n v="2.5062548380611305"/>
    <n v="0.1168983319528083"/>
    <n v="4.7657329653836719E-2"/>
    <n v="0.56379030788046536"/>
    <n v="32.757730620961617"/>
    <n v="0"/>
    <n v="2.8406817802791444"/>
    <n v="2.7160125950573991E-2"/>
    <n v="3.8543431882549946E-3"/>
    <n v="4.976267312301658E-3"/>
    <n v="0"/>
    <n v="1.1693164079880365"/>
    <n v="0.73389687796798797"/>
    <n v="0"/>
    <n v="0.6085645760161994"/>
    <n v="0"/>
    <n v="8.1077696789916109E-2"/>
    <n v="1.7190868475719725"/>
    <n v="1.92006467774118E-2"/>
    <n v="1.3735820510601172E-2"/>
    <n v="0.10599011528154711"/>
    <n v="1.5620245024618287"/>
    <n v="0"/>
    <n v="0.79728883531813899"/>
    <n v="0"/>
    <n v="0.15486888389266343"/>
    <n v="11.450631388771287"/>
    <n v="529.81328106438946"/>
    <n v="5.8585555577460018E-3"/>
    <n v="0"/>
    <n v="7.5865261000731848E-2"/>
    <n v="5.3447374636784399"/>
    <n v="0"/>
    <n v="0"/>
    <n v="9.7681319450020308E-3"/>
    <n v="0"/>
    <n v="0"/>
    <n v="868.0279650953189"/>
  </r>
  <r>
    <s v="Germany"/>
    <x v="20"/>
    <n v="0"/>
    <n v="0"/>
    <n v="0.56565856872884879"/>
    <n v="0"/>
    <n v="0"/>
    <n v="0"/>
    <n v="1.84264838879333"/>
    <n v="8.7067237333532397"/>
    <n v="0"/>
    <n v="0"/>
    <n v="4.0956723097477707E-3"/>
    <n v="7.4892057879102414E-2"/>
    <n v="0"/>
    <n v="0.44851330910654419"/>
    <n v="17.03993483330558"/>
    <n v="8.8808457861219471E-3"/>
    <n v="0"/>
    <n v="0"/>
    <n v="0.2743848673354759"/>
    <n v="0"/>
    <n v="1.5732750253017653"/>
    <n v="0.762630982592572"/>
    <n v="4.6737682934866243E-2"/>
    <n v="2.8857805601898155E-4"/>
    <n v="1.5866960519710507"/>
    <n v="0"/>
    <n v="0.77812162301983023"/>
    <n v="5.7452922556754746"/>
    <n v="0.45127923202494569"/>
    <n v="0"/>
    <n v="0"/>
    <n v="8.5114456902258717E-2"/>
    <n v="3.2057900387361025E-2"/>
    <n v="0"/>
    <n v="0"/>
    <n v="0"/>
    <n v="0"/>
    <n v="0.83965136146787278"/>
    <n v="0"/>
    <n v="2.2147117916253508E-2"/>
    <n v="4.1517268551124786"/>
    <n v="0"/>
    <n v="1.8478889940289698"/>
    <n v="0"/>
    <n v="0"/>
    <n v="3.5505716920186024E-2"/>
    <n v="0"/>
    <n v="1.1159036041212205"/>
    <n v="0"/>
    <n v="0"/>
    <n v="0.39666138024142383"/>
    <n v="0"/>
    <n v="0"/>
    <n v="2.0688264157965923"/>
    <n v="35.518835348724622"/>
    <n v="0"/>
    <n v="0"/>
    <n v="0"/>
    <n v="0"/>
    <n v="32.800036306512794"/>
    <n v="0.20019379461265044"/>
    <n v="1.8459564469393768"/>
    <n v="3.4394460086785268E-2"/>
    <n v="0"/>
    <n v="0"/>
    <n v="0"/>
    <n v="0"/>
    <n v="0"/>
    <n v="0.24814019806137277"/>
    <n v="2.7818037130231428"/>
    <n v="0"/>
    <n v="1.0604412036922519"/>
    <n v="0.57327874685424396"/>
    <n v="0.18407983147792562"/>
    <n v="0.49129835897255014"/>
    <n v="2.7679998690545125"/>
    <n v="2.7949854038928841"/>
    <n v="24.102221858876597"/>
    <n v="0"/>
    <n v="1.8436022224869597"/>
    <n v="0"/>
    <n v="0.17200532619260206"/>
    <n v="0"/>
    <n v="0.21968282068349992"/>
    <n v="0.36745922652396534"/>
    <n v="0"/>
    <n v="0"/>
    <n v="0.77963225482738441"/>
    <n v="6.7537215513992603E-3"/>
    <n v="0"/>
    <n v="9.8999527388195716E-3"/>
    <n v="8.1682583951449034E-2"/>
    <n v="2.309917117256441"/>
    <n v="1.2897756176784245"/>
    <n v="0"/>
    <n v="0"/>
    <n v="1.0669061256609793"/>
    <n v="0"/>
    <n v="0"/>
    <n v="0"/>
    <n v="0"/>
    <n v="0"/>
    <n v="1.8088219721153795"/>
    <n v="0"/>
    <n v="0"/>
    <n v="0"/>
    <n v="2.2749474404600551"/>
    <n v="0"/>
    <n v="6.6355300511584642E-2"/>
    <n v="0"/>
    <n v="0"/>
    <n v="11.642684826054202"/>
    <n v="0"/>
    <n v="0.3034144517297015"/>
    <n v="0"/>
    <n v="0.24018833839182924"/>
    <n v="0"/>
    <n v="2.0377719758873889"/>
    <n v="5.2444620817696575E-5"/>
    <n v="0"/>
    <n v="0"/>
    <n v="0"/>
    <n v="0.14610881970219333"/>
    <n v="0"/>
    <n v="4.7760690480701119E-2"/>
    <n v="0"/>
    <n v="0"/>
    <n v="0.21013996044722807"/>
    <n v="0.40195102766261892"/>
    <n v="15.52941211856778"/>
    <n v="4.3073576933236257"/>
    <n v="0"/>
    <n v="0.14102058863418107"/>
    <n v="0"/>
    <n v="6.1511168451139895"/>
    <n v="7.4597501613823951"/>
    <n v="0"/>
    <n v="2.1925187561859572"/>
    <n v="0"/>
    <n v="1.122128898401529"/>
    <n v="0"/>
    <n v="0.75031961684026971"/>
    <n v="4.7051663039535478"/>
    <n v="1.4292562679723066"/>
    <n v="2.1967851528840332"/>
    <n v="1.7364090537173884"/>
    <n v="0"/>
    <n v="18.258736945746072"/>
    <n v="1.7798859744248323E-2"/>
    <n v="4.65054613682257E-3"/>
    <n v="0"/>
    <n v="0"/>
    <n v="5.6176894712047973"/>
    <n v="0.69913968590200337"/>
    <n v="0"/>
    <n v="0.21960456477544166"/>
    <n v="0"/>
    <n v="0"/>
    <n v="0.72978070610911794"/>
    <n v="1.6133256315113377E-3"/>
    <n v="0"/>
    <n v="6.7222323446019847E-2"/>
    <n v="7.2341798711634011"/>
    <n v="0"/>
    <n v="0.56233811953437784"/>
    <n v="0"/>
    <n v="1.6012410621516975"/>
    <n v="29.382809512635951"/>
    <n v="13.57378766639436"/>
    <n v="0"/>
    <n v="0"/>
    <n v="8.6278317778504202E-3"/>
    <n v="0.53741489469851511"/>
    <n v="0"/>
    <n v="0"/>
    <n v="0.25632009303891101"/>
    <n v="0"/>
    <n v="0"/>
    <n v="309.73091420653469"/>
  </r>
  <r>
    <s v="Canada"/>
    <x v="21"/>
    <n v="0"/>
    <n v="0"/>
    <n v="1.8422272675734305E-2"/>
    <n v="0"/>
    <n v="2.6742471446216443E-3"/>
    <n v="0"/>
    <n v="0.5356848903937077"/>
    <n v="9.1703674955479514E-2"/>
    <n v="0"/>
    <n v="0"/>
    <n v="4.8438452125286555E-4"/>
    <n v="3.7102814262964058E-2"/>
    <n v="3.5255522053853116E-3"/>
    <n v="4.9462316009436548E-3"/>
    <n v="0.7901247272462546"/>
    <n v="2.464612891800238E-3"/>
    <n v="0"/>
    <n v="0"/>
    <n v="0"/>
    <n v="0"/>
    <n v="1.3701260665612791"/>
    <n v="5.6071806498846546E-3"/>
    <n v="1.3924918736446908E-2"/>
    <n v="6.3652497534536347E-4"/>
    <n v="7.6961981377902919"/>
    <n v="0"/>
    <n v="0.92799873896787655"/>
    <n v="7.7894535036964525"/>
    <n v="0.21355505292978214"/>
    <n v="0"/>
    <n v="0"/>
    <n v="0.16433911536388379"/>
    <n v="4.6879260856017048E-3"/>
    <n v="0"/>
    <n v="0"/>
    <n v="0"/>
    <n v="0"/>
    <n v="8.2830542629236548E-3"/>
    <n v="0"/>
    <n v="0"/>
    <n v="0.10257126661589072"/>
    <n v="0"/>
    <n v="7.3658841406549339E-2"/>
    <n v="0"/>
    <n v="0"/>
    <n v="0.1100609305931334"/>
    <n v="1.4684190269279992E-3"/>
    <n v="5.4978491316569823E-2"/>
    <n v="4.7752465392914443E-3"/>
    <n v="0"/>
    <n v="0"/>
    <n v="0"/>
    <n v="0"/>
    <n v="0.19304033659795591"/>
    <n v="0.73622770635545276"/>
    <n v="0"/>
    <n v="0"/>
    <n v="0"/>
    <n v="0"/>
    <n v="0.90955428766392177"/>
    <n v="3.4214983246164746E-2"/>
    <n v="4.7940842668269375E-2"/>
    <n v="0.10559736647552356"/>
    <n v="0"/>
    <n v="0"/>
    <n v="0"/>
    <n v="5.0465334733912652E-3"/>
    <n v="2.2518410357250523E-2"/>
    <n v="0.21437955967030009"/>
    <n v="2.5682796864636641E-2"/>
    <n v="0"/>
    <n v="0.45782477785082065"/>
    <n v="0.1404521557676148"/>
    <n v="1.8902298348958922E-2"/>
    <n v="3.7707606996020375E-2"/>
    <n v="8.093244071538104E-2"/>
    <n v="0.12049336378386435"/>
    <n v="0.33451274688609589"/>
    <n v="6.9808775220944093E-3"/>
    <n v="1.2834933237403623"/>
    <n v="0"/>
    <n v="4.6367287149329674E-2"/>
    <n v="0"/>
    <n v="0"/>
    <n v="3.3381363240078003E-2"/>
    <n v="0"/>
    <n v="0"/>
    <n v="1.686015426441843E-4"/>
    <n v="7.2879915397874905E-4"/>
    <n v="0"/>
    <n v="5.6568677222587312E-4"/>
    <n v="4.5336770490854119E-4"/>
    <n v="2.265780078620275E-3"/>
    <n v="1.5932647648153567E-2"/>
    <n v="9.6449779755919716E-5"/>
    <n v="0"/>
    <n v="0.69492643272800891"/>
    <n v="0"/>
    <n v="0"/>
    <n v="0"/>
    <n v="0"/>
    <n v="0"/>
    <n v="9.2314626146722709"/>
    <n v="0"/>
    <n v="2.7592586948150144E-4"/>
    <n v="0"/>
    <n v="3.5041990106628902E-2"/>
    <n v="0"/>
    <n v="2.9950109330901122E-2"/>
    <n v="0"/>
    <n v="0"/>
    <n v="0.61749353199847001"/>
    <n v="0"/>
    <n v="5.7397458658209062E-2"/>
    <n v="1.2150904116884371E-3"/>
    <n v="5.2825665053854082E-2"/>
    <n v="0"/>
    <n v="6.523708001153633E-2"/>
    <n v="0"/>
    <n v="0"/>
    <n v="0"/>
    <n v="0"/>
    <n v="3.8630219007942682E-2"/>
    <n v="0"/>
    <n v="0.10531979067899913"/>
    <n v="0"/>
    <n v="6.2622277454383137E-4"/>
    <n v="0.13837404373266327"/>
    <n v="0.22647813382432808"/>
    <n v="0.30613832054629858"/>
    <n v="9.6404872136954423E-2"/>
    <n v="0"/>
    <n v="1.6019377362383651E-3"/>
    <n v="0"/>
    <n v="3.8463631808188375E-2"/>
    <n v="0.26630723082768332"/>
    <n v="0"/>
    <n v="0.14393676414078638"/>
    <n v="0"/>
    <n v="0"/>
    <n v="0"/>
    <n v="0.27186914128185902"/>
    <n v="1.4736616298659889E-2"/>
    <n v="1.0847214845123848E-2"/>
    <n v="8.8301985346031023E-2"/>
    <n v="1.3427969427853073"/>
    <n v="0"/>
    <n v="0.41729783723146147"/>
    <n v="1.3765727524449389E-2"/>
    <n v="3.1836583228219955E-3"/>
    <n v="0"/>
    <n v="0"/>
    <n v="0.18976303787507726"/>
    <n v="8.2413500449683777E-2"/>
    <n v="0"/>
    <n v="0.10113953932166186"/>
    <n v="0"/>
    <n v="0"/>
    <n v="0.24659363886902724"/>
    <n v="0"/>
    <n v="1.2304898863557196E-2"/>
    <n v="3.8884685977964346E-4"/>
    <n v="8.2438536608717694E-2"/>
    <n v="0"/>
    <n v="0.17911130102262518"/>
    <n v="0"/>
    <n v="3.7747758425751017E-2"/>
    <n v="1.1900934082078354"/>
    <n v="82.963579268571195"/>
    <n v="7.9567844956747794E-4"/>
    <n v="0"/>
    <n v="1.347378492805331E-2"/>
    <n v="0.22861752783137398"/>
    <n v="0"/>
    <n v="0"/>
    <n v="5.9076708599843982E-3"/>
    <n v="0"/>
    <n v="0"/>
    <n v="124.55019380830532"/>
  </r>
  <r>
    <s v="China"/>
    <x v="21"/>
    <n v="0"/>
    <n v="0"/>
    <n v="8.5737831350661056E-3"/>
    <n v="3.4012343185162454E-3"/>
    <n v="0"/>
    <n v="0"/>
    <n v="0.16497211253641667"/>
    <n v="1.1204919626203649E-2"/>
    <n v="0"/>
    <n v="0"/>
    <n v="5.9466075214440741E-4"/>
    <n v="2.0635465934726704E-2"/>
    <n v="0"/>
    <n v="2.1498622389153109E-3"/>
    <n v="5.0668026800123146E-2"/>
    <n v="1.1967181776131159E-3"/>
    <n v="0"/>
    <n v="0"/>
    <n v="0"/>
    <n v="0"/>
    <n v="5.9208848050786578E-2"/>
    <n v="1.5570975671451701E-3"/>
    <n v="1.1529049371263736E-2"/>
    <n v="0"/>
    <n v="0.14395159527997908"/>
    <n v="0"/>
    <n v="4.6792731955096749E-2"/>
    <n v="4.445000508579108"/>
    <n v="1.7685413778488871E-2"/>
    <n v="0"/>
    <n v="0"/>
    <n v="3.6943562031885903E-3"/>
    <n v="1.4766495203940419E-3"/>
    <n v="0"/>
    <n v="0"/>
    <n v="0"/>
    <n v="0"/>
    <n v="7.9291517898644789E-4"/>
    <n v="0"/>
    <n v="0"/>
    <n v="1.392097685902411E-2"/>
    <n v="0"/>
    <n v="1.1789628399902776E-2"/>
    <n v="0"/>
    <n v="0"/>
    <n v="3.2615288663990754E-3"/>
    <n v="0"/>
    <n v="2.7044056197675796E-2"/>
    <n v="0"/>
    <n v="0"/>
    <n v="0"/>
    <n v="0"/>
    <n v="0"/>
    <n v="1.4399914163246096E-3"/>
    <n v="9.1524086833341123E-2"/>
    <n v="0"/>
    <n v="0"/>
    <n v="0"/>
    <n v="0"/>
    <n v="0.16720004066833052"/>
    <n v="2.1777476448338558E-2"/>
    <n v="1.8149697756357667E-2"/>
    <n v="3.205982888793874E-3"/>
    <n v="0"/>
    <n v="0"/>
    <n v="0"/>
    <n v="0"/>
    <n v="0"/>
    <n v="-9.2671200937686979E-3"/>
    <n v="5.068720864124735E-3"/>
    <n v="0"/>
    <n v="0.10270699002921402"/>
    <n v="7.1074444512091939E-2"/>
    <n v="7.2082445286062733E-3"/>
    <n v="2.4363948974515839E-2"/>
    <n v="7.732741071336229E-3"/>
    <n v="2.569379592430291E-2"/>
    <n v="7.0627983819591969E-2"/>
    <n v="0"/>
    <n v="0.3062167211650963"/>
    <n v="0"/>
    <n v="2.6255660729637885E-2"/>
    <n v="0"/>
    <n v="0"/>
    <n v="1.0160447218209422E-2"/>
    <n v="0"/>
    <n v="0"/>
    <n v="0"/>
    <n v="0"/>
    <n v="0"/>
    <n v="0"/>
    <n v="2.2512183788985854E-3"/>
    <n v="0"/>
    <n v="4.3268160040418435E-4"/>
    <n v="0"/>
    <n v="0"/>
    <n v="9.7213716920546756E-2"/>
    <n v="0"/>
    <n v="0"/>
    <n v="0"/>
    <n v="0"/>
    <n v="0"/>
    <n v="8.7932417948770047E-2"/>
    <n v="0"/>
    <n v="0"/>
    <n v="0"/>
    <n v="1.0193793096869699E-2"/>
    <n v="0"/>
    <n v="1.3800046774312014E-2"/>
    <n v="0"/>
    <n v="0"/>
    <n v="0.13903176328911518"/>
    <n v="0"/>
    <n v="2.7370928723889049E-2"/>
    <n v="0"/>
    <n v="3.021211341558603E-2"/>
    <n v="0"/>
    <n v="7.6387056512275857E-3"/>
    <n v="0"/>
    <n v="0"/>
    <n v="0"/>
    <n v="0"/>
    <n v="1.8375522828144811E-2"/>
    <n v="0"/>
    <n v="7.3630676476134482E-3"/>
    <n v="0"/>
    <n v="0"/>
    <n v="2.2692180060108792E-2"/>
    <n v="8.7715342643777464E-2"/>
    <n v="6.7262438751872572E-2"/>
    <n v="7.4652294143092036E-3"/>
    <n v="0"/>
    <n v="2.1841003862477283E-3"/>
    <n v="0"/>
    <n v="1.2343481446208554E-2"/>
    <n v="8.5679702910073235E-2"/>
    <n v="0"/>
    <n v="6.8135148196743406E-2"/>
    <n v="0"/>
    <n v="0"/>
    <n v="0"/>
    <n v="7.6597402808063098E-2"/>
    <n v="4.614768068320443E-3"/>
    <n v="5.1123928495744268E-3"/>
    <n v="2.6202558301362349E-2"/>
    <n v="0.12317444862642393"/>
    <n v="0"/>
    <n v="7.576717435260058E-2"/>
    <n v="4.0708834453679638E-3"/>
    <n v="3.2099781852185771E-3"/>
    <n v="0"/>
    <n v="0"/>
    <n v="2.2205216251529564E-2"/>
    <n v="1.0548243195071172E-2"/>
    <n v="0"/>
    <n v="3.0144950821574666E-2"/>
    <n v="0"/>
    <n v="0"/>
    <n v="7.0350283988017112E-2"/>
    <n v="0"/>
    <n v="0"/>
    <n v="1.064457700764314E-3"/>
    <n v="2.8738046319512441E-2"/>
    <n v="0"/>
    <n v="4.3257260118163839E-2"/>
    <n v="0"/>
    <n v="1.8673315273828039E-2"/>
    <n v="0.21289808474185523"/>
    <n v="1.3877943514717144"/>
    <n v="0"/>
    <n v="0"/>
    <n v="3.180859284107693E-3"/>
    <n v="0.12324432263899746"/>
    <n v="0"/>
    <n v="0"/>
    <n v="7.4066740297149573E-3"/>
    <n v="0"/>
    <n v="0"/>
    <n v="9.0757912666381131"/>
  </r>
  <r>
    <s v="China"/>
    <x v="22"/>
    <n v="0"/>
    <n v="0"/>
    <n v="8.7014884672279857E-3"/>
    <n v="3.6672987621871888E-4"/>
    <n v="0"/>
    <n v="0"/>
    <n v="0.15956133027786346"/>
    <n v="1.013183054860475E-2"/>
    <n v="0"/>
    <n v="0"/>
    <n v="0"/>
    <n v="1.9047681933476258E-2"/>
    <n v="0"/>
    <n v="2.559973626721032E-3"/>
    <n v="5.3076581708877697E-2"/>
    <n v="1.4693168292755749E-3"/>
    <n v="4.3839495757124948E-7"/>
    <n v="0"/>
    <n v="0"/>
    <n v="0"/>
    <n v="6.3701626877292999E-2"/>
    <n v="1.2731959275755344E-3"/>
    <n v="1.1615419277540093E-2"/>
    <n v="2.2894462384516764E-5"/>
    <n v="0.15072285807928143"/>
    <n v="0"/>
    <n v="4.7703440790803499E-2"/>
    <n v="5.4723250162250103"/>
    <n v="2.3847335228234439E-2"/>
    <n v="0"/>
    <n v="0"/>
    <n v="3.0030599412311999E-3"/>
    <n v="1.8038170363072095E-3"/>
    <n v="0"/>
    <n v="0"/>
    <n v="0"/>
    <n v="0"/>
    <n v="1.788764359835983E-3"/>
    <n v="0"/>
    <n v="0"/>
    <n v="1.3293866293193214E-2"/>
    <n v="0"/>
    <n v="1.2392637297553747E-2"/>
    <n v="6.0963730549497763E-4"/>
    <n v="0"/>
    <n v="3.8251954777093356E-3"/>
    <n v="7.4100933702691803E-4"/>
    <n v="2.6845803082415715E-2"/>
    <n v="1.5564847332328639E-3"/>
    <n v="0"/>
    <n v="0"/>
    <n v="4.4040335563645417E-4"/>
    <n v="0"/>
    <n v="1.4524885656038546E-3"/>
    <n v="9.2380613940407003E-2"/>
    <n v="0"/>
    <n v="0"/>
    <n v="0"/>
    <n v="0"/>
    <n v="0.17379819651118328"/>
    <n v="1.9134504072136127E-2"/>
    <n v="1.9784375259222175E-2"/>
    <n v="3.753775709164004E-3"/>
    <n v="0"/>
    <n v="0"/>
    <n v="0"/>
    <n v="6.4015020827536693E-5"/>
    <n v="0"/>
    <n v="7.9494523254844476E-3"/>
    <n v="4.0126140662639365E-3"/>
    <n v="0"/>
    <n v="0.10641317253828089"/>
    <n v="7.1389314612373383E-2"/>
    <n v="1.1330967353108953E-2"/>
    <n v="2.521981309136995E-2"/>
    <n v="7.7520918883315117E-3"/>
    <n v="2.6293517561484014E-2"/>
    <n v="7.1740580200379461E-2"/>
    <n v="0"/>
    <n v="0.30970456488801612"/>
    <n v="0"/>
    <n v="3.251365446763764E-2"/>
    <n v="1.141717050901912E-3"/>
    <n v="0"/>
    <n v="9.8241725895209259E-3"/>
    <n v="8.0271858085408554E-4"/>
    <n v="1.6282211405599273E-4"/>
    <n v="0"/>
    <n v="0"/>
    <n v="0"/>
    <n v="8.9892436515190435E-6"/>
    <n v="2.198533419214378E-3"/>
    <n v="0"/>
    <n v="1.104112803844609E-4"/>
    <n v="3.1068454067197553E-5"/>
    <n v="9.5170052770997145E-6"/>
    <n v="0.10267454699155938"/>
    <n v="0"/>
    <n v="0"/>
    <n v="0"/>
    <n v="0"/>
    <n v="9.3631204204834179E-6"/>
    <n v="9.3328730493846407E-2"/>
    <n v="0"/>
    <n v="0"/>
    <n v="0"/>
    <n v="1.0553327531867321E-2"/>
    <n v="5.0701446829858911E-4"/>
    <n v="1.7747603898723346E-2"/>
    <n v="6.650211165922978E-6"/>
    <n v="0"/>
    <n v="0.15957249062637371"/>
    <n v="0"/>
    <n v="2.1321610480674581E-2"/>
    <n v="1.5330965055014784E-5"/>
    <n v="2.9014848277846263E-2"/>
    <n v="0"/>
    <n v="8.8973519936592638E-3"/>
    <n v="0"/>
    <n v="0"/>
    <n v="0"/>
    <n v="0"/>
    <n v="2.1053895177247626E-2"/>
    <n v="0"/>
    <n v="8.8395618371738677E-3"/>
    <n v="0"/>
    <n v="2.038571177499886E-5"/>
    <n v="3.7629175540306523E-2"/>
    <n v="8.7224892266609094E-2"/>
    <n v="7.2157416544124081E-2"/>
    <n v="7.489421988783003E-3"/>
    <n v="0"/>
    <n v="2.1741632761182535E-3"/>
    <n v="0"/>
    <n v="1.1852856539626653E-2"/>
    <n v="9.1280886218022911E-2"/>
    <n v="0"/>
    <n v="6.7396047169443404E-2"/>
    <n v="1.1279434528344161E-4"/>
    <n v="0"/>
    <n v="3.8535789649415023E-7"/>
    <n v="8.3605908554853281E-2"/>
    <n v="3.6055864617092833E-3"/>
    <n v="4.1200999780355262E-3"/>
    <n v="2.672190507979974E-2"/>
    <n v="0.1245373851312799"/>
    <n v="0"/>
    <n v="8.2574211853656765E-2"/>
    <n v="4.8579794895713922E-3"/>
    <n v="2.2108523620436027E-3"/>
    <n v="0"/>
    <n v="0"/>
    <n v="2.2668258229993826E-2"/>
    <n v="9.6183899218582562E-3"/>
    <n v="7.7294570109331897E-6"/>
    <n v="3.314922716979897E-2"/>
    <n v="0"/>
    <n v="4.8237479382848519E-4"/>
    <n v="7.1446037871887025E-2"/>
    <n v="4.0001305729782282E-5"/>
    <n v="0"/>
    <n v="3.5036265807245254E-6"/>
    <n v="3.0382653073937803E-2"/>
    <n v="0"/>
    <n v="3.7619309780239162E-2"/>
    <n v="2.2075336052224825E-4"/>
    <n v="1.9456384507201482E-2"/>
    <n v="0.22772913650072962"/>
    <n v="1.4702591162850847"/>
    <n v="0"/>
    <n v="6.1423600843520489E-4"/>
    <n v="3.9042914035688353E-3"/>
    <n v="0.14513156476147487"/>
    <n v="0"/>
    <n v="0"/>
    <n v="4.7576575685318173E-3"/>
    <n v="1.2274834436742106E-5"/>
    <n v="3.6349441886017347E-5"/>
    <n v="10.352059428405768"/>
  </r>
  <r>
    <s v="China"/>
    <x v="23"/>
    <n v="0"/>
    <n v="0"/>
    <n v="0.13052232700841981"/>
    <n v="5.5009481432807842E-3"/>
    <n v="0"/>
    <n v="0"/>
    <n v="2.3934199541679515"/>
    <n v="0.15197745822907133"/>
    <n v="0"/>
    <n v="0"/>
    <n v="0"/>
    <n v="0.28571522900214386"/>
    <n v="0"/>
    <n v="3.8399604400815489E-2"/>
    <n v="0.79614872563316552"/>
    <n v="2.2039752439133621E-2"/>
    <n v="6.5759243635687415E-6"/>
    <n v="0"/>
    <n v="0"/>
    <n v="0"/>
    <n v="0.95552440315939491"/>
    <n v="1.9097938913633018E-2"/>
    <n v="0.17423128916310138"/>
    <n v="3.4341693576775141E-4"/>
    <n v="2.2608428711892206"/>
    <n v="0"/>
    <n v="0.71555161186205241"/>
    <n v="82.084875243375151"/>
    <n v="0.35771002842351657"/>
    <n v="0"/>
    <n v="0"/>
    <n v="4.5045899118467993E-2"/>
    <n v="2.7057255544608142E-2"/>
    <n v="0"/>
    <n v="0"/>
    <n v="0"/>
    <n v="0"/>
    <n v="2.6831465397539743E-2"/>
    <n v="0"/>
    <n v="0"/>
    <n v="0.19940799439789825"/>
    <n v="0"/>
    <n v="0.18588955946330615"/>
    <n v="9.1445595824246623E-3"/>
    <n v="0"/>
    <n v="5.7377932165640036E-2"/>
    <n v="1.1115140055403771E-2"/>
    <n v="0.40268704623623575"/>
    <n v="2.3347270998492958E-2"/>
    <n v="0"/>
    <n v="0"/>
    <n v="6.6060503345468109E-3"/>
    <n v="0"/>
    <n v="2.1787328484057809E-2"/>
    <n v="1.3857092091061047"/>
    <n v="0"/>
    <n v="0"/>
    <n v="0"/>
    <n v="0"/>
    <n v="2.6069729476677495"/>
    <n v="0.28701756108204185"/>
    <n v="0.29676562888833258"/>
    <n v="5.6306635637460051E-2"/>
    <n v="0"/>
    <n v="0"/>
    <n v="0"/>
    <n v="9.6022531241305039E-4"/>
    <n v="0"/>
    <n v="0.11924178488226722"/>
    <n v="6.0189210993959047E-2"/>
    <n v="0"/>
    <n v="1.5961975880742139"/>
    <n v="1.0708397191856007"/>
    <n v="0.16996451029663426"/>
    <n v="0.37829719637054915"/>
    <n v="0.11628137832497275"/>
    <n v="0.39440276342226016"/>
    <n v="1.0761087030056922"/>
    <n v="0"/>
    <n v="4.6455684733202425"/>
    <n v="0"/>
    <n v="0.48770481701456447"/>
    <n v="1.7125755763528677E-2"/>
    <n v="0"/>
    <n v="0.14736258884281381"/>
    <n v="1.2040778712811281E-2"/>
    <n v="2.4423317108398907E-3"/>
    <n v="0"/>
    <n v="0"/>
    <n v="0"/>
    <n v="1.3483865477278566E-4"/>
    <n v="3.2978001288215666E-2"/>
    <n v="0"/>
    <n v="1.6561692057669129E-3"/>
    <n v="4.6602681100796334E-4"/>
    <n v="1.427550791564957E-4"/>
    <n v="1.5401182048733908"/>
    <n v="0"/>
    <n v="0"/>
    <n v="0"/>
    <n v="0"/>
    <n v="1.4044680630725129E-4"/>
    <n v="1.3999309574076957"/>
    <n v="0"/>
    <n v="0"/>
    <n v="0"/>
    <n v="0.15829991297800983"/>
    <n v="7.6052170244788357E-3"/>
    <n v="0.26621405848085022"/>
    <n v="9.9753167488844644E-5"/>
    <n v="0"/>
    <n v="2.393587359395605"/>
    <n v="0"/>
    <n v="0.3198241572101187"/>
    <n v="2.2996447582522174E-4"/>
    <n v="0.43522272416769386"/>
    <n v="0"/>
    <n v="0.13346027990488898"/>
    <n v="0"/>
    <n v="0"/>
    <n v="0"/>
    <n v="0"/>
    <n v="0.31580842765871442"/>
    <n v="0"/>
    <n v="0.13259342755760803"/>
    <n v="0"/>
    <n v="3.0578567662498286E-4"/>
    <n v="0.5644376331045976"/>
    <n v="1.3083733839991365"/>
    <n v="1.0823612481618619"/>
    <n v="0.11234132983174505"/>
    <n v="0"/>
    <n v="3.2612449141773789E-2"/>
    <n v="0"/>
    <n v="0.17779284809439982"/>
    <n v="1.3692132932703438"/>
    <n v="0"/>
    <n v="1.0109407075416512"/>
    <n v="1.6919151792516244E-3"/>
    <n v="0"/>
    <n v="5.7803684474122528E-6"/>
    <n v="1.2540886283227994"/>
    <n v="5.4083796925639235E-2"/>
    <n v="6.1801499670532903E-2"/>
    <n v="0.40082857619699608"/>
    <n v="1.8680607769691977"/>
    <n v="0"/>
    <n v="1.2386131778048517"/>
    <n v="7.2869692343570908E-2"/>
    <n v="3.3162785430654054E-2"/>
    <n v="0"/>
    <n v="0"/>
    <n v="0.34002387344990737"/>
    <n v="0.14427584882787386"/>
    <n v="1.1594185516399785E-4"/>
    <n v="0.4972384075469849"/>
    <n v="0"/>
    <n v="7.2356219074272759E-3"/>
    <n v="1.0716905680783051"/>
    <n v="6.000195859467342E-4"/>
    <n v="0"/>
    <n v="5.2554398710867882E-5"/>
    <n v="0.45573979610906706"/>
    <n v="0"/>
    <n v="0.56428964670358761"/>
    <n v="3.3113004078337239E-3"/>
    <n v="0.29184576760802217"/>
    <n v="3.4159370475109441"/>
    <n v="22.053886744276255"/>
    <n v="0"/>
    <n v="9.213540126528072E-3"/>
    <n v="5.856437105353255E-2"/>
    <n v="2.1769734714221229"/>
    <n v="0"/>
    <n v="0"/>
    <n v="7.1364863527977246E-2"/>
    <n v="1.8412251655113156E-4"/>
    <n v="5.4524162829026012E-4"/>
    <n v="155.28089142608655"/>
  </r>
  <r>
    <s v="United States"/>
    <x v="24"/>
    <n v="0"/>
    <n v="4.8147139726473678E-2"/>
    <n v="2.5703690872531921"/>
    <n v="0.7496362951269836"/>
    <n v="7.2033416151559431"/>
    <n v="0"/>
    <n v="7.1189485641474342"/>
    <n v="1.9304927052051801"/>
    <n v="0"/>
    <n v="0"/>
    <n v="1.7369289071030615E-2"/>
    <n v="0.28955246739515172"/>
    <n v="1.7359466595477538E-3"/>
    <n v="4.4312876909380683E-2"/>
    <n v="22.205468261484071"/>
    <n v="1.0858413156440965E-2"/>
    <n v="0"/>
    <n v="0.3346735822725333"/>
    <n v="0"/>
    <n v="0"/>
    <n v="24.48714014058206"/>
    <n v="0.25107218906893558"/>
    <n v="0.285633068771245"/>
    <n v="0.31076753691805192"/>
    <n v="57.236418220790028"/>
    <n v="0"/>
    <n v="20.663323454071403"/>
    <n v="21.688175088218031"/>
    <n v="13.764497834794547"/>
    <n v="0"/>
    <n v="0.13595856587733834"/>
    <n v="3.8584301300650758"/>
    <n v="2.7165979275170375"/>
    <n v="0"/>
    <n v="0"/>
    <n v="0"/>
    <n v="0"/>
    <n v="0.1505572654360216"/>
    <n v="0"/>
    <n v="0"/>
    <n v="1.5243014301867162"/>
    <n v="0"/>
    <n v="0.85785045956612127"/>
    <n v="0"/>
    <n v="0"/>
    <n v="4.229078039977618"/>
    <n v="4.6833153413863133"/>
    <n v="1.0726111314045761"/>
    <n v="2.0768602021441009"/>
    <n v="0"/>
    <n v="0"/>
    <n v="0"/>
    <n v="0"/>
    <n v="1.6053611209430665"/>
    <n v="15.373355558833431"/>
    <n v="0"/>
    <n v="0"/>
    <n v="0"/>
    <n v="0"/>
    <n v="13.508936279110117"/>
    <n v="2.578229757005281"/>
    <n v="1.0327111947136096"/>
    <n v="6.0105493955962936"/>
    <n v="0.56514025723668437"/>
    <n v="0"/>
    <n v="0"/>
    <n v="0.61996553492435313"/>
    <n v="1.9428930261678514"/>
    <n v="0.97174340347950316"/>
    <n v="0.50224084193408225"/>
    <n v="0"/>
    <n v="10.188339678882425"/>
    <n v="7.0291090692375882"/>
    <n v="6.8529928987425631E-2"/>
    <n v="0.49841424797546996"/>
    <n v="1.1695152617275864"/>
    <n v="6.0701666854262388"/>
    <n v="6.3105437148752204"/>
    <n v="0.48696948303635362"/>
    <n v="16.481962572282981"/>
    <n v="0"/>
    <n v="0.1563863101197232"/>
    <n v="1.0751633245784946"/>
    <n v="0"/>
    <n v="0.27111833704115762"/>
    <n v="0"/>
    <n v="0"/>
    <n v="3.9214698724350598E-4"/>
    <n v="0.47415363544774541"/>
    <n v="0"/>
    <n v="0.15594076498848167"/>
    <n v="0.54823533644511502"/>
    <n v="0.18615940219983695"/>
    <n v="0.47954141030895114"/>
    <n v="1.5786319328176736E-4"/>
    <n v="0"/>
    <n v="13.342586185795728"/>
    <n v="0"/>
    <n v="0"/>
    <n v="0"/>
    <n v="0"/>
    <n v="0"/>
    <n v="66.827826896018962"/>
    <n v="0"/>
    <n v="3.0755562106238494E-4"/>
    <n v="0"/>
    <n v="3.6519770636793503"/>
    <n v="3.8399102181579887E-2"/>
    <n v="1.8628544715497224"/>
    <n v="0"/>
    <n v="0"/>
    <n v="5.5488341596731772"/>
    <n v="0"/>
    <n v="1.079207664505587"/>
    <n v="0.26321128214518019"/>
    <n v="3.5109330789718833"/>
    <n v="0"/>
    <n v="0.89309933283344067"/>
    <n v="0"/>
    <n v="0"/>
    <n v="0"/>
    <n v="0"/>
    <n v="2.0522098677506633"/>
    <n v="0"/>
    <n v="0.91342556623805071"/>
    <n v="0"/>
    <n v="0.4193137267270472"/>
    <n v="10.626573316993074"/>
    <n v="3.3490040321083683"/>
    <n v="4.9757442933457616"/>
    <n v="1.7306425186330094"/>
    <n v="0"/>
    <n v="6.3714298371005729E-2"/>
    <n v="0"/>
    <n v="0.86408193937588318"/>
    <n v="3.9071935872363635"/>
    <n v="0"/>
    <n v="1.3662657446433466"/>
    <n v="0.55079274653391241"/>
    <n v="0"/>
    <n v="0"/>
    <n v="8.3780505270996919"/>
    <n v="0.39841757876910422"/>
    <n v="0.16202644980874081"/>
    <n v="2.5469791813559501"/>
    <n v="30.088639395862565"/>
    <n v="0"/>
    <n v="8.0656706856721474"/>
    <n v="6.1331495255657086E-2"/>
    <n v="2.0116460700355842E-2"/>
    <n v="0.16780684272411522"/>
    <n v="0"/>
    <n v="2.1108697306356468"/>
    <n v="1.3515818404126922"/>
    <n v="0"/>
    <n v="0.84291216905801603"/>
    <n v="0"/>
    <n v="0.58842529292870638"/>
    <n v="4.8107495041189807"/>
    <n v="0.81390882640278917"/>
    <n v="0.60385984184370511"/>
    <n v="0.15560756389571626"/>
    <n v="4.2337096446051348"/>
    <n v="0"/>
    <n v="1.3477216865627766"/>
    <n v="0"/>
    <n v="0.77566171963763053"/>
    <n v="16.734702197920832"/>
    <n v="509.23876804641009"/>
    <n v="0.40340708534031522"/>
    <n v="0"/>
    <n v="1.2969914538308238"/>
    <n v="7.7885502274520073"/>
    <n v="0"/>
    <n v="0"/>
    <n v="5.5971453757182599E-2"/>
    <n v="0"/>
    <n v="0"/>
    <n v="1029.7600551470177"/>
  </r>
  <r>
    <s v="Qatar"/>
    <x v="24"/>
    <n v="0"/>
    <n v="7.6463567956210982E-2"/>
    <n v="0.78484248824440539"/>
    <n v="0"/>
    <n v="0"/>
    <n v="0"/>
    <n v="1.6540983210978779"/>
    <n v="0.73747889262051669"/>
    <n v="0"/>
    <n v="0"/>
    <n v="7.8145798853141348E-3"/>
    <n v="2.7827908002691331"/>
    <n v="0"/>
    <n v="1.430663269381068E-2"/>
    <n v="1.4654897585423234"/>
    <n v="6.5497752493129044E-3"/>
    <n v="0"/>
    <n v="0"/>
    <n v="0"/>
    <n v="0"/>
    <n v="0.36467788331490236"/>
    <n v="0.22681327054463779"/>
    <n v="0.12634780833679737"/>
    <n v="0"/>
    <n v="0.79300194954436876"/>
    <n v="0"/>
    <n v="0.31651396118901731"/>
    <n v="16.740707061838464"/>
    <n v="0.10346121384543258"/>
    <n v="0.64759504971500537"/>
    <n v="0"/>
    <n v="2.3134017460384841E-2"/>
    <n v="0.77953848487795807"/>
    <n v="0"/>
    <n v="0"/>
    <n v="0"/>
    <n v="0"/>
    <n v="3.8671896381991339E-2"/>
    <n v="0"/>
    <n v="0"/>
    <n v="0.30175313800567138"/>
    <n v="0"/>
    <n v="0.15943732800569793"/>
    <n v="0.15285485044413982"/>
    <n v="0"/>
    <n v="0.22056822101413259"/>
    <n v="0"/>
    <n v="0.54318739909643121"/>
    <n v="0"/>
    <n v="0"/>
    <n v="0"/>
    <n v="0"/>
    <n v="0"/>
    <n v="0.36412327078659146"/>
    <n v="3.3311754077482947"/>
    <n v="0"/>
    <n v="0"/>
    <n v="0"/>
    <n v="0.14669548626508"/>
    <n v="3.0014718523015693"/>
    <n v="0.76772872761771638"/>
    <n v="0.40667408815438677"/>
    <n v="1.6210566359562386E-2"/>
    <n v="0"/>
    <n v="0"/>
    <n v="0"/>
    <n v="0"/>
    <n v="0"/>
    <n v="8.2715904535701386E-3"/>
    <n v="0.26061050701020494"/>
    <n v="0"/>
    <n v="11.513979965258315"/>
    <n v="2.3024661449952197"/>
    <n v="3.4037523370273805E-2"/>
    <n v="0.25692262853861525"/>
    <n v="0.19454208334044809"/>
    <n v="0.39562963731835177"/>
    <n v="2.4709301361850802"/>
    <n v="0"/>
    <n v="2.3514811275762622"/>
    <n v="0.23572791471569235"/>
    <n v="0.10514362358396742"/>
    <n v="0.89271016271607173"/>
    <n v="0.12296499535327782"/>
    <n v="7.1978667033563898E-2"/>
    <n v="0"/>
    <n v="0"/>
    <n v="0"/>
    <n v="0.7302942173594984"/>
    <n v="0"/>
    <n v="0"/>
    <n v="0.22627979743986454"/>
    <n v="0.23912312007059483"/>
    <n v="8.0759063578375423E-2"/>
    <n v="0.45033953099429996"/>
    <n v="0"/>
    <n v="0.22072954711274739"/>
    <n v="0"/>
    <n v="0"/>
    <n v="0"/>
    <n v="0"/>
    <n v="0"/>
    <n v="0.57610102900822446"/>
    <n v="0"/>
    <n v="0"/>
    <n v="0"/>
    <n v="1.3120191178669423"/>
    <n v="0"/>
    <n v="0.11855131864845128"/>
    <n v="0"/>
    <n v="0"/>
    <n v="1.1903614938026337"/>
    <n v="0"/>
    <n v="0.32184644693122111"/>
    <n v="0"/>
    <n v="2.1694986547851212"/>
    <n v="0"/>
    <n v="0.18016228171804466"/>
    <n v="0"/>
    <n v="0"/>
    <n v="0"/>
    <n v="0"/>
    <n v="3.5737451864565233"/>
    <n v="0"/>
    <n v="3.4548388552720195E-2"/>
    <n v="0"/>
    <n v="0"/>
    <n v="0.11462632531180889"/>
    <n v="0.65890267871175545"/>
    <n v="1.1624982860826805"/>
    <n v="0.75650693566535265"/>
    <n v="0"/>
    <n v="3.8180355719212429"/>
    <n v="0"/>
    <n v="0.44044656799936027"/>
    <n v="0.72534733893809222"/>
    <n v="0"/>
    <n v="0.41091328059169968"/>
    <n v="0"/>
    <n v="0"/>
    <n v="0"/>
    <n v="0.84792322947722543"/>
    <n v="0.23959744659753349"/>
    <n v="0.10025334693315149"/>
    <n v="0.6858822741496633"/>
    <n v="1.9369285624777879"/>
    <n v="0"/>
    <n v="2.9205603553840254"/>
    <n v="0.35595389066226213"/>
    <n v="3.4002232244701038E-2"/>
    <n v="0"/>
    <n v="0"/>
    <n v="0.44655931812426503"/>
    <n v="0.34421333041849633"/>
    <n v="0"/>
    <n v="0.16624473480596574"/>
    <n v="0"/>
    <n v="0.50417372710421726"/>
    <n v="1.7329080420652461"/>
    <n v="0.28877494393397518"/>
    <n v="0"/>
    <n v="0.34002620345332329"/>
    <n v="1.1051167434892171"/>
    <n v="0"/>
    <n v="0.37731231936500764"/>
    <n v="0.45702978337420452"/>
    <n v="0.16190388404681558"/>
    <n v="3.0688451297023964"/>
    <n v="8.2778388478855085"/>
    <n v="0"/>
    <n v="0"/>
    <n v="1.2679462475569149E-2"/>
    <n v="1.7807501341014844"/>
    <n v="0"/>
    <n v="0"/>
    <n v="4.0669925483151702E-2"/>
    <n v="0.24243628976011136"/>
    <n v="0"/>
    <n v="104.29979479391862"/>
  </r>
  <r>
    <s v="Saudi Arabia"/>
    <x v="24"/>
    <n v="0"/>
    <n v="1.658716681411938E-2"/>
    <n v="3.6325473079657504"/>
    <n v="3.6140704825319801E-2"/>
    <n v="8.3509572761721801E-2"/>
    <n v="0"/>
    <n v="1.6680432457128245"/>
    <n v="0.49028776344701513"/>
    <n v="3.5378830728201638E-2"/>
    <n v="0"/>
    <n v="0.33966343799229365"/>
    <n v="2.2564826747434967"/>
    <n v="0"/>
    <n v="0.15639132039322085"/>
    <n v="2.8434140319540888"/>
    <n v="7.0265209754617006E-3"/>
    <n v="0"/>
    <n v="0"/>
    <n v="1.0035996725103614E-3"/>
    <n v="0"/>
    <n v="1.5715519074034932"/>
    <n v="0.14167904914275356"/>
    <n v="0.10905568721073128"/>
    <n v="0.11444848746768256"/>
    <n v="0.95169048200545059"/>
    <n v="0"/>
    <n v="0.55322697405196075"/>
    <n v="22.589306728336286"/>
    <n v="0.43726030618746242"/>
    <n v="0"/>
    <n v="3.3053039439134298E-2"/>
    <n v="3.7508681452518636E-2"/>
    <n v="0.6697937667842"/>
    <n v="0"/>
    <n v="0"/>
    <n v="0"/>
    <n v="0"/>
    <n v="2.7712882101865535E-2"/>
    <n v="0"/>
    <n v="6.0378510630991512E-2"/>
    <n v="0.3112824340421938"/>
    <n v="0"/>
    <n v="0.20198291224820081"/>
    <n v="0.32458819693369106"/>
    <n v="0"/>
    <n v="2.0883749728985039E-2"/>
    <n v="7.0965561342548833E-2"/>
    <n v="4.0200120638269432"/>
    <n v="7.4010843745231911E-2"/>
    <n v="0"/>
    <n v="0"/>
    <n v="0.52592310586884161"/>
    <n v="0"/>
    <n v="0.23118730459579442"/>
    <n v="3.4352603375858073"/>
    <n v="0"/>
    <n v="0"/>
    <n v="0"/>
    <n v="5.6045133073397063E-2"/>
    <n v="3.1046847793917869"/>
    <n v="0.79272124391723398"/>
    <n v="0.4806052370668481"/>
    <n v="0.36338990358225876"/>
    <n v="0.1577445702524416"/>
    <n v="0"/>
    <n v="0"/>
    <n v="0"/>
    <n v="1.562914817153787E-2"/>
    <n v="2.9697268999473857E-2"/>
    <n v="0.16818969774306017"/>
    <n v="0"/>
    <n v="2.7091874854706903"/>
    <n v="2.6368560254331213"/>
    <n v="7.2657643719136134E-2"/>
    <n v="0.94069947475013982"/>
    <n v="0.28319997800211139"/>
    <n v="0.71963446170268297"/>
    <n v="1.999348970578511"/>
    <n v="0"/>
    <n v="2.9621706411514275"/>
    <n v="0.97294247836981129"/>
    <n v="0.14418258847721743"/>
    <n v="1.786561330230686"/>
    <n v="2.9274881455265873E-2"/>
    <n v="0.53690927537512212"/>
    <n v="0"/>
    <n v="0"/>
    <n v="0"/>
    <n v="0.66509003818495471"/>
    <n v="0"/>
    <n v="4.9565586029307995E-2"/>
    <n v="0.30609045957056596"/>
    <n v="7.8597040724538401E-3"/>
    <n v="0.17535722490022962"/>
    <n v="1.3495132222595905E-2"/>
    <n v="4.0485396667787723E-3"/>
    <n v="0.72880602476168477"/>
    <n v="0"/>
    <n v="0"/>
    <n v="0"/>
    <n v="0"/>
    <n v="3.0785186507964284E-2"/>
    <n v="0.68907359202728591"/>
    <n v="0"/>
    <n v="0"/>
    <n v="0"/>
    <n v="1.960396842826257"/>
    <n v="0.1675845532878053"/>
    <n v="0.80541613745919716"/>
    <n v="3.9842565239903607E-2"/>
    <n v="4.8586270767296304E-2"/>
    <n v="1.5021382057378962"/>
    <n v="0"/>
    <n v="0.26372860721776015"/>
    <n v="0"/>
    <n v="1.5175014849646682"/>
    <n v="0"/>
    <n v="0.19811606980975327"/>
    <n v="0.23979058915024809"/>
    <n v="0"/>
    <n v="0"/>
    <n v="0"/>
    <n v="3.5120791017897504"/>
    <n v="0"/>
    <n v="4.3323901675598228E-2"/>
    <n v="0"/>
    <n v="4.9900095071248471E-2"/>
    <n v="0.83620129790480713"/>
    <n v="0.91177466348886094"/>
    <n v="1.2306882015301526"/>
    <n v="0.4852714144069864"/>
    <n v="0"/>
    <n v="4.2999608008721088E-2"/>
    <n v="0"/>
    <n v="0.39850199605964898"/>
    <n v="1.1260510114518836"/>
    <n v="0"/>
    <n v="9.7833789586121807"/>
    <n v="0.18828494679540211"/>
    <n v="0.17058162726366885"/>
    <n v="4.1415521722632867E-2"/>
    <n v="1.0904260986920709"/>
    <n v="9.2530706408716565E-2"/>
    <n v="7.8348169540758669E-2"/>
    <n v="1.1452348054286887"/>
    <n v="1.3230579620858662"/>
    <n v="0"/>
    <n v="2.280853005461327"/>
    <n v="0.77272359272490554"/>
    <n v="0.79964037081911155"/>
    <n v="0"/>
    <n v="0"/>
    <n v="0.52652011345347494"/>
    <n v="0.27529580600264986"/>
    <n v="0"/>
    <n v="0.20824524653982085"/>
    <n v="0"/>
    <n v="0.86203987866489684"/>
    <n v="1.1115480808609672"/>
    <n v="0.32979366855046166"/>
    <n v="0"/>
    <n v="1.2333237052554447"/>
    <n v="4.960607055639497"/>
    <n v="0"/>
    <n v="0.6914549799482439"/>
    <n v="6.000528248090322E-2"/>
    <n v="0.84569854012521883"/>
    <n v="4.1200452526796587"/>
    <n v="9.8717806790612954"/>
    <n v="0"/>
    <n v="0"/>
    <n v="1.7896825422950957E-2"/>
    <n v="4.7892708514645133"/>
    <n v="0"/>
    <n v="0"/>
    <n v="1.0363366630613975"/>
    <n v="7.5416348075621767E-2"/>
    <n v="0"/>
    <n v="135.8733902556674"/>
  </r>
  <r>
    <s v="South Korea"/>
    <x v="24"/>
    <n v="7.7085329632458244E-4"/>
    <n v="1.4759057378767209E-3"/>
    <n v="4.4898782990258873E-2"/>
    <n v="9.8653340995303013E-2"/>
    <n v="0"/>
    <n v="8.2217478477153514E-4"/>
    <n v="0.5610165153080493"/>
    <n v="0.13570552249493639"/>
    <n v="1.0138853935824452E-3"/>
    <n v="0"/>
    <n v="0"/>
    <n v="0.30906087891834061"/>
    <n v="0"/>
    <n v="7.2519376454775204E-3"/>
    <n v="0.37263457479305673"/>
    <n v="2.2524288891590805E-3"/>
    <n v="0"/>
    <n v="0"/>
    <n v="0"/>
    <n v="0"/>
    <n v="0.39727414403997408"/>
    <n v="3.1813592988333445E-2"/>
    <n v="4.8921594249784636E-2"/>
    <n v="2.0470538805782972E-2"/>
    <n v="0.41433324459793952"/>
    <n v="0"/>
    <n v="0.24831619363776058"/>
    <n v="7.6295534981359339"/>
    <n v="7.2549063270180597E-2"/>
    <n v="0"/>
    <n v="3.8651198299171604E-3"/>
    <n v="1.9726562904541913E-2"/>
    <n v="6.5369701811248182E-2"/>
    <n v="0"/>
    <n v="0"/>
    <n v="0"/>
    <n v="0"/>
    <n v="2.3864157386033976E-2"/>
    <n v="0"/>
    <n v="0"/>
    <n v="0.10282112760779787"/>
    <n v="0"/>
    <n v="5.3242038631348965E-2"/>
    <n v="3.3122763287998007E-2"/>
    <n v="0"/>
    <n v="8.1233255578501626E-3"/>
    <n v="1.9173792566225843E-2"/>
    <n v="0.50547927301342555"/>
    <n v="6.4725868064161828E-3"/>
    <n v="0"/>
    <n v="0"/>
    <n v="6.8817868650593694E-2"/>
    <n v="0"/>
    <n v="1.072671495373847E-2"/>
    <n v="0.75531660141468615"/>
    <n v="0"/>
    <n v="0"/>
    <n v="0"/>
    <n v="7.3138392904637334E-2"/>
    <n v="0.92001074060944188"/>
    <n v="0.11398139056084047"/>
    <n v="9.3964878832090232E-2"/>
    <n v="2.9929790928592534E-2"/>
    <n v="9.1857300152460466E-4"/>
    <n v="0"/>
    <n v="0"/>
    <n v="0"/>
    <n v="2.6733198051132338E-3"/>
    <n v="3.5783684661458495E-2"/>
    <n v="6.7160723941442874E-2"/>
    <n v="0"/>
    <n v="0.87930977191403281"/>
    <n v="1.1621444454600813"/>
    <n v="6.9956040071929307E-2"/>
    <n v="0.14001777436456619"/>
    <n v="5.2903373687353407E-2"/>
    <n v="0.19456721794260426"/>
    <n v="0.53903882103746459"/>
    <n v="0"/>
    <n v="2.3143009196036615"/>
    <n v="4.9801344001671041E-4"/>
    <n v="0.11419608350814328"/>
    <n v="3.3191947932993147E-2"/>
    <n v="0"/>
    <n v="2.4447635800152953E-2"/>
    <n v="5.0243809451313969E-3"/>
    <n v="0"/>
    <n v="0"/>
    <n v="9.7245286649810352E-3"/>
    <n v="0"/>
    <n v="0"/>
    <n v="2.9629367371855175E-2"/>
    <n v="3.1827979379581157E-2"/>
    <n v="1.1138302538566442E-2"/>
    <n v="1.9855490277766908E-3"/>
    <n v="9.8828232151781004E-4"/>
    <n v="0.35998040420701855"/>
    <n v="0"/>
    <n v="0"/>
    <n v="0"/>
    <n v="0"/>
    <n v="0"/>
    <n v="0.44787214757385385"/>
    <n v="0"/>
    <n v="0"/>
    <n v="0"/>
    <n v="0.10567990832444336"/>
    <n v="5.1472681328075663E-2"/>
    <n v="0.10968215485222127"/>
    <n v="0"/>
    <n v="1.1019849200174937E-2"/>
    <n v="0.42590640800599944"/>
    <n v="0"/>
    <n v="0.22495284078419925"/>
    <n v="1.4810119752674952E-3"/>
    <n v="0.81436144015401468"/>
    <n v="0"/>
    <n v="4.534418641720938E-2"/>
    <n v="2.325536839651389E-2"/>
    <n v="0"/>
    <n v="0"/>
    <n v="0"/>
    <n v="0.36463679438844748"/>
    <n v="0"/>
    <n v="1.5745245205225165E-2"/>
    <n v="0"/>
    <n v="1.0529667197627393E-2"/>
    <n v="0.26386795983437716"/>
    <n v="0.43996672409043647"/>
    <n v="0.41288005274001216"/>
    <n v="0.22931580408876684"/>
    <n v="0"/>
    <n v="1.1399317396669079E-2"/>
    <n v="0"/>
    <n v="0.10200004016298855"/>
    <n v="0.59854664710704653"/>
    <n v="0"/>
    <n v="0.16011654935467573"/>
    <n v="4.8586096517860139E-3"/>
    <n v="0"/>
    <n v="5.8206606037202661E-4"/>
    <n v="0.29257062511366361"/>
    <n v="8.7248787484773188E-2"/>
    <n v="2.2916813594190115E-2"/>
    <n v="0.10616487519369341"/>
    <n v="11.732790938472281"/>
    <n v="0"/>
    <n v="0.66457198414588536"/>
    <n v="1.244967253015606E-2"/>
    <n v="2.2449653207740276E-2"/>
    <n v="0"/>
    <n v="0"/>
    <n v="0.11670061722875738"/>
    <n v="7.6405913182734236E-2"/>
    <n v="3.0686638800195409E-3"/>
    <n v="0.10791004766374492"/>
    <n v="0"/>
    <n v="1.9635283175564733E-2"/>
    <n v="0.49200399924602706"/>
    <n v="1.7998573960566262E-2"/>
    <n v="0"/>
    <n v="7.2561370298208881E-3"/>
    <n v="1.71625712188753"/>
    <n v="1.1925242069679451E-3"/>
    <n v="8.8386576084185625E-2"/>
    <n v="0"/>
    <n v="0.13597090650106136"/>
    <n v="0.92900822308603903"/>
    <n v="4.5455603051075197"/>
    <n v="0"/>
    <n v="0.14457070594020585"/>
    <n v="6.2713119581022537E-3"/>
    <n v="3.2070317219394613"/>
    <n v="0"/>
    <n v="0"/>
    <n v="9.9491173924432606E-3"/>
    <n v="3.5782660414067538E-2"/>
    <n v="0"/>
    <n v="48.864939873776834"/>
  </r>
  <r>
    <s v="Singapore"/>
    <x v="24"/>
    <n v="0"/>
    <n v="0"/>
    <n v="1.56903470202116E-2"/>
    <n v="0"/>
    <n v="0"/>
    <n v="0"/>
    <n v="6.7586452959426282"/>
    <n v="5.0576357345592855E-2"/>
    <n v="0"/>
    <n v="0"/>
    <n v="3.0178031776275371E-3"/>
    <n v="1.2751018670506951"/>
    <n v="0"/>
    <n v="2.1987719466582114E-3"/>
    <n v="0.22103071228256144"/>
    <n v="1.3208640667973436E-3"/>
    <n v="0"/>
    <n v="0"/>
    <n v="0"/>
    <n v="0"/>
    <n v="0.12551736527525711"/>
    <n v="4.8534646230404084E-3"/>
    <n v="0.13680688450929421"/>
    <n v="0"/>
    <n v="0.3004510504838076"/>
    <n v="0"/>
    <n v="0.24490869106292285"/>
    <n v="2.9817537610323477"/>
    <n v="2.6583121539268107E-2"/>
    <n v="0"/>
    <n v="0"/>
    <n v="5.4160600592236185E-3"/>
    <n v="0.29138191324703688"/>
    <n v="0"/>
    <n v="0"/>
    <n v="0"/>
    <n v="0"/>
    <n v="6.4777170637082446E-4"/>
    <n v="0"/>
    <n v="0"/>
    <n v="6.7378496115394232E-2"/>
    <n v="0"/>
    <n v="4.3400299962964614E-2"/>
    <n v="0"/>
    <n v="0"/>
    <n v="4.3112437559017719E-3"/>
    <n v="0"/>
    <n v="4.7744956054806192E-2"/>
    <n v="0"/>
    <n v="0"/>
    <n v="0"/>
    <n v="0"/>
    <n v="0"/>
    <n v="1.5242919182045017E-3"/>
    <n v="0.45853041822995289"/>
    <n v="0"/>
    <n v="0"/>
    <n v="0"/>
    <n v="0"/>
    <n v="0.59046897987840219"/>
    <n v="2.5223224195828675E-2"/>
    <n v="3.342819474220346E-2"/>
    <n v="4.023492746362255E-3"/>
    <n v="0"/>
    <n v="0"/>
    <n v="0"/>
    <n v="0"/>
    <n v="0"/>
    <n v="8.7809873178638198E-2"/>
    <n v="1.1471903389828703E-2"/>
    <n v="0"/>
    <n v="4.2221610860881009"/>
    <n v="16.077086620093276"/>
    <n v="5.1870252171051798E-3"/>
    <n v="2.7961831442371122E-2"/>
    <n v="6.6498895870180819E-2"/>
    <n v="4.5578830843222909E-2"/>
    <n v="0.21223080169232283"/>
    <n v="0"/>
    <n v="4.4799803525918165"/>
    <n v="0"/>
    <n v="1.6516776639112968E-2"/>
    <n v="0"/>
    <n v="0"/>
    <n v="2.3499233153540328E-2"/>
    <n v="0"/>
    <n v="0"/>
    <n v="0"/>
    <n v="0"/>
    <n v="0"/>
    <n v="0"/>
    <n v="1.1165518039831703E-3"/>
    <n v="0"/>
    <n v="4.8341591397664432E-4"/>
    <n v="0"/>
    <n v="0"/>
    <n v="3.1780279831901015E-2"/>
    <n v="0"/>
    <n v="0"/>
    <n v="0"/>
    <n v="0"/>
    <n v="0"/>
    <n v="0.22689820972753821"/>
    <n v="0"/>
    <n v="0"/>
    <n v="0"/>
    <n v="1.4388220315602253E-2"/>
    <n v="0"/>
    <n v="1.6241462504438879"/>
    <n v="0"/>
    <n v="0.51261609560591193"/>
    <n v="0.25880171515276873"/>
    <n v="0"/>
    <n v="1.2386547210439325"/>
    <n v="0"/>
    <n v="0.18035786391182235"/>
    <n v="0"/>
    <n v="2.7142311644226633E-2"/>
    <n v="0"/>
    <n v="0"/>
    <n v="0"/>
    <n v="0"/>
    <n v="0.26025030688948503"/>
    <n v="0"/>
    <n v="8.6097219625429662E-3"/>
    <n v="0"/>
    <n v="0"/>
    <n v="2.723874033985263E-2"/>
    <n v="2.499378946527874"/>
    <n v="0.19069902246234688"/>
    <n v="3.4046852865666312E-2"/>
    <n v="0"/>
    <n v="1.1204736829490641E-2"/>
    <n v="0"/>
    <n v="2.7502739309490997E-2"/>
    <n v="0.1780036857000471"/>
    <n v="0"/>
    <n v="0.15307757449158957"/>
    <n v="0"/>
    <n v="0"/>
    <n v="0"/>
    <n v="1.3869225398646192"/>
    <n v="5.981242548319993E-3"/>
    <n v="1.2528287402940061E-2"/>
    <n v="0.45594582446046106"/>
    <n v="0.76098743051010742"/>
    <n v="0"/>
    <n v="0.26210501632183791"/>
    <n v="7.6967525532086875E-3"/>
    <n v="9.6349610458037645E-3"/>
    <n v="0"/>
    <n v="0"/>
    <n v="7.506647956961085E-2"/>
    <n v="4.5609264597266802E-2"/>
    <n v="0"/>
    <n v="0.11113086082441941"/>
    <n v="0"/>
    <n v="0"/>
    <n v="2.3818045965233119"/>
    <n v="0"/>
    <n v="0"/>
    <n v="2.9569561827779596E-3"/>
    <n v="7.7603586903970567E-2"/>
    <n v="0"/>
    <n v="0.1919026231833989"/>
    <n v="0"/>
    <n v="2.1429077626975018E-2"/>
    <n v="1.4185536688285545"/>
    <n v="4.3958621005071894"/>
    <n v="0"/>
    <n v="0"/>
    <n v="2.1568460089524816E-3"/>
    <n v="2.676304990854744"/>
    <n v="0"/>
    <n v="0"/>
    <n v="2.1728130631132086E-2"/>
    <n v="0"/>
    <n v="0"/>
    <n v="60.82822812989442"/>
  </r>
  <r>
    <s v="Singapore"/>
    <x v="25"/>
    <n v="0"/>
    <n v="0"/>
    <n v="1.8828416424253917E-2"/>
    <n v="0"/>
    <n v="0"/>
    <n v="0"/>
    <n v="8.1103743551311531"/>
    <n v="6.0691628814711421E-2"/>
    <n v="0"/>
    <n v="0"/>
    <n v="3.6213638131530447E-3"/>
    <n v="1.5301222404608339"/>
    <n v="0"/>
    <n v="2.6385263359898535E-3"/>
    <n v="0.26523685473907371"/>
    <n v="1.5850368801568122E-3"/>
    <n v="0"/>
    <n v="0"/>
    <n v="0"/>
    <n v="0"/>
    <n v="0.15062083833030854"/>
    <n v="5.8241575476484899E-3"/>
    <n v="0.16416826141115304"/>
    <n v="0"/>
    <n v="0.36054126058056912"/>
    <n v="0"/>
    <n v="0.29389042927550735"/>
    <n v="3.578104513238817"/>
    <n v="3.1899745847121727E-2"/>
    <n v="0"/>
    <n v="0"/>
    <n v="6.4992720710683426E-3"/>
    <n v="0.34965829589644426"/>
    <n v="0"/>
    <n v="0"/>
    <n v="0"/>
    <n v="0"/>
    <n v="7.7732604764498936E-4"/>
    <n v="0"/>
    <n v="0"/>
    <n v="8.0854195338473073E-2"/>
    <n v="0"/>
    <n v="5.2080359955557542E-2"/>
    <n v="0"/>
    <n v="0"/>
    <n v="5.1734925070821263E-3"/>
    <n v="0"/>
    <n v="5.729394726576742E-2"/>
    <n v="0"/>
    <n v="0"/>
    <n v="0"/>
    <n v="0"/>
    <n v="0"/>
    <n v="1.8291503018454018E-3"/>
    <n v="0.55023650187594342"/>
    <n v="0"/>
    <n v="0"/>
    <n v="0"/>
    <n v="0"/>
    <n v="0.70856277585408267"/>
    <n v="3.0267869034994406E-2"/>
    <n v="4.0113833690644148E-2"/>
    <n v="4.828191295634705E-3"/>
    <n v="0"/>
    <n v="0"/>
    <n v="0"/>
    <n v="0"/>
    <n v="0"/>
    <n v="0.10537184781436584"/>
    <n v="1.376628406779444E-2"/>
    <n v="0"/>
    <n v="5.0665933033057211"/>
    <n v="19.292503944111928"/>
    <n v="6.2244302605262156E-3"/>
    <n v="3.355419773084535E-2"/>
    <n v="7.9798675044216977E-2"/>
    <n v="5.4694597011867491E-2"/>
    <n v="0.25467696203078738"/>
    <n v="0"/>
    <n v="5.3759764231101794"/>
    <n v="0"/>
    <n v="1.9820131966935557E-2"/>
    <n v="0"/>
    <n v="0"/>
    <n v="2.819907978424839E-2"/>
    <n v="0"/>
    <n v="0"/>
    <n v="0"/>
    <n v="0"/>
    <n v="0"/>
    <n v="0"/>
    <n v="1.3398621647798042E-3"/>
    <n v="0"/>
    <n v="5.8009909677197318E-4"/>
    <n v="0"/>
    <n v="0"/>
    <n v="3.8136335798281212E-2"/>
    <n v="0"/>
    <n v="0"/>
    <n v="0"/>
    <n v="0"/>
    <n v="0"/>
    <n v="0.27227785167304586"/>
    <n v="0"/>
    <n v="0"/>
    <n v="0"/>
    <n v="1.7265864378722701E-2"/>
    <n v="0"/>
    <n v="1.9489755005326654"/>
    <n v="0"/>
    <n v="0.61513931472709427"/>
    <n v="0.3105620581833225"/>
    <n v="0"/>
    <n v="1.486385665252719"/>
    <n v="0"/>
    <n v="0.21642943669418679"/>
    <n v="0"/>
    <n v="3.2570773973071954E-2"/>
    <n v="0"/>
    <n v="0"/>
    <n v="0"/>
    <n v="0"/>
    <n v="0.312300368267382"/>
    <n v="0"/>
    <n v="1.0331666355051557E-2"/>
    <n v="0"/>
    <n v="0"/>
    <n v="3.268648840782315E-2"/>
    <n v="2.9992547358334489"/>
    <n v="0.22883882695481625"/>
    <n v="4.0856223438799577E-2"/>
    <n v="0"/>
    <n v="1.3445684195388769E-2"/>
    <n v="0"/>
    <n v="3.3003287171389194E-2"/>
    <n v="0.21360442284005648"/>
    <n v="0"/>
    <n v="0.18369308938990747"/>
    <n v="0"/>
    <n v="0"/>
    <n v="0"/>
    <n v="1.664307047837543"/>
    <n v="7.1774910579839911E-3"/>
    <n v="1.5033944883528071E-2"/>
    <n v="0.54713498935255322"/>
    <n v="0.91318491661212886"/>
    <n v="0"/>
    <n v="0.31452601958620552"/>
    <n v="9.2361030638504239E-3"/>
    <n v="1.1561953254964518E-2"/>
    <n v="0"/>
    <n v="0"/>
    <n v="9.007977548353302E-2"/>
    <n v="5.4731117516720162E-2"/>
    <n v="0"/>
    <n v="0.13335703298930329"/>
    <n v="0"/>
    <n v="0"/>
    <n v="2.8581655158279742"/>
    <n v="0"/>
    <n v="0"/>
    <n v="3.5483474193335513E-3"/>
    <n v="9.3124304284764675E-2"/>
    <n v="0"/>
    <n v="0.23028314782007864"/>
    <n v="0"/>
    <n v="2.5714893152370022E-2"/>
    <n v="1.7022644025942655"/>
    <n v="5.2750345206086262"/>
    <n v="0"/>
    <n v="0"/>
    <n v="2.5882152107429778E-3"/>
    <n v="3.2115659890256927"/>
    <n v="0"/>
    <n v="0"/>
    <n v="2.6073756757358502E-2"/>
    <n v="0"/>
    <n v="0"/>
    <n v="72.993873755873267"/>
  </r>
  <r>
    <s v="China"/>
    <x v="26"/>
    <n v="0"/>
    <n v="0"/>
    <n v="1.2320333111548374"/>
    <n v="0.13477118716015205"/>
    <n v="1.9427344446338302E-3"/>
    <n v="0"/>
    <n v="17.756955876024293"/>
    <n v="1.3564357937719582"/>
    <n v="0"/>
    <n v="0"/>
    <n v="1.1595884666815947E-2"/>
    <n v="2.7046150650481948"/>
    <n v="1.7712419669380173E-4"/>
    <n v="0.29468880105264628"/>
    <n v="6.2923206750443708"/>
    <n v="0.16595483458821969"/>
    <n v="2.1078029560025675E-5"/>
    <n v="0"/>
    <n v="0"/>
    <n v="0"/>
    <n v="7.3771621212387082"/>
    <n v="0.20117515048216661"/>
    <n v="1.3391926925602875"/>
    <n v="6.9409176258060049E-2"/>
    <n v="16.364271554824796"/>
    <n v="0"/>
    <n v="5.3594012229842809"/>
    <n v="616.40685471676306"/>
    <n v="2.6394734943636147"/>
    <n v="0"/>
    <n v="0"/>
    <n v="0.35481735622333338"/>
    <n v="0.42415888312166794"/>
    <n v="0"/>
    <n v="0"/>
    <n v="0"/>
    <n v="0"/>
    <n v="0.12080065832151679"/>
    <n v="0"/>
    <n v="0"/>
    <n v="1.7239035587432334"/>
    <n v="0"/>
    <n v="1.4953003321311149"/>
    <n v="0.18636081178322778"/>
    <n v="0"/>
    <n v="0.50582650548478503"/>
    <n v="7.1692738274634848E-2"/>
    <n v="3.4235897149677594"/>
    <n v="7.5875124022703147E-2"/>
    <n v="0"/>
    <n v="0"/>
    <n v="0.24592556369856589"/>
    <n v="0"/>
    <n v="0.11965311405509144"/>
    <n v="11.038973723070319"/>
    <n v="0"/>
    <n v="0"/>
    <n v="0"/>
    <n v="0"/>
    <n v="20.542637685798358"/>
    <n v="2.1622351302578195"/>
    <n v="2.258240213445518"/>
    <n v="0.41911855558736333"/>
    <n v="0"/>
    <n v="0"/>
    <n v="0"/>
    <n v="3.9568204130578082E-3"/>
    <n v="6.7431338249181779E-4"/>
    <n v="4.7751278522126146"/>
    <n v="0.65917168865279341"/>
    <n v="0"/>
    <n v="13.296176740343467"/>
    <n v="9.0769632924433132"/>
    <n v="1.3691728393162028"/>
    <n v="2.8440956352568634"/>
    <n v="0.89414366008829749"/>
    <n v="2.8880026926890476"/>
    <n v="8.6659821494951697"/>
    <n v="2.1899540732303814E-3"/>
    <n v="35.40275238958278"/>
    <n v="0"/>
    <n v="3.7517127888202606"/>
    <n v="0.29818445653285941"/>
    <n v="0"/>
    <n v="1.0763192543047606"/>
    <n v="3.8594709367464425E-2"/>
    <n v="7.8284872438121288E-3"/>
    <n v="4.15580639901591E-4"/>
    <n v="1.2029157814061574E-3"/>
    <n v="0"/>
    <n v="7.2630575349046003E-4"/>
    <n v="0.14960424518434973"/>
    <n v="1.4758063764954928E-2"/>
    <n v="7.0240422041181971E-2"/>
    <n v="9.5727157117261139E-2"/>
    <n v="4.5757761372295432E-4"/>
    <n v="12.024649656850269"/>
    <n v="0"/>
    <n v="0"/>
    <n v="0"/>
    <n v="0"/>
    <n v="4.5017882981684282E-4"/>
    <n v="10.563983212138897"/>
    <n v="0"/>
    <n v="1.8809483706842256E-3"/>
    <n v="0"/>
    <n v="1.2162521504454791"/>
    <n v="0.18885949922904399"/>
    <n v="2.2234768314031417"/>
    <n v="3.1974215285757678E-4"/>
    <n v="0"/>
    <n v="18.132954769974614"/>
    <n v="0"/>
    <n v="2.4751620480944565"/>
    <n v="1.1737705010428849E-3"/>
    <n v="3.915988621573169"/>
    <n v="0"/>
    <n v="1.0377417773537314"/>
    <n v="0"/>
    <n v="0"/>
    <n v="0"/>
    <n v="0"/>
    <n v="2.7075332736242146"/>
    <n v="0"/>
    <n v="0.99432544886878849"/>
    <n v="0"/>
    <n v="1.3331501083726481E-3"/>
    <n v="3.6381814675583088"/>
    <n v="10.048771732354158"/>
    <n v="8.3786869058715681"/>
    <n v="0.91194751832064247"/>
    <n v="0"/>
    <n v="0.14712372784759631"/>
    <n v="0"/>
    <n v="1.4939224469717394"/>
    <n v="11.696720847329557"/>
    <n v="0"/>
    <n v="7.5100384784184406"/>
    <n v="5.4231521212278738E-3"/>
    <n v="0"/>
    <n v="1.8528007663438744E-5"/>
    <n v="9.4365961516090202"/>
    <n v="0.63273629406743059"/>
    <n v="0.57504224542693405"/>
    <n v="3.2054385777601677"/>
    <n v="14.828620859026429"/>
    <n v="0"/>
    <n v="9.5943101688466363"/>
    <n v="0.56199070840781162"/>
    <n v="0.88160919475682542"/>
    <n v="0"/>
    <n v="0"/>
    <n v="2.6386874716639399"/>
    <n v="1.2457927316056454"/>
    <n v="3.7163229308566782E-4"/>
    <n v="3.7418112100683452"/>
    <n v="0"/>
    <n v="0.27221854561504255"/>
    <n v="8.5273295328332086"/>
    <n v="1.9232627794879319E-3"/>
    <n v="9.6095209947300681E-4"/>
    <n v="2.0925379530905359E-2"/>
    <n v="4.3260784993427137"/>
    <n v="0"/>
    <n v="4.6190212441285485"/>
    <n v="1.0613821573909697E-2"/>
    <n v="2.4929601999110416"/>
    <n v="25.789852798156222"/>
    <n v="156.64280793865456"/>
    <n v="6.2506249633962003E-4"/>
    <n v="0.34133597703568908"/>
    <n v="0.44054386572927534"/>
    <n v="17.173041231066254"/>
    <n v="0"/>
    <n v="0"/>
    <n v="0.67463152144735916"/>
    <n v="3.0857058472969264E-2"/>
    <n v="1.7476811658797141E-3"/>
    <n v="1178.2891458576496"/>
  </r>
  <r>
    <s v="China"/>
    <x v="27"/>
    <n v="0"/>
    <n v="0"/>
    <n v="2.0903137001695793"/>
    <n v="0.14323408509159913"/>
    <n v="7.7135597202652771E-3"/>
    <n v="0"/>
    <n v="32.838439467202818"/>
    <n v="2.3332433550434772"/>
    <n v="0"/>
    <n v="0"/>
    <n v="1.040656316252713E-2"/>
    <n v="4.5575282555405927"/>
    <n v="7.0326547865329464E-4"/>
    <n v="0.54520655360132597"/>
    <n v="11.36990193838211"/>
    <n v="0.31041587361507228"/>
    <n v="5.8087331878190553E-5"/>
    <n v="0"/>
    <n v="0"/>
    <n v="0"/>
    <n v="13.419638656827386"/>
    <n v="0.32573413083530062"/>
    <n v="2.4589670159097992"/>
    <n v="5.4941794857260001E-2"/>
    <n v="30.692160897297256"/>
    <n v="0"/>
    <n v="9.9248481833472226"/>
    <n v="1154.4506887288624"/>
    <n v="4.9504333578513204"/>
    <n v="0"/>
    <n v="0"/>
    <n v="0.63643456292033418"/>
    <n v="0.79077534612768952"/>
    <n v="0"/>
    <n v="0"/>
    <n v="0"/>
    <n v="0"/>
    <n v="0.32765632708671605"/>
    <n v="0"/>
    <n v="0"/>
    <n v="3.0300975299911892"/>
    <n v="0"/>
    <n v="2.704283512415282"/>
    <n v="0.18932217905087331"/>
    <n v="0"/>
    <n v="0.85969830587145069"/>
    <n v="0.24137860571079608"/>
    <n v="6.1720007747564303"/>
    <n v="0.21036088282244209"/>
    <n v="0"/>
    <n v="0"/>
    <n v="0.21369080565233531"/>
    <n v="0"/>
    <n v="0.30396309535400012"/>
    <n v="19.873254708905563"/>
    <n v="0"/>
    <n v="0"/>
    <n v="0"/>
    <n v="0"/>
    <n v="37.496383046526525"/>
    <n v="4.067867431525678"/>
    <n v="4.1632843296631474"/>
    <n v="0.7846255620110183"/>
    <n v="0"/>
    <n v="0"/>
    <n v="0"/>
    <n v="1.1971942757919797E-2"/>
    <n v="2.6773378937053225E-3"/>
    <n v="6.6896366027754954"/>
    <n v="1.0482580420895209"/>
    <n v="0"/>
    <n v="23.478246223313999"/>
    <n v="16.767919543955696"/>
    <n v="3.1821478462471733"/>
    <n v="5.268720575958274"/>
    <n v="1.6268457958221896"/>
    <n v="5.3860840180631886"/>
    <n v="15.60813885308006"/>
    <n v="8.6951366797249734E-3"/>
    <n v="65.365078890421231"/>
    <n v="0"/>
    <n v="6.9169017848460532"/>
    <n v="0.82542198064111405"/>
    <n v="0"/>
    <n v="2.0037735243243131"/>
    <n v="0.10636021196316633"/>
    <n v="2.1573930112419037E-2"/>
    <n v="1.6500485145159297E-3"/>
    <n v="4.7761353817324433E-3"/>
    <n v="0"/>
    <n v="2.3588002203928089E-3"/>
    <n v="0.33070199967663028"/>
    <n v="5.8596380231431502E-2"/>
    <n v="7.8883275895184707E-2"/>
    <n v="7.1710913492622264E-2"/>
    <n v="1.2610031992157122E-3"/>
    <n v="22.400256091329336"/>
    <n v="0"/>
    <n v="0"/>
    <n v="0"/>
    <n v="0"/>
    <n v="1.2406134557140529E-3"/>
    <n v="19.558827588880124"/>
    <n v="0"/>
    <n v="7.4682402569657882E-3"/>
    <n v="0"/>
    <n v="2.2109328045676335"/>
    <n v="0.39659087561112438"/>
    <n v="3.9108214451242276"/>
    <n v="8.8115297948479444E-4"/>
    <n v="0"/>
    <n v="33.70338101705584"/>
    <n v="0"/>
    <n v="4.2717814963916938"/>
    <n v="3.7650871250327813E-3"/>
    <n v="6.9767999048755023"/>
    <n v="0"/>
    <n v="1.886751050132949"/>
    <n v="0"/>
    <n v="0"/>
    <n v="0"/>
    <n v="0"/>
    <n v="4.8377523357268535"/>
    <n v="0"/>
    <n v="1.8717381351709224"/>
    <n v="0"/>
    <n v="4.1027012595569543E-3"/>
    <n v="7.0220185593436124"/>
    <n v="18.402945252191216"/>
    <n v="15.38843858632821"/>
    <n v="1.6143926102188322"/>
    <n v="0"/>
    <n v="0.32629839084500378"/>
    <n v="0"/>
    <n v="2.6385631268226728"/>
    <n v="20.389502353968616"/>
    <n v="0"/>
    <n v="13.949325561943976"/>
    <n v="1.4945250750056012E-2"/>
    <n v="0"/>
    <n v="5.1059921285474911E-5"/>
    <n v="17.645962658002659"/>
    <n v="0.99921370953731836"/>
    <n v="0.97256980801387849"/>
    <n v="5.8316463011331354"/>
    <n v="27.077642730786117"/>
    <n v="0"/>
    <n v="17.551242946328877"/>
    <n v="1.1149903288989798"/>
    <n v="1.1804824199520019"/>
    <n v="0"/>
    <n v="0"/>
    <n v="4.8129842578492665"/>
    <n v="2.1806470374665894"/>
    <n v="1.0241530539486477E-3"/>
    <n v="6.9649090556673947"/>
    <n v="0"/>
    <n v="0.42710113275844364"/>
    <n v="15.470815816186914"/>
    <n v="5.3001730091961517E-3"/>
    <n v="3.8154269761745182E-3"/>
    <n v="1.9092240285321496E-2"/>
    <n v="7.4163263567759774"/>
    <n v="0"/>
    <n v="8.7299864108710281"/>
    <n v="2.9249820269197896E-2"/>
    <n v="4.461369428158279"/>
    <n v="47.631870441841961"/>
    <n v="295.5672163024567"/>
    <n v="2.4817889587181903E-3"/>
    <n v="0.40471711435342672"/>
    <n v="0.82700486606689938"/>
    <n v="31.227834698168568"/>
    <n v="0"/>
    <n v="0"/>
    <n v="1.0839779148784139"/>
    <n v="2.2545470759625329E-2"/>
    <n v="4.8163010498972984E-3"/>
    <n v="2188.8764536768672"/>
  </r>
  <r>
    <s v="China"/>
    <x v="28"/>
    <n v="0"/>
    <n v="0.56425955051798327"/>
    <n v="21.349697054925478"/>
    <n v="1.2132064263709985"/>
    <n v="0.39036824249671798"/>
    <n v="0.18236004055476851"/>
    <n v="19.532810748014253"/>
    <n v="1.1703973360615532"/>
    <n v="1.6253514096681534"/>
    <n v="0"/>
    <n v="0"/>
    <n v="2.554477513807961"/>
    <n v="0"/>
    <n v="0.3342402943570027"/>
    <n v="8.5330191699027935"/>
    <n v="0.36781258118083815"/>
    <n v="0"/>
    <n v="0.13130568156707786"/>
    <n v="1.4033899626948128"/>
    <n v="0"/>
    <n v="5.6673956203670039"/>
    <n v="1.0910948626989465"/>
    <n v="1.330673724181012"/>
    <n v="1.8347307397345749"/>
    <n v="11.670054603130893"/>
    <n v="0"/>
    <n v="14.501549330407762"/>
    <n v="554.03400490176637"/>
    <n v="5.5122408529841378"/>
    <n v="0"/>
    <n v="2.4196378667151941E-3"/>
    <n v="0.18429020226286474"/>
    <n v="3.3355053944500055"/>
    <n v="0"/>
    <n v="0"/>
    <n v="0"/>
    <n v="0"/>
    <n v="6.2600870887655518"/>
    <n v="0"/>
    <n v="0.10468966503321074"/>
    <n v="1.2451883080319037"/>
    <n v="0"/>
    <n v="1.0738975672133029"/>
    <n v="2.9974473892867826"/>
    <n v="0"/>
    <n v="3.7165484068273713"/>
    <n v="4.5664212366604708"/>
    <n v="13.925170082072064"/>
    <n v="8.3219411695891239"/>
    <n v="0"/>
    <n v="0"/>
    <n v="5.5277433611064186"/>
    <n v="6.3878439681281124E-2"/>
    <n v="0"/>
    <n v="13.156604145422532"/>
    <n v="0"/>
    <n v="0"/>
    <n v="0"/>
    <n v="3.8225439018366631"/>
    <n v="14.927100769415466"/>
    <n v="8.4019432251965576"/>
    <n v="3.5650968580625007"/>
    <n v="3.1781923784536668"/>
    <n v="4.2585626454187418E-2"/>
    <n v="0"/>
    <n v="2.8390417636124939E-2"/>
    <n v="5.6780835272249877E-2"/>
    <n v="0.20937933006642151"/>
    <n v="7.5467122240696245"/>
    <n v="0.21812072632448679"/>
    <n v="0"/>
    <n v="49.766067734415749"/>
    <n v="18.944670813063269"/>
    <n v="1.0317116154227695"/>
    <n v="2.3476425915297452"/>
    <n v="0.62572849210189907"/>
    <n v="5.9510310418670702"/>
    <n v="12.900474042942996"/>
    <n v="0"/>
    <n v="22.836345699506708"/>
    <n v="1.1852999363082164"/>
    <n v="16.522247282785496"/>
    <n v="9.5267595180221782"/>
    <n v="1.4195208818062473E-2"/>
    <n v="1.0939293568663797"/>
    <n v="2.3783427137899213"/>
    <n v="0.37262423147413987"/>
    <n v="2.4196378667151942E-4"/>
    <n v="2.0834695124328961"/>
    <n v="0"/>
    <n v="0"/>
    <n v="0.42585626454187431"/>
    <n v="4.9683230863218644E-2"/>
    <n v="5.8102519719067366E-2"/>
    <n v="1.7744011022578093E-2"/>
    <n v="3.1939219840640562E-2"/>
    <n v="14.485700356356087"/>
    <n v="0"/>
    <n v="0"/>
    <n v="0"/>
    <n v="0"/>
    <n v="0.3210052903175491"/>
    <n v="14.479951613978542"/>
    <n v="0"/>
    <n v="2.1196027712425103"/>
    <n v="3.0945555223376191"/>
    <n v="2.852652062489434"/>
    <n v="2.2328418234047813"/>
    <n v="10.348416660351571"/>
    <n v="1.7744011022578089E-2"/>
    <n v="0"/>
    <n v="15.150714048958235"/>
    <n v="0"/>
    <n v="4.1233335376587448"/>
    <n v="0"/>
    <n v="5.5458979910920245"/>
    <n v="0"/>
    <n v="0.48774561057002941"/>
    <n v="8.5493871290603526E-2"/>
    <n v="0"/>
    <n v="0"/>
    <n v="0"/>
    <n v="3.9662650063477529"/>
    <n v="0"/>
    <n v="0.91961447602159985"/>
    <n v="2.2099359182665441E-2"/>
    <n v="2.2421977564894133"/>
    <n v="20.239919325805658"/>
    <n v="29.027053836770392"/>
    <n v="6.8630616915021339"/>
    <n v="0.80276496897229488"/>
    <n v="0"/>
    <n v="0.9262373753785762"/>
    <n v="0"/>
    <n v="1.4169418766399864"/>
    <n v="31.759272343951757"/>
    <n v="0"/>
    <n v="7.9433458317922607"/>
    <n v="0.49683230863218641"/>
    <n v="0.26261136313415578"/>
    <n v="0.22131621020888309"/>
    <n v="7.6845305464934537"/>
    <n v="5.2490423014679474E-2"/>
    <n v="0.94449983930527548"/>
    <n v="6.8917714503931151"/>
    <n v="17.944545276975695"/>
    <n v="0"/>
    <n v="9.5332339504785963"/>
    <n v="1.0466100107426715"/>
    <n v="0.4767763869010605"/>
    <n v="6.0329637476765521E-2"/>
    <n v="0"/>
    <n v="1.6636665952330656"/>
    <n v="0.80710806462462914"/>
    <n v="2.9380856069567036"/>
    <n v="3.0924096429492969"/>
    <n v="0.97285573161062233"/>
    <n v="4.0374077444009728"/>
    <n v="12.760388298337844"/>
    <n v="3.1939219840640562E-2"/>
    <n v="0.89429815553793568"/>
    <n v="4.6063452614612714"/>
    <n v="7.5599998537743449"/>
    <n v="0.88058687429321625"/>
    <n v="3.9063977169019326"/>
    <n v="0.568292280295842"/>
    <n v="14.909121015511744"/>
    <n v="19.907224890638702"/>
    <n v="108.8750195424268"/>
    <n v="2.9246969440942125"/>
    <n v="9.3485935164363809"/>
    <n v="0.63631751625160682"/>
    <n v="22.65079875016972"/>
    <n v="0"/>
    <n v="0"/>
    <n v="2.7225364987447778"/>
    <n v="0.4318247046131049"/>
    <n v="0.37568910610531248"/>
    <n v="1364.2288059904627"/>
  </r>
  <r>
    <s v="India"/>
    <x v="29"/>
    <n v="0"/>
    <n v="0"/>
    <n v="0.19558258279094604"/>
    <n v="4.5634920634920639E-2"/>
    <n v="1.3405257936507936E-2"/>
    <n v="3.2229662698412695E-2"/>
    <n v="8.3295987551892658E-2"/>
    <n v="8.2546984613923194E-2"/>
    <n v="0"/>
    <n v="0"/>
    <n v="4.5634920634920632E-2"/>
    <n v="0.15385169211628652"/>
    <n v="0"/>
    <n v="1.7629455194363656E-3"/>
    <n v="0.39556700176277382"/>
    <n v="8.1214020309840502E-3"/>
    <n v="1.8824404761904764E-2"/>
    <n v="8.6805555555555562E-4"/>
    <n v="0"/>
    <n v="0"/>
    <n v="5.1161701968134847E-2"/>
    <n v="0.10836585058895626"/>
    <n v="2.3017906266210595E-3"/>
    <n v="1.7683531746031749E-2"/>
    <n v="0.19214518653264767"/>
    <n v="0"/>
    <n v="3.7243589886518727E-2"/>
    <n v="0.21163998936525888"/>
    <n v="0.17561928225319604"/>
    <n v="0"/>
    <n v="2.509920634920635E-2"/>
    <n v="5.9193933176130246E-3"/>
    <n v="5.856452529685819E-2"/>
    <n v="0"/>
    <n v="0"/>
    <n v="0"/>
    <n v="0"/>
    <n v="4.2782738095238091E-3"/>
    <n v="0"/>
    <n v="0"/>
    <n v="4.3078721441399896E-2"/>
    <n v="0"/>
    <n v="2.1071550961890048E-2"/>
    <n v="2.7380952380952384E-2"/>
    <n v="0"/>
    <n v="0.18702996251567489"/>
    <n v="0.67083333333333317"/>
    <n v="1.1693923409522096"/>
    <n v="5.7043650793650786E-4"/>
    <n v="0"/>
    <n v="0"/>
    <n v="5.5307539682539677E-3"/>
    <n v="0"/>
    <n v="0"/>
    <n v="0.38984458261262217"/>
    <n v="0"/>
    <n v="0"/>
    <n v="0"/>
    <n v="0.11066468253968256"/>
    <n v="0.46907486429593004"/>
    <n v="0.14833687341940918"/>
    <n v="0.10421698302604926"/>
    <n v="2.5990934688042731E-2"/>
    <n v="1.165674603174603E-2"/>
    <n v="0"/>
    <n v="0"/>
    <n v="0.14203869047619047"/>
    <n v="3.422619047619048E-3"/>
    <n v="5.35158611463201E-2"/>
    <n v="6.111073500048686E-2"/>
    <n v="0"/>
    <n v="24.774455372534817"/>
    <n v="0.3684732734308595"/>
    <n v="4.38106463939882E-3"/>
    <n v="0.21914612050692356"/>
    <n v="1.6522507380390364E-2"/>
    <n v="1.1929719926502866"/>
    <n v="1.5920650838715646"/>
    <n v="1.711309523809524E-3"/>
    <n v="0.92376317481081838"/>
    <n v="5.032242063492063E-2"/>
    <n v="3.4505198225986181E-3"/>
    <n v="0.60972222222222228"/>
    <n v="0"/>
    <n v="0.241665424699118"/>
    <n v="0"/>
    <n v="0"/>
    <n v="0"/>
    <n v="4.3353174603174602E-2"/>
    <n v="0"/>
    <n v="0"/>
    <n v="7.0238095238095238E-2"/>
    <n v="3.9930555555555552E-3"/>
    <n v="5.1189638910385032E-3"/>
    <n v="0"/>
    <n v="0"/>
    <n v="4.4753106833325236E-2"/>
    <n v="7.3933531746031733E-2"/>
    <n v="0"/>
    <n v="0"/>
    <n v="1.5972222222222221E-2"/>
    <n v="0.20877976190476188"/>
    <n v="0.20646920844879785"/>
    <n v="0"/>
    <n v="0"/>
    <n v="2.1676587301587304E-2"/>
    <n v="0.59965059388006958"/>
    <n v="0.43918650793650793"/>
    <n v="7.4800607004873549E-3"/>
    <n v="0"/>
    <n v="0"/>
    <n v="0.11814984845430698"/>
    <n v="0"/>
    <n v="1.0441280432254582E-2"/>
    <n v="0"/>
    <n v="0.51605010248262628"/>
    <n v="0"/>
    <n v="1.1255666360759449E-2"/>
    <n v="2.2817460317460316E-2"/>
    <n v="0"/>
    <n v="0"/>
    <n v="0"/>
    <n v="5.8897126801545274E-3"/>
    <n v="0"/>
    <n v="4.2548994102975897E-3"/>
    <n v="0"/>
    <n v="0.40558035714285717"/>
    <n v="0.21512180726684743"/>
    <n v="1.6551133881093007E-2"/>
    <n v="0.1610386529539328"/>
    <n v="4.9776014742080626E-2"/>
    <n v="0"/>
    <n v="5.0520833333333341E-2"/>
    <n v="0"/>
    <n v="0.20350723579619245"/>
    <n v="0.14204975672177761"/>
    <n v="0"/>
    <n v="0.85209765538110738"/>
    <n v="6.0466269841269842E-2"/>
    <n v="1.4831349206349204E-2"/>
    <n v="5.7291666666666663E-3"/>
    <n v="2.2830257087723831E-2"/>
    <n v="8.229028457524894E-3"/>
    <n v="6.8609586211462653E-2"/>
    <n v="0.14056784642523967"/>
    <n v="0.10410350111106528"/>
    <n v="0"/>
    <n v="0.49561203632031064"/>
    <n v="0.19810950671326338"/>
    <n v="8.7286545879910693E-2"/>
    <n v="0"/>
    <n v="0"/>
    <n v="3.7834609104663526E-2"/>
    <n v="6.1748887540541149E-2"/>
    <n v="0"/>
    <n v="1.7114838886255295E-2"/>
    <n v="0"/>
    <n v="0.49161706349206352"/>
    <n v="5.1510464761008914E-2"/>
    <n v="5.1339285714285714E-3"/>
    <n v="9.1269841269841265E-2"/>
    <n v="0.21106150793650796"/>
    <n v="0.28681050479769238"/>
    <n v="0"/>
    <n v="7.5017739666267791E-2"/>
    <n v="3.680555555555555E-2"/>
    <n v="0.18326659272979978"/>
    <n v="0.31093196814667179"/>
    <n v="0.86571121928372874"/>
    <n v="0.34534970238095242"/>
    <n v="0"/>
    <n v="3.5084574153893444E-4"/>
    <n v="0.11996145913092222"/>
    <n v="0"/>
    <n v="0"/>
    <n v="9.0923879415993822E-2"/>
    <n v="5.4079861111111106E-2"/>
    <n v="0"/>
    <n v="44.679343102484587"/>
  </r>
  <r>
    <s v="China"/>
    <x v="30"/>
    <n v="0"/>
    <n v="0"/>
    <n v="0.54057120721303353"/>
    <n v="7.6647909148626722E-2"/>
    <n v="1.6915701140932625E-3"/>
    <n v="0"/>
    <n v="8.1793932432126049"/>
    <n v="0.61004808409504263"/>
    <n v="0"/>
    <n v="0"/>
    <n v="9.6632372223466202E-3"/>
    <n v="1.1997166539365283"/>
    <n v="1.5422488566958217E-4"/>
    <n v="0.13130550096937008"/>
    <n v="2.8254433942217849"/>
    <n v="7.4002995521682879E-2"/>
    <n v="7.5623130181040538E-6"/>
    <n v="0"/>
    <n v="0"/>
    <n v="0"/>
    <n v="3.3051407353327886"/>
    <n v="8.9195964023208396E-2"/>
    <n v="0.61088237154348746"/>
    <n v="2.145128513714158E-2"/>
    <n v="7.481258845592885"/>
    <n v="0"/>
    <n v="2.4483278160888653"/>
    <n v="274.91435878289656"/>
    <n v="1.1592899859463155"/>
    <n v="0"/>
    <n v="0"/>
    <n v="0.16653350926734656"/>
    <n v="0.20129935052398026"/>
    <n v="0"/>
    <n v="0"/>
    <n v="0"/>
    <n v="0"/>
    <n v="6.0576371290302564E-2"/>
    <n v="0"/>
    <n v="0"/>
    <n v="0.77753824272693994"/>
    <n v="0"/>
    <n v="0.67256502813547947"/>
    <n v="5.7035630408126418E-2"/>
    <n v="0"/>
    <n v="0.21603975740374293"/>
    <n v="4.4184794518698868E-2"/>
    <n v="1.558916208088488"/>
    <n v="2.7754329996751027E-2"/>
    <n v="0"/>
    <n v="0"/>
    <n v="7.4170112612088182E-2"/>
    <n v="0"/>
    <n v="6.7382593233741558E-2"/>
    <n v="4.9802409494250712"/>
    <n v="0"/>
    <n v="0"/>
    <n v="0"/>
    <n v="0"/>
    <n v="9.3002644587866588"/>
    <n v="1.0288561100369857"/>
    <n v="1.0175975849796908"/>
    <n v="0.18818755579081745"/>
    <n v="0"/>
    <n v="0"/>
    <n v="0"/>
    <n v="1.869599569422198E-3"/>
    <n v="5.8713550300555325E-4"/>
    <n v="1.8033402541154444"/>
    <n v="0.29088754529489808"/>
    <n v="0"/>
    <n v="5.9145160975775752"/>
    <n v="4.1947544379582018"/>
    <n v="0.70470806827538079"/>
    <n v="1.2963894795348287"/>
    <n v="0.40564156698368664"/>
    <n v="1.3221883916538237"/>
    <n v="3.9101841496530354"/>
    <n v="1.9068282192379331E-3"/>
    <n v="16.188354833184814"/>
    <n v="0"/>
    <n v="1.6576569923771391"/>
    <n v="0.1804051196592627"/>
    <n v="0"/>
    <n v="0.49749385723352252"/>
    <n v="1.3846895519732975E-2"/>
    <n v="2.8086814674658745E-3"/>
    <n v="3.6185274441138813E-4"/>
    <n v="1.0473981100290449E-3"/>
    <n v="0"/>
    <n v="4.1114459258662799E-4"/>
    <n v="7.4507000138550036E-2"/>
    <n v="1.2850083384085857E-2"/>
    <n v="2.8759422134827135E-2"/>
    <n v="2.8880446409397881E-2"/>
    <n v="1.6416834102997007E-4"/>
    <n v="5.5030931087389119"/>
    <n v="0"/>
    <n v="0"/>
    <n v="0"/>
    <n v="0"/>
    <n v="1.6151382725333897E-4"/>
    <n v="4.7932491454055812"/>
    <n v="0"/>
    <n v="1.6377719861767081E-3"/>
    <n v="0"/>
    <n v="0.54813049535272007"/>
    <n v="9.5260930863543661E-2"/>
    <n v="0.95408218783187571"/>
    <n v="1.1471614261217134E-4"/>
    <n v="0"/>
    <n v="8.1431926099174241"/>
    <n v="0"/>
    <n v="1.1425681079584402"/>
    <n v="6.4466402773482125E-4"/>
    <n v="1.7858936153453504"/>
    <n v="0"/>
    <n v="0.45893152500025158"/>
    <n v="0"/>
    <n v="0"/>
    <n v="0"/>
    <n v="0"/>
    <n v="1.1983876189508607"/>
    <n v="0"/>
    <n v="0.44683655086582796"/>
    <n v="0"/>
    <n v="6.5902073192785455E-4"/>
    <n v="1.5478022360794101"/>
    <n v="4.5861922585762569"/>
    <n v="3.7825080773612418"/>
    <n v="0.40774232521219284"/>
    <n v="0"/>
    <n v="7.299594778956546E-2"/>
    <n v="0"/>
    <n v="0.67398437575068626"/>
    <n v="5.1445928162316514"/>
    <n v="0"/>
    <n v="3.4552739848863672"/>
    <n v="1.9457024561393679E-3"/>
    <n v="0"/>
    <n v="6.647423714524091E-6"/>
    <n v="4.2898061538519432"/>
    <n v="0.27908536512504578"/>
    <n v="0.26177518309824205"/>
    <n v="1.454646647829315"/>
    <n v="6.7527413520024631"/>
    <n v="0"/>
    <n v="4.3075596874973865"/>
    <n v="0.26365285347233008"/>
    <n v="0.36076235552342178"/>
    <n v="0"/>
    <n v="0"/>
    <n v="1.196185873605087"/>
    <n v="0.56490773345458212"/>
    <n v="1.3333313343859754E-4"/>
    <n v="1.6931874474544883"/>
    <n v="0"/>
    <n v="0.11555865730350962"/>
    <n v="3.8633683177008531"/>
    <n v="6.9002252383874429E-4"/>
    <n v="8.3671644214353472E-4"/>
    <n v="1.7357875195937605E-2"/>
    <n v="1.9006382134855082"/>
    <n v="0"/>
    <n v="2.2198393730842993"/>
    <n v="3.8079954690087825E-3"/>
    <n v="1.1207575241560179"/>
    <n v="11.665584503460819"/>
    <n v="71.623987561477051"/>
    <n v="5.4425196463118205E-4"/>
    <n v="0.1218447743009025"/>
    <n v="0.19695385990612288"/>
    <n v="7.5948643717810791"/>
    <n v="0"/>
    <n v="0"/>
    <n v="0.31197689419368441"/>
    <n v="9.1770502640725164E-3"/>
    <n v="6.2702787253379917E-4"/>
    <n v="529.59096233761875"/>
  </r>
  <r>
    <s v="Sudan"/>
    <x v="31"/>
    <n v="0"/>
    <n v="0"/>
    <n v="4.3648239653157412E-7"/>
    <n v="0"/>
    <n v="0"/>
    <n v="0"/>
    <n v="4.8394030582010209E-6"/>
    <n v="1.918347013338309E-7"/>
    <n v="0"/>
    <n v="0"/>
    <n v="0"/>
    <n v="7.0951475599808073E-7"/>
    <n v="0"/>
    <n v="1.5631143319745898E-7"/>
    <n v="2.2307910751341334E-6"/>
    <n v="9.6097286940686821E-8"/>
    <n v="0"/>
    <n v="0"/>
    <n v="0"/>
    <n v="0"/>
    <n v="2.6548476837033832E-6"/>
    <n v="0"/>
    <n v="3.1104531189405456E-7"/>
    <n v="0"/>
    <n v="5.8993386148327843E-6"/>
    <n v="0"/>
    <n v="1.8641375329219825E-6"/>
    <n v="3.5945194197061446E-4"/>
    <n v="9.8225514339771259E-7"/>
    <n v="0"/>
    <n v="0"/>
    <n v="0"/>
    <n v="1.1444852351601039E-7"/>
    <n v="0"/>
    <n v="0"/>
    <n v="0"/>
    <n v="0"/>
    <n v="0"/>
    <n v="0"/>
    <n v="0"/>
    <n v="4.4700244433647096E-7"/>
    <n v="0"/>
    <n v="5.649138923665718E-7"/>
    <n v="0"/>
    <n v="0"/>
    <n v="2.2262077926890139E-7"/>
    <n v="0"/>
    <n v="9.7931731593412499E-7"/>
    <n v="0"/>
    <n v="0"/>
    <n v="0"/>
    <n v="0"/>
    <n v="0"/>
    <n v="0"/>
    <n v="3.3236855250823578E-6"/>
    <n v="0"/>
    <n v="0"/>
    <n v="0"/>
    <n v="0"/>
    <n v="7.1212394513523324E-6"/>
    <n v="3.8136304967429049E-7"/>
    <n v="9.3709000700642258E-7"/>
    <n v="2.1825704171127634E-7"/>
    <n v="0"/>
    <n v="0"/>
    <n v="0"/>
    <n v="0"/>
    <n v="0"/>
    <n v="5.8252840872664278E-6"/>
    <n v="0"/>
    <n v="0"/>
    <n v="4.3281667591522056E-6"/>
    <n v="2.055936020666124E-6"/>
    <n v="5.7841703462216889E-7"/>
    <n v="9.5409228736579962E-7"/>
    <n v="2.7302556941843965E-7"/>
    <n v="9.0953146525245853E-7"/>
    <n v="2.6839611464646543E-6"/>
    <n v="0"/>
    <n v="1.0012235953423126E-5"/>
    <n v="0"/>
    <n v="2.1206881823809035E-6"/>
    <n v="0"/>
    <n v="0"/>
    <n v="2.8125058097674333E-7"/>
    <n v="0"/>
    <n v="0"/>
    <n v="0"/>
    <n v="0"/>
    <n v="0"/>
    <n v="0"/>
    <n v="0"/>
    <n v="0"/>
    <n v="0"/>
    <n v="0"/>
    <n v="0"/>
    <n v="4.0131243722961359E-6"/>
    <n v="0"/>
    <n v="0"/>
    <n v="0"/>
    <n v="0"/>
    <n v="0"/>
    <n v="3.9959862909754215E-6"/>
    <n v="0"/>
    <n v="0"/>
    <n v="0"/>
    <n v="4.0121715022174224E-7"/>
    <n v="0"/>
    <n v="4.7957430491312142E-7"/>
    <n v="0"/>
    <n v="0"/>
    <n v="8.8804639515935093E-6"/>
    <n v="0"/>
    <n v="5.8493548076633904E-7"/>
    <n v="0"/>
    <n v="7.2292283758074181E-7"/>
    <n v="0"/>
    <n v="2.3079826049073713E-7"/>
    <n v="0"/>
    <n v="0"/>
    <n v="0"/>
    <n v="0"/>
    <n v="5.4200200683968476E-7"/>
    <n v="0"/>
    <n v="5.4670977349936317E-7"/>
    <n v="0"/>
    <n v="0"/>
    <n v="1.4068707992577992E-6"/>
    <n v="2.6182447979243831E-6"/>
    <n v="3.2922634459783596E-6"/>
    <n v="2.5978271233873833E-7"/>
    <n v="0"/>
    <n v="0"/>
    <n v="0"/>
    <n v="3.5577362185971125E-7"/>
    <n v="3.9615516938791002E-6"/>
    <n v="0"/>
    <n v="2.7145571030538537E-6"/>
    <n v="0"/>
    <n v="0"/>
    <n v="0"/>
    <n v="4.0060853558001742E-6"/>
    <n v="0"/>
    <n v="0"/>
    <n v="9.6177409507875585E-7"/>
    <n v="4.6132491905880044E-6"/>
    <n v="0"/>
    <n v="3.9479874411909024E-6"/>
    <n v="2.7718786888341498E-7"/>
    <n v="4.3954353744403143"/>
    <n v="0"/>
    <n v="0"/>
    <n v="8.3013769655620784E-7"/>
    <n v="2.034796337684683E-7"/>
    <n v="0"/>
    <n v="1.5850507139292071E-6"/>
    <n v="0"/>
    <n v="0"/>
    <n v="2.1189725635693477E-6"/>
    <n v="0"/>
    <n v="0"/>
    <n v="0"/>
    <n v="1.1077623918652563E-6"/>
    <n v="0"/>
    <n v="2.235702543235817E-6"/>
    <n v="0"/>
    <n v="8.2212317648797646E-7"/>
    <n v="1.0505544262226117E-5"/>
    <n v="6.0079400016234992E-5"/>
    <n v="0"/>
    <n v="0"/>
    <n v="2.5471280978216151E-7"/>
    <n v="3.1326565761191251E-6"/>
    <n v="0"/>
    <n v="0"/>
    <n v="2.44595638162564E-7"/>
    <n v="0"/>
    <n v="0"/>
    <n v="4.395991464168973"/>
  </r>
  <r>
    <s v="Tunisia"/>
    <x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outh Korea"/>
    <x v="33"/>
    <n v="2.9977628190400434E-3"/>
    <n v="5.7396334250761367E-3"/>
    <n v="0.37377123355696229"/>
    <n v="0.38365188164840058"/>
    <n v="0.21362628653532434"/>
    <n v="3.1973463852226361E-3"/>
    <n v="5.5107176235069391"/>
    <n v="1.1098562895946835"/>
    <n v="3.9428876417095093E-3"/>
    <n v="0"/>
    <n v="8.7892310001822273E-3"/>
    <n v="2.5204589519223624"/>
    <n v="0"/>
    <n v="7.0339788328636105E-2"/>
    <n v="4.2149990920048808"/>
    <n v="1.9993676213615183E-2"/>
    <n v="0"/>
    <n v="8.009623063370179E-2"/>
    <n v="0"/>
    <n v="0"/>
    <n v="2.8023552140613095"/>
    <n v="0.31742578599718185"/>
    <n v="0.40991264657789789"/>
    <n v="7.9607650911378225E-2"/>
    <n v="3.4554023185381704"/>
    <n v="0"/>
    <n v="2.4713101172163165"/>
    <n v="69.326566449606261"/>
    <n v="0.87811019045790761"/>
    <n v="0"/>
    <n v="1.5031021560788959E-2"/>
    <n v="0.11827258222288403"/>
    <n v="0.34929182521431745"/>
    <n v="0"/>
    <n v="0"/>
    <n v="0"/>
    <n v="0"/>
    <n v="0.3184218127174081"/>
    <n v="0"/>
    <n v="0"/>
    <n v="0.95545027321019904"/>
    <n v="0"/>
    <n v="0.4484546234461253"/>
    <n v="0.12881074611999227"/>
    <n v="0"/>
    <n v="6.9612534599201914E-2"/>
    <n v="0.26954286976857378"/>
    <n v="2.5462725334893288"/>
    <n v="2.5171170913840711E-2"/>
    <n v="0"/>
    <n v="0"/>
    <n v="0.33552704759838048"/>
    <n v="0"/>
    <n v="0.21033027855447237"/>
    <n v="6.3192441815041711"/>
    <n v="0"/>
    <n v="0"/>
    <n v="0"/>
    <n v="0.28442708351803409"/>
    <n v="7.7156501773090342"/>
    <n v="1.127129519705095"/>
    <n v="0.9802166300191526"/>
    <n v="0.30916709122821528"/>
    <n v="3.5722283392623519E-3"/>
    <n v="0"/>
    <n v="0"/>
    <n v="0"/>
    <n v="1.0396243686551464E-2"/>
    <n v="0.61086261454890589"/>
    <n v="0.41667998925313587"/>
    <n v="0"/>
    <n v="6.4754572981297613"/>
    <n v="7.433728183037231"/>
    <n v="1.5456493798473026"/>
    <n v="1.0507803447598105"/>
    <n v="0.42004540267858587"/>
    <n v="2.066432520944034"/>
    <n v="4.1967293071426468"/>
    <n v="0"/>
    <n v="16.84135115246276"/>
    <n v="1.9367189333983179E-3"/>
    <n v="0.98642483406842874"/>
    <n v="0.46686616402418157"/>
    <n v="0"/>
    <n v="0.2576712295156719"/>
    <n v="1.9539259231066544E-2"/>
    <n v="0"/>
    <n v="0"/>
    <n v="0.1803796135922692"/>
    <n v="0"/>
    <n v="0"/>
    <n v="0.18516645517830407"/>
    <n v="0.17068277802923099"/>
    <n v="0.1412564483234289"/>
    <n v="7.7215795524649099E-3"/>
    <n v="3.8433201392359282E-3"/>
    <n v="3.5737431822574131"/>
    <n v="0"/>
    <n v="0"/>
    <n v="0"/>
    <n v="0"/>
    <n v="0"/>
    <n v="3.4783190585165142"/>
    <n v="0"/>
    <n v="0"/>
    <n v="0"/>
    <n v="0.79082457950398199"/>
    <n v="0.20017153849807207"/>
    <n v="0.78472419015680794"/>
    <n v="0"/>
    <n v="4.2854969111791423E-2"/>
    <n v="3.4509104116954394"/>
    <n v="0"/>
    <n v="1.3063933091465618"/>
    <n v="5.7594910149291467E-3"/>
    <n v="4.5750100652174464"/>
    <n v="0"/>
    <n v="0.35799529133821839"/>
    <n v="0.17276608502824531"/>
    <n v="0"/>
    <n v="0"/>
    <n v="0"/>
    <n v="2.044833422282867"/>
    <n v="0"/>
    <n v="0.13673587139385571"/>
    <n v="0"/>
    <n v="4.0948705768550975E-2"/>
    <n v="2.1096356187470433"/>
    <n v="4.3096285459685388"/>
    <n v="3.3444960653083555"/>
    <n v="1.6045972359020084"/>
    <n v="0"/>
    <n v="0.28800791823359795"/>
    <n v="0"/>
    <n v="0.85308682336625863"/>
    <n v="8.1585321107922528"/>
    <n v="0"/>
    <n v="2.1501877062591381"/>
    <n v="1.8894593090278942E-2"/>
    <n v="0"/>
    <n v="2.2635902347801036E-3"/>
    <n v="3.0739950636624838"/>
    <n v="0.55992166235766605"/>
    <n v="0.12586531695314554"/>
    <n v="1.4682824396243581"/>
    <n v="104.63881135136981"/>
    <n v="0"/>
    <n v="5.2171351578927556"/>
    <n v="9.1472907971850564E-2"/>
    <n v="0.12196676809571602"/>
    <n v="0"/>
    <n v="0"/>
    <n v="0.89980834725028935"/>
    <n v="0.64983736886855525"/>
    <n v="7.6652948188757161E-2"/>
    <n v="0.93037574675288393"/>
    <n v="0"/>
    <n v="0.19663569636466618"/>
    <n v="3.9859708643379168"/>
    <n v="6.9994454291091024E-2"/>
    <n v="0"/>
    <n v="4.7354650921131503E-2"/>
    <n v="9.701817707375934"/>
    <n v="4.6375941382086755E-3"/>
    <n v="0.92443657184551586"/>
    <n v="0"/>
    <n v="1.1495055824945979"/>
    <n v="7.6473961238842341"/>
    <n v="37.706059982322316"/>
    <n v="0"/>
    <n v="0.89494258690297235"/>
    <n v="5.4982290343330603E-2"/>
    <n v="22.466171912232305"/>
    <n v="0"/>
    <n v="0"/>
    <n v="0.14318658906239268"/>
    <n v="0.2111148090297435"/>
    <n v="5.5403846785261376E-2"/>
    <n v="407.19712207685291"/>
  </r>
  <r>
    <s v="China"/>
    <x v="34"/>
    <n v="0"/>
    <n v="0"/>
    <n v="0.20013423474624364"/>
    <n v="8.434787153030537E-3"/>
    <n v="0"/>
    <n v="0"/>
    <n v="3.6699105963908591"/>
    <n v="0.2330321026179093"/>
    <n v="0"/>
    <n v="0"/>
    <n v="0"/>
    <n v="0.43809668446995392"/>
    <n v="0"/>
    <n v="5.8879393414583758E-2"/>
    <n v="1.2207613793041869"/>
    <n v="3.3794287073338231E-2"/>
    <n v="1.0083084024138738E-5"/>
    <n v="0"/>
    <n v="0"/>
    <n v="0"/>
    <n v="1.465137418177739"/>
    <n v="2.9283506334237284E-2"/>
    <n v="0.2671546433834221"/>
    <n v="5.2657263484388558E-4"/>
    <n v="3.4666257358234724"/>
    <n v="0"/>
    <n v="1.0971791381884803"/>
    <n v="125.86347537317522"/>
    <n v="0.54848871024939216"/>
    <n v="0"/>
    <n v="0"/>
    <n v="6.9070378648317596E-2"/>
    <n v="4.1487791835065811E-2"/>
    <n v="0"/>
    <n v="0"/>
    <n v="0"/>
    <n v="0"/>
    <n v="4.1141580276227607E-2"/>
    <n v="0"/>
    <n v="0"/>
    <n v="0.30575892474344402"/>
    <n v="0"/>
    <n v="0.28503065784373627"/>
    <n v="1.4021658026384484E-2"/>
    <n v="0"/>
    <n v="8.7979495987314749E-2"/>
    <n v="1.7043214751619115E-2"/>
    <n v="0.61745347089556146"/>
    <n v="3.5799148864355868E-2"/>
    <n v="0"/>
    <n v="0"/>
    <n v="1.0129277179638444E-2"/>
    <n v="0"/>
    <n v="3.3407237008888639E-2"/>
    <n v="2.1247541206293605"/>
    <n v="0"/>
    <n v="0"/>
    <n v="0"/>
    <n v="0"/>
    <n v="3.9973585197572148"/>
    <n v="0.44009359365913092"/>
    <n v="0.45504063096211"/>
    <n v="8.6336841310772044E-2"/>
    <n v="0"/>
    <n v="0"/>
    <n v="0"/>
    <n v="1.4723454790333441E-3"/>
    <n v="0"/>
    <n v="0.1828374034861433"/>
    <n v="9.2290123524070525E-2"/>
    <n v="0"/>
    <n v="2.4475029683804603"/>
    <n v="1.6419542360845878"/>
    <n v="0.26061224912150582"/>
    <n v="0.58005570110150861"/>
    <n v="0.1782981134316248"/>
    <n v="0.60475090391413255"/>
    <n v="1.6500333446087276"/>
    <n v="0"/>
    <n v="7.1232049924243714"/>
    <n v="0"/>
    <n v="0.74781405275566559"/>
    <n v="2.625949217074398E-2"/>
    <n v="0"/>
    <n v="0.22595596955898123"/>
    <n v="1.8462527359643967E-2"/>
    <n v="3.7449086232878327E-3"/>
    <n v="0"/>
    <n v="0"/>
    <n v="0"/>
    <n v="2.0675260398493801E-4"/>
    <n v="5.0566268641930687E-2"/>
    <n v="0"/>
    <n v="2.5394594488426007E-3"/>
    <n v="7.1457444354554398E-4"/>
    <n v="2.1889112137329342E-4"/>
    <n v="2.3615145808058653"/>
    <n v="0"/>
    <n v="0"/>
    <n v="0"/>
    <n v="0"/>
    <n v="2.1535176967111863E-4"/>
    <n v="2.1465608013584667"/>
    <n v="0"/>
    <n v="0"/>
    <n v="0"/>
    <n v="0.24272653323294835"/>
    <n v="1.1661332770867549E-2"/>
    <n v="0.40819488967063694"/>
    <n v="1.5295485681622847E-4"/>
    <n v="0"/>
    <n v="3.6701672844065945"/>
    <n v="0"/>
    <n v="0.49039704105551529"/>
    <n v="3.5261219626534011E-4"/>
    <n v="0.66734151039046374"/>
    <n v="0"/>
    <n v="0.20463909585416312"/>
    <n v="0"/>
    <n v="0"/>
    <n v="0"/>
    <n v="0"/>
    <n v="0.4842395890766954"/>
    <n v="0"/>
    <n v="0.20330992225499903"/>
    <n v="0"/>
    <n v="4.688713708249738E-4"/>
    <n v="0.86547103742705001"/>
    <n v="2.006172522132009"/>
    <n v="1.6596205805148536"/>
    <n v="0.17225670574200902"/>
    <n v="0"/>
    <n v="5.0005755350719813E-2"/>
    <n v="0"/>
    <n v="0.27261570041141303"/>
    <n v="2.0994603830145269"/>
    <n v="0"/>
    <n v="1.5501090848971988"/>
    <n v="2.5942699415191571E-3"/>
    <n v="0"/>
    <n v="8.8632316193654546E-6"/>
    <n v="1.9229358967616257"/>
    <n v="8.2928488619313498E-2"/>
    <n v="9.4762299494817098E-2"/>
    <n v="0.614603816835394"/>
    <n v="2.8643598580194372"/>
    <n v="0"/>
    <n v="1.899206872634106"/>
    <n v="0.11173352826014202"/>
    <n v="5.0849604327002869E-2"/>
    <n v="0"/>
    <n v="0"/>
    <n v="0.52136993928985764"/>
    <n v="0.22122296820273979"/>
    <n v="1.7777751125146337E-4"/>
    <n v="0.76243222490537677"/>
    <n v="0"/>
    <n v="1.1094620258055157E-2"/>
    <n v="1.6432588710534015"/>
    <n v="9.2003003178499246E-4"/>
    <n v="0"/>
    <n v="8.0583411356664088E-5"/>
    <n v="0.6988010207005696"/>
    <n v="0"/>
    <n v="0.86524412494550074"/>
    <n v="5.0773272920117104E-3"/>
    <n v="0.44749684366563403"/>
    <n v="5.2377701395167815"/>
    <n v="33.815959674556936"/>
    <n v="0"/>
    <n v="1.4127428194009712E-2"/>
    <n v="8.9798702282083254E-2"/>
    <n v="3.3380259895139215"/>
    <n v="0"/>
    <n v="0"/>
    <n v="0.10942612407623178"/>
    <n v="2.8232119204506847E-4"/>
    <n v="8.360371633783989E-4"/>
    <n v="238.09736685333269"/>
  </r>
  <r>
    <s v="India"/>
    <x v="35"/>
    <n v="0"/>
    <n v="0"/>
    <n v="0.97791291395473046"/>
    <n v="0.22817460317460322"/>
    <n v="6.7026289682539694E-2"/>
    <n v="0.16114831349206349"/>
    <n v="0.41647993775946346"/>
    <n v="0.41273492306961607"/>
    <n v="0"/>
    <n v="0"/>
    <n v="0.2281746031746032"/>
    <n v="0.76925846058143288"/>
    <n v="0"/>
    <n v="8.8147275971818297E-3"/>
    <n v="1.9778350088138699"/>
    <n v="4.060701015492027E-2"/>
    <n v="9.4122023809523836E-2"/>
    <n v="4.3402777777777788E-3"/>
    <n v="0"/>
    <n v="0"/>
    <n v="0.25580850984067427"/>
    <n v="0.54182925294478135"/>
    <n v="1.1508953133105302E-2"/>
    <n v="8.8417658730158749E-2"/>
    <n v="0.96072593266323902"/>
    <n v="0"/>
    <n v="0.1862179494325937"/>
    <n v="1.0581999468262948"/>
    <n v="0.87809641126598026"/>
    <n v="0"/>
    <n v="0.12549603174603177"/>
    <n v="2.9596966588065123E-2"/>
    <n v="0.29282262648429097"/>
    <n v="0"/>
    <n v="0"/>
    <n v="0"/>
    <n v="0"/>
    <n v="2.1391369047619048E-2"/>
    <n v="0"/>
    <n v="0"/>
    <n v="0.21539360720699952"/>
    <n v="0"/>
    <n v="0.1053577548094503"/>
    <n v="0.13690476190476195"/>
    <n v="0"/>
    <n v="0.93514981257837437"/>
    <n v="3.3541666666666665"/>
    <n v="5.8469617047610489"/>
    <n v="2.85218253968254E-3"/>
    <n v="0"/>
    <n v="0"/>
    <n v="2.7653769841269844E-2"/>
    <n v="0"/>
    <n v="0"/>
    <n v="1.949222913063112"/>
    <n v="0"/>
    <n v="0"/>
    <n v="0"/>
    <n v="0.5533234126984129"/>
    <n v="2.345374321479651"/>
    <n v="0.74168436709704599"/>
    <n v="0.52108491513024646"/>
    <n v="0.12995467344021366"/>
    <n v="5.828373015873016E-2"/>
    <n v="0"/>
    <n v="0"/>
    <n v="0.71019345238095244"/>
    <n v="1.7113095238095243E-2"/>
    <n v="0.2675793057316006"/>
    <n v="0.30555367500243436"/>
    <n v="0"/>
    <n v="123.8722768626741"/>
    <n v="1.842366367154298"/>
    <n v="2.1905323196994095E-2"/>
    <n v="1.0957306025346181"/>
    <n v="8.2612536901951819E-2"/>
    <n v="5.964859963251433"/>
    <n v="7.9603254193578241"/>
    <n v="8.5565476190476216E-3"/>
    <n v="4.6188158740540919"/>
    <n v="0.2516121031746032"/>
    <n v="1.7252599112993098E-2"/>
    <n v="3.0486111111111116"/>
    <n v="0"/>
    <n v="1.2083271234955901"/>
    <n v="0"/>
    <n v="0"/>
    <n v="0"/>
    <n v="0.21676587301587305"/>
    <n v="0"/>
    <n v="0"/>
    <n v="0.35119047619047628"/>
    <n v="1.996527777777778E-2"/>
    <n v="2.5594819455192517E-2"/>
    <n v="0"/>
    <n v="0"/>
    <n v="0.2237655341666262"/>
    <n v="0.36966765873015872"/>
    <n v="0"/>
    <n v="0"/>
    <n v="7.9861111111111105E-2"/>
    <n v="1.0438988095238095"/>
    <n v="1.0323460422439896"/>
    <n v="0"/>
    <n v="0"/>
    <n v="0.10838293650793654"/>
    <n v="2.9982529694003484"/>
    <n v="2.19593253968254"/>
    <n v="3.7400303502436776E-2"/>
    <n v="0"/>
    <n v="0"/>
    <n v="0.59074924227153491"/>
    <n v="0"/>
    <n v="5.2206402161272897E-2"/>
    <n v="0"/>
    <n v="2.5802505124131314"/>
    <n v="0"/>
    <n v="5.6278331803797273E-2"/>
    <n v="0.1140873015873016"/>
    <n v="0"/>
    <n v="0"/>
    <n v="0"/>
    <n v="2.9448563400772648E-2"/>
    <n v="0"/>
    <n v="2.1274497051487956E-2"/>
    <n v="0"/>
    <n v="2.027901785714286"/>
    <n v="1.0756090363342374"/>
    <n v="8.2755669405465027E-2"/>
    <n v="0.80519326476966424"/>
    <n v="0.24888007371040324"/>
    <n v="0"/>
    <n v="0.25260416666666674"/>
    <n v="0"/>
    <n v="1.0175361789809625"/>
    <n v="0.7102487836088881"/>
    <n v="0"/>
    <n v="4.2604882769055372"/>
    <n v="0.30233134920634924"/>
    <n v="7.4156746031746032E-2"/>
    <n v="2.8645833333333336E-2"/>
    <n v="0.11415128543861919"/>
    <n v="4.1145142287624482E-2"/>
    <n v="0.34304793105731329"/>
    <n v="0.70283923212619881"/>
    <n v="0.52051750555532661"/>
    <n v="0"/>
    <n v="2.4780601816015535"/>
    <n v="0.99054753356631697"/>
    <n v="0.43643272939955352"/>
    <n v="0"/>
    <n v="0"/>
    <n v="0.18917304552331785"/>
    <n v="0.30874443770270577"/>
    <n v="0"/>
    <n v="8.5574194431276451E-2"/>
    <n v="0"/>
    <n v="2.4580853174603181"/>
    <n v="0.25755232380504456"/>
    <n v="2.566964285714286E-2"/>
    <n v="0.45634920634920639"/>
    <n v="1.05530753968254"/>
    <n v="1.4340525239884623"/>
    <n v="0"/>
    <n v="0.37508869833133884"/>
    <n v="0.18402777777777779"/>
    <n v="0.91633296364899919"/>
    <n v="1.5546598407333589"/>
    <n v="4.3285560964186436"/>
    <n v="1.7267485119047623"/>
    <n v="0"/>
    <n v="1.7542287076946729E-3"/>
    <n v="0.59980729565461133"/>
    <n v="0"/>
    <n v="0"/>
    <n v="0.45461939707996912"/>
    <n v="0.27039930555555558"/>
    <n v="0"/>
    <n v="223.39671551242279"/>
  </r>
  <r>
    <s v="Egypt"/>
    <x v="35"/>
    <n v="0"/>
    <n v="0"/>
    <n v="15.656854588930281"/>
    <n v="0"/>
    <n v="2.3150597356080764"/>
    <n v="0"/>
    <n v="0.18130721707515146"/>
    <n v="0.67083216966049231"/>
    <n v="0"/>
    <n v="0"/>
    <n v="0"/>
    <n v="6.9244533327751431E-3"/>
    <n v="0"/>
    <n v="7.4705311153267272E-3"/>
    <n v="1.078632560846239"/>
    <n v="6.2214696637783644E-4"/>
    <n v="0"/>
    <n v="0"/>
    <n v="0"/>
    <n v="0"/>
    <n v="0.12852401210897396"/>
    <n v="2.7321621017115638"/>
    <n v="4.0962384768236642E-3"/>
    <n v="0"/>
    <n v="1.8171040068342572"/>
    <n v="0"/>
    <n v="9.2123351718578758E-2"/>
    <n v="0.43488812613236827"/>
    <n v="0.2757443482431442"/>
    <n v="0"/>
    <n v="0"/>
    <n v="5.8075326715131556E-3"/>
    <n v="5.3747975215146645E-3"/>
    <n v="0"/>
    <n v="0"/>
    <n v="0"/>
    <n v="0"/>
    <n v="0.43377901359662535"/>
    <n v="0"/>
    <n v="0.14187831373565513"/>
    <n v="0.24740768980089753"/>
    <n v="0"/>
    <n v="0.10708661916282511"/>
    <n v="0"/>
    <n v="0"/>
    <n v="0.15426905526884319"/>
    <n v="3.3219242642034054E-2"/>
    <n v="6.1404499906514663E-2"/>
    <n v="0"/>
    <n v="0"/>
    <n v="0"/>
    <n v="0"/>
    <n v="0"/>
    <n v="0"/>
    <n v="2.9939996476234505"/>
    <n v="0"/>
    <n v="0"/>
    <n v="0"/>
    <n v="0"/>
    <n v="2.0387170077701793"/>
    <n v="0.20994395562973889"/>
    <n v="3.0431935470863301"/>
    <n v="3.1441185106380248E-2"/>
    <n v="0.14144967834672564"/>
    <n v="0"/>
    <n v="0"/>
    <n v="0"/>
    <n v="0"/>
    <n v="9.8863254133430389E-2"/>
    <n v="5.4463085342582727E-2"/>
    <n v="0"/>
    <n v="9.7948288037607606E-2"/>
    <n v="2.483006787952332E-2"/>
    <n v="4.4064861374272356E-3"/>
    <n v="1.7845590553319426E-2"/>
    <n v="0.12012905724545855"/>
    <n v="0.51233639416593879"/>
    <n v="14.936704586781794"/>
    <n v="0"/>
    <n v="0.25602422912904027"/>
    <n v="0.16030963545962243"/>
    <n v="1.0305735866071619E-2"/>
    <n v="0"/>
    <n v="0"/>
    <n v="2.1577037219937676E-2"/>
    <n v="0"/>
    <n v="0"/>
    <n v="0"/>
    <n v="4.5546796427645662"/>
    <n v="0"/>
    <n v="0"/>
    <n v="0"/>
    <n v="0.13887786601314883"/>
    <n v="2.4608582713093984E-2"/>
    <n v="0"/>
    <n v="0"/>
    <n v="3.9866805903239114E-2"/>
    <n v="0"/>
    <n v="0"/>
    <n v="0"/>
    <n v="0"/>
    <n v="0"/>
    <n v="0.67248022262338958"/>
    <n v="0"/>
    <n v="0"/>
    <n v="0"/>
    <n v="1.4626511419250301"/>
    <n v="1.8859957112896755E-2"/>
    <n v="1.912202710952304E-3"/>
    <n v="0"/>
    <n v="0"/>
    <n v="0.57427118416375833"/>
    <n v="0"/>
    <n v="2.8230009406076298E-2"/>
    <n v="0"/>
    <n v="6.4313271895564154E-3"/>
    <n v="0"/>
    <n v="6.6107743049678175E-2"/>
    <n v="0"/>
    <n v="0"/>
    <n v="0"/>
    <n v="0"/>
    <n v="7.8056165883396214E-3"/>
    <n v="0"/>
    <n v="2.6027484315420627E-2"/>
    <n v="0"/>
    <n v="0.46164031387704096"/>
    <n v="4.8202576960054581E-2"/>
    <n v="2.9464645882096182E-2"/>
    <n v="0.65175442440660181"/>
    <n v="0.25949033373820285"/>
    <n v="0"/>
    <n v="0"/>
    <n v="0"/>
    <n v="5.7851471776082919"/>
    <n v="0.32639952555856971"/>
    <n v="0"/>
    <n v="9.4929587262242709E-2"/>
    <n v="0.1225897212338289"/>
    <n v="9.4299785564483773E-3"/>
    <n v="0"/>
    <n v="7.6171275351073334E-2"/>
    <n v="3.5205629293789988E-2"/>
    <n v="0.46992294423265102"/>
    <n v="0.41323036813970748"/>
    <n v="0.147388675152934"/>
    <n v="0"/>
    <n v="2.5250887727260722"/>
    <n v="3.5288450779238862E-3"/>
    <n v="0.39016142772596579"/>
    <n v="0"/>
    <n v="0"/>
    <n v="0.16942602158494091"/>
    <n v="0.33969082865134498"/>
    <n v="0"/>
    <n v="2.8210592601706101E-2"/>
    <n v="0"/>
    <n v="0"/>
    <n v="4.0804725106297818E-2"/>
    <n v="0"/>
    <n v="0"/>
    <n v="2.0373040035817791"/>
    <n v="0.41718799312377675"/>
    <n v="0"/>
    <n v="0.144614773913183"/>
    <n v="0"/>
    <n v="3.54950789745372E-2"/>
    <n v="1.1482719307993836"/>
    <n v="26.386986504716095"/>
    <n v="0"/>
    <n v="0"/>
    <n v="3.3432968055472747E-3"/>
    <n v="4.6797400783510357E-2"/>
    <n v="0"/>
    <n v="0"/>
    <n v="1.3534114140379139E-3"/>
    <n v="4.7149892782241886E-3"/>
    <n v="0"/>
    <n v="101.64381838317841"/>
  </r>
  <r>
    <s v="China"/>
    <x v="36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China"/>
    <x v="37"/>
    <n v="0"/>
    <n v="0"/>
    <n v="1.7402976934455971E-2"/>
    <n v="7.3345975243743777E-4"/>
    <n v="0"/>
    <n v="0"/>
    <n v="0.31912266055572691"/>
    <n v="2.02636610972095E-2"/>
    <n v="0"/>
    <n v="0"/>
    <n v="0"/>
    <n v="3.8095363866952517E-2"/>
    <n v="0"/>
    <n v="5.1199472534420639E-3"/>
    <n v="0.10615316341775539"/>
    <n v="2.9386336585511498E-3"/>
    <n v="8.7678991514249896E-7"/>
    <n v="0"/>
    <n v="0"/>
    <n v="0"/>
    <n v="0.127403253754586"/>
    <n v="2.5463918551510687E-3"/>
    <n v="2.3230838555080187E-2"/>
    <n v="4.5788924769033529E-5"/>
    <n v="0.30144571615856286"/>
    <n v="0"/>
    <n v="9.5406881581606998E-2"/>
    <n v="10.944650032450021"/>
    <n v="4.7694670456468878E-2"/>
    <n v="0"/>
    <n v="0"/>
    <n v="6.0061198824623999E-3"/>
    <n v="3.607634072614419E-3"/>
    <n v="0"/>
    <n v="0"/>
    <n v="0"/>
    <n v="0"/>
    <n v="3.5775287196719661E-3"/>
    <n v="0"/>
    <n v="0"/>
    <n v="2.6587732586386428E-2"/>
    <n v="0"/>
    <n v="2.4785274595107494E-2"/>
    <n v="1.2192746109899553E-3"/>
    <n v="0"/>
    <n v="7.6503909554186712E-3"/>
    <n v="1.4820186740538361E-3"/>
    <n v="5.3691606164831429E-2"/>
    <n v="3.1129694664657277E-3"/>
    <n v="0"/>
    <n v="0"/>
    <n v="8.8080671127290834E-4"/>
    <n v="0"/>
    <n v="2.9049771312077092E-3"/>
    <n v="0.18476122788081401"/>
    <n v="0"/>
    <n v="0"/>
    <n v="0"/>
    <n v="0"/>
    <n v="0.34759639302236656"/>
    <n v="3.8269008144272254E-2"/>
    <n v="3.956875051844435E-2"/>
    <n v="7.507551418328008E-3"/>
    <n v="0"/>
    <n v="0"/>
    <n v="0"/>
    <n v="1.2803004165507339E-4"/>
    <n v="0"/>
    <n v="1.5898904650968895E-2"/>
    <n v="8.0252281325278729E-3"/>
    <n v="0"/>
    <n v="0.21282634507656178"/>
    <n v="0.14277862922474677"/>
    <n v="2.2661934706217905E-2"/>
    <n v="5.0439626182739901E-2"/>
    <n v="1.5504183776663023E-2"/>
    <n v="5.2587035122968029E-2"/>
    <n v="0.14348116040075892"/>
    <n v="0"/>
    <n v="0.61940912977603224"/>
    <n v="0"/>
    <n v="6.502730893527528E-2"/>
    <n v="2.283434101803824E-3"/>
    <n v="0"/>
    <n v="1.9648345179041852E-2"/>
    <n v="1.6054371617081711E-3"/>
    <n v="3.2564422811198545E-4"/>
    <n v="0"/>
    <n v="0"/>
    <n v="0"/>
    <n v="1.7978487303038087E-5"/>
    <n v="4.3970668384287559E-3"/>
    <n v="0"/>
    <n v="2.208225607689218E-4"/>
    <n v="6.2136908134395106E-5"/>
    <n v="1.9034010554199429E-5"/>
    <n v="0.20534909398311876"/>
    <n v="0"/>
    <n v="0"/>
    <n v="0"/>
    <n v="0"/>
    <n v="1.8726240840966836E-5"/>
    <n v="0.18665746098769281"/>
    <n v="0"/>
    <n v="0"/>
    <n v="0"/>
    <n v="2.1106655063734641E-2"/>
    <n v="1.0140289365971782E-3"/>
    <n v="3.5495207797446693E-2"/>
    <n v="1.3300422331845956E-5"/>
    <n v="0"/>
    <n v="0.31914498125274743"/>
    <n v="0"/>
    <n v="4.2643220961349163E-2"/>
    <n v="3.0661930110029567E-5"/>
    <n v="5.8029696555692525E-2"/>
    <n v="0"/>
    <n v="1.7794703987318528E-2"/>
    <n v="0"/>
    <n v="0"/>
    <n v="0"/>
    <n v="0"/>
    <n v="4.2107790354495252E-2"/>
    <n v="0"/>
    <n v="1.7679123674347735E-2"/>
    <n v="0"/>
    <n v="4.0771423549997721E-5"/>
    <n v="7.5258351080613045E-2"/>
    <n v="0.17444978453321819"/>
    <n v="0.14431483308824816"/>
    <n v="1.4978843977566006E-2"/>
    <n v="0"/>
    <n v="4.348326552236507E-3"/>
    <n v="0"/>
    <n v="2.3705713079253305E-2"/>
    <n v="0.18256177243604582"/>
    <n v="0"/>
    <n v="0.13479209433888681"/>
    <n v="2.2558869056688323E-4"/>
    <n v="0"/>
    <n v="7.7071579298830046E-7"/>
    <n v="0.16721181710970656"/>
    <n v="7.2111729234185665E-3"/>
    <n v="8.2401999560710523E-3"/>
    <n v="5.3443810159599481E-2"/>
    <n v="0.24907477026255981"/>
    <n v="0"/>
    <n v="0.16514842370731353"/>
    <n v="9.7159589791427844E-3"/>
    <n v="4.4217047240872054E-3"/>
    <n v="0"/>
    <n v="0"/>
    <n v="4.5336516459987652E-2"/>
    <n v="1.9236779843716512E-2"/>
    <n v="1.5458914021866379E-5"/>
    <n v="6.629845433959794E-2"/>
    <n v="0"/>
    <n v="9.6474958765697038E-4"/>
    <n v="0.14289207574377405"/>
    <n v="8.0002611459564565E-5"/>
    <n v="0"/>
    <n v="7.0072531614490508E-6"/>
    <n v="6.0765306147875606E-2"/>
    <n v="0"/>
    <n v="7.5238619560478323E-2"/>
    <n v="4.415067210444965E-4"/>
    <n v="3.8912769014402965E-2"/>
    <n v="0.45545827300145925"/>
    <n v="2.9405182325701693"/>
    <n v="0"/>
    <n v="1.2284720168704098E-3"/>
    <n v="7.8085828071376706E-3"/>
    <n v="0.29026312952294975"/>
    <n v="0"/>
    <n v="0"/>
    <n v="9.5153151370636346E-3"/>
    <n v="2.4549668873484213E-5"/>
    <n v="7.2698883772034695E-5"/>
    <n v="20.704118856811537"/>
  </r>
  <r>
    <s v="Canada"/>
    <x v="38"/>
    <n v="0"/>
    <n v="0"/>
    <n v="0.18622503258327378"/>
    <n v="0"/>
    <n v="1.0406405279432145"/>
    <n v="0"/>
    <n v="4.9455532888442608"/>
    <n v="1.0714153197602434"/>
    <n v="0"/>
    <n v="0"/>
    <n v="5.7998672939487848E-3"/>
    <n v="0.2936911465658219"/>
    <n v="0"/>
    <n v="3.6918958404865698E-2"/>
    <n v="6.4332177094003953"/>
    <n v="1.7125349982610321E-2"/>
    <n v="0"/>
    <n v="0"/>
    <n v="0"/>
    <n v="0"/>
    <n v="5.8871462434953745"/>
    <n v="5.8506750815153649E-2"/>
    <n v="0.19751378851822049"/>
    <n v="0"/>
    <n v="68.637136486058679"/>
    <n v="0"/>
    <n v="7.6101748869021852"/>
    <n v="50.973404604069593"/>
    <n v="3.5402689751771419"/>
    <n v="0"/>
    <n v="0"/>
    <n v="1.4890880937713376"/>
    <n v="3.497880763423291E-2"/>
    <n v="0"/>
    <n v="0"/>
    <n v="0"/>
    <n v="0"/>
    <n v="1.7999119817230968E-2"/>
    <n v="0"/>
    <n v="0"/>
    <n v="1.0510949567042058"/>
    <n v="0"/>
    <n v="0.61472143872836793"/>
    <n v="0"/>
    <n v="0"/>
    <n v="0.57539007342636206"/>
    <n v="0"/>
    <n v="0.43537380990845476"/>
    <n v="0"/>
    <n v="0"/>
    <n v="0"/>
    <n v="0"/>
    <n v="0"/>
    <n v="0.18972264178408554"/>
    <n v="7.1800944414812307"/>
    <n v="0"/>
    <n v="0"/>
    <n v="0"/>
    <n v="0"/>
    <n v="8.4148479009867838"/>
    <n v="0.29183603196826291"/>
    <n v="0.400802577096117"/>
    <n v="0.91654793170118487"/>
    <n v="0"/>
    <n v="0"/>
    <n v="0"/>
    <n v="0"/>
    <n v="0"/>
    <n v="1.7479767945166247"/>
    <n v="0.35216105214685128"/>
    <n v="0"/>
    <n v="5.7307004338630865"/>
    <n v="4.0557772507048213"/>
    <n v="8.198612028796648E-2"/>
    <n v="0.27427704810222375"/>
    <n v="0.84342159404632244"/>
    <n v="1.0234519467170633"/>
    <n v="3.0203807640646425"/>
    <n v="0"/>
    <n v="12.41553867032853"/>
    <n v="0"/>
    <n v="0.30321692408161727"/>
    <n v="0"/>
    <n v="0"/>
    <n v="0.27365180255585037"/>
    <n v="0"/>
    <n v="0"/>
    <n v="0"/>
    <n v="0"/>
    <n v="0"/>
    <n v="0"/>
    <n v="5.4284817298259546E-3"/>
    <n v="0"/>
    <n v="0.15624393406339759"/>
    <n v="0"/>
    <n v="0"/>
    <n v="17.899483057524524"/>
    <n v="0"/>
    <n v="0"/>
    <n v="0"/>
    <n v="0"/>
    <n v="0"/>
    <n v="64.787904642232746"/>
    <n v="0"/>
    <n v="0"/>
    <n v="0"/>
    <n v="0.56340741057087895"/>
    <n v="0"/>
    <n v="1.1847632199786886"/>
    <n v="0"/>
    <n v="0"/>
    <n v="5.1787818008722031"/>
    <n v="0"/>
    <n v="0.73718678759699541"/>
    <n v="0"/>
    <n v="0.40972046764155395"/>
    <n v="0"/>
    <n v="0.65493963033861857"/>
    <n v="0"/>
    <n v="0"/>
    <n v="0"/>
    <n v="0"/>
    <n v="0.30499684005348121"/>
    <n v="0"/>
    <n v="0.73201839562286142"/>
    <n v="0"/>
    <n v="0"/>
    <n v="1.4491826077697669"/>
    <n v="3.2963948097061757"/>
    <n v="2.9272266792565151"/>
    <n v="0.69793790313027237"/>
    <n v="0"/>
    <n v="1.9181096578643583E-2"/>
    <n v="0"/>
    <n v="0.39563594749781644"/>
    <n v="1.9667829221276985"/>
    <n v="0"/>
    <n v="1.1579949868625314"/>
    <n v="0"/>
    <n v="0"/>
    <n v="0"/>
    <n v="2.7584023965111499"/>
    <n v="0.5806400656022942"/>
    <n v="0.10233422696935862"/>
    <n v="0.73384822607268974"/>
    <n v="10.463960954505831"/>
    <n v="0"/>
    <n v="4.0538992271387997"/>
    <n v="0.45207036240091353"/>
    <n v="2.2126176039725939E-2"/>
    <n v="0"/>
    <n v="0"/>
    <n v="1.4326207107880962"/>
    <n v="0.78237377840314104"/>
    <n v="0"/>
    <n v="0.87279674632460802"/>
    <n v="0"/>
    <n v="0"/>
    <n v="2.8492983565526639"/>
    <n v="0"/>
    <n v="0"/>
    <n v="4.7265207126961873E-3"/>
    <n v="0.70277497395442445"/>
    <n v="0"/>
    <n v="1.2187107730749478"/>
    <n v="0"/>
    <n v="0.32256300548974559"/>
    <n v="13.741131592669465"/>
    <n v="672.13871023272748"/>
    <n v="0"/>
    <n v="0"/>
    <n v="9.6460935587505986E-2"/>
    <n v="3.6715493771551384"/>
    <n v="0"/>
    <n v="0"/>
    <n v="6.5715614016457979E-2"/>
    <n v="0"/>
    <n v="0"/>
    <n v="1024.2617030360909"/>
  </r>
  <r>
    <s v="United States"/>
    <x v="38"/>
    <n v="0"/>
    <n v="3.1003453668392279E-2"/>
    <n v="3.5027347814078063"/>
    <n v="0.48271432687693916"/>
    <n v="34.134503808687398"/>
    <n v="0"/>
    <n v="24.784177376732963"/>
    <n v="5.8353844928203022"/>
    <n v="0"/>
    <n v="0"/>
    <n v="1.1184630115639284E-2"/>
    <n v="1.3112570624038544"/>
    <n v="1.7917449450332176E-2"/>
    <n v="0.15459074313868026"/>
    <n v="99.042838833729917"/>
    <n v="4.7004829444164682E-2"/>
    <n v="0"/>
    <n v="0.64251109808695728"/>
    <n v="0"/>
    <n v="0"/>
    <n v="113.94366384218587"/>
    <n v="0.98340546573098686"/>
    <n v="0.98061557249656872"/>
    <n v="0.20541272428188961"/>
    <n v="142.32673752308708"/>
    <n v="0"/>
    <n v="57.291906969279182"/>
    <n v="113.31885466409003"/>
    <n v="42.797019087230446"/>
    <n v="0"/>
    <n v="8.7547985652850796E-2"/>
    <n v="12.691043669370108"/>
    <n v="4.1392177852694747"/>
    <n v="0"/>
    <n v="0"/>
    <n v="0"/>
    <n v="0"/>
    <n v="0.17292693997840428"/>
    <n v="0"/>
    <n v="0"/>
    <n v="5.114340646642777"/>
    <n v="0"/>
    <n v="2.8301687782051741"/>
    <n v="0"/>
    <n v="0"/>
    <n v="15.931227739758109"/>
    <n v="12.333686402816154"/>
    <n v="6.1109519246974111"/>
    <n v="9.4885779603901579"/>
    <n v="0"/>
    <n v="0"/>
    <n v="0"/>
    <n v="0"/>
    <n v="7.5821176545533548"/>
    <n v="48.233954570207388"/>
    <n v="0"/>
    <n v="0"/>
    <n v="0"/>
    <n v="0"/>
    <n v="39.370214001862067"/>
    <n v="3.5065386707946158"/>
    <n v="3.7063055772836453"/>
    <n v="19.371680754857682"/>
    <n v="0.36391154035151885"/>
    <n v="0"/>
    <n v="0"/>
    <n v="1.5894863937925601"/>
    <n v="8.0986838199366105"/>
    <n v="5.1790846045029033"/>
    <n v="1.9189637487126128"/>
    <n v="0"/>
    <n v="45.806460303370912"/>
    <n v="27.056028327730608"/>
    <n v="0.44092560764285255"/>
    <n v="3.0565756732782821"/>
    <n v="3.5936708116410596"/>
    <n v="14.73127575215279"/>
    <n v="18.299700764207337"/>
    <n v="0.34993779389889262"/>
    <n v="49.751422555403238"/>
    <n v="0"/>
    <n v="0.77640281665410737"/>
    <n v="1.4104925044215026"/>
    <n v="0"/>
    <n v="0.8564413030600746"/>
    <n v="0"/>
    <n v="0"/>
    <n v="4.0475171183347574E-3"/>
    <n v="0.68351477110420344"/>
    <n v="0"/>
    <n v="0.10363744271116564"/>
    <n v="0.35302593153847694"/>
    <n v="0.28129272104773972"/>
    <n v="1.9745477845739059"/>
    <n v="1.6293736735153849E-3"/>
    <n v="0"/>
    <n v="48.678111270581837"/>
    <n v="0"/>
    <n v="0"/>
    <n v="0"/>
    <n v="0"/>
    <n v="0"/>
    <n v="221.16358313504134"/>
    <n v="0"/>
    <n v="3.1744133745367589E-3"/>
    <n v="0"/>
    <n v="9.1485908785413752"/>
    <n v="2.472638649269283E-2"/>
    <n v="7.0446780658130024"/>
    <n v="0"/>
    <n v="0"/>
    <n v="18.046706822898017"/>
    <n v="0"/>
    <n v="3.8615852213396722"/>
    <n v="1.1549841406642951"/>
    <n v="7.5067795702364029"/>
    <n v="0"/>
    <n v="2.8404688376214424"/>
    <n v="0"/>
    <n v="0"/>
    <n v="0"/>
    <n v="0"/>
    <n v="8.3350622054890238"/>
    <n v="0"/>
    <n v="2.7568433382130899"/>
    <n v="0"/>
    <n v="0.6237561469801266"/>
    <n v="23.497528808337748"/>
    <n v="11.33665671847332"/>
    <n v="13.683958962464708"/>
    <n v="5.3857392750807165"/>
    <n v="0"/>
    <n v="4.1027635468726426E-2"/>
    <n v="0"/>
    <n v="3.1374805468921143"/>
    <n v="14.667434339703535"/>
    <n v="0"/>
    <n v="6.3453354163307853"/>
    <n v="0.92617046465929209"/>
    <n v="0"/>
    <n v="0"/>
    <n v="27.974023185597353"/>
    <n v="1.6921611508829084"/>
    <n v="0.64663175391543082"/>
    <n v="7.6883689412190064"/>
    <n v="60.311371149364163"/>
    <n v="0"/>
    <n v="23.727611594127314"/>
    <n v="0.3174206784444833"/>
    <n v="6.7416341714270064E-2"/>
    <n v="0.10805609020997888"/>
    <n v="0"/>
    <n v="6.4480455378998887"/>
    <n v="3.9837065866510573"/>
    <n v="0"/>
    <n v="2.9480034046561374"/>
    <n v="0"/>
    <n v="0.37890550529618028"/>
    <n v="16.727109960759879"/>
    <n v="1.5947515269126677"/>
    <n v="1.5483956464785238"/>
    <n v="1.1659649168041422"/>
    <n v="27.093591758661155"/>
    <n v="0"/>
    <n v="4.3377742935285371"/>
    <n v="0"/>
    <n v="4.4012947894526562"/>
    <n v="52.288778375104059"/>
    <n v="1296.2920816944993"/>
    <n v="1.7082072349106088"/>
    <n v="0"/>
    <n v="4.9132886712075008"/>
    <n v="50.458303329624322"/>
    <n v="0"/>
    <n v="0"/>
    <n v="0.22686431590099226"/>
    <n v="0"/>
    <n v="0"/>
    <n v="3028.4556106943305"/>
  </r>
  <r>
    <s v="Argentina"/>
    <x v="38"/>
    <n v="0"/>
    <n v="0"/>
    <n v="2.518168688987913E-2"/>
    <n v="0"/>
    <n v="169.58255580532176"/>
    <n v="0"/>
    <n v="0.40314165785342215"/>
    <n v="0.11264479989365833"/>
    <n v="0"/>
    <n v="0"/>
    <n v="6.0663053984064044E-4"/>
    <n v="4.549635404864967E-2"/>
    <n v="0"/>
    <n v="5.3908683079577756E-3"/>
    <n v="0.25155969208481921"/>
    <n v="2.7835093661780557E-3"/>
    <n v="0"/>
    <n v="1.2944866508867914"/>
    <n v="0"/>
    <n v="0"/>
    <n v="149.83465508888418"/>
    <n v="3.5888644901186069E-3"/>
    <n v="2.2999093267075117E-2"/>
    <n v="0"/>
    <n v="0.58025378565622154"/>
    <n v="0"/>
    <n v="10.674549854489584"/>
    <n v="9.9958744943535578"/>
    <n v="4.6888449254345647E-2"/>
    <n v="0"/>
    <n v="0"/>
    <n v="6.7998492855622459E-3"/>
    <n v="3.7488014243171617E-3"/>
    <n v="0"/>
    <n v="0"/>
    <n v="0"/>
    <n v="0"/>
    <n v="1.0561766285642729E-3"/>
    <n v="0"/>
    <n v="0"/>
    <n v="6.8975397627677987E-2"/>
    <n v="0"/>
    <n v="3.9873387833559787E-2"/>
    <n v="0"/>
    <n v="0"/>
    <n v="1.0093261474001204E-2"/>
    <n v="0"/>
    <n v="6.0482883490108913E-2"/>
    <n v="0"/>
    <n v="0"/>
    <n v="0"/>
    <n v="0"/>
    <n v="0"/>
    <n v="1.7185128717182832E-3"/>
    <n v="0.63810055611519179"/>
    <n v="0"/>
    <n v="0"/>
    <n v="0"/>
    <n v="0"/>
    <n v="0.70063509582941896"/>
    <n v="3.729503253623135E-2"/>
    <n v="5.1315420880538094E-2"/>
    <n v="8.9036583724416262E-3"/>
    <n v="0"/>
    <n v="0"/>
    <n v="0"/>
    <n v="0"/>
    <n v="0"/>
    <n v="9.2980522807399171E-2"/>
    <n v="1.2874217270550919E-2"/>
    <n v="0"/>
    <n v="0.31302352492100233"/>
    <n v="0.16049819220272493"/>
    <n v="1.6424719477226901E-2"/>
    <n v="4.8370050209957487E-2"/>
    <n v="2.4889108919455366E-2"/>
    <n v="7.0322154762951311E-2"/>
    <n v="0.73290763693076255"/>
    <n v="0"/>
    <n v="0.63751462699599881"/>
    <n v="0"/>
    <n v="5.9650955469020564E-2"/>
    <n v="0"/>
    <n v="0"/>
    <n v="2.0452709898120744E-2"/>
    <n v="0"/>
    <n v="0"/>
    <n v="0"/>
    <n v="0"/>
    <n v="0"/>
    <n v="0"/>
    <n v="2.5329776070401148E-3"/>
    <n v="0"/>
    <n v="2.758610765678053E-3"/>
    <n v="0"/>
    <n v="0"/>
    <n v="0.20830203433758182"/>
    <n v="0"/>
    <n v="0"/>
    <n v="0"/>
    <n v="0"/>
    <n v="0"/>
    <n v="0.31571863175550241"/>
    <n v="0"/>
    <n v="0"/>
    <n v="0"/>
    <n v="8.8249696147539858E-2"/>
    <n v="0"/>
    <n v="3.3807593849321853E-2"/>
    <n v="0"/>
    <n v="0"/>
    <n v="0.41019044011035005"/>
    <n v="0"/>
    <n v="4.7342709605170723E-2"/>
    <n v="0"/>
    <n v="6.0872819249139759E-2"/>
    <n v="0"/>
    <n v="2.657849990053187E-2"/>
    <n v="0"/>
    <n v="0"/>
    <n v="0"/>
    <n v="0"/>
    <n v="4.201752631351937E-2"/>
    <n v="0"/>
    <n v="1.9267910161837994E-2"/>
    <n v="0"/>
    <n v="0.52642203394520015"/>
    <n v="1.6584549707626646"/>
    <n v="0.20844165138818413"/>
    <n v="0.23627500401315793"/>
    <n v="0.12729076410390069"/>
    <n v="0"/>
    <n v="2.3778692989122798E-3"/>
    <n v="0"/>
    <n v="3.8889960826395786E-2"/>
    <n v="0.2313038924828458"/>
    <n v="0"/>
    <n v="0.13200765182408505"/>
    <n v="0"/>
    <n v="0"/>
    <n v="0"/>
    <n v="0.16421618776505659"/>
    <n v="1.2736420859530952E-2"/>
    <n v="1.0984776212526307E-2"/>
    <n v="6.0309065263281239E-2"/>
    <n v="0.29994192287958837"/>
    <n v="0"/>
    <n v="1.3402866086158949"/>
    <n v="8.9596722366102714E-3"/>
    <n v="5.3873534424248096E-3"/>
    <n v="0"/>
    <n v="0"/>
    <n v="8.7780429892944559E-2"/>
    <n v="6.8863605911256412E-2"/>
    <n v="0"/>
    <n v="6.6081972884787177E-2"/>
    <n v="0"/>
    <n v="0"/>
    <n v="0.15349022659445358"/>
    <n v="0"/>
    <n v="0"/>
    <n v="2.4420822403317115E-3"/>
    <n v="7.4365766473767136E-2"/>
    <n v="0"/>
    <n v="9.6448053736929898E-2"/>
    <n v="0"/>
    <n v="4.3728255598774982E-2"/>
    <n v="0.69566116976384307"/>
    <n v="6.2660988440029683"/>
    <n v="0"/>
    <n v="0"/>
    <n v="7.4875934696923621E-3"/>
    <n v="0.24169379628937543"/>
    <n v="0"/>
    <n v="0"/>
    <n v="1.3971160114569028E-2"/>
    <n v="0"/>
    <n v="0"/>
    <n v="360.84160195251968"/>
  </r>
  <r>
    <s v="Kuwait"/>
    <x v="38"/>
    <n v="0"/>
    <n v="0"/>
    <n v="1.6171325300925756"/>
    <n v="0"/>
    <n v="0"/>
    <n v="0"/>
    <n v="2.5443673055738194"/>
    <n v="0.58060571848400788"/>
    <n v="0"/>
    <n v="0"/>
    <n v="0.92660970306386936"/>
    <n v="0.30354129717931805"/>
    <n v="0"/>
    <n v="2.7011223946021026E-2"/>
    <n v="2.1727442677705531"/>
    <n v="1.4943092922512823E-2"/>
    <n v="0"/>
    <n v="0"/>
    <n v="0"/>
    <n v="0"/>
    <n v="0.75513524426784207"/>
    <n v="0.22092873211481329"/>
    <n v="0.22605822957905056"/>
    <n v="0"/>
    <n v="1.6471777786533937"/>
    <n v="0"/>
    <n v="0.58237393510753044"/>
    <n v="44.112627705021588"/>
    <n v="0.26973755777647546"/>
    <n v="0"/>
    <n v="0"/>
    <n v="4.7428253843658723E-2"/>
    <n v="0.85759591130500812"/>
    <n v="0"/>
    <n v="0"/>
    <n v="0"/>
    <n v="0"/>
    <n v="3.5948367882180553E-2"/>
    <n v="0"/>
    <n v="0.16070292749784604"/>
    <n v="0.40951919337935561"/>
    <n v="0"/>
    <n v="0.28108885601472766"/>
    <n v="0"/>
    <n v="0"/>
    <n v="3.7295274021833566E-2"/>
    <n v="0"/>
    <n v="0.95996954516077171"/>
    <n v="0"/>
    <n v="0"/>
    <n v="0"/>
    <n v="0"/>
    <n v="0"/>
    <n v="2.6789156325106596E-2"/>
    <n v="4.0884005325656947"/>
    <n v="0"/>
    <n v="0"/>
    <n v="0"/>
    <n v="0"/>
    <n v="3.8627563563851184"/>
    <n v="0.84075649870640679"/>
    <n v="0.42125852551416682"/>
    <n v="3.6075596218867967E-2"/>
    <n v="0"/>
    <n v="0"/>
    <n v="0"/>
    <n v="0"/>
    <n v="0"/>
    <n v="0.34137715581619937"/>
    <n v="0.23656164593722284"/>
    <n v="0"/>
    <n v="19.259850135129476"/>
    <n v="7.4562771314781546"/>
    <n v="9.3204361586649659E-2"/>
    <n v="0.56194424580477209"/>
    <n v="0.52038087864459404"/>
    <n v="0.69913685258221248"/>
    <n v="3.049276698309809"/>
    <n v="0"/>
    <n v="5.1310640178777112"/>
    <n v="1.6354166531788528"/>
    <n v="0.26755066479942502"/>
    <n v="3.569816714269129E-3"/>
    <n v="0"/>
    <n v="64.347739712521644"/>
    <n v="0"/>
    <n v="0"/>
    <n v="0"/>
    <n v="0"/>
    <n v="0"/>
    <n v="0"/>
    <n v="7.0717647633303279E-2"/>
    <n v="0"/>
    <n v="8.6417821217172494E-2"/>
    <n v="0"/>
    <n v="0"/>
    <n v="1.2381853919052064"/>
    <n v="0"/>
    <n v="0"/>
    <n v="0"/>
    <n v="0"/>
    <n v="0"/>
    <n v="1.1656359070027074"/>
    <n v="0"/>
    <n v="0"/>
    <n v="0"/>
    <n v="0.95398119545526505"/>
    <n v="0"/>
    <n v="0.25580787224910989"/>
    <n v="0"/>
    <n v="0"/>
    <n v="2.1490056597507734"/>
    <n v="0"/>
    <n v="0.35760623541072117"/>
    <n v="0"/>
    <n v="0.35844228118908478"/>
    <n v="0"/>
    <n v="0.22057404705292252"/>
    <n v="0"/>
    <n v="0"/>
    <n v="0"/>
    <n v="0"/>
    <n v="4.045014287571056"/>
    <n v="0"/>
    <n v="8.1111789134522258E-2"/>
    <n v="0"/>
    <n v="0"/>
    <n v="0.28104982833579634"/>
    <n v="1.4817837358731059"/>
    <n v="1.3777669604762379"/>
    <n v="1.6551640819923312"/>
    <n v="0"/>
    <n v="1.9260967421111674"/>
    <n v="0"/>
    <n v="0.43323026172648071"/>
    <n v="1.2764925838001695"/>
    <n v="0"/>
    <n v="0.96344064977941479"/>
    <n v="0"/>
    <n v="0"/>
    <n v="0"/>
    <n v="1.9062563711427918"/>
    <n v="0.14053915120265562"/>
    <n v="-0.1372351871638095"/>
    <n v="0.89034775002608135"/>
    <n v="1.8747221609360363"/>
    <n v="0"/>
    <n v="3.1796975461015378"/>
    <n v="4.7480339381629523E-2"/>
    <n v="3.5448427992465385E-2"/>
    <n v="0"/>
    <n v="0"/>
    <n v="0.54540445587978659"/>
    <n v="0.36240606446300166"/>
    <n v="0"/>
    <n v="0.38424093457396508"/>
    <n v="0"/>
    <n v="0"/>
    <n v="2.7203821755000877"/>
    <n v="0"/>
    <n v="0"/>
    <n v="1.7460502370713848E-2"/>
    <n v="3.1780544551891996"/>
    <n v="0"/>
    <n v="0.79555581115978413"/>
    <n v="0"/>
    <n v="0.50850368536411028"/>
    <n v="6.7176850181023191"/>
    <n v="16.920605069644406"/>
    <n v="0"/>
    <n v="0"/>
    <n v="3.2802066330653093E-2"/>
    <n v="5.8444462792820424"/>
    <n v="0"/>
    <n v="0"/>
    <n v="8.6033794584589318E-2"/>
    <n v="0"/>
    <n v="0"/>
    <n v="238.09829113848568"/>
  </r>
  <r>
    <s v="Germany"/>
    <x v="38"/>
    <n v="0"/>
    <n v="0"/>
    <n v="1.2888234005918864"/>
    <n v="0"/>
    <n v="1.6922538891647678E-3"/>
    <n v="0"/>
    <n v="2.4219402047934269"/>
    <n v="18.42813925090611"/>
    <n v="0"/>
    <n v="0"/>
    <n v="0"/>
    <n v="0.21830385074888883"/>
    <n v="1.744869550387742E-4"/>
    <n v="1.6048346178931905"/>
    <n v="29.756429312115298"/>
    <n v="1.1790890451160541E-2"/>
    <n v="0"/>
    <n v="0"/>
    <n v="1.2857142857142859E-3"/>
    <n v="0"/>
    <n v="2.3756334146937994"/>
    <n v="0.66363778423193587"/>
    <n v="8.6690225074937913E-2"/>
    <n v="2.272253220161698E-3"/>
    <n v="2.3120719768475304"/>
    <n v="0"/>
    <n v="2.1190075303185503"/>
    <n v="16.385794604691082"/>
    <n v="0.61732992474141579"/>
    <n v="0"/>
    <n v="0"/>
    <n v="7.0030966363612709E-2"/>
    <n v="8.2263620951043906E-2"/>
    <n v="0"/>
    <n v="0"/>
    <n v="0"/>
    <n v="0"/>
    <n v="1.017365923736711"/>
    <n v="0"/>
    <n v="0.29463068191429864"/>
    <n v="4.3063814357476833"/>
    <n v="0"/>
    <n v="1.1527482240892641"/>
    <n v="0"/>
    <n v="0"/>
    <n v="4.7972921426776838E-2"/>
    <n v="1.1362799344189608E-3"/>
    <n v="1.9978215940849504"/>
    <n v="3.8747288894095007E-4"/>
    <n v="0"/>
    <n v="0"/>
    <n v="0"/>
    <n v="0"/>
    <n v="2.0278912457272265"/>
    <n v="38.743832311253669"/>
    <n v="0"/>
    <n v="0"/>
    <n v="0"/>
    <n v="0"/>
    <n v="41.495832716696874"/>
    <n v="0.39544892927054653"/>
    <n v="2.4187511767015613"/>
    <n v="4.7796030362825065E-2"/>
    <n v="0"/>
    <n v="0"/>
    <n v="0"/>
    <n v="2.0186167617138192E-4"/>
    <n v="4.3553279868171492E-4"/>
    <n v="0.84419352871472964"/>
    <n v="12.741900654548731"/>
    <n v="0.1753423843882328"/>
    <n v="2.8577623375811352"/>
    <n v="1.7292746333800222"/>
    <n v="0.11624136492694018"/>
    <n v="0.54618806581610468"/>
    <n v="2.7259978904517892"/>
    <n v="2.8216407706737519"/>
    <n v="24.088567236285229"/>
    <n v="2.3304115958857142E-3"/>
    <n v="2.5659382368121615"/>
    <n v="0"/>
    <n v="0.21578791112972015"/>
    <n v="0"/>
    <n v="0"/>
    <n v="0.28044443000351482"/>
    <n v="0"/>
    <n v="0"/>
    <n v="0.52942238434148925"/>
    <n v="2.5854432740709718E-3"/>
    <n v="0"/>
    <n v="2.6470961562585901E-4"/>
    <n v="0"/>
    <n v="-0.22509348017161557"/>
    <n v="5.5541469898363989"/>
    <n v="5.5326567411797417E-4"/>
    <n v="0"/>
    <n v="1.0395953623774272"/>
    <n v="0"/>
    <n v="0"/>
    <n v="1.6071428571428573E-2"/>
    <n v="0"/>
    <n v="0"/>
    <n v="2.6582512009457231"/>
    <n v="0"/>
    <n v="3.457087877543404E-4"/>
    <n v="0"/>
    <n v="1.5793810505283123"/>
    <n v="0"/>
    <n v="0.16450490932092207"/>
    <n v="0"/>
    <n v="0"/>
    <n v="8.4526181589847198"/>
    <n v="0"/>
    <n v="0.38292532533825757"/>
    <n v="2.0666953717660792E-4"/>
    <n v="0.81679777923531682"/>
    <n v="0"/>
    <n v="2.3301753868022708"/>
    <n v="0"/>
    <n v="0"/>
    <n v="0"/>
    <n v="0"/>
    <n v="1.2552160549926903"/>
    <n v="0"/>
    <n v="7.9342206399409546E-2"/>
    <n v="0"/>
    <n v="2.1399929605518062E-4"/>
    <n v="0.35328654102082602"/>
    <n v="0.58438171324914512"/>
    <n v="16.74423338943344"/>
    <n v="3.1381277719851606"/>
    <n v="0"/>
    <n v="0"/>
    <n v="0"/>
    <n v="5.0594494385096445"/>
    <n v="11.309263634865877"/>
    <n v="0"/>
    <n v="4.0685298061167998"/>
    <n v="0"/>
    <n v="2.9584502246898809"/>
    <n v="0"/>
    <n v="0.84726660628451511"/>
    <n v="2.0494371376264202"/>
    <n v="0.85238049161087814"/>
    <n v="2.4847537493018304"/>
    <n v="2.6919105709199558"/>
    <n v="0"/>
    <n v="16.264527697181094"/>
    <n v="5.2350525205442699E-2"/>
    <n v="1.3941393561212056E-2"/>
    <n v="0"/>
    <n v="0"/>
    <n v="5.0033618468984304"/>
    <n v="4.8637778513701342"/>
    <n v="0"/>
    <n v="0.32839895656474982"/>
    <n v="0"/>
    <n v="0"/>
    <n v="1.4318044096048754"/>
    <n v="0"/>
    <n v="6.9707705264817981E-4"/>
    <n v="0.30413575886261007"/>
    <n v="6.2599859015445194"/>
    <n v="0"/>
    <n v="1.2569627571227766"/>
    <n v="0"/>
    <n v="3.3932147590041408"/>
    <n v="33.891751266463544"/>
    <n v="20.865911411941237"/>
    <n v="5.7923195037416298E-4"/>
    <n v="0"/>
    <n v="1.6250405220525972E-2"/>
    <n v="0.91411020621489358"/>
    <n v="0"/>
    <n v="0"/>
    <n v="5.316867870581217E-2"/>
    <n v="0"/>
    <n v="0"/>
    <n v="396.80231624215349"/>
  </r>
  <r>
    <s v="Netherlands"/>
    <x v="38"/>
    <n v="0"/>
    <n v="0"/>
    <n v="2.2194447113704747"/>
    <n v="0"/>
    <n v="4.8554796284233839E-3"/>
    <n v="0"/>
    <n v="4.9940240328285714"/>
    <n v="10.422577192321793"/>
    <n v="0"/>
    <n v="0"/>
    <n v="0"/>
    <n v="0.60894586369114023"/>
    <n v="1.9909282259178727E-4"/>
    <n v="2.3622646163778862"/>
    <n v="63.913211620160624"/>
    <n v="1.3896674051502888E-2"/>
    <n v="0"/>
    <n v="0"/>
    <n v="0"/>
    <n v="0"/>
    <n v="7.6933573996540598"/>
    <n v="1.942378908589075"/>
    <n v="0.18097146259429941"/>
    <n v="7.1484696219775053E-3"/>
    <n v="4.708046492373585"/>
    <n v="0"/>
    <n v="2.7008170067449893"/>
    <n v="27.185477657056246"/>
    <n v="1.4330201232326083"/>
    <n v="0"/>
    <n v="0"/>
    <n v="0.14098028247926847"/>
    <n v="6.0666463713631283E-2"/>
    <n v="0"/>
    <n v="0"/>
    <n v="0"/>
    <n v="0"/>
    <n v="-0.18090787022332888"/>
    <n v="0"/>
    <n v="0"/>
    <n v="5.5328384622444586"/>
    <n v="0"/>
    <n v="1.4462922962719955"/>
    <n v="0"/>
    <n v="0"/>
    <n v="7.8793588062670283E-2"/>
    <n v="2.2624010953260997E-3"/>
    <n v="3.0959546665856701"/>
    <n v="3.2700179329427521E-4"/>
    <n v="0"/>
    <n v="0.96730136716653548"/>
    <n v="0"/>
    <n v="0"/>
    <n v="15.530716719574045"/>
    <n v="66.762468430132301"/>
    <n v="0"/>
    <n v="0"/>
    <n v="0"/>
    <n v="0"/>
    <n v="21.752922423831901"/>
    <n v="1.3204587012842726"/>
    <n v="4.5799874233762212"/>
    <n v="7.5515228864122846E-2"/>
    <n v="0"/>
    <n v="0"/>
    <n v="0"/>
    <n v="1.6349806853558388E-4"/>
    <n v="4.6856403097591718E-4"/>
    <n v="1.3970264413972413"/>
    <n v="6.5270134382496217"/>
    <n v="0"/>
    <n v="9.2878542291107706"/>
    <n v="9.5093643882713845"/>
    <n v="0.2149495041248059"/>
    <n v="1.0348318437091699"/>
    <n v="3.1811283523748801"/>
    <n v="5.0354453884785784"/>
    <n v="32.457772797769572"/>
    <n v="2.6492566014859296E-3"/>
    <n v="5.0264092596061332"/>
    <n v="0"/>
    <n v="0.29327181212472864"/>
    <n v="0"/>
    <n v="0"/>
    <n v="0.47803179709933252"/>
    <n v="0"/>
    <n v="0"/>
    <n v="1.0392374720010214E-2"/>
    <n v="3.8104102509511658E-3"/>
    <n v="0"/>
    <n v="2.7198344105276614E-4"/>
    <n v="0"/>
    <n v="0.46539212907961808"/>
    <n v="-0.70399485113963567"/>
    <n v="1.3691236523343719E-3"/>
    <n v="0"/>
    <n v="6.4150155699450782"/>
    <n v="0"/>
    <n v="0"/>
    <n v="0"/>
    <n v="0"/>
    <n v="0"/>
    <n v="4.3428406352213544"/>
    <n v="0"/>
    <n v="3.7965019712017938E-4"/>
    <n v="0"/>
    <n v="3.9607458475815225"/>
    <n v="0"/>
    <n v="0.46370750849911274"/>
    <n v="0"/>
    <n v="0"/>
    <n v="20.459283325555763"/>
    <n v="0"/>
    <n v="0.75855170462480581"/>
    <n v="1.9716528327752022E-4"/>
    <n v="1.2294014343609696"/>
    <n v="0"/>
    <n v="2.0706505040849392"/>
    <n v="0"/>
    <n v="0"/>
    <n v="0"/>
    <n v="0"/>
    <n v="0.45907081241929415"/>
    <n v="0"/>
    <n v="0.11837632139995617"/>
    <n v="0"/>
    <n v="4.714403676535955E-4"/>
    <n v="0.54519498218520157"/>
    <n v="2.0442599381481119"/>
    <n v="6.4572051093122846"/>
    <n v="8.101671210016665"/>
    <n v="0"/>
    <n v="0"/>
    <n v="0"/>
    <n v="7.3318701248861302"/>
    <n v="21.030481807809256"/>
    <n v="0"/>
    <n v="5.1747440557341724"/>
    <n v="0"/>
    <n v="0.58190146971661239"/>
    <n v="0"/>
    <n v="1.9054233538898591"/>
    <n v="3.8043084496451041"/>
    <n v="1.6475358773966424"/>
    <n v="6.7957448768987305"/>
    <n v="5.1118009562411206"/>
    <n v="0"/>
    <n v="33.92894784598127"/>
    <n v="0.28142853021215652"/>
    <n v="2.4059535160662081E-2"/>
    <n v="0"/>
    <n v="0"/>
    <n v="8.4743435270799878"/>
    <n v="4.2226581160725178"/>
    <n v="0"/>
    <n v="0.48151850798496926"/>
    <n v="0"/>
    <n v="0"/>
    <n v="3.4427500795953669"/>
    <n v="0"/>
    <n v="7.5427852704585763E-4"/>
    <n v="0.79949464943495152"/>
    <n v="12.787875265707935"/>
    <n v="0"/>
    <n v="2.0677954541466774"/>
    <n v="0"/>
    <n v="5.8016661245765686"/>
    <n v="76.398729859558188"/>
    <n v="43.446280899709343"/>
    <n v="9.6146035462164447E-4"/>
    <n v="0"/>
    <n v="2.8996449877394036E-2"/>
    <n v="1.8217299881933968"/>
    <n v="0"/>
    <n v="0"/>
    <n v="0.19111474298336734"/>
    <n v="0"/>
    <n v="0"/>
    <n v="630.79277557697094"/>
  </r>
  <r>
    <s v="Spain"/>
    <x v="38"/>
    <n v="0"/>
    <n v="0"/>
    <n v="4.5521109434548421"/>
    <n v="0"/>
    <n v="1.977499391054776"/>
    <n v="0"/>
    <n v="3.7211259115393918"/>
    <n v="6.2825716052452201"/>
    <n v="0"/>
    <n v="0"/>
    <n v="0"/>
    <n v="0.44827548695382247"/>
    <n v="1.7900410269816483E-4"/>
    <n v="0.11920922675309213"/>
    <n v="25.146134161346552"/>
    <n v="1.4121743524485642E-2"/>
    <n v="0"/>
    <n v="0"/>
    <n v="0"/>
    <n v="0"/>
    <n v="6.0669216538626785"/>
    <n v="-0.67452969977725197"/>
    <n v="0.14269793654762164"/>
    <n v="8.2464469410164463E-3"/>
    <n v="3.7899683979404393"/>
    <n v="0"/>
    <n v="3.3368076486854994"/>
    <n v="33.761957361455615"/>
    <n v="0.92822451401033312"/>
    <n v="0"/>
    <n v="0"/>
    <n v="0.12029882953918622"/>
    <n v="1.4833136062309913"/>
    <n v="0"/>
    <n v="0"/>
    <n v="0"/>
    <n v="0"/>
    <n v="1.5796962211313612"/>
    <n v="1.4798442938210195"/>
    <n v="0"/>
    <n v="3.6566865600186698"/>
    <n v="0"/>
    <n v="1.6542279866145844"/>
    <n v="0"/>
    <n v="0"/>
    <n v="7.1847410224150546E-2"/>
    <n v="1.0555281261660117E-3"/>
    <n v="1.9096551977195899"/>
    <n v="2.757662644130869E-4"/>
    <n v="0"/>
    <n v="0"/>
    <n v="0"/>
    <n v="0"/>
    <n v="3.6254716225384351"/>
    <n v="37.982533142393308"/>
    <n v="0"/>
    <n v="0"/>
    <n v="0"/>
    <n v="0"/>
    <n v="19.216794318460462"/>
    <n v="0.74490338970601733"/>
    <n v="5.756833901059764"/>
    <n v="1.1299361938004562"/>
    <n v="0"/>
    <n v="0"/>
    <n v="0"/>
    <n v="2.1480341408484308E-4"/>
    <n v="3.7366356205355538E-4"/>
    <n v="1.2001798719512551"/>
    <n v="2.1474816964097396"/>
    <n v="0"/>
    <n v="6.1280288521338493"/>
    <n v="5.585809565765711"/>
    <n v="0.28664677570818192"/>
    <n v="1.8395499550489594"/>
    <n v="3.0957185260071856"/>
    <n v="6.1533110131504021"/>
    <n v="22.963099055583129"/>
    <n v="6.148156027729711E-3"/>
    <n v="5.4372884146984868"/>
    <n v="0"/>
    <n v="0.31990121754466111"/>
    <n v="0"/>
    <n v="0"/>
    <n v="0.37600421371541998"/>
    <n v="0"/>
    <n v="0"/>
    <n v="0.52480760010932581"/>
    <n v="4.5760094922266212E-3"/>
    <n v="0"/>
    <n v="5.1171190912004062E-4"/>
    <n v="0"/>
    <n v="0.22199629163803233"/>
    <n v="2.4409168484676407"/>
    <n v="1.3582344257000553E-3"/>
    <n v="0"/>
    <n v="3.5447856252766816"/>
    <n v="0"/>
    <n v="0"/>
    <n v="0"/>
    <n v="0"/>
    <n v="0"/>
    <n v="4.4090758580068483"/>
    <n v="0"/>
    <n v="2.8266051218379712E-4"/>
    <n v="0"/>
    <n v="11.020202563120133"/>
    <n v="0"/>
    <n v="0.32584865448280365"/>
    <n v="0"/>
    <n v="0"/>
    <n v="9.473034693696551"/>
    <n v="0"/>
    <n v="0.64123541648535232"/>
    <n v="3.0270175125220384E-4"/>
    <n v="1.9814159039701988"/>
    <n v="0"/>
    <n v="2.3513957547084834"/>
    <n v="0"/>
    <n v="0"/>
    <n v="0"/>
    <n v="0"/>
    <n v="0.46283476122522282"/>
    <n v="0"/>
    <n v="0.11312422884058115"/>
    <n v="0"/>
    <n v="2.6464797441652264E-4"/>
    <n v="0.47405892691581469"/>
    <n v="1.6693909245587217"/>
    <n v="10.951129137381042"/>
    <n v="14.655340537691208"/>
    <n v="0"/>
    <n v="0"/>
    <n v="0"/>
    <n v="4.3677443491461352"/>
    <n v="10.94334936267613"/>
    <n v="0"/>
    <n v="4.0285958305952514"/>
    <n v="0"/>
    <n v="0"/>
    <n v="0"/>
    <n v="1.6521618913556939"/>
    <n v="1.4034288496317966"/>
    <n v="1.8202482426513813"/>
    <n v="4.6811694689842822"/>
    <n v="8.9730158911244686"/>
    <n v="0"/>
    <n v="27.811726341774236"/>
    <n v="0.10424540054100431"/>
    <n v="2.6881209968478297E-2"/>
    <n v="0"/>
    <n v="0"/>
    <n v="4.7113344621017834"/>
    <n v="3.3110064629886762"/>
    <n v="0"/>
    <n v="0.51658307336818798"/>
    <n v="0"/>
    <n v="0"/>
    <n v="2.5675958260186307"/>
    <n v="0"/>
    <n v="8.7237131630194301E-4"/>
    <n v="0.61178280807764773"/>
    <n v="19.136684217651393"/>
    <n v="0"/>
    <n v="1.3837538100479772"/>
    <n v="0"/>
    <n v="2.1026131721823873"/>
    <n v="39.425685447847663"/>
    <n v="35.483386293192225"/>
    <n v="8.1532937705083408E-4"/>
    <n v="0"/>
    <n v="3.4166722204625244E-2"/>
    <n v="3.7727430701121358"/>
    <n v="0"/>
    <n v="0"/>
    <n v="0.21130757219388235"/>
    <n v="0"/>
    <n v="0"/>
    <n v="469.9254386517793"/>
  </r>
  <r>
    <s v="Japan"/>
    <x v="38"/>
    <n v="0"/>
    <n v="0"/>
    <n v="9.8322097281305434E-3"/>
    <n v="0"/>
    <n v="2.7401771218428061E-4"/>
    <n v="0"/>
    <n v="0.30600773606967513"/>
    <n v="2.8790602877342218E-2"/>
    <n v="0"/>
    <n v="0"/>
    <n v="0"/>
    <n v="6.6159800977823119E-2"/>
    <n v="2.7723404324064388E-5"/>
    <n v="2.9043187731207405E-3"/>
    <n v="0.10474026216378077"/>
    <n v="1.3174372085256569E-3"/>
    <n v="0"/>
    <n v="0"/>
    <n v="0"/>
    <n v="0"/>
    <n v="9.0320180048770085E-2"/>
    <n v="1.8124618811026522E-3"/>
    <n v="2.5284598667423414E-2"/>
    <n v="1.0964909618268113E-4"/>
    <n v="0.2124847929662434"/>
    <n v="0"/>
    <n v="5.2558333128663828E-2"/>
    <n v="6.54045355501811"/>
    <n v="2.9253921753217709E-2"/>
    <n v="0"/>
    <n v="0"/>
    <n v="2.5740618746438069E-3"/>
    <n v="1.6726149252988857E-3"/>
    <n v="0"/>
    <n v="0"/>
    <n v="0"/>
    <n v="0"/>
    <n v="1.5436418417800249E-3"/>
    <n v="0"/>
    <n v="0"/>
    <n v="3.9462697740314225E-2"/>
    <n v="0"/>
    <n v="2.3438660894360499E-2"/>
    <n v="0"/>
    <n v="0"/>
    <n v="4.3853767329120642E-3"/>
    <n v="3.9877380259795945E-4"/>
    <n v="3.1583262852850222E-2"/>
    <n v="1.5743340875994677E-4"/>
    <n v="0"/>
    <n v="0"/>
    <n v="0"/>
    <n v="0"/>
    <n v="3.2041970527901427E-3"/>
    <n v="0.27490274638392331"/>
    <n v="0"/>
    <n v="0"/>
    <n v="0"/>
    <n v="0"/>
    <n v="1.0686821982038903"/>
    <n v="1.1635099250043803E-2"/>
    <n v="2.2645660180235033E-2"/>
    <n v="5.5118333346226272E-3"/>
    <n v="0"/>
    <n v="0"/>
    <n v="0"/>
    <n v="9.8987361845103772E-5"/>
    <n v="1.6447814023351403E-4"/>
    <n v="0.56759386734913209"/>
    <n v="1.02086463293321E-2"/>
    <n v="0"/>
    <n v="0.41574846391186437"/>
    <n v="0.84975514327801394"/>
    <n v="1.3168063969178467E-2"/>
    <n v="2.2567018518896434E-2"/>
    <n v="2.1189222685615662E-2"/>
    <n v="3.56130584500901E-2"/>
    <n v="0.13764869463832297"/>
    <n v="1.8372394841595932E-4"/>
    <n v="29.06618797095356"/>
    <n v="0"/>
    <n v="3.0504930880433538E-2"/>
    <n v="0"/>
    <n v="0"/>
    <n v="1.4825502206632516E-2"/>
    <n v="0"/>
    <n v="0"/>
    <n v="9.2321122396877165E-5"/>
    <n v="1.1395075674881371E-4"/>
    <n v="0"/>
    <n v="3.4699772625907854E-5"/>
    <n v="0"/>
    <n v="1.6998702222026678E-3"/>
    <n v="4.1581297870054703E-4"/>
    <n v="8.096902050619676E-5"/>
    <n v="0"/>
    <n v="0.29811944668004919"/>
    <n v="0"/>
    <n v="0"/>
    <n v="0"/>
    <n v="0"/>
    <n v="0"/>
    <n v="0.21204396257792046"/>
    <n v="0"/>
    <n v="4.154133135049747E-4"/>
    <n v="0"/>
    <n v="9.9175104972317706E-3"/>
    <n v="0"/>
    <n v="7.0458307018866351E-2"/>
    <n v="0"/>
    <n v="0"/>
    <n v="0.25445016739649773"/>
    <n v="0"/>
    <n v="2.227076553711629E-2"/>
    <n v="7.2500489058362303E-5"/>
    <n v="2.3537252077451998E-2"/>
    <n v="0"/>
    <n v="1.3394704669555823E-2"/>
    <n v="0"/>
    <n v="0"/>
    <n v="0"/>
    <n v="0"/>
    <n v="3.4857053061776777E-2"/>
    <n v="0"/>
    <n v="1.0733659209922117E-2"/>
    <n v="0"/>
    <n v="8.1914339879998713E-5"/>
    <n v="2.8515379357280844E-2"/>
    <n v="0.25282125435930086"/>
    <n v="0.1782491780032045"/>
    <n v="1.1900483612203167E-2"/>
    <n v="0"/>
    <n v="0"/>
    <n v="0"/>
    <n v="1.5081323593482247E-2"/>
    <n v="0.22215976064215459"/>
    <n v="0"/>
    <n v="0.11970806235350889"/>
    <n v="0"/>
    <n v="0"/>
    <n v="0"/>
    <n v="0.3318322655089595"/>
    <n v="9.3391828270729307E-3"/>
    <n v="7.6397854176811046E-3"/>
    <n v="4.0628436841538697E-2"/>
    <n v="1.5319729205299581"/>
    <n v="0"/>
    <n v="0.12109799470566729"/>
    <n v="1.3997482884570913E-2"/>
    <n v="1.9153097966828985E-3"/>
    <n v="0"/>
    <n v="0"/>
    <n v="3.7678199361580608E-2"/>
    <n v="2.451798315162762E-2"/>
    <n v="0"/>
    <n v="0.43770161559275134"/>
    <n v="0"/>
    <n v="0"/>
    <n v="0.46549538328901452"/>
    <n v="0"/>
    <n v="1.2527566038008319E-4"/>
    <n v="0"/>
    <n v="5.7075776604109299E-2"/>
    <n v="0"/>
    <n v="0.11686367031565957"/>
    <n v="0"/>
    <n v="2.3930546613093781E-2"/>
    <n v="0.33080103886980644"/>
    <n v="3.8385940962037823"/>
    <n v="8.4477107987425138E-5"/>
    <n v="0"/>
    <n v="3.5248002847398712E-3"/>
    <n v="1.2299317623254253"/>
    <n v="0"/>
    <n v="0"/>
    <n v="4.231444600043717E-3"/>
    <n v="0"/>
    <n v="0"/>
    <n v="50.55979280373051"/>
  </r>
  <r>
    <s v="Thailand"/>
    <x v="38"/>
    <n v="0"/>
    <n v="0"/>
    <n v="0.22330217965780569"/>
    <n v="0"/>
    <n v="0"/>
    <n v="0"/>
    <n v="8.770047899071173"/>
    <n v="0.37562778495949206"/>
    <n v="0"/>
    <n v="0"/>
    <n v="0"/>
    <n v="2.5550836265320163"/>
    <n v="0"/>
    <n v="4.4932922252299064E-2"/>
    <n v="1.7976088396344267"/>
    <n v="2.4926128095667834E-2"/>
    <n v="0"/>
    <n v="0"/>
    <n v="0"/>
    <n v="0"/>
    <n v="1.3504736314666175"/>
    <n v="4.3350015059545145E-2"/>
    <n v="1.5220900648082467"/>
    <n v="0"/>
    <n v="3.0883559502580216"/>
    <n v="0"/>
    <n v="1.047630556668512"/>
    <n v="90.375977046503621"/>
    <n v="0.45399540542399108"/>
    <n v="0"/>
    <n v="0"/>
    <n v="5.3619157195633246E-2"/>
    <n v="3.035369567943956E-2"/>
    <n v="0"/>
    <n v="0"/>
    <n v="0"/>
    <n v="0"/>
    <n v="0"/>
    <n v="0"/>
    <n v="0"/>
    <n v="0.43451000875562323"/>
    <n v="0"/>
    <n v="0.33274899922876089"/>
    <n v="1.7177910703723402"/>
    <n v="0"/>
    <n v="6.8922553003672477E-2"/>
    <n v="0"/>
    <n v="0.60956991515796677"/>
    <n v="0"/>
    <n v="0"/>
    <n v="0"/>
    <n v="0.52017129487388147"/>
    <n v="0"/>
    <n v="0"/>
    <n v="2.8471787350723479"/>
    <n v="0"/>
    <n v="0"/>
    <n v="0"/>
    <n v="0"/>
    <n v="4.742475600671848"/>
    <n v="0.59987624650827565"/>
    <n v="0.37627808546186853"/>
    <n v="6.696502044883372E-2"/>
    <n v="0"/>
    <n v="0"/>
    <n v="0"/>
    <n v="0"/>
    <n v="0"/>
    <n v="2.2262225748746167"/>
    <n v="0.1560660964718999"/>
    <n v="0"/>
    <n v="8.502867885400363"/>
    <n v="22.257079536891126"/>
    <n v="0.14870446291165426"/>
    <n v="0.41018230425430058"/>
    <n v="0.26242187298764885"/>
    <n v="1.6208629632919127"/>
    <n v="1.9273968349229329"/>
    <n v="0"/>
    <n v="29.253361467533509"/>
    <n v="0"/>
    <n v="0.52910500701458951"/>
    <n v="0"/>
    <n v="0"/>
    <n v="0.19785818963979399"/>
    <n v="0"/>
    <n v="1.2232230838515379"/>
    <n v="0"/>
    <n v="0"/>
    <n v="0"/>
    <n v="0"/>
    <n v="0"/>
    <n v="0"/>
    <n v="3.2177890802536711E-2"/>
    <n v="0"/>
    <n v="0"/>
    <n v="4.951802813042355"/>
    <n v="0"/>
    <n v="0"/>
    <n v="0"/>
    <n v="0"/>
    <n v="0.2874650560293226"/>
    <n v="2.0906463633162073"/>
    <n v="0"/>
    <n v="0"/>
    <n v="0"/>
    <n v="0.18627491444121039"/>
    <n v="0"/>
    <n v="3.7503714022533297"/>
    <n v="0"/>
    <n v="2.4013866417688678"/>
    <n v="3.2356612211346594"/>
    <n v="0"/>
    <n v="2.3814541196402219"/>
    <n v="0"/>
    <n v="2.087416702738532"/>
    <n v="0"/>
    <n v="0.23441350876486877"/>
    <n v="0"/>
    <n v="0"/>
    <n v="0"/>
    <n v="0"/>
    <n v="0.56644543229641531"/>
    <n v="0"/>
    <n v="0.16110029224494582"/>
    <n v="0"/>
    <n v="0"/>
    <n v="0.54348727587429635"/>
    <n v="7.2432636774987875"/>
    <n v="1.598630051224214"/>
    <n v="0.35704985902226472"/>
    <n v="0"/>
    <n v="0"/>
    <n v="0"/>
    <n v="0.29151154917254518"/>
    <n v="2.0076181766988035"/>
    <n v="0"/>
    <n v="1.288023400834756"/>
    <n v="0"/>
    <n v="0"/>
    <n v="0"/>
    <n v="3.0905764453861364"/>
    <n v="0.14288751647753553"/>
    <n v="0.12423180978791401"/>
    <n v="1.2078201153780035"/>
    <n v="4.8282965348510762"/>
    <n v="0"/>
    <n v="2.0186382746875307"/>
    <n v="0.29252245446158298"/>
    <n v="3.5989374408474467E-2"/>
    <n v="0"/>
    <n v="0"/>
    <n v="0.58962518858737534"/>
    <n v="0.35975098157544727"/>
    <n v="0"/>
    <n v="1.0447325718415925"/>
    <n v="0"/>
    <n v="0"/>
    <n v="25.208814819580663"/>
    <n v="0"/>
    <n v="0"/>
    <n v="6.0251193449386316E-8"/>
    <n v="0.74794438714995559"/>
    <n v="0"/>
    <n v="0.78352347909726605"/>
    <n v="0"/>
    <n v="0.70213663765605505"/>
    <n v="6.6798977046947776"/>
    <n v="34.196154122221266"/>
    <n v="0"/>
    <n v="0"/>
    <n v="6.4312040682995869E-2"/>
    <n v="20.339523015555059"/>
    <n v="0"/>
    <n v="0"/>
    <n v="0.15406100180561452"/>
    <n v="0"/>
    <n v="0"/>
    <n v="331.09685359780451"/>
  </r>
  <r>
    <s v="Saudi Arabia"/>
    <x v="38"/>
    <n v="0"/>
    <n v="0"/>
    <n v="4.66615609908221"/>
    <n v="0"/>
    <n v="1.5120092939935339E-3"/>
    <n v="0"/>
    <n v="4.2045268415451815"/>
    <n v="1.2054114201059445"/>
    <n v="0"/>
    <n v="0"/>
    <n v="0.45091445896318771"/>
    <n v="2.797200541685954"/>
    <n v="2.1523086767494487E-4"/>
    <n v="2.9804924769412722"/>
    <n v="9.6499633545294188"/>
    <n v="2.2119391200893648E-2"/>
    <n v="0"/>
    <n v="0"/>
    <n v="3.9372149737535361E-2"/>
    <n v="0"/>
    <n v="3.3440232525050853"/>
    <n v="0.36245473580331466"/>
    <n v="0.295204313611035"/>
    <n v="7.6777513428980662E-2"/>
    <n v="2.4027891418536402"/>
    <n v="0"/>
    <n v="1.1683358283898304"/>
    <n v="69.914022262979117"/>
    <n v="0.82376267674147186"/>
    <n v="0"/>
    <n v="0"/>
    <n v="6.5244961334984822E-2"/>
    <n v="0.63145255868817118"/>
    <n v="0"/>
    <n v="0"/>
    <n v="0"/>
    <n v="0"/>
    <n v="0.16070182959394083"/>
    <n v="0"/>
    <n v="3.9372149737535361E-2"/>
    <n v="0.97607446948626597"/>
    <n v="0"/>
    <n v="0.55699871520237021"/>
    <n v="0.27437299843555391"/>
    <n v="0"/>
    <n v="9.1771893714865965E-2"/>
    <n v="3.8092080390805153E-2"/>
    <n v="8.7210335916644635"/>
    <n v="6.046211835262226E-2"/>
    <n v="0"/>
    <n v="0.43164575597747179"/>
    <n v="0.56817951425267421"/>
    <n v="0"/>
    <n v="0.38091018570048396"/>
    <n v="7.2808656459631145"/>
    <n v="0"/>
    <n v="0"/>
    <n v="0"/>
    <n v="0"/>
    <n v="7.1985783906338394"/>
    <n v="1.2938277095942039"/>
    <n v="1.1254363218908661"/>
    <n v="0.71059883452110451"/>
    <n v="0"/>
    <n v="0"/>
    <n v="0"/>
    <n v="7.006701015697677E-4"/>
    <n v="4.7662743488164125E-4"/>
    <n v="1.5172785865309368"/>
    <n v="0.6062170849156564"/>
    <n v="0"/>
    <n v="14.120748792474789"/>
    <n v="11.711910223890758"/>
    <n v="0.22790322836078389"/>
    <n v="2.1324895506717603"/>
    <n v="0.70052698876231201"/>
    <n v="1.1456482446728153"/>
    <n v="4.6454495019103801"/>
    <n v="2.6333638067754144E-3"/>
    <n v="9.5881035391542344"/>
    <n v="3.9670713505067106"/>
    <n v="0.44793167785542576"/>
    <n v="1.6184523553243686"/>
    <n v="0.17753448705612374"/>
    <n v="2.0006041268758841"/>
    <n v="0"/>
    <n v="0"/>
    <n v="3.0820890953649959E-3"/>
    <n v="1.1394599234268965"/>
    <n v="0"/>
    <n v="3.5536309138880237E-4"/>
    <n v="0.22691203353141179"/>
    <n v="5.5038669069239092E-2"/>
    <n v="0.3014786745259822"/>
    <n v="5.8836189178676761E-4"/>
    <n v="0"/>
    <n v="5.2017615328484279"/>
    <n v="0"/>
    <n v="0"/>
    <n v="0"/>
    <n v="0"/>
    <n v="0"/>
    <n v="1.8620670481341868"/>
    <n v="0"/>
    <n v="1.2778047088260959E-3"/>
    <n v="0"/>
    <n v="5.0465444640716868"/>
    <n v="0.29618405047034091"/>
    <n v="1.1091044859838144"/>
    <n v="0.41499073362049482"/>
    <n v="0.31779831731270225"/>
    <n v="1.228947909759591"/>
    <n v="0"/>
    <n v="0.98518064901373315"/>
    <n v="6.2142102019068347E-4"/>
    <n v="2.7296762576197846"/>
    <n v="0"/>
    <n v="0.65226980958799063"/>
    <n v="1.6713984259720931"/>
    <n v="0"/>
    <n v="0"/>
    <n v="0"/>
    <n v="7.131302535264652"/>
    <n v="0"/>
    <n v="0.13206974589306308"/>
    <n v="0"/>
    <n v="4.9984754191709856E-2"/>
    <n v="1.4494072646786686"/>
    <n v="3.3121140309481243"/>
    <n v="3.200836455506396"/>
    <n v="0.97881706169262872"/>
    <n v="0"/>
    <n v="0"/>
    <n v="0"/>
    <n v="0.9536909992046867"/>
    <n v="4.8025358275031618"/>
    <n v="0"/>
    <n v="40.723025549701148"/>
    <n v="0.24509673869826615"/>
    <n v="0.48626812516405904"/>
    <n v="0"/>
    <n v="2.9848414550094944"/>
    <n v="0.39100549091232573"/>
    <n v="0.16964777345307641"/>
    <n v="6.2792315099343838"/>
    <n v="8.0743138894913322"/>
    <n v="0"/>
    <n v="5.8228156202458194"/>
    <n v="1.9507650849559968"/>
    <n v="0.68288024204271569"/>
    <n v="0"/>
    <n v="0"/>
    <n v="1.0493147605038329"/>
    <n v="0.68193765110759585"/>
    <n v="0"/>
    <n v="0.72692019828091392"/>
    <n v="0"/>
    <n v="0.46509826140916138"/>
    <n v="4.1908658381192527"/>
    <n v="0.35536096342038986"/>
    <n v="8.4529940167909102E-4"/>
    <n v="2.3105764449073583"/>
    <n v="12.341813358671633"/>
    <n v="0"/>
    <n v="1.7965951885631806"/>
    <n v="0.3282101302882755"/>
    <n v="3.086314145958045"/>
    <n v="9.4634897792401258"/>
    <n v="24.825827047708948"/>
    <n v="5.7234212648760413E-4"/>
    <n v="0"/>
    <n v="5.4502015145696053E-2"/>
    <n v="6.9086649429421847"/>
    <n v="0"/>
    <n v="0"/>
    <n v="2.6430351940416985"/>
    <n v="0"/>
    <n v="0"/>
    <n v="373.91788556579138"/>
  </r>
  <r>
    <s v="China"/>
    <x v="39"/>
    <n v="0"/>
    <n v="7.966017183783293E-2"/>
    <n v="3.0140748783424205"/>
    <n v="0.17127620137002328"/>
    <n v="5.5110810705419011E-2"/>
    <n v="2.5744946901849666E-2"/>
    <n v="2.7575732820726007"/>
    <n v="0.16523256509104278"/>
    <n v="0.22946137548256279"/>
    <n v="0"/>
    <n v="0"/>
    <n v="0.36063211959641805"/>
    <n v="0"/>
    <n v="4.7186865085694502E-2"/>
    <n v="1.2046615298686294"/>
    <n v="5.1926482049059502E-2"/>
    <n v="0"/>
    <n v="1.8537272691822756E-2"/>
    <n v="0.19812564179220885"/>
    <n v="0"/>
    <n v="0.80010291111063625"/>
    <n v="0.15403692179279244"/>
    <n v="0.18785981988437811"/>
    <n v="0.25902081031546936"/>
    <n v="1.6475371204420082"/>
    <n v="0"/>
    <n v="2.0472775525281541"/>
    <n v="78.216565397896431"/>
    <n v="0.77819870865658425"/>
    <n v="0"/>
    <n v="3.4159593412449795E-4"/>
    <n v="2.6017440319463257E-2"/>
    <n v="0.47089487921647127"/>
    <n v="0"/>
    <n v="0"/>
    <n v="0"/>
    <n v="0"/>
    <n v="0.88377700076690136"/>
    <n v="0"/>
    <n v="1.4779717416453281E-2"/>
    <n v="0.17579129054568052"/>
    <n v="0"/>
    <n v="0.15160906831246623"/>
    <n v="0.42316904319342813"/>
    <n v="0"/>
    <n v="0.52468918684621701"/>
    <n v="0.64467123341089005"/>
    <n v="1.9659063645278212"/>
    <n v="1.1748622827655235"/>
    <n v="0"/>
    <n v="0"/>
    <n v="0.78038729803855311"/>
    <n v="9.0181326608867463E-3"/>
    <n v="0"/>
    <n v="1.8574029381772985"/>
    <n v="0"/>
    <n v="0"/>
    <n v="0"/>
    <n v="0.53965325672988174"/>
    <n v="2.1073554027410069"/>
    <n v="1.1861566906159846"/>
    <n v="0.50330779172647078"/>
    <n v="0.44868598284051764"/>
    <n v="6.0120884405911647E-3"/>
    <n v="0"/>
    <n v="4.008058960394109E-3"/>
    <n v="8.0161179207882179E-3"/>
    <n v="2.9559434832906566E-2"/>
    <n v="1.0654181963392406"/>
    <n v="3.0793514304633431E-2"/>
    <n v="0"/>
    <n v="7.0257977977998713"/>
    <n v="2.674541761844226"/>
    <n v="0.14565340453027334"/>
    <n v="0.33143189527478761"/>
    <n v="8.8338140061444553E-2"/>
    <n v="0.84014555885182163"/>
    <n v="1.8212433942978346"/>
    <n v="0"/>
    <n v="3.2239546869891815"/>
    <n v="0.16733646159645404"/>
    <n v="2.3325525575697177"/>
    <n v="1.3449542848972487"/>
    <n v="2.0040294801970549E-3"/>
    <n v="0.15443708567525358"/>
    <n v="0.33576603018210655"/>
    <n v="5.2605773855172684E-2"/>
    <n v="3.4159593412449797E-5"/>
    <n v="0.29413687234346775"/>
    <n v="0"/>
    <n v="0"/>
    <n v="6.0120884405911658E-2"/>
    <n v="7.0141031806896922E-3"/>
    <n v="8.2027086662212739E-3"/>
    <n v="2.5050368502463186E-3"/>
    <n v="4.5090663304433731E-3"/>
    <n v="2.0450400503090953"/>
    <n v="0"/>
    <n v="0"/>
    <n v="0"/>
    <n v="0"/>
    <n v="4.5318393927183405E-2"/>
    <n v="2.0442284631499117"/>
    <n v="0"/>
    <n v="0.29923803829306028"/>
    <n v="0.43687842668295795"/>
    <n v="0.40272734999850845"/>
    <n v="0.31522472801008672"/>
    <n v="1.4609529402849277"/>
    <n v="2.5050368502463182E-3"/>
    <n v="0"/>
    <n v="2.1389243363235164"/>
    <n v="0"/>
    <n v="0.58211767590476393"/>
    <n v="0"/>
    <n v="0.78295030462475634"/>
    <n v="0"/>
    <n v="6.8858203845180641E-2"/>
    <n v="1.2069723005732263E-2"/>
    <n v="0"/>
    <n v="0"/>
    <n v="0"/>
    <n v="0.55994329501380058"/>
    <n v="0"/>
    <n v="0.1298279260265788"/>
    <n v="3.1199095316704149E-3"/>
    <n v="0.31654556562203479"/>
    <n v="2.8574003754078579"/>
    <n v="4.0979370122499379"/>
    <n v="0.96890282703559494"/>
    <n v="0.11333152503138282"/>
    <n v="0"/>
    <n v="0.13076292358285779"/>
    <n v="0"/>
    <n v="0.20003885317270395"/>
    <n v="4.4836619779696605"/>
    <n v="0"/>
    <n v="1.121413529194202"/>
    <n v="7.0141031806896903E-2"/>
    <n v="3.7074545383645519E-2"/>
    <n v="3.1244641441254082E-2"/>
    <n v="1.0848749006814293"/>
    <n v="7.4104126608959247E-3"/>
    <n v="0.13334115378427416"/>
    <n v="0.97295596946726315"/>
    <n v="2.5333475685142144"/>
    <n v="0"/>
    <n v="1.3458683224205084"/>
    <n v="0.1477567073989654"/>
    <n v="6.7309607562502663E-2"/>
    <n v="8.5171252908374847E-3"/>
    <n v="0"/>
    <n v="0.23487057815055035"/>
    <n v="0.11394466794700644"/>
    <n v="0.41478855627624051"/>
    <n v="0.43657547900460669"/>
    <n v="0.13734433858032313"/>
    <n v="0.56998697568013734"/>
    <n v="1.8014665832947545"/>
    <n v="4.5090663304433731E-3"/>
    <n v="0.12625385725241445"/>
    <n v="0.65030756632394426"/>
    <n v="1.067294097003437"/>
    <n v="0.12431814695904228"/>
    <n v="0.55149144238615566"/>
    <n v="8.0229498394707111E-2"/>
    <n v="2.1048170845428338"/>
    <n v="2.8104317492666393"/>
    <n v="15.370590994224962"/>
    <n v="0.41289839210741824"/>
    <n v="1.3198014376145479"/>
    <n v="8.9833061117873911E-2"/>
    <n v="3.1977598235533717"/>
    <n v="0"/>
    <n v="0"/>
    <n v="0.38435809394043918"/>
    <n v="6.0963487710085397E-2"/>
    <n v="5.3038462038397044E-2"/>
    <n v="192.59700790453584"/>
  </r>
  <r>
    <s v="Netherlands"/>
    <x v="40"/>
    <n v="0"/>
    <n v="0"/>
    <n v="3.0771827949768057E-2"/>
    <n v="0"/>
    <n v="0"/>
    <n v="0"/>
    <n v="0.14993804218820433"/>
    <n v="1.0795299136378906"/>
    <n v="0"/>
    <n v="0"/>
    <n v="0"/>
    <n v="2.6039451421816006E-3"/>
    <n v="0"/>
    <n v="9.3235527808363892E-3"/>
    <n v="2.5420078903178283"/>
    <n v="1.8737731165229896E-3"/>
    <n v="0"/>
    <n v="0"/>
    <n v="0"/>
    <n v="0"/>
    <n v="7.9571092817554812E-2"/>
    <n v="3.5655900357975771E-2"/>
    <n v="4.275643562104141E-3"/>
    <n v="0"/>
    <n v="0.1686902519867462"/>
    <n v="0"/>
    <n v="2.7937081300968659E-2"/>
    <n v="0.31689630274463815"/>
    <n v="2.329020041465504E-2"/>
    <n v="0"/>
    <n v="0"/>
    <n v="9.6579209607887764E-4"/>
    <n v="8.0469321204956912E-3"/>
    <n v="0"/>
    <n v="0"/>
    <n v="0"/>
    <n v="0"/>
    <n v="1.1397119556322376E-4"/>
    <n v="0"/>
    <n v="0"/>
    <n v="0.33063029258935739"/>
    <n v="0"/>
    <n v="0.2104762187552916"/>
    <n v="0"/>
    <n v="0"/>
    <n v="2.6016496005508137E-3"/>
    <n v="7.408127711609543E-4"/>
    <n v="3.2941117317842092E-2"/>
    <n v="0"/>
    <n v="0"/>
    <n v="1.1397119556322376E-4"/>
    <n v="0"/>
    <n v="0"/>
    <n v="0.32675541767976257"/>
    <n v="11.550216227077268"/>
    <n v="0"/>
    <n v="0"/>
    <n v="0"/>
    <n v="0"/>
    <n v="4.6382995217447656"/>
    <n v="3.4271651331411407E-3"/>
    <n v="0.1196001404371746"/>
    <n v="4.1896607565633367E-3"/>
    <n v="0"/>
    <n v="0"/>
    <n v="0"/>
    <n v="0"/>
    <n v="0"/>
    <n v="6.1654176962102514E-2"/>
    <n v="1.2417868165063284"/>
    <n v="0"/>
    <n v="8.0161734728335515E-2"/>
    <n v="1.6773468434293927E-2"/>
    <n v="3.0820268033459508E-3"/>
    <n v="1.0003876154266803E-2"/>
    <n v="0.29832196541362865"/>
    <n v="0.10331579923297099"/>
    <n v="1.8946579403807742"/>
    <n v="0"/>
    <n v="0.12629456115604548"/>
    <n v="0"/>
    <n v="9.8517962452501617E-3"/>
    <n v="0"/>
    <n v="0"/>
    <n v="1.3625866575569679E-2"/>
    <n v="0"/>
    <n v="0"/>
    <n v="3.9889918447128311E-4"/>
    <n v="0"/>
    <n v="0"/>
    <n v="0"/>
    <n v="0"/>
    <n v="0.11932784175469525"/>
    <n v="3.3539704872432772"/>
    <n v="0"/>
    <n v="0"/>
    <n v="2.8752639282586593E-2"/>
    <n v="0"/>
    <n v="0"/>
    <n v="0"/>
    <n v="0"/>
    <n v="0"/>
    <n v="0.11333150411071351"/>
    <n v="0"/>
    <n v="0"/>
    <n v="0"/>
    <n v="5.1276455311074581E-2"/>
    <n v="0"/>
    <n v="5.3615593594152954E-4"/>
    <n v="0"/>
    <n v="0"/>
    <n v="0.80959954008213042"/>
    <n v="0"/>
    <n v="2.3429340561623671E-2"/>
    <n v="0"/>
    <n v="1.4780050059128184E-2"/>
    <n v="0"/>
    <n v="0.20850209348740811"/>
    <n v="0"/>
    <n v="0"/>
    <n v="0"/>
    <n v="0"/>
    <n v="5.6561829993981242E-3"/>
    <n v="0"/>
    <n v="3.97844310210643E-3"/>
    <n v="0"/>
    <n v="0"/>
    <n v="1.4208780648082087E-2"/>
    <n v="1.1742693029109443E-2"/>
    <n v="1.727484631353329"/>
    <n v="0.15068325535521082"/>
    <n v="0"/>
    <n v="0"/>
    <n v="0"/>
    <n v="0.27085412108128498"/>
    <n v="0.44674140502008841"/>
    <n v="0"/>
    <n v="5.1027865054476415E-2"/>
    <n v="0"/>
    <n v="0.2120434093453778"/>
    <n v="0"/>
    <n v="4.2199067542829337E-2"/>
    <n v="6.2695153699547895E-2"/>
    <n v="2.6567608148791163E-2"/>
    <n v="0.24227533284530867"/>
    <n v="7.5883588018908862E-2"/>
    <n v="0"/>
    <n v="0.95121923964416366"/>
    <n v="1.2790785278366222E-3"/>
    <n v="3.6012737204049223E-4"/>
    <n v="0"/>
    <n v="0"/>
    <n v="0.70222219560410748"/>
    <n v="0.52341263868221799"/>
    <n v="0"/>
    <n v="2.1633573754200264E-2"/>
    <n v="0"/>
    <n v="0"/>
    <n v="2.5345539355920155E-2"/>
    <n v="0"/>
    <n v="0"/>
    <n v="0"/>
    <n v="0.158031383252135"/>
    <n v="0"/>
    <n v="9.809105743976626E-2"/>
    <n v="0"/>
    <n v="0.10061917726747857"/>
    <n v="4.915585264417464"/>
    <n v="0.990539238175139"/>
    <n v="0"/>
    <n v="0"/>
    <n v="3.6365020257855699E-4"/>
    <n v="2.1792346096143521E-2"/>
    <n v="0"/>
    <n v="0"/>
    <n v="6.0342985079241888E-4"/>
    <n v="0"/>
    <n v="0"/>
    <n v="42.140058821280249"/>
  </r>
  <r>
    <s v="Saudi Arabia"/>
    <x v="41"/>
    <n v="0"/>
    <n v="1.5116892747968048E-2"/>
    <n v="9.1629734258772899"/>
    <n v="0"/>
    <n v="6.5472355495782841E-2"/>
    <n v="0"/>
    <n v="5.7462204908983914"/>
    <n v="1.6726955186520489"/>
    <n v="3.6757226730599113E-2"/>
    <n v="0"/>
    <n v="0.99680686571568899"/>
    <n v="3.9381529054179722"/>
    <n v="0"/>
    <n v="4.5382319150196686"/>
    <n v="14.320749312131948"/>
    <n v="2.7837917577903895E-2"/>
    <n v="0"/>
    <n v="0"/>
    <n v="6.0370629597554223E-2"/>
    <n v="0"/>
    <n v="4.4668127578994516"/>
    <n v="0.5442449743429818"/>
    <n v="0.45092295412167815"/>
    <n v="0.19702437933213882"/>
    <n v="3.2904369020921482"/>
    <n v="0"/>
    <n v="1.7451457016804324"/>
    <n v="90.669381117088776"/>
    <n v="1.4620910551195507"/>
    <n v="0"/>
    <n v="3.4340820196503169E-2"/>
    <n v="9.3698357464318177E-2"/>
    <n v="1.1358418716848673"/>
    <n v="0"/>
    <n v="0"/>
    <n v="0"/>
    <n v="0"/>
    <n v="0.22984301162931914"/>
    <n v="0"/>
    <n v="0.11853308092826172"/>
    <n v="1.3079511669696615"/>
    <n v="0"/>
    <n v="0.73786910874183098"/>
    <n v="0.2551379561415994"/>
    <n v="0"/>
    <n v="0.12592321470224455"/>
    <n v="8.8564508470221043E-2"/>
    <n v="13.402906221487781"/>
    <n v="9.0815650061022116E-2"/>
    <n v="0"/>
    <n v="0.22676415889433321"/>
    <n v="0.65263300593895235"/>
    <n v="0"/>
    <n v="0.68181686640457173"/>
    <n v="10.816510221619943"/>
    <n v="0"/>
    <n v="0"/>
    <n v="0"/>
    <n v="3.4038237042648758E-2"/>
    <n v="9.6402070723526503"/>
    <n v="0.90137832499978887"/>
    <n v="1.6487180824925605"/>
    <n v="0.92993735569811753"/>
    <n v="8.5827854596204345E-2"/>
    <n v="0"/>
    <n v="0"/>
    <n v="0"/>
    <n v="0"/>
    <n v="1.5761900067477295"/>
    <n v="0.89487541267681403"/>
    <n v="0"/>
    <n v="9.9675286551929183"/>
    <n v="9.5163158367503229"/>
    <n v="0.23237974105582193"/>
    <n v="3.3439708888068997"/>
    <n v="1.0379976668714055"/>
    <n v="1.8263332239012033"/>
    <n v="6.6975034363950483"/>
    <n v="0"/>
    <n v="12.484535219677159"/>
    <n v="1.7732463071521392"/>
    <n v="0.58582245785730791"/>
    <n v="3.4028176771772651"/>
    <n v="2.4494560965761632E-2"/>
    <n v="1.8455777600221741"/>
    <n v="0"/>
    <n v="0"/>
    <n v="0"/>
    <n v="2.1797937055913859"/>
    <n v="0"/>
    <n v="5.14967127577226E-2"/>
    <n v="0.6094778319051869"/>
    <n v="0"/>
    <n v="0.57076865969869717"/>
    <n v="0"/>
    <n v="0"/>
    <n v="4.020584541840476"/>
    <n v="0"/>
    <n v="0"/>
    <n v="0"/>
    <n v="0"/>
    <n v="3.1984609358923929E-2"/>
    <n v="2.4655068996845757"/>
    <n v="0"/>
    <n v="0"/>
    <n v="0"/>
    <n v="2.8340524428233724"/>
    <n v="0.158961956648008"/>
    <n v="0.63195620451128298"/>
    <n v="4.1394872976523236E-2"/>
    <n v="0"/>
    <n v="1.2506712390156653"/>
    <n v="0"/>
    <n v="1.2101088486720311"/>
    <n v="0"/>
    <n v="4.23256048566489"/>
    <n v="0"/>
    <n v="0.88861271913724726"/>
    <n v="2.7229056475490978"/>
    <n v="0"/>
    <n v="0"/>
    <n v="0"/>
    <n v="9.3138663102702282"/>
    <n v="0"/>
    <n v="0.16751496572624414"/>
    <n v="0"/>
    <n v="0.1171855159369424"/>
    <n v="2.6029538946002053"/>
    <n v="3.0601926643780937"/>
    <n v="4.4430467655783046"/>
    <n v="1.4918965099840997"/>
    <n v="0"/>
    <n v="3.4222341221846676E-2"/>
    <n v="0"/>
    <n v="1.4432600930273498"/>
    <n v="6.5537578253715711"/>
    <n v="0"/>
    <n v="54.534772057426281"/>
    <n v="0.47471683692325783"/>
    <n v="0.83197767147419954"/>
    <n v="3.9480813114253985E-2"/>
    <n v="3.8427231840033604"/>
    <n v="0.55708810027240441"/>
    <n v="0.34083358308340717"/>
    <n v="3.6649251439880963"/>
    <n v="6.2520470033187694"/>
    <n v="0"/>
    <n v="8.3538580101894464"/>
    <n v="2.0220960817982871"/>
    <n v="1.5957474468774118"/>
    <n v="0"/>
    <n v="0"/>
    <n v="1.4686906040036112"/>
    <n v="0.92640202516880343"/>
    <n v="0"/>
    <n v="0.82898512816915182"/>
    <n v="0"/>
    <n v="1.0009497512906746"/>
    <n v="6.0970939147942076"/>
    <n v="0.80237037436654413"/>
    <n v="0"/>
    <n v="4.5554199076536319"/>
    <n v="17.443023382197925"/>
    <n v="0"/>
    <n v="1.9567356284493109"/>
    <n v="0.16409950150517794"/>
    <n v="4.1750663498996197"/>
    <n v="13.918703051214072"/>
    <n v="33.741220418685216"/>
    <n v="0"/>
    <n v="0"/>
    <n v="7.0619896594928552E-2"/>
    <n v="6.5695546454899842"/>
    <n v="0"/>
    <n v="0"/>
    <n v="4.9255696683429333"/>
    <n v="6.4280950719972821E-2"/>
    <n v="0"/>
    <n v="476.20407569225205"/>
  </r>
  <r>
    <s v="Colombia"/>
    <x v="42"/>
    <n v="0"/>
    <n v="0"/>
    <n v="1.393608220150684E-2"/>
    <n v="0"/>
    <n v="7.0080292527301502"/>
    <n v="0"/>
    <n v="0.28494478382338911"/>
    <n v="0.21401084600390305"/>
    <n v="0"/>
    <n v="0"/>
    <n v="0"/>
    <n v="8.8414006936972586E-3"/>
    <n v="0"/>
    <n v="4.2351182691161421E-3"/>
    <n v="0.53497479144214821"/>
    <n v="6.0382666507248191E-4"/>
    <n v="0"/>
    <n v="5.9256243806671387"/>
    <n v="0"/>
    <n v="0"/>
    <n v="61.933657350728417"/>
    <n v="2.7889369637741782E-3"/>
    <n v="6.6861342242853679E-3"/>
    <n v="0"/>
    <n v="2.3862305728043252"/>
    <n v="0"/>
    <n v="23.733014787443174"/>
    <n v="1.008890025938411"/>
    <n v="111.90660774064152"/>
    <n v="0"/>
    <n v="0"/>
    <n v="4.233682534525137"/>
    <n v="1.7583749838473908E-3"/>
    <n v="0"/>
    <n v="0"/>
    <n v="0"/>
    <n v="0"/>
    <n v="4.4961953643594225E-3"/>
    <n v="0.27628525221927114"/>
    <n v="0"/>
    <n v="0.13895517473731883"/>
    <n v="0"/>
    <n v="7.2649816432818731E-2"/>
    <n v="0"/>
    <n v="0"/>
    <n v="5.4925622994003298"/>
    <n v="10.264387433958083"/>
    <n v="1.335344351995325E-2"/>
    <n v="2.9876771266152899"/>
    <n v="0"/>
    <n v="0"/>
    <n v="0"/>
    <n v="0"/>
    <n v="1.5461128654464199E-3"/>
    <n v="1.4723164738725365"/>
    <n v="0"/>
    <n v="0"/>
    <n v="0"/>
    <n v="0"/>
    <n v="1.7282547949960811"/>
    <n v="8.6718017561734813E-3"/>
    <n v="4.7280086291577109E-2"/>
    <n v="4.3604904968382403"/>
    <n v="0"/>
    <n v="0"/>
    <n v="0"/>
    <n v="0"/>
    <n v="2.4928935720481178"/>
    <n v="8.895942049152912E-2"/>
    <n v="9.6742206662923571E-3"/>
    <n v="0"/>
    <n v="0.51287044590726238"/>
    <n v="9.6297943863555696E-2"/>
    <n v="2.5921569915124763E-3"/>
    <n v="6.3067819207705319E-3"/>
    <n v="6.4405042449143066E-2"/>
    <n v="5.9208598255202402E-2"/>
    <n v="0.87150427606649572"/>
    <n v="0"/>
    <n v="1.7806354922255161"/>
    <n v="0"/>
    <n v="8.2083500020067538E-3"/>
    <n v="0"/>
    <n v="0"/>
    <n v="9.637269259040921E-3"/>
    <n v="0"/>
    <n v="0"/>
    <n v="0"/>
    <n v="0"/>
    <n v="0"/>
    <n v="0"/>
    <n v="4.3179524601519564E-4"/>
    <n v="0"/>
    <n v="3.9090432477758884E-3"/>
    <n v="0"/>
    <n v="0"/>
    <n v="0.42174893333642249"/>
    <n v="0"/>
    <n v="0"/>
    <n v="0"/>
    <n v="0"/>
    <n v="0"/>
    <n v="5.5912820049481589"/>
    <n v="0"/>
    <n v="0"/>
    <n v="0"/>
    <n v="0.13393951690285927"/>
    <n v="0"/>
    <n v="7.3474249617840413E-3"/>
    <n v="0"/>
    <n v="0"/>
    <n v="0.40035160635965761"/>
    <n v="0"/>
    <n v="2.3836630910081161E-2"/>
    <n v="0"/>
    <n v="1.0615204136298611E-2"/>
    <n v="0"/>
    <n v="3.880950160392075E-2"/>
    <n v="0"/>
    <n v="0"/>
    <n v="0"/>
    <n v="0"/>
    <n v="5.6298221106902777E-3"/>
    <n v="0"/>
    <n v="0.11343156159224761"/>
    <n v="0"/>
    <n v="0"/>
    <n v="20.01345885584373"/>
    <n v="0.15604481337503945"/>
    <n v="0.67871713521388199"/>
    <n v="1.2616945794373509"/>
    <n v="0"/>
    <n v="2.4991774127310507E-3"/>
    <n v="0"/>
    <n v="6.1348814597386739E-2"/>
    <n v="0.24179699954315728"/>
    <n v="0"/>
    <n v="3.6403637451149759E-2"/>
    <n v="0"/>
    <n v="0"/>
    <n v="0"/>
    <n v="6.3344708627867105E-2"/>
    <n v="6.8228579732979681E-3"/>
    <n v="5.486627055521779E-3"/>
    <n v="4.4013323078497452E-2"/>
    <n v="6.9562595602741428"/>
    <n v="0"/>
    <n v="2.9174410614000745"/>
    <n v="1.9862951995304415E-3"/>
    <n v="4.4117537945661069E-4"/>
    <n v="0"/>
    <n v="0"/>
    <n v="0.12422216150708879"/>
    <n v="0.14928223950301983"/>
    <n v="0"/>
    <n v="6.2465251423376639E-2"/>
    <n v="0"/>
    <n v="0"/>
    <n v="0.26136812105733431"/>
    <n v="0"/>
    <n v="0"/>
    <n v="0"/>
    <n v="4.1265865400664098E-2"/>
    <n v="0"/>
    <n v="6.3251182905040226E-2"/>
    <n v="0"/>
    <n v="2.3721917680893288E-2"/>
    <n v="1.4247462510809441"/>
    <n v="19.234100968393676"/>
    <n v="0"/>
    <n v="0"/>
    <n v="2.4545621451858247E-3"/>
    <n v="7.1301444643890766E-2"/>
    <n v="0"/>
    <n v="0"/>
    <n v="7.6030550066037586E-4"/>
    <n v="0"/>
    <n v="0"/>
    <n v="312.7386699582234"/>
  </r>
  <r>
    <s v="Egypt"/>
    <x v="43"/>
    <n v="0"/>
    <n v="0"/>
    <n v="0.70713419619219597"/>
    <n v="0"/>
    <n v="0"/>
    <n v="0"/>
    <n v="0.62978298705389379"/>
    <n v="1.7084199537545097"/>
    <n v="0"/>
    <n v="0"/>
    <n v="2.0581169857882592E-3"/>
    <n v="5.1227193865131179E-2"/>
    <n v="0"/>
    <n v="1.9453965159245416E-2"/>
    <n v="12.565573446568123"/>
    <n v="3.3435740020256793E-3"/>
    <n v="0"/>
    <n v="0"/>
    <n v="0"/>
    <n v="0"/>
    <n v="0.2889703969813105"/>
    <n v="8.028373797221186E-2"/>
    <n v="4.4747490503537088E-2"/>
    <n v="0"/>
    <n v="0.51132395869017699"/>
    <n v="0"/>
    <n v="0.36584028710470817"/>
    <n v="5.7701898948125869"/>
    <n v="0.10977284054379136"/>
    <n v="0"/>
    <n v="0"/>
    <n v="2.3867013141216357E-2"/>
    <n v="0.6145276698685469"/>
    <n v="0"/>
    <n v="0"/>
    <n v="0"/>
    <n v="0"/>
    <n v="2.4737876266875524E-2"/>
    <n v="0"/>
    <n v="0.13034747899161275"/>
    <n v="0.78179286777214752"/>
    <n v="0"/>
    <n v="0.42049042241172224"/>
    <n v="0"/>
    <n v="0"/>
    <n v="1.4217242508420259E-2"/>
    <n v="0"/>
    <n v="26.275008329545635"/>
    <n v="0"/>
    <n v="0"/>
    <n v="0"/>
    <n v="0"/>
    <n v="0"/>
    <n v="0.37071842454811482"/>
    <n v="11.057594875297754"/>
    <n v="0"/>
    <n v="0"/>
    <n v="0"/>
    <n v="0"/>
    <n v="7.2036860255342123"/>
    <n v="0.42033726440521957"/>
    <n v="1.5313410487275383"/>
    <n v="1.2953351297384522E-2"/>
    <n v="0"/>
    <n v="0"/>
    <n v="0"/>
    <n v="0"/>
    <n v="0"/>
    <n v="0.12222753488856229"/>
    <n v="0.32024419821132416"/>
    <n v="0"/>
    <n v="0.87774681436265867"/>
    <n v="0.34071557226636845"/>
    <n v="1.5268168137136218E-2"/>
    <n v="6.0514800856708434E-2"/>
    <n v="0.68970963282865472"/>
    <n v="0.35342403008214562"/>
    <n v="6.2473177580848329"/>
    <n v="0"/>
    <n v="0.68050729069097071"/>
    <n v="0"/>
    <n v="5.3116585824196316E-2"/>
    <n v="0.22839484896001497"/>
    <n v="0"/>
    <n v="5.4264996573970291E-2"/>
    <n v="0"/>
    <n v="0"/>
    <n v="0"/>
    <n v="0"/>
    <n v="0"/>
    <n v="0"/>
    <n v="1.3189143320842562"/>
    <n v="0.11554401190928397"/>
    <n v="0.75686439690292606"/>
    <n v="0"/>
    <n v="0"/>
    <n v="0.3078919304621382"/>
    <n v="0"/>
    <n v="0"/>
    <n v="0"/>
    <n v="0"/>
    <n v="0"/>
    <n v="0.5228961773026749"/>
    <n v="0"/>
    <n v="0"/>
    <n v="0"/>
    <n v="1.5884023783936199"/>
    <n v="0"/>
    <n v="3.7669752931692391E-2"/>
    <n v="0"/>
    <n v="0"/>
    <n v="2.9452916442620118"/>
    <n v="0"/>
    <n v="0.11441112875550044"/>
    <n v="0"/>
    <n v="8.6684135477787805E-2"/>
    <n v="0"/>
    <n v="0.36021025696377662"/>
    <n v="0.48308609391189222"/>
    <n v="0"/>
    <n v="0"/>
    <n v="0"/>
    <n v="6.031711064912082E-2"/>
    <n v="0"/>
    <n v="2.0017099278016703E-2"/>
    <n v="0"/>
    <n v="0"/>
    <n v="9.890823202295157E-2"/>
    <n v="0.22692562715268288"/>
    <n v="2.5686618704929467"/>
    <n v="1.7578343338474451"/>
    <n v="0"/>
    <n v="2.890824782701204E-2"/>
    <n v="0"/>
    <n v="0.6724517817647202"/>
    <n v="1.132233956432624"/>
    <n v="0"/>
    <n v="0.2534739717474338"/>
    <n v="0"/>
    <n v="0"/>
    <n v="0"/>
    <n v="0.24374881804520476"/>
    <n v="0.16905954600489942"/>
    <n v="-2.2237478020743917"/>
    <n v="0.34196569760003759"/>
    <n v="0.78767396533084766"/>
    <n v="0"/>
    <n v="7.1611417092490068"/>
    <n v="8.8985702002879023E-3"/>
    <n v="0.86853982491367276"/>
    <n v="0"/>
    <n v="0"/>
    <n v="1.0208207105830962"/>
    <n v="0.82402391098048255"/>
    <n v="1.0554848777711927"/>
    <n v="9.5917745758468786E-2"/>
    <n v="0"/>
    <n v="0"/>
    <n v="0.43014074885909814"/>
    <n v="0"/>
    <n v="0"/>
    <n v="3.6885870591219859E-2"/>
    <n v="0.69468060807328902"/>
    <n v="0"/>
    <n v="0.44577675430142177"/>
    <n v="0"/>
    <n v="0.19952921882075242"/>
    <n v="8.4632700847242095"/>
    <n v="5.2456660190587616"/>
    <n v="0"/>
    <n v="0"/>
    <n v="5.272094713395686E-3"/>
    <n v="0.37632784884580023"/>
    <n v="0"/>
    <n v="0"/>
    <n v="1.5464867457074021E-2"/>
    <n v="0"/>
    <n v="0"/>
    <n v="123.50733432265356"/>
  </r>
  <r>
    <s v="Egypt"/>
    <x v="44"/>
    <n v="0"/>
    <n v="6.0283678099416716E-3"/>
    <n v="0.50566671698985699"/>
    <n v="0"/>
    <n v="0"/>
    <n v="0"/>
    <n v="0.48490062356003605"/>
    <n v="1.487534690218447"/>
    <n v="0"/>
    <n v="0"/>
    <n v="9.4330361848628578E-4"/>
    <n v="4.5203193848085674E-2"/>
    <n v="0"/>
    <n v="2.6811582617192811E-2"/>
    <n v="9.2415536049062101"/>
    <n v="3.4182819325538766E-3"/>
    <n v="0"/>
    <n v="0"/>
    <n v="0"/>
    <n v="0"/>
    <n v="0.21080934310059879"/>
    <n v="0.73158902328798692"/>
    <n v="2.9461523628665054E-2"/>
    <n v="0"/>
    <n v="0.47369054914695208"/>
    <n v="0"/>
    <n v="0.26824926555961304"/>
    <n v="3.2883431749921161"/>
    <n v="9.6031718800024396E-2"/>
    <n v="0"/>
    <n v="0"/>
    <n v="1.6410604118857679E-2"/>
    <n v="0.28944246368407134"/>
    <n v="0"/>
    <n v="0"/>
    <n v="0"/>
    <n v="0"/>
    <n v="3.6945131466300636E-2"/>
    <n v="0"/>
    <n v="5.9742594537822533E-2"/>
    <n v="0.74991430737526055"/>
    <n v="0"/>
    <n v="0.37460241625525914"/>
    <n v="0"/>
    <n v="0"/>
    <n v="1.4488546457839932E-2"/>
    <n v="0"/>
    <n v="56.274938119233695"/>
    <n v="0"/>
    <n v="0"/>
    <n v="0"/>
    <n v="1.2329902339329145E-2"/>
    <n v="0"/>
    <n v="0.18876434603582082"/>
    <n v="9.0610380680188651"/>
    <n v="0"/>
    <n v="0"/>
    <n v="0"/>
    <n v="1.2329501951814334E-2"/>
    <n v="6.7897842951656759"/>
    <n v="0.21732091084367944"/>
    <n v="1.2755189931282374"/>
    <n v="1.1643182679493814E-2"/>
    <n v="0"/>
    <n v="0"/>
    <n v="0"/>
    <n v="0"/>
    <n v="0"/>
    <n v="0.13181597530021602"/>
    <n v="0.30050439891169883"/>
    <n v="0"/>
    <n v="0.83556932648186732"/>
    <n v="0.30880789878611553"/>
    <n v="0.18031358997981486"/>
    <n v="1.3983017522877019"/>
    <n v="0.57543557594325889"/>
    <n v="1.5330648544514498"/>
    <n v="7.1894270689361193"/>
    <n v="0"/>
    <n v="0.46464787561058501"/>
    <n v="9.1761108972004471E-3"/>
    <n v="5.7306978096108553E-2"/>
    <n v="0.10468097244000689"/>
    <n v="0"/>
    <n v="7.8648209202809086E-2"/>
    <n v="0"/>
    <n v="0"/>
    <n v="0"/>
    <n v="6.6159428903885698E-3"/>
    <n v="0"/>
    <n v="0"/>
    <n v="1.4657570536098208"/>
    <n v="8.1843675102409502E-2"/>
    <n v="0.43340311908855589"/>
    <n v="0"/>
    <n v="0"/>
    <n v="0.19726102099895471"/>
    <n v="0"/>
    <n v="0"/>
    <n v="0"/>
    <n v="0"/>
    <n v="0"/>
    <n v="0.43693342190031587"/>
    <n v="0"/>
    <n v="0"/>
    <n v="0"/>
    <n v="1.2438532117981109"/>
    <n v="0"/>
    <n v="2.3977183286529598E-2"/>
    <n v="0"/>
    <n v="0"/>
    <n v="2.3779537142435476"/>
    <n v="0"/>
    <n v="8.3571252946659486E-2"/>
    <n v="0"/>
    <n v="7.3694194766398324E-2"/>
    <n v="0"/>
    <n v="0.31079321262900061"/>
    <n v="0.22141445970961732"/>
    <n v="0"/>
    <n v="0"/>
    <n v="0"/>
    <n v="8.0939802342624947E-2"/>
    <n v="0"/>
    <n v="2.1967969367045516E-2"/>
    <n v="0"/>
    <n v="0"/>
    <n v="7.5645945692695005E-2"/>
    <n v="0.14677828957227232"/>
    <n v="2.5701552393878835"/>
    <n v="1.864442765994113"/>
    <n v="0"/>
    <n v="5.7453463950272787E-2"/>
    <n v="0"/>
    <n v="1.043061157876322"/>
    <n v="1.4339242571328044"/>
    <n v="0"/>
    <n v="0.41384300905611898"/>
    <n v="0"/>
    <n v="0"/>
    <n v="0"/>
    <n v="0.16943378930325623"/>
    <n v="0.13817863765490096"/>
    <n v="-1.085281311847204"/>
    <n v="0.30734843878094753"/>
    <n v="0.5726130331944066"/>
    <n v="0"/>
    <n v="6.1894590571944006"/>
    <n v="7.2376876096197171E-3"/>
    <n v="0.46771803331035688"/>
    <n v="0"/>
    <n v="0"/>
    <n v="0.91960452744643617"/>
    <n v="0.74405229761382286"/>
    <n v="0.64633193523238264"/>
    <n v="7.0463099408388297E-2"/>
    <n v="0"/>
    <n v="0"/>
    <n v="0.4320526102329405"/>
    <n v="0"/>
    <n v="0"/>
    <n v="1.6906024020975772E-2"/>
    <n v="21.391595056107484"/>
    <n v="0"/>
    <n v="0.59351886718182545"/>
    <n v="0"/>
    <n v="0.41603966038587326"/>
    <n v="7.9420409435571173"/>
    <n v="5.4799185230392693"/>
    <n v="0"/>
    <n v="0"/>
    <n v="9.6118016095305611E-3"/>
    <n v="0.24913357260522045"/>
    <n v="0"/>
    <n v="0"/>
    <n v="4.6500011419975937E-2"/>
    <n v="0"/>
    <n v="0"/>
    <n v="165.84290859303812"/>
  </r>
  <r>
    <s v="France"/>
    <x v="45"/>
    <n v="0"/>
    <n v="0"/>
    <n v="2.3708763884644131"/>
    <n v="0"/>
    <n v="3.004368890888582E-3"/>
    <n v="0"/>
    <n v="1.8005919331843527"/>
    <n v="4.7710229082365263"/>
    <n v="0"/>
    <n v="0"/>
    <n v="0"/>
    <n v="0.22679837428469915"/>
    <n v="1.6346899407649975E-4"/>
    <n v="0.3172292002372189"/>
    <n v="19.491980617434827"/>
    <n v="6.4268422140434985E-3"/>
    <n v="0"/>
    <n v="0"/>
    <n v="0"/>
    <n v="0"/>
    <n v="2.2574461855982966"/>
    <n v="0.75936875240325974"/>
    <n v="4.94638862628436E-2"/>
    <n v="2.6350106677124458E-3"/>
    <n v="1.8699821328047226"/>
    <n v="0"/>
    <n v="1.1643468487992019"/>
    <n v="11.07653421483403"/>
    <n v="0.56556090382922175"/>
    <n v="0"/>
    <n v="0"/>
    <n v="8.6845033221455439E-2"/>
    <n v="0.3481100045869665"/>
    <n v="0"/>
    <n v="0"/>
    <n v="0"/>
    <n v="0"/>
    <n v="0.63249218441680033"/>
    <n v="0"/>
    <n v="0"/>
    <n v="2.3511906162364529"/>
    <n v="0"/>
    <n v="0.76059012718093544"/>
    <n v="0"/>
    <n v="0"/>
    <n v="3.7173002611992814E-2"/>
    <n v="1.4770709551195865E-3"/>
    <n v="0.81658088503776149"/>
    <n v="3.1346593081352128E-4"/>
    <n v="0"/>
    <n v="0"/>
    <n v="0"/>
    <n v="0"/>
    <n v="4.5711310317225102"/>
    <n v="27.102736537782334"/>
    <n v="0"/>
    <n v="0"/>
    <n v="0"/>
    <n v="0"/>
    <n v="10.467680944680552"/>
    <n v="1.2481184986066807"/>
    <n v="2.1243193493541943"/>
    <n v="3.1967212198683648E-2"/>
    <n v="0"/>
    <n v="0"/>
    <n v="0"/>
    <n v="1.3178703454149761E-4"/>
    <n v="4.8314364827547112E-4"/>
    <n v="0.51990414616214475"/>
    <n v="2.8591961869357156"/>
    <n v="0"/>
    <n v="3.0495023055177515"/>
    <n v="1.664645416805058"/>
    <n v="0.1090148973626778"/>
    <n v="0.34859458062431303"/>
    <n v="2.3334300692536845"/>
    <n v="2.4398710712285201"/>
    <n v="12.680753175835198"/>
    <n v="2.0332007392296586E-3"/>
    <n v="1.5591301027752131"/>
    <n v="0"/>
    <n v="0.12479132128015541"/>
    <n v="0"/>
    <n v="0"/>
    <n v="0.17598831649228044"/>
    <n v="0"/>
    <n v="0"/>
    <n v="5.9037866339817537E-3"/>
    <n v="2.4984273007725064E-3"/>
    <n v="0"/>
    <n v="1.6699960614642613E-4"/>
    <n v="0"/>
    <n v="-1.5224620512109954"/>
    <n v="-3.2026336831846773"/>
    <n v="4.6411128087151476E-4"/>
    <n v="0"/>
    <n v="1.3009428910329457"/>
    <n v="0"/>
    <n v="0"/>
    <n v="0"/>
    <n v="0"/>
    <n v="0"/>
    <n v="1.9099000877061871"/>
    <n v="0"/>
    <n v="2.439451476785163E-4"/>
    <n v="0"/>
    <n v="2.6248718374757702"/>
    <n v="0"/>
    <n v="0.147811467432306"/>
    <n v="0"/>
    <n v="0"/>
    <n v="3.1428635656876458"/>
    <n v="0"/>
    <n v="0.2596465177028861"/>
    <n v="1.8216758911768449E-4"/>
    <n v="0.42673649635667166"/>
    <n v="0"/>
    <n v="1.7586298344573501"/>
    <n v="0"/>
    <n v="0"/>
    <n v="0"/>
    <n v="0"/>
    <n v="0.19098310515675149"/>
    <n v="0"/>
    <n v="5.0777874358854835E-2"/>
    <n v="0"/>
    <n v="3.8460776613648663E-4"/>
    <n v="0.23074968998343484"/>
    <n v="0.6275484641160296"/>
    <n v="5.2533626876269057"/>
    <n v="4.2431796641358943"/>
    <n v="0"/>
    <n v="0"/>
    <n v="0"/>
    <n v="2.7745522265678297"/>
    <n v="6.8937959364958648"/>
    <n v="0"/>
    <n v="0.842052539293207"/>
    <n v="0"/>
    <n v="0.28253213444806463"/>
    <n v="0"/>
    <n v="0.67880651553058058"/>
    <n v="0.80267308613735544"/>
    <n v="0.57331611637184976"/>
    <n v="2.8629759507875381"/>
    <n v="1.6733945906782859"/>
    <n v="0"/>
    <n v="16.081501457283856"/>
    <n v="0.12814358709218349"/>
    <n v="8.2397600620385016E-3"/>
    <n v="0"/>
    <n v="0"/>
    <n v="3.7263315353122657"/>
    <n v="1.6952583272651784"/>
    <n v="0"/>
    <n v="0.21896247169185759"/>
    <n v="0"/>
    <n v="0"/>
    <n v="1.0951652188489813"/>
    <n v="0"/>
    <n v="6.8901430142600823E-4"/>
    <n v="1.1193162046859616E-7"/>
    <n v="4.5999478368282363"/>
    <n v="0"/>
    <n v="0.81335209970602007"/>
    <n v="0"/>
    <n v="1.6014513672548141"/>
    <n v="25.123418685939271"/>
    <n v="17.079918527700073"/>
    <n v="6.9114144720467524E-4"/>
    <n v="0"/>
    <n v="1.1838311388379803E-2"/>
    <n v="0.79935047221691835"/>
    <n v="0"/>
    <n v="0"/>
    <n v="3.8277811128757985E-2"/>
    <n v="0"/>
    <n v="0"/>
    <n v="233.0410170512267"/>
  </r>
  <r>
    <s v="Germany"/>
    <x v="45"/>
    <n v="0"/>
    <n v="0"/>
    <n v="0.50728115723662803"/>
    <n v="0"/>
    <n v="1.8509026912739653E-3"/>
    <n v="0"/>
    <n v="0.73437912678986395"/>
    <n v="2.0290928037554901"/>
    <n v="0"/>
    <n v="0"/>
    <n v="0"/>
    <n v="5.5928939168442271E-2"/>
    <n v="1.9084510707365927E-4"/>
    <n v="3.0060928964072392E-2"/>
    <n v="10.484962352554113"/>
    <n v="4.331441276843046E-3"/>
    <n v="0"/>
    <n v="0"/>
    <n v="0"/>
    <n v="0"/>
    <n v="0.50762871495585804"/>
    <n v="-8.3174877557144769E-2"/>
    <n v="1.7875154113512474E-2"/>
    <n v="2.4852769595518575E-3"/>
    <n v="0.60920513661339792"/>
    <n v="0"/>
    <n v="0.3557646876586083"/>
    <n v="7.5653944368906174"/>
    <n v="0.12924512294851115"/>
    <n v="0"/>
    <n v="0"/>
    <n v="2.2118783775912514E-2"/>
    <n v="1.2182010936475224E-2"/>
    <n v="0"/>
    <n v="0"/>
    <n v="0"/>
    <n v="0"/>
    <n v="-0.54515669927614796"/>
    <n v="0"/>
    <n v="0.32225230834376417"/>
    <n v="1.2261371931976639"/>
    <n v="0"/>
    <n v="0.21655934775831687"/>
    <n v="0"/>
    <n v="0"/>
    <n v="1.7687738796267678E-2"/>
    <n v="1.242806178270738E-3"/>
    <n v="1.0216288184344255"/>
    <n v="4.237984722791641E-4"/>
    <n v="0"/>
    <n v="0"/>
    <n v="0"/>
    <n v="0"/>
    <n v="0.84340901076588748"/>
    <n v="10.27330845358397"/>
    <n v="0"/>
    <n v="0"/>
    <n v="0"/>
    <n v="0"/>
    <n v="9.6919537127672406"/>
    <n v="4.4411600031196194E-2"/>
    <n v="0.79449528438606654"/>
    <n v="1.4584495984865406E-2"/>
    <n v="0"/>
    <n v="0"/>
    <n v="0"/>
    <n v="2.2078620831244894E-4"/>
    <n v="4.7636399855812566E-4"/>
    <n v="0.27162157184058799"/>
    <n v="1.2978605949881747"/>
    <n v="0.19178073292462966"/>
    <n v="1.1507373855110523"/>
    <n v="0.76399716643016913"/>
    <n v="7.4522151454708502E-2"/>
    <n v="0.27032091005854386"/>
    <n v="0.70671424371659031"/>
    <n v="0.46811174478121237"/>
    <n v="5.4098322260702538"/>
    <n v="2.5488876830000004E-3"/>
    <n v="0.83682681648657098"/>
    <n v="0"/>
    <n v="7.6963793346010001E-2"/>
    <n v="0"/>
    <n v="0"/>
    <n v="0.13089931037083866"/>
    <n v="0"/>
    <n v="0"/>
    <n v="5.9902425448659247E-3"/>
    <n v="2.8278285810151254E-3"/>
    <n v="0"/>
    <n v="2.8952614209078328E-4"/>
    <n v="0"/>
    <n v="-1.2718216368184592"/>
    <n v="0.254449896425813"/>
    <n v="6.0513433106653433E-4"/>
    <n v="0"/>
    <n v="0.4214982033249623"/>
    <n v="0"/>
    <n v="0"/>
    <n v="0"/>
    <n v="0"/>
    <n v="0"/>
    <n v="0.83252630991620347"/>
    <n v="0"/>
    <n v="3.7811898660630982E-4"/>
    <n v="0"/>
    <n v="0.58549208752449222"/>
    <n v="0"/>
    <n v="3.8684771962254748E-2"/>
    <n v="0"/>
    <n v="0"/>
    <n v="2.722782252338753"/>
    <n v="0"/>
    <n v="5.2074050249135861E-2"/>
    <n v="2.2604480628691487E-4"/>
    <n v="0.47403138036025322"/>
    <n v="0"/>
    <n v="0.51882596753786658"/>
    <n v="0"/>
    <n v="0"/>
    <n v="0"/>
    <n v="0"/>
    <n v="0.496432147806461"/>
    <n v="0"/>
    <n v="2.4319683262786905E-2"/>
    <n v="0"/>
    <n v="2.3406173006035381E-4"/>
    <n v="5.6609301829477973E-2"/>
    <n v="0.24445012208182679"/>
    <n v="3.1944239718716982"/>
    <n v="0.9389184420537271"/>
    <n v="0"/>
    <n v="0"/>
    <n v="0"/>
    <n v="1.1959955151183681"/>
    <n v="4.0988048589405688"/>
    <n v="0"/>
    <n v="3.5316305496619873"/>
    <n v="0"/>
    <n v="0.4521533046885704"/>
    <n v="0"/>
    <n v="0.29464705723176565"/>
    <n v="0.53604533135840571"/>
    <n v="0.17071101122318821"/>
    <n v="0.56595396327134995"/>
    <n v="1.0505239117668432"/>
    <n v="0"/>
    <n v="4.9882539180386027"/>
    <n v="3.4118768728370705E-2"/>
    <n v="6.8997522926725749E-3"/>
    <n v="0"/>
    <n v="0"/>
    <n v="1.4766186369855308"/>
    <n v="0.74770304093105644"/>
    <n v="0"/>
    <n v="0.1163145363860498"/>
    <n v="0"/>
    <n v="0"/>
    <n v="0.46214118206823596"/>
    <n v="0"/>
    <n v="7.6242802633394652E-4"/>
    <n v="0"/>
    <n v="2.4074588570530255"/>
    <n v="0"/>
    <n v="0.54353894258441215"/>
    <n v="0"/>
    <n v="0.77679434137336767"/>
    <n v="8.4042097351209044"/>
    <n v="5.3038587409815836"/>
    <n v="6.3353494572174066E-4"/>
    <n v="0"/>
    <n v="6.9782278353861128E-3"/>
    <n v="0.36840934058431946"/>
    <n v="0"/>
    <n v="0"/>
    <n v="1.3575548188102774E-2"/>
    <n v="0"/>
    <n v="0"/>
    <n v="105.71215844436638"/>
  </r>
  <r>
    <s v="Italy"/>
    <x v="45"/>
    <n v="0"/>
    <n v="0"/>
    <n v="3.6032492574795847"/>
    <n v="0"/>
    <n v="1.6497209702224682"/>
    <n v="0"/>
    <n v="3.04365605289588"/>
    <n v="8.8476487575051017"/>
    <n v="0"/>
    <n v="0"/>
    <n v="7.6929397183021419E-3"/>
    <n v="0.3430154437675631"/>
    <n v="4.3803392867822411E-4"/>
    <n v="0.11234131833694927"/>
    <n v="20.245501027116806"/>
    <n v="1.7717040736892627E-2"/>
    <n v="0"/>
    <n v="0"/>
    <n v="1.5223059899676921"/>
    <n v="0"/>
    <n v="2.4455407411422669"/>
    <n v="1.3297949247607366"/>
    <n v="0.10839398371234268"/>
    <n v="5.1037702671792003E-3"/>
    <n v="3.1772171030512721"/>
    <n v="0"/>
    <n v="2.5203160240944924"/>
    <n v="36.468136160224745"/>
    <n v="1.1282163586234832"/>
    <n v="0"/>
    <n v="0"/>
    <n v="0.12230747489821008"/>
    <n v="4.6551533969758134E-2"/>
    <n v="0"/>
    <n v="0"/>
    <n v="0"/>
    <n v="0"/>
    <n v="-0.35296085014849088"/>
    <n v="1.0147900295809078"/>
    <n v="0"/>
    <n v="4.1880027212702684"/>
    <n v="0"/>
    <n v="1.74703985355783"/>
    <n v="0"/>
    <n v="0"/>
    <n v="7.6994156421587981E-2"/>
    <n v="2.3427299643928577E-3"/>
    <n v="2.4485630774700251"/>
    <n v="8.6572066476505458E-4"/>
    <n v="0"/>
    <n v="0.31607635378379201"/>
    <n v="0"/>
    <n v="0"/>
    <n v="3.4746138270289291"/>
    <n v="42.465601831057441"/>
    <n v="0"/>
    <n v="0"/>
    <n v="0"/>
    <n v="0"/>
    <n v="28.652112752634267"/>
    <n v="0.51408897656950014"/>
    <n v="8.535435229766442"/>
    <n v="6.3302828036903264E-2"/>
    <n v="0"/>
    <n v="0"/>
    <n v="0"/>
    <n v="7.0371758354227155E-4"/>
    <n v="1.7573028153135054E-3"/>
    <n v="1.074030144792099"/>
    <n v="4.0912381239809132"/>
    <n v="0"/>
    <n v="6.4252736472517347"/>
    <n v="1.2130611944339345"/>
    <n v="0.29147016828789152"/>
    <n v="1.5862709708595042"/>
    <n v="2.6721681923989484"/>
    <n v="4.3726744190825118"/>
    <n v="20.351233361631344"/>
    <n v="8.7997452103230258E-3"/>
    <n v="3.3722211907559991"/>
    <n v="0"/>
    <n v="0.32178568220325521"/>
    <n v="0"/>
    <n v="0"/>
    <n v="0.31885836412407043"/>
    <n v="0"/>
    <n v="0"/>
    <n v="7.7377566367577014E-3"/>
    <n v="5.2294634922074191E-3"/>
    <n v="0"/>
    <n v="5.8416024408008559E-4"/>
    <n v="0.11241522971643082"/>
    <n v="1.0055331219945807"/>
    <n v="0.88018952019996832"/>
    <n v="1.3662802730153791E-3"/>
    <n v="0"/>
    <n v="1.6666713800896757"/>
    <n v="0"/>
    <n v="0"/>
    <n v="0"/>
    <n v="0"/>
    <n v="0"/>
    <n v="3.2033151204627806"/>
    <n v="0.34551207263737693"/>
    <n v="8.4815055765051538E-4"/>
    <n v="0"/>
    <n v="3.6645909244364345"/>
    <n v="0"/>
    <n v="0.21352972510948748"/>
    <n v="0"/>
    <n v="0"/>
    <n v="10.007689526068184"/>
    <n v="0"/>
    <n v="0.38858948582221492"/>
    <n v="5.3889768751611651E-4"/>
    <n v="0.54270512744218113"/>
    <n v="0"/>
    <n v="2.0597670150147667"/>
    <n v="0"/>
    <n v="0"/>
    <n v="0"/>
    <n v="0"/>
    <n v="0.37588822171868536"/>
    <n v="0"/>
    <n v="0.11678027649021588"/>
    <n v="0"/>
    <n v="5.4932500565063873E-4"/>
    <n v="0.39958331188688517"/>
    <n v="1.1577017555732012"/>
    <n v="12.692569997217673"/>
    <n v="5.6370726890235119"/>
    <n v="0"/>
    <n v="5.3434661166832438E-2"/>
    <n v="0"/>
    <n v="5.4699702246285247"/>
    <n v="9.3264631418934112"/>
    <n v="0"/>
    <n v="2.358090591929082"/>
    <n v="0"/>
    <n v="1.9257195105521694"/>
    <n v="0"/>
    <n v="1.2449554194423658"/>
    <n v="2.2897849261310927"/>
    <n v="-5.0626549633907114"/>
    <n v="2.5549153614687432"/>
    <n v="3.4437466555352749"/>
    <n v="0"/>
    <n v="25.082239879621444"/>
    <n v="0.19033090081434398"/>
    <n v="3.1350978251342802E-2"/>
    <n v="0"/>
    <n v="0"/>
    <n v="5.2051311308437764"/>
    <n v="2.4907035400989974"/>
    <n v="0"/>
    <n v="0.47884493834039782"/>
    <n v="0"/>
    <n v="0"/>
    <n v="1.7631758578683459"/>
    <n v="0"/>
    <n v="2.1502614703261444E-3"/>
    <n v="2.7289762297020852"/>
    <n v="13.873876269968253"/>
    <n v="0"/>
    <n v="1.5298325544350238"/>
    <n v="0"/>
    <n v="1.6682497570889625"/>
    <n v="32.591204443583294"/>
    <n v="30.118187694033324"/>
    <n v="1.2198911762185554E-3"/>
    <n v="0"/>
    <n v="3.4385300623741351E-2"/>
    <n v="3.2023109027708005"/>
    <n v="0"/>
    <n v="0"/>
    <n v="7.6629867996300199E-2"/>
    <n v="0"/>
    <n v="0"/>
    <n v="415.1534648323352"/>
  </r>
  <r>
    <s v="Kuwait"/>
    <x v="46"/>
    <n v="0"/>
    <n v="0"/>
    <n v="1.9595841247004158"/>
    <n v="0"/>
    <n v="0"/>
    <n v="0"/>
    <n v="3.0831744996953345"/>
    <n v="0.70355751769238628"/>
    <n v="0"/>
    <n v="0"/>
    <n v="1.1228329343009245"/>
    <n v="0.36782063069964432"/>
    <n v="0"/>
    <n v="3.2731247840472544E-2"/>
    <n v="2.6328548185925533"/>
    <n v="1.8107512600221427E-2"/>
    <n v="0"/>
    <n v="0"/>
    <n v="0"/>
    <n v="0"/>
    <n v="0.91504623717162081"/>
    <n v="0.26771364009206794"/>
    <n v="0.27392938407814371"/>
    <n v="0"/>
    <n v="1.9959918964858772"/>
    <n v="0"/>
    <n v="0.70570018018912539"/>
    <n v="53.454125336673236"/>
    <n v="0.326858452364435"/>
    <n v="0"/>
    <n v="0"/>
    <n v="5.7471884069374701E-2"/>
    <n v="1.039204457228422"/>
    <n v="0"/>
    <n v="0"/>
    <n v="0"/>
    <n v="0"/>
    <n v="4.3560963433701153E-2"/>
    <n v="0"/>
    <n v="0.19473413567386055"/>
    <n v="0.49624090491851347"/>
    <n v="0"/>
    <n v="0.34061355493549361"/>
    <n v="0"/>
    <n v="0"/>
    <n v="4.5193096755868925E-2"/>
    <n v="0"/>
    <n v="1.163257213547759"/>
    <n v="0"/>
    <n v="0"/>
    <n v="0"/>
    <n v="0"/>
    <n v="0"/>
    <n v="3.2462154135129179E-2"/>
    <n v="4.9541794688737255"/>
    <n v="0"/>
    <n v="0"/>
    <n v="0"/>
    <n v="0"/>
    <n v="4.6807518200902036"/>
    <n v="1.0187990513736462"/>
    <n v="0.5104662132701081"/>
    <n v="4.3715134241687083E-2"/>
    <n v="0"/>
    <n v="0"/>
    <n v="0"/>
    <n v="0"/>
    <n v="0"/>
    <n v="0.41366878881257124"/>
    <n v="0.28665705331216429"/>
    <n v="0"/>
    <n v="23.338406634333374"/>
    <n v="9.0352534652029419"/>
    <n v="0.11294175580499904"/>
    <n v="0.68094420373990039"/>
    <n v="0.63057918235756716"/>
    <n v="0.8471893625407988"/>
    <n v="3.6950058814812992"/>
    <n v="0"/>
    <n v="6.2176422804871105"/>
    <n v="1.9817401797343748"/>
    <n v="0.32420845263930337"/>
    <n v="4.3257779008202399E-3"/>
    <n v="0"/>
    <n v="77.974319886938019"/>
    <n v="0"/>
    <n v="0"/>
    <n v="0"/>
    <n v="0"/>
    <n v="0"/>
    <n v="0"/>
    <n v="8.5693149485061626E-2"/>
    <n v="0"/>
    <n v="0.1047180657102208"/>
    <n v="0"/>
    <n v="0"/>
    <n v="1.500389357249839"/>
    <n v="0"/>
    <n v="0"/>
    <n v="0"/>
    <n v="0"/>
    <n v="0"/>
    <n v="1.4124764520150457"/>
    <n v="0"/>
    <n v="0"/>
    <n v="0"/>
    <n v="1.1560007427281449"/>
    <n v="0"/>
    <n v="0.30997895107833329"/>
    <n v="0"/>
    <n v="0"/>
    <n v="2.6040892112274086"/>
    <n v="0"/>
    <n v="0.43333461467416812"/>
    <n v="0"/>
    <n v="0.43434770544089107"/>
    <n v="0"/>
    <n v="0.26728384525236504"/>
    <n v="0"/>
    <n v="0"/>
    <n v="0"/>
    <n v="0"/>
    <n v="4.9016055484684573"/>
    <n v="0"/>
    <n v="9.8288403304185826E-2"/>
    <n v="0"/>
    <n v="0"/>
    <n v="0.3405662625716121"/>
    <n v="1.7955732328815288"/>
    <n v="1.6695293756359124"/>
    <n v="2.0056694170024727"/>
    <n v="0"/>
    <n v="2.3339760522052977"/>
    <n v="0"/>
    <n v="0.52497314068032375"/>
    <n v="1.5468086603696178"/>
    <n v="0"/>
    <n v="1.1674633756150559"/>
    <n v="0"/>
    <n v="0"/>
    <n v="0"/>
    <n v="2.3099341909142068"/>
    <n v="0.17030038322204158"/>
    <n v="-0.1662967562102633"/>
    <n v="1.0788919794433696"/>
    <n v="2.2717221479577856"/>
    <n v="0"/>
    <n v="3.85304526174657"/>
    <n v="5.7534999485974618E-2"/>
    <n v="4.295515392028159E-2"/>
    <n v="0"/>
    <n v="0"/>
    <n v="0.66090187006609447"/>
    <n v="0.43915087811399034"/>
    <n v="0"/>
    <n v="0.4656096030719814"/>
    <n v="0"/>
    <n v="0"/>
    <n v="3.2964631067824604"/>
    <n v="0"/>
    <n v="0"/>
    <n v="2.1158020519806198E-2"/>
    <n v="3.8510542221704425"/>
    <n v="0"/>
    <n v="0.96402645352303273"/>
    <n v="0"/>
    <n v="0.61618681873533376"/>
    <n v="8.1402536101710474"/>
    <n v="20.503792025569108"/>
    <n v="0"/>
    <n v="0"/>
    <n v="3.9748386259497295E-2"/>
    <n v="7.0820937266594184"/>
    <n v="0"/>
    <n v="0"/>
    <n v="0.10425271579073768"/>
    <n v="0"/>
    <n v="0"/>
    <n v="288.51910573251797"/>
  </r>
  <r>
    <s v="Germany"/>
    <x v="46"/>
    <n v="0"/>
    <n v="0"/>
    <n v="0.10620880440097266"/>
    <n v="0"/>
    <n v="0"/>
    <n v="0"/>
    <n v="0.59456550316381573"/>
    <n v="15.537930725793753"/>
    <n v="0"/>
    <n v="0"/>
    <n v="0"/>
    <n v="1.2819871250080462E-2"/>
    <n v="0"/>
    <n v="0.1188056758667156"/>
    <n v="6.537975940046878"/>
    <n v="4.0205300015545209E-3"/>
    <n v="0"/>
    <n v="0"/>
    <n v="1.2857142857142859E-3"/>
    <n v="0"/>
    <n v="0.39689081421717842"/>
    <n v="0.15531282842360741"/>
    <n v="1.4001622774963243E-2"/>
    <n v="0"/>
    <n v="0.55085380984432519"/>
    <n v="0"/>
    <n v="1.2516126552440556"/>
    <n v="2.1530485064385245"/>
    <n v="0.13473483517286852"/>
    <n v="0"/>
    <n v="0"/>
    <n v="2.5533890121607512E-3"/>
    <n v="5.6372004087937674E-2"/>
    <n v="0"/>
    <n v="0"/>
    <n v="0"/>
    <n v="0"/>
    <n v="0.10714285714285712"/>
    <n v="0"/>
    <n v="0"/>
    <n v="1.8156378101521966"/>
    <n v="0"/>
    <n v="1.0058416351370805"/>
    <n v="0"/>
    <n v="0"/>
    <n v="1.2489743058029901E-2"/>
    <n v="0"/>
    <n v="0.1662821067367013"/>
    <n v="0"/>
    <n v="0"/>
    <n v="0"/>
    <n v="0"/>
    <n v="0"/>
    <n v="5.1428571428571435E-3"/>
    <n v="14.892803156957969"/>
    <n v="0"/>
    <n v="0"/>
    <n v="0"/>
    <n v="0"/>
    <n v="28.093677175930608"/>
    <n v="1.4953194151824119E-2"/>
    <n v="0.59828189426323142"/>
    <n v="1.4730072318330923E-2"/>
    <n v="0"/>
    <n v="0"/>
    <n v="0"/>
    <n v="0"/>
    <n v="0"/>
    <n v="0.27503388513552507"/>
    <n v="9.8370059711800408"/>
    <n v="0"/>
    <n v="0.29228012665860331"/>
    <n v="7.9494590399227322E-2"/>
    <n v="1.8943290396526504E-2"/>
    <n v="5.6110492123853994E-2"/>
    <n v="0.52405258943720345"/>
    <n v="0.56754665136275773"/>
    <n v="11.198583579997759"/>
    <n v="0"/>
    <n v="0.66785126299622444"/>
    <n v="0"/>
    <n v="7.108106064631417E-2"/>
    <n v="0"/>
    <n v="0"/>
    <n v="5.7435993489293839E-2"/>
    <n v="0"/>
    <n v="0"/>
    <n v="4.178571428571428E-2"/>
    <n v="0"/>
    <n v="0"/>
    <n v="0"/>
    <n v="0"/>
    <n v="0.80485714285714294"/>
    <n v="4.2399341412459934"/>
    <n v="0"/>
    <n v="0"/>
    <n v="0.13813200852359156"/>
    <n v="0"/>
    <n v="0"/>
    <n v="1.6071428571428573E-2"/>
    <n v="0"/>
    <n v="0"/>
    <n v="0.72813259603572944"/>
    <n v="0"/>
    <n v="0"/>
    <n v="0"/>
    <n v="0.16988366164240803"/>
    <n v="0"/>
    <n v="3.0960354562575418E-3"/>
    <n v="0"/>
    <n v="0"/>
    <n v="4.4910840857767429"/>
    <n v="0"/>
    <n v="9.7281932380699335E-2"/>
    <n v="0"/>
    <n v="7.4185709928766858E-2"/>
    <n v="0"/>
    <n v="0.87531010817188593"/>
    <n v="0"/>
    <n v="0"/>
    <n v="0"/>
    <n v="0"/>
    <n v="0.68636751944777041"/>
    <n v="0"/>
    <n v="2.9227956100858422E-2"/>
    <n v="0"/>
    <n v="0"/>
    <n v="0.15040923376863702"/>
    <n v="6.4222468869411284E-2"/>
    <n v="11.785234996387594"/>
    <n v="0.60553196293962319"/>
    <n v="0"/>
    <n v="0"/>
    <n v="0"/>
    <n v="2.2083057628055034"/>
    <n v="3.0784940636915081"/>
    <n v="0"/>
    <n v="0.2105797653038981"/>
    <n v="0"/>
    <n v="0.40735714285714281"/>
    <n v="0"/>
    <n v="0.18702749634657193"/>
    <n v="0.36393420149181943"/>
    <n v="0.22895125287962401"/>
    <n v="0.54748603618734493"/>
    <n v="0.37310604049963403"/>
    <n v="0"/>
    <n v="4.0092455642817608"/>
    <n v="1.0680550655504916E-2"/>
    <n v="2.5088222757220784E-3"/>
    <n v="0"/>
    <n v="0"/>
    <n v="2.0765229451420804"/>
    <n v="3.6598381751451159"/>
    <n v="0"/>
    <n v="0.11049766291328911"/>
    <n v="0"/>
    <n v="0"/>
    <n v="9.2741655376000126E-2"/>
    <n v="0"/>
    <n v="0"/>
    <n v="0"/>
    <n v="0.85672658921879541"/>
    <n v="0"/>
    <n v="0.47146957400274664"/>
    <n v="0"/>
    <n v="0.75890198891765415"/>
    <n v="8.1801354119925627"/>
    <n v="4.4923766793298272"/>
    <n v="0"/>
    <n v="0"/>
    <n v="2.3315413075995534E-3"/>
    <n v="0.14357650218308998"/>
    <n v="0"/>
    <n v="0"/>
    <n v="2.6540034214780381E-3"/>
    <n v="0"/>
    <n v="0"/>
    <n v="155.47759335745658"/>
  </r>
  <r>
    <s v="Russian Federation"/>
    <x v="47"/>
    <n v="0"/>
    <n v="0"/>
    <n v="1.9876263449030907E-4"/>
    <n v="0"/>
    <n v="0"/>
    <n v="0.17829268292682929"/>
    <n v="6.0427384883691973E-3"/>
    <n v="2.909690477618453E-2"/>
    <n v="3.2520325203252037E-3"/>
    <n v="0"/>
    <n v="0"/>
    <n v="1.4077837085541142E-4"/>
    <n v="0"/>
    <n v="1.9960884391458744"/>
    <n v="3.4803398594126359E-2"/>
    <n v="2.1832471382375493E-5"/>
    <n v="0"/>
    <n v="0"/>
    <n v="0"/>
    <n v="0"/>
    <n v="1.8052383359797174E-3"/>
    <n v="7.524526174748895E-4"/>
    <n v="5.6956748643699423E-5"/>
    <n v="0"/>
    <n v="5.8785726757123402E-2"/>
    <n v="0"/>
    <n v="1.8093339837178704E-3"/>
    <n v="1.7249896594322047E-2"/>
    <n v="1.3860685793182352E-3"/>
    <n v="0"/>
    <n v="0"/>
    <n v="1.5220702148952857E-4"/>
    <n v="6.8734065909142642E-5"/>
    <n v="0"/>
    <n v="0"/>
    <n v="0"/>
    <n v="0"/>
    <n v="0"/>
    <n v="0"/>
    <n v="0"/>
    <n v="4.2880231152499074E-2"/>
    <n v="0"/>
    <n v="8.6628285074725649E-3"/>
    <n v="0"/>
    <n v="0"/>
    <n v="5.4218426867710598E-4"/>
    <n v="0"/>
    <n v="8.396169636460184E-4"/>
    <n v="0"/>
    <n v="0"/>
    <n v="0"/>
    <n v="0"/>
    <n v="0"/>
    <n v="0"/>
    <n v="5.1037592006553008E-2"/>
    <n v="0"/>
    <n v="0"/>
    <n v="0"/>
    <n v="0"/>
    <n v="0.23323184905868233"/>
    <n v="9.6540640717804286E-5"/>
    <n v="1.0095949307553219E-2"/>
    <n v="4.2709201774845831E-4"/>
    <n v="0"/>
    <n v="0"/>
    <n v="0"/>
    <n v="0"/>
    <n v="0"/>
    <n v="2.1561946060298532E-3"/>
    <n v="2.1693669883679875E-3"/>
    <n v="0"/>
    <n v="6.5217488229545421E-3"/>
    <n v="6.1416204083270605E-4"/>
    <n v="9.4246478813389632E-5"/>
    <n v="2.865139090831845E-4"/>
    <n v="3.8569822689977508E-3"/>
    <n v="5.9593988106233786E-3"/>
    <n v="8.6089675684656461E-2"/>
    <n v="0"/>
    <n v="8.344455111657793E-3"/>
    <n v="0"/>
    <n v="0.38430082687698253"/>
    <n v="0"/>
    <n v="0"/>
    <n v="3.9351912347101144E-3"/>
    <n v="4.747967479674798E-2"/>
    <n v="0"/>
    <n v="0"/>
    <n v="0"/>
    <n v="0"/>
    <n v="0"/>
    <n v="0"/>
    <n v="6.9593495934959365E-2"/>
    <n v="3.1994324294953917E-4"/>
    <n v="0"/>
    <n v="0"/>
    <n v="1.1699114263270711E-3"/>
    <n v="0"/>
    <n v="0"/>
    <n v="0"/>
    <n v="0"/>
    <n v="0"/>
    <n v="1.6203786143792184E-2"/>
    <n v="0"/>
    <n v="0"/>
    <n v="0"/>
    <n v="1.6324263348768033E-3"/>
    <n v="0"/>
    <n v="4.8043757803499111E-5"/>
    <n v="0"/>
    <n v="0"/>
    <n v="4.5601781313477883E-2"/>
    <n v="0"/>
    <n v="7.2160239625464065E-4"/>
    <n v="0"/>
    <n v="1.8709821221967647E-4"/>
    <n v="0"/>
    <n v="5.9996611484979031E-3"/>
    <n v="0"/>
    <n v="0"/>
    <n v="0"/>
    <n v="0"/>
    <n v="1.6783136713204933E-4"/>
    <n v="0"/>
    <n v="6.2670380381838408E-4"/>
    <n v="0"/>
    <n v="0"/>
    <n v="9.6073366537301858E-4"/>
    <n v="6.3366862205041724E-4"/>
    <n v="0.2781369063591555"/>
    <n v="9.6511473314273601E-3"/>
    <n v="0"/>
    <n v="0"/>
    <n v="0"/>
    <n v="2.1822556875220139E-2"/>
    <n v="78.999316334036294"/>
    <n v="0"/>
    <n v="4.0333530574789512E-3"/>
    <n v="0"/>
    <n v="0"/>
    <n v="0"/>
    <n v="1.4524228388666212E-3"/>
    <n v="1.8024613476758E-3"/>
    <n v="3.1934186920776984E-4"/>
    <n v="3.7857010135918172E-3"/>
    <n v="1.1624342067429108E-2"/>
    <n v="0"/>
    <n v="2.9142092998920923E-2"/>
    <n v="4.8971231518888271E-5"/>
    <n v="4.7803410980008856E-6"/>
    <n v="0"/>
    <n v="0"/>
    <n v="1.9913539832461375E-2"/>
    <n v="1.5977824433350711E-2"/>
    <n v="0"/>
    <n v="1.0360645971409352E-3"/>
    <n v="5.3333333333333337E-2"/>
    <n v="0"/>
    <n v="1.1949471037571362E-3"/>
    <n v="0"/>
    <n v="0"/>
    <n v="0"/>
    <n v="3.9615626419553587E-3"/>
    <n v="0"/>
    <n v="5.1673699820137531E-3"/>
    <n v="0"/>
    <n v="5.7508487870946021E-2"/>
    <n v="7.4504576792641802E-2"/>
    <n v="0.71743609611866721"/>
    <n v="0"/>
    <n v="0"/>
    <n v="7.0904465672285777E-5"/>
    <n v="1.552303117893127E-3"/>
    <n v="0"/>
    <n v="0"/>
    <n v="7.2125317366117678E-6"/>
    <n v="0"/>
    <n v="0"/>
    <n v="83.686297827745435"/>
  </r>
  <r>
    <s v="Canada"/>
    <x v="48"/>
    <n v="0"/>
    <n v="0"/>
    <n v="2.0063746768309406E-2"/>
    <n v="0"/>
    <n v="0"/>
    <n v="0"/>
    <n v="0.82842239051271505"/>
    <n v="0.23287777606658411"/>
    <n v="0"/>
    <n v="0"/>
    <n v="3.9923482120104601E-3"/>
    <n v="3.6614447394338639E-2"/>
    <n v="0"/>
    <n v="6.4087894887313339E-3"/>
    <n v="1.7446062712137336"/>
    <n v="2.3735197580734709E-3"/>
    <n v="0"/>
    <n v="0"/>
    <n v="0"/>
    <n v="0"/>
    <n v="0.76859501479342995"/>
    <n v="1.2021652051890933E-2"/>
    <n v="3.1968243310140268E-2"/>
    <n v="0"/>
    <n v="13.999665130088191"/>
    <n v="0"/>
    <n v="2.3648926947897491"/>
    <n v="6.4297224319615882"/>
    <n v="0.20871969011561622"/>
    <n v="0"/>
    <n v="0"/>
    <n v="0.45765650533647234"/>
    <n v="5.6736709188211316E-3"/>
    <n v="0"/>
    <n v="0"/>
    <n v="0"/>
    <n v="0"/>
    <n v="1.2389723795069757E-2"/>
    <n v="0"/>
    <n v="0"/>
    <n v="0.19325771213782333"/>
    <n v="0"/>
    <n v="0.11867084788892071"/>
    <n v="0"/>
    <n v="0"/>
    <n v="9.8466502875751857E-2"/>
    <n v="0"/>
    <n v="6.5347059805726054E-2"/>
    <n v="0"/>
    <n v="0"/>
    <n v="0"/>
    <n v="0"/>
    <n v="0"/>
    <n v="0.13059589320170459"/>
    <n v="1.6775710073936909"/>
    <n v="0"/>
    <n v="0"/>
    <n v="0"/>
    <n v="0"/>
    <n v="1.8484142299106345"/>
    <n v="8.0552814263328332E-2"/>
    <n v="7.694379410933537E-2"/>
    <n v="0.33074382071005548"/>
    <n v="0"/>
    <n v="0"/>
    <n v="0"/>
    <n v="0"/>
    <n v="0"/>
    <n v="7.9671420208148172E-2"/>
    <n v="4.7377445608606052E-2"/>
    <n v="0"/>
    <n v="0.79649123913257147"/>
    <n v="0.23284717220086398"/>
    <n v="1.0513884873728667E-2"/>
    <n v="4.4973529671978381E-2"/>
    <n v="0.17164360179685442"/>
    <n v="0.19739282827552168"/>
    <n v="0.62086141753613144"/>
    <n v="0"/>
    <n v="2.4614084087454189"/>
    <n v="0"/>
    <n v="3.9055852460830077E-2"/>
    <n v="0"/>
    <n v="0"/>
    <n v="5.0990438549767376E-2"/>
    <n v="0"/>
    <n v="0"/>
    <n v="0"/>
    <n v="0"/>
    <n v="0"/>
    <n v="0"/>
    <n v="3.7367043467725026E-3"/>
    <n v="0"/>
    <n v="8.1481430081616624E-2"/>
    <n v="0"/>
    <n v="0"/>
    <n v="3.6259051137396945"/>
    <n v="0"/>
    <n v="0"/>
    <n v="0"/>
    <n v="0"/>
    <n v="0"/>
    <n v="12.385562256590401"/>
    <n v="0"/>
    <n v="0"/>
    <n v="0"/>
    <n v="7.9030226323296399E-2"/>
    <n v="0"/>
    <n v="2.6514248255684259E-2"/>
    <n v="0"/>
    <n v="0"/>
    <n v="0.91135093522542066"/>
    <n v="0"/>
    <n v="0.12358864703355338"/>
    <n v="0"/>
    <n v="8.9321110099116738E-2"/>
    <n v="0"/>
    <n v="0.12357663729910444"/>
    <n v="0"/>
    <n v="0"/>
    <n v="0"/>
    <n v="0"/>
    <n v="3.2565626515900968E-2"/>
    <n v="0"/>
    <n v="0.12354939108004943"/>
    <n v="0"/>
    <n v="0"/>
    <n v="0.30847745419978984"/>
    <n v="0.34614651305976857"/>
    <n v="0.67855135950863998"/>
    <n v="0.1074307392172567"/>
    <n v="0"/>
    <n v="1.3203339447101474E-2"/>
    <n v="0"/>
    <n v="8.1636432393279654E-2"/>
    <n v="0.3330380019864449"/>
    <n v="0"/>
    <n v="0.18381431278548618"/>
    <n v="0"/>
    <n v="0"/>
    <n v="0"/>
    <n v="0.43147917236376837"/>
    <n v="5.3233418663596037E-2"/>
    <n v="1.5816459466022989E-2"/>
    <n v="0.12423610385323908"/>
    <n v="4.008750422025682"/>
    <n v="0"/>
    <n v="0.78430747983342031"/>
    <n v="9.4540776069131673E-3"/>
    <n v="4.2022297133236675E-3"/>
    <n v="0"/>
    <n v="0"/>
    <n v="0.31205203096840367"/>
    <n v="0.17389610091439048"/>
    <n v="0"/>
    <n v="0.14753362311971485"/>
    <n v="0"/>
    <n v="0"/>
    <n v="0.39814525324906219"/>
    <n v="0"/>
    <n v="0"/>
    <n v="3.2049167495522188E-3"/>
    <n v="0.12263087102682255"/>
    <n v="0"/>
    <n v="0.22862477182281624"/>
    <n v="0"/>
    <n v="5.278408812545464E-2"/>
    <n v="2.7444066613911282"/>
    <n v="114.07813912844198"/>
    <n v="0"/>
    <n v="0"/>
    <n v="1.477797823667127E-2"/>
    <n v="0.27419818172776422"/>
    <n v="0"/>
    <n v="0"/>
    <n v="9.5315590094227839E-3"/>
    <n v="0"/>
    <n v="0"/>
    <n v="180.19033997543039"/>
  </r>
  <r>
    <s v="United States"/>
    <x v="48"/>
    <n v="0"/>
    <n v="6.0538322689334415E-2"/>
    <n v="4.7398562812538714"/>
    <n v="1.0155457284665579"/>
    <n v="32.183584800782754"/>
    <n v="0"/>
    <n v="30.188338337061925"/>
    <n v="7.546227149715607"/>
    <n v="0"/>
    <n v="0"/>
    <n v="2.1839461962643025E-2"/>
    <n v="1.3471208781463275"/>
    <n v="7.8737580629487398E-3"/>
    <n v="0.17705317256660655"/>
    <n v="115.46042533789594"/>
    <n v="4.5830190179916783E-2"/>
    <n v="0"/>
    <n v="0.63110007238455568"/>
    <n v="0"/>
    <n v="0"/>
    <n v="121.53638662586431"/>
    <n v="1.1922945242697562"/>
    <n v="1.2106351477844486"/>
    <n v="0.40720247883242328"/>
    <n v="209.78266248010439"/>
    <n v="0"/>
    <n v="69.680019124663602"/>
    <n v="93.890787219908162"/>
    <n v="46.726552713467512"/>
    <n v="0"/>
    <n v="0.17094896145898758"/>
    <n v="16.093950377464832"/>
    <n v="6.284327073316855"/>
    <n v="0"/>
    <n v="0"/>
    <n v="0"/>
    <n v="0"/>
    <n v="0.26604497764759366"/>
    <n v="0"/>
    <n v="0"/>
    <n v="6.3356827692333555"/>
    <n v="0"/>
    <n v="3.5732948225835042"/>
    <n v="0"/>
    <n v="0"/>
    <n v="13.074658009245478"/>
    <n v="13.718204935621293"/>
    <n v="6.1711829065692791"/>
    <n v="9.9519452487154076"/>
    <n v="0"/>
    <n v="0"/>
    <n v="0"/>
    <n v="0"/>
    <n v="9.3694846332512309"/>
    <n v="60.872032429767458"/>
    <n v="0"/>
    <n v="0"/>
    <n v="0"/>
    <n v="0"/>
    <n v="51.485260557074781"/>
    <n v="5.386887257840999"/>
    <n v="4.4835514802327383"/>
    <n v="23.477576333687903"/>
    <n v="0.71058516563375529"/>
    <n v="0"/>
    <n v="0"/>
    <n v="1.553042281574692"/>
    <n v="8.1808937864551439"/>
    <n v="5.075094544635955"/>
    <n v="2.2921062034548907"/>
    <n v="0"/>
    <n v="47.736498846231761"/>
    <n v="30.348620814383388"/>
    <n v="0.36595342342908044"/>
    <n v="3.3360352140570479"/>
    <n v="4.8744695418424113"/>
    <n v="18.863835934324552"/>
    <n v="22.422157183735301"/>
    <n v="0.6246146062591037"/>
    <n v="66.360946822284177"/>
    <n v="0"/>
    <n v="0.68451430126193469"/>
    <n v="1.6189956133077128"/>
    <n v="0"/>
    <n v="1.0265332389082085"/>
    <n v="0"/>
    <n v="3.0946507631324029E-2"/>
    <n v="1.7786666921401878E-3"/>
    <n v="1.0205433711934819"/>
    <n v="0"/>
    <n v="0.19716537913253426"/>
    <n v="0.69939607772097967"/>
    <n v="0.36303791023425674"/>
    <n v="2.3758350000501149"/>
    <n v="7.1602234095658759E-4"/>
    <n v="0"/>
    <n v="55.378867965731651"/>
    <n v="0"/>
    <n v="0"/>
    <n v="0"/>
    <n v="0"/>
    <n v="0"/>
    <n v="296.37931697656086"/>
    <n v="0"/>
    <n v="1.3949844241043889E-3"/>
    <n v="0"/>
    <n v="10.570984344522333"/>
    <n v="4.8281523098889695E-2"/>
    <n v="8.3160877794538539"/>
    <n v="0"/>
    <n v="0"/>
    <n v="22.082087329404885"/>
    <n v="0"/>
    <n v="4.5989273451557597"/>
    <n v="1.2482884900595743"/>
    <n v="7.7964423050508911"/>
    <n v="0"/>
    <n v="3.6604780236713013"/>
    <n v="0"/>
    <n v="0"/>
    <n v="0"/>
    <n v="0"/>
    <n v="10.459772392322405"/>
    <n v="0"/>
    <n v="3.3257115794187313"/>
    <n v="0"/>
    <n v="1.045013619145077"/>
    <n v="28.506671390004179"/>
    <n v="13.245606393584758"/>
    <n v="18.268303119041715"/>
    <n v="6.8980998456268372"/>
    <n v="0"/>
    <n v="0.11744106668441437"/>
    <n v="0"/>
    <n v="3.8403803619701598"/>
    <n v="16.651147878372132"/>
    <n v="0"/>
    <n v="5.4780307350889972"/>
    <n v="1.3721814161164392"/>
    <n v="0"/>
    <n v="0"/>
    <n v="28.413959417426433"/>
    <n v="1.8090014929605374"/>
    <n v="0.7563878738423212"/>
    <n v="9.839704989089336"/>
    <n v="97.768008183221795"/>
    <n v="0"/>
    <n v="29.643150138349259"/>
    <n v="0.25033329655925018"/>
    <n v="6.6025254361202948E-2"/>
    <n v="0.21099373404159033"/>
    <n v="0"/>
    <n v="8.3540319237649356"/>
    <n v="5.1928927084194694"/>
    <n v="0"/>
    <n v="3.3240399153721807"/>
    <n v="0"/>
    <n v="0.78928273946767191"/>
    <n v="19.543176963166868"/>
    <n v="2.2409835104882876"/>
    <n v="1.4714927024825204"/>
    <n v="0.88187673964569868"/>
    <n v="31.379361935369296"/>
    <n v="0"/>
    <n v="4.7135454769644669"/>
    <n v="0"/>
    <n v="4.6839762000883809"/>
    <n v="67.686348885211942"/>
    <n v="1846.680579403358"/>
    <n v="1.8585539772094262"/>
    <n v="0"/>
    <n v="4.5402763820665397"/>
    <n v="56.96944828336963"/>
    <n v="0"/>
    <n v="0"/>
    <n v="0.25007202014737251"/>
    <n v="0"/>
    <n v="0"/>
    <n v="3937.9382440475056"/>
  </r>
  <r>
    <s v="Saudi Arabia"/>
    <x v="48"/>
    <n v="0"/>
    <n v="4.7550543273388222E-2"/>
    <n v="15.349973024616309"/>
    <n v="8.2607325315016661E-2"/>
    <n v="0.23355941587275592"/>
    <n v="0"/>
    <n v="8.9284234640339015"/>
    <n v="2.598563834939787"/>
    <n v="0.10429863084807497"/>
    <n v="0"/>
    <n v="1.5121664165668751"/>
    <n v="8.7025837815882934"/>
    <n v="1.3405808329467991E-4"/>
    <n v="3.9632969842769485"/>
    <n v="18.500054658926452"/>
    <n v="4.1931841404868608E-2"/>
    <n v="0"/>
    <n v="0"/>
    <n v="4.9540521793637556E-2"/>
    <n v="0"/>
    <n v="7.5921571524906195"/>
    <n v="0.77886144413160696"/>
    <n v="0.62739265457320192"/>
    <n v="0.40476026701472329"/>
    <n v="5.1236144790202545"/>
    <n v="0"/>
    <n v="2.7737934576364593"/>
    <n v="134.7438503522074"/>
    <n v="2.1696166346968053"/>
    <n v="0"/>
    <n v="9.7442077307577743E-2"/>
    <n v="0.16766283366208387"/>
    <n v="2.4527950989952201"/>
    <n v="0"/>
    <n v="0"/>
    <n v="0"/>
    <n v="0"/>
    <n v="0.2545103188634712"/>
    <n v="0"/>
    <n v="0.22233316670777767"/>
    <n v="1.8751380274286531"/>
    <n v="0"/>
    <n v="1.126617779978671"/>
    <n v="1.0754615076285656"/>
    <n v="0"/>
    <n v="0.15701061017163792"/>
    <n v="0.22849685645493248"/>
    <n v="20.130433079211173"/>
    <n v="0.2410096901884736"/>
    <n v="0"/>
    <n v="0.35420710831315205"/>
    <n v="1.8871023717600306"/>
    <n v="0"/>
    <n v="1.0796618092117232"/>
    <n v="17.155612992915959"/>
    <n v="0"/>
    <n v="0"/>
    <n v="0"/>
    <n v="0.14980253742531047"/>
    <n v="15.845577053830892"/>
    <n v="3.1038795417065597"/>
    <n v="2.5078398785852731"/>
    <n v="1.6794243113103802"/>
    <n v="0.41527427502494679"/>
    <n v="0"/>
    <n v="0"/>
    <n v="4.3641737754916964E-4"/>
    <n v="3.6020638051527117E-2"/>
    <n v="1.609171822748279"/>
    <n v="1.1334554592904507"/>
    <n v="0"/>
    <n v="19.189004343654073"/>
    <n v="17.313827879520886"/>
    <n v="0.40654292069833187"/>
    <n v="4.9127652557506556"/>
    <n v="1.5355992718935649"/>
    <n v="3.1797026173985872"/>
    <n v="10.354384360417091"/>
    <n v="1.6402094567915439E-3"/>
    <n v="18.084683811216372"/>
    <n v="5.5575207025916491"/>
    <n v="0.86287590639730438"/>
    <n v="6.6579415605977879"/>
    <n v="0.19310792073695213"/>
    <n v="3.2904494698580238"/>
    <n v="0"/>
    <n v="0"/>
    <n v="1.9197012079701979E-3"/>
    <n v="3.1651414476475317"/>
    <n v="0"/>
    <n v="0.14634326288981719"/>
    <n v="1.1386653814615895"/>
    <n v="5.2246266043020566E-2"/>
    <n v="0.84616966665286186"/>
    <n v="3.1212481915674967E-2"/>
    <n v="9.253804952637194E-3"/>
    <n v="6.5088296783414927"/>
    <n v="0"/>
    <n v="0"/>
    <n v="0"/>
    <n v="0"/>
    <n v="9.0756329055946661E-2"/>
    <n v="3.805584391964524"/>
    <n v="0"/>
    <n v="7.958897900688255E-4"/>
    <n v="0"/>
    <n v="8.9685754047484174"/>
    <n v="0.66886900631390112"/>
    <n v="2.7950258197360647"/>
    <n v="0.37593789472593575"/>
    <n v="0.30899728510858904"/>
    <n v="4.9716559064793691"/>
    <n v="0"/>
    <n v="1.7274547231086459"/>
    <n v="3.8705652114734006E-4"/>
    <n v="6.9652370606238989"/>
    <n v="0"/>
    <n v="1.2336141873801403"/>
    <n v="2.6558312752919084"/>
    <n v="0"/>
    <n v="0"/>
    <n v="0"/>
    <n v="16.367770511882831"/>
    <n v="0"/>
    <n v="0.25425315009139882"/>
    <n v="0"/>
    <n v="0.20000884131135779"/>
    <n v="3.936942555754384"/>
    <n v="5.5159335693190377"/>
    <n v="6.7335656734002391"/>
    <n v="2.3584277133296396"/>
    <n v="0"/>
    <n v="0.12010156083457547"/>
    <n v="0"/>
    <n v="2.1268336166636548"/>
    <n v="8.274238359703995"/>
    <n v="0"/>
    <n v="70.757093605156456"/>
    <n v="0.78753160057414595"/>
    <n v="1.028481285730763"/>
    <n v="0.11983306801206919"/>
    <n v="6.0211209052574652"/>
    <n v="0.68465341332226759"/>
    <n v="0.42892370517829265"/>
    <n v="8.1677198046243333"/>
    <n v="10.702595130603093"/>
    <n v="0"/>
    <n v="12.433108982654526"/>
    <n v="3.8972986855291452"/>
    <n v="3.0050106041706131"/>
    <n v="0"/>
    <n v="0"/>
    <n v="2.5087407200159926"/>
    <n v="1.4570619980889834"/>
    <n v="0"/>
    <n v="1.2867729612117853"/>
    <n v="0"/>
    <n v="2.7119666951311077"/>
    <n v="7.6632626903095771"/>
    <n v="1.3443930275636211"/>
    <n v="5.2650077018869099E-4"/>
    <n v="6.2372090621335223"/>
    <n v="26.064173329442475"/>
    <n v="0"/>
    <n v="3.6048457521816766"/>
    <n v="0.40334960005897164"/>
    <n v="5.5682728792575871"/>
    <n v="21.431527814938129"/>
    <n v="52.911345395521742"/>
    <n v="3.5648738164085049E-4"/>
    <n v="0"/>
    <n v="0.10551255150420205"/>
    <n v="18.743774475264413"/>
    <n v="0"/>
    <n v="0"/>
    <n v="6.1111437067951915"/>
    <n v="0.21335933025683246"/>
    <n v="0"/>
    <n v="749.61269968054216"/>
  </r>
  <r>
    <s v="Belgium"/>
    <x v="48"/>
    <n v="0"/>
    <n v="0"/>
    <n v="1.2217859745491069"/>
    <n v="0"/>
    <n v="1.1526605202723673E-2"/>
    <n v="0"/>
    <n v="3.3889228677354359"/>
    <n v="9.115497261261936"/>
    <n v="0"/>
    <n v="0"/>
    <n v="0"/>
    <n v="0.41600190256667846"/>
    <n v="8.7725128496740547E-4"/>
    <n v="0.72693580654349443"/>
    <n v="23.130709653699419"/>
    <n v="1.3390253793413645E-2"/>
    <n v="0"/>
    <n v="0"/>
    <n v="0.58484353278856571"/>
    <n v="0"/>
    <n v="4.2670702834555545"/>
    <n v="1.2998865983943841"/>
    <n v="7.0132774383993873E-2"/>
    <n v="1.4937776041050859E-2"/>
    <n v="3.461802902282844"/>
    <n v="0"/>
    <n v="1.7889702269408136"/>
    <n v="19.818535981888161"/>
    <n v="0.96248609200420843"/>
    <n v="0"/>
    <n v="0"/>
    <n v="0.12594718502110272"/>
    <n v="0.88798289072523517"/>
    <n v="0"/>
    <n v="0"/>
    <n v="0"/>
    <n v="0"/>
    <n v="-0.23535692277492831"/>
    <n v="0"/>
    <n v="0"/>
    <n v="4.5647391564934789"/>
    <n v="0"/>
    <n v="2.0845107389982154"/>
    <n v="0"/>
    <n v="0"/>
    <n v="8.1249690343118852E-2"/>
    <n v="5.8640770115799146E-3"/>
    <n v="3.5087211398085447"/>
    <n v="1.6532660942347294E-3"/>
    <n v="0"/>
    <n v="0"/>
    <n v="0"/>
    <n v="0"/>
    <n v="5.292771953768681"/>
    <n v="51.521455609821615"/>
    <n v="0"/>
    <n v="0"/>
    <n v="0"/>
    <n v="0"/>
    <n v="24.905212662376965"/>
    <n v="1.3916273086141053"/>
    <n v="3.9482440797724125"/>
    <n v="6.2353808356470058E-2"/>
    <n v="0"/>
    <n v="0"/>
    <n v="0"/>
    <n v="9.5935087964511769E-4"/>
    <n v="2.8183764187797921E-3"/>
    <n v="1.13591863711395"/>
    <n v="5.4433543318284645"/>
    <n v="0"/>
    <n v="16.105354509828679"/>
    <n v="2.8326710653527742"/>
    <n v="0.38987693371421045"/>
    <n v="1.2023311996396835"/>
    <n v="4.1500421697332737"/>
    <n v="3.5943839789904919"/>
    <n v="25.726809807219368"/>
    <n v="1.2759584776868043E-2"/>
    <n v="3.2338740258494014"/>
    <n v="0"/>
    <n v="0.2360575403845965"/>
    <n v="0"/>
    <n v="0"/>
    <n v="0.31817668813414673"/>
    <n v="0"/>
    <n v="0"/>
    <n v="3.4801102387869653E-2"/>
    <n v="1.057232008105031E-2"/>
    <n v="0"/>
    <n v="1.2051780932822883E-3"/>
    <n v="0"/>
    <n v="-2.3927138159445915"/>
    <n v="-7.7610227117419619"/>
    <n v="3.3234800383318349E-3"/>
    <n v="0"/>
    <n v="2.8224173705337949"/>
    <n v="0"/>
    <n v="0"/>
    <n v="0"/>
    <n v="0"/>
    <n v="0"/>
    <n v="4.2073809556647266"/>
    <n v="0"/>
    <n v="9.8177257930625195E-4"/>
    <n v="0"/>
    <n v="4.1565455098802584"/>
    <n v="0"/>
    <n v="0.25636954525286593"/>
    <n v="0"/>
    <n v="0"/>
    <n v="12.795298386129231"/>
    <n v="0"/>
    <n v="0.20245731503153358"/>
    <n v="9.6248396359844754E-4"/>
    <n v="5.0630939271315674"/>
    <n v="0"/>
    <n v="3.1620205030890158"/>
    <n v="0"/>
    <n v="0"/>
    <n v="0"/>
    <n v="0"/>
    <n v="6.5638843323513925"/>
    <n v="0"/>
    <n v="0.10174525881903937"/>
    <n v="0"/>
    <n v="1.2785080297735578E-3"/>
    <n v="0.22754286144890395"/>
    <n v="1.0692970074226174"/>
    <n v="11.276501383572054"/>
    <n v="6.3765897678883245"/>
    <n v="0"/>
    <n v="0"/>
    <n v="0"/>
    <n v="5.4103251043552305"/>
    <n v="13.247368572068286"/>
    <n v="0"/>
    <n v="2.1251625172949509"/>
    <n v="0"/>
    <n v="2.2651479994638777"/>
    <n v="0"/>
    <n v="10.463295363506951"/>
    <n v="2.837130866195916"/>
    <n v="1.3655104026267604"/>
    <n v="6.0341105101608346"/>
    <n v="3.6122243942027734"/>
    <n v="0"/>
    <n v="28.410666324687529"/>
    <n v="0.54212580789179421"/>
    <n v="1.7719746991165526E-2"/>
    <n v="0"/>
    <n v="0"/>
    <n v="7.9004710075702391"/>
    <n v="3.7615138505742394"/>
    <n v="0"/>
    <n v="0.38017059914629575"/>
    <n v="0"/>
    <n v="0"/>
    <n v="1.6515920791159466"/>
    <n v="0"/>
    <n v="3.4198135229582781E-3"/>
    <n v="0"/>
    <n v="12.266164314154558"/>
    <n v="0"/>
    <n v="2.6340733476636853"/>
    <n v="0"/>
    <n v="2.9561564762894892"/>
    <n v="49.291651288877276"/>
    <n v="31.64845954378141"/>
    <n v="2.819299016655015E-3"/>
    <n v="0"/>
    <n v="2.2915192858255547E-2"/>
    <n v="2.0332821987031302"/>
    <n v="0"/>
    <n v="0"/>
    <n v="3.8887029238490314E-2"/>
    <n v="0"/>
    <n v="0"/>
    <n v="471.9295746807727"/>
  </r>
  <r>
    <s v="France"/>
    <x v="48"/>
    <n v="0"/>
    <n v="0"/>
    <n v="1.8524517970243113"/>
    <n v="0"/>
    <n v="0"/>
    <n v="0"/>
    <n v="3.3900049536089201"/>
    <n v="9.0209649014533362"/>
    <n v="0"/>
    <n v="0"/>
    <n v="0"/>
    <n v="0.34922460269168393"/>
    <n v="0"/>
    <n v="0.1039619376212271"/>
    <n v="38.028645694835248"/>
    <n v="1.2183295959339348E-2"/>
    <n v="0"/>
    <n v="0"/>
    <n v="1.8305454419267834E-3"/>
    <n v="0"/>
    <n v="4.3989954242841236"/>
    <n v="1.4004783292153204"/>
    <n v="0.10851993971263413"/>
    <n v="2.9420163929585633E-2"/>
    <n v="3.3161123650925379"/>
    <n v="0"/>
    <n v="2.0439110253686099"/>
    <n v="17.902250037249015"/>
    <n v="1.0328318557687499"/>
    <n v="0"/>
    <n v="5.6321952361460745E-3"/>
    <n v="0.1683320481519063"/>
    <n v="0.18437879551878258"/>
    <n v="0"/>
    <n v="0"/>
    <n v="0"/>
    <n v="0"/>
    <n v="1.2286400863212938"/>
    <n v="0"/>
    <n v="0"/>
    <n v="4.4611639752904289"/>
    <n v="0"/>
    <n v="1.7548474027598733"/>
    <n v="0"/>
    <n v="0"/>
    <n v="6.334961362585792E-2"/>
    <n v="0"/>
    <n v="1.4701045426590089"/>
    <n v="0"/>
    <n v="0"/>
    <n v="3.3218407887145883E-2"/>
    <n v="1.1290190539862666E-3"/>
    <n v="0"/>
    <n v="10.141898687186965"/>
    <n v="54.72970623080667"/>
    <n v="0"/>
    <n v="0"/>
    <n v="0"/>
    <n v="0"/>
    <n v="23.072712811535851"/>
    <n v="1.6769246089633181"/>
    <n v="3.9666711875232741"/>
    <n v="5.955345175977405E-2"/>
    <n v="1.1052819849920894E-2"/>
    <n v="0"/>
    <n v="0"/>
    <n v="0"/>
    <n v="0"/>
    <n v="0.80795206945314679"/>
    <n v="5.1969655690754104"/>
    <n v="0"/>
    <n v="3.7522434701897267"/>
    <n v="3.1499947617819712"/>
    <n v="0.10649384460630196"/>
    <n v="0.59112041170114038"/>
    <n v="4.7780834913363508"/>
    <n v="5.0917598386015257"/>
    <n v="25.150814369847055"/>
    <n v="0"/>
    <n v="2.9412005111257038"/>
    <n v="0"/>
    <n v="0.21598164811304454"/>
    <n v="3.2749221078026414E-3"/>
    <n v="0"/>
    <n v="0.3156742935861927"/>
    <n v="0"/>
    <n v="0"/>
    <n v="5.9538225029818776E-3"/>
    <n v="0"/>
    <n v="0"/>
    <n v="0"/>
    <n v="3.8154241673989779E-2"/>
    <n v="0.58290182441362093"/>
    <n v="-3.0758578275060939"/>
    <n v="0"/>
    <n v="0"/>
    <n v="2.5215292630164492"/>
    <n v="0"/>
    <n v="0"/>
    <n v="0"/>
    <n v="0"/>
    <n v="0"/>
    <n v="3.5904303065057506"/>
    <n v="0"/>
    <n v="0"/>
    <n v="0"/>
    <n v="6.6200400708123368"/>
    <n v="0"/>
    <n v="0.25272357045283178"/>
    <n v="0"/>
    <n v="0"/>
    <n v="5.6578910304287691"/>
    <n v="0"/>
    <n v="0.6534907818995187"/>
    <n v="0"/>
    <n v="1.1582811903906969"/>
    <n v="0"/>
    <n v="3.4068156611238032"/>
    <n v="0"/>
    <n v="0"/>
    <n v="0"/>
    <n v="0"/>
    <n v="0.32812134780201008"/>
    <n v="0"/>
    <n v="8.8002959421011953E-2"/>
    <n v="0"/>
    <n v="0"/>
    <n v="0.55821505901968926"/>
    <n v="1.0800319192907832"/>
    <n v="10.12211475523787"/>
    <n v="9.6645969579819777"/>
    <n v="0"/>
    <n v="0.13933008442448289"/>
    <n v="0"/>
    <n v="6.2674148219708723"/>
    <n v="13.14846980235863"/>
    <n v="0"/>
    <n v="1.6305885225656216"/>
    <n v="4.8452627692918762E-2"/>
    <n v="0.71482124554649262"/>
    <n v="0"/>
    <n v="1.2556735346335601"/>
    <n v="3.0778953375296068"/>
    <n v="1.3867254385722654"/>
    <n v="5.4556742659933297"/>
    <n v="3.0824481246764655"/>
    <n v="0"/>
    <n v="34.132549894639958"/>
    <n v="3.0167502366707403E-2"/>
    <n v="1.4296254151669276E-2"/>
    <n v="0"/>
    <n v="0"/>
    <n v="6.8751107360223385"/>
    <n v="3.3086728893047259"/>
    <n v="0"/>
    <n v="0.38620031109097475"/>
    <n v="0"/>
    <n v="0"/>
    <n v="2.0011844353960977"/>
    <n v="3.3158459549762667E-2"/>
    <n v="0"/>
    <n v="0.30172935500192738"/>
    <n v="8.9997653039965382"/>
    <n v="0"/>
    <n v="0.99694596090896426"/>
    <n v="0"/>
    <n v="3.1791685374480108"/>
    <n v="49.008948812767464"/>
    <n v="30.186507081888699"/>
    <n v="0"/>
    <n v="0"/>
    <n v="1.9947651824943485E-2"/>
    <n v="1.3116285676503665"/>
    <n v="0"/>
    <n v="0"/>
    <n v="8.5981976151653927E-2"/>
    <n v="2.612077937838889E-2"/>
    <n v="0"/>
    <n v="458.48167720488362"/>
  </r>
  <r>
    <s v="Singapore"/>
    <x v="48"/>
    <n v="0"/>
    <n v="0"/>
    <n v="1.7714786286398418"/>
    <n v="0"/>
    <n v="0"/>
    <n v="0"/>
    <n v="41.477508904370893"/>
    <n v="2.4479163856661605"/>
    <n v="0"/>
    <n v="0"/>
    <n v="0"/>
    <n v="16.305793163923507"/>
    <n v="0"/>
    <n v="0.26684618986250386"/>
    <n v="18.652646990090233"/>
    <n v="0.16460139522612866"/>
    <n v="0"/>
    <n v="0"/>
    <n v="0"/>
    <n v="0"/>
    <n v="11.604874071497507"/>
    <n v="0.41602974852768748"/>
    <n v="2.7062847795756961"/>
    <n v="0"/>
    <n v="17.939420141620925"/>
    <n v="0"/>
    <n v="6.0627610658458044"/>
    <n v="497.78491257620078"/>
    <n v="2.8381452709513493"/>
    <n v="0"/>
    <n v="0"/>
    <n v="0.42053965404689481"/>
    <n v="0.18049587245840604"/>
    <n v="0"/>
    <n v="0"/>
    <n v="0"/>
    <n v="0"/>
    <n v="8.3927710227280142E-2"/>
    <n v="0"/>
    <n v="0"/>
    <n v="2.6331877106474382"/>
    <n v="0"/>
    <n v="1.8605810433146281"/>
    <n v="0"/>
    <n v="0"/>
    <n v="0.3955578964307121"/>
    <n v="0"/>
    <n v="6.0306003031127577"/>
    <n v="0"/>
    <n v="0"/>
    <n v="0"/>
    <n v="0.11765381128158811"/>
    <n v="0"/>
    <n v="7.3121314127371273E-2"/>
    <n v="18.106011365145513"/>
    <n v="0"/>
    <n v="0"/>
    <n v="0"/>
    <n v="0"/>
    <n v="25.977962637312444"/>
    <n v="3.6845078480153526"/>
    <n v="2.4757598321045116"/>
    <n v="0.39079492724658721"/>
    <n v="0"/>
    <n v="0"/>
    <n v="0"/>
    <n v="0"/>
    <n v="0"/>
    <n v="7.6880089727800023"/>
    <n v="0.99436593355542757"/>
    <n v="0"/>
    <n v="223.71887727022497"/>
    <n v="143.31322412153926"/>
    <n v="0.93806973444747599"/>
    <n v="3.1837792974523169"/>
    <n v="1.6528390419674257"/>
    <n v="6.2808937835775556"/>
    <n v="12.17899292689426"/>
    <n v="0"/>
    <n v="67.995764981584827"/>
    <n v="0.86498135919655228"/>
    <n v="2.9680865233320572"/>
    <n v="0.91050861962801943"/>
    <n v="0"/>
    <n v="1.5564949411144278"/>
    <n v="0"/>
    <n v="0"/>
    <n v="0"/>
    <n v="0"/>
    <n v="0"/>
    <n v="0"/>
    <n v="8.3844970403528785E-2"/>
    <n v="0"/>
    <n v="0.40255510614366974"/>
    <n v="0"/>
    <n v="0"/>
    <n v="25.376284819546221"/>
    <n v="0"/>
    <n v="0"/>
    <n v="0"/>
    <n v="0"/>
    <n v="0"/>
    <n v="13.687124657826409"/>
    <n v="0"/>
    <n v="0"/>
    <n v="0"/>
    <n v="1.4735192845605902"/>
    <n v="0"/>
    <n v="17.558888738476735"/>
    <n v="0"/>
    <n v="2.5089288363443165"/>
    <n v="15.664038762699789"/>
    <n v="0"/>
    <n v="8.2624754456198772"/>
    <n v="0"/>
    <n v="5.4143968518284389"/>
    <n v="0"/>
    <n v="1.6324138035783464"/>
    <n v="0"/>
    <n v="0"/>
    <n v="0"/>
    <n v="0"/>
    <n v="6.8317714268536651"/>
    <n v="0"/>
    <n v="0.892971179016675"/>
    <n v="0"/>
    <n v="0"/>
    <n v="3.198557462378889"/>
    <n v="25.385769682210935"/>
    <n v="10.315316068214397"/>
    <n v="1.5686764193104634"/>
    <n v="0"/>
    <n v="0.12672416496645442"/>
    <n v="0"/>
    <n v="1.9030506996728249"/>
    <n v="13.090392358258928"/>
    <n v="0"/>
    <n v="21.636957928503989"/>
    <n v="0"/>
    <n v="0"/>
    <n v="0"/>
    <n v="18.928114886156187"/>
    <n v="0.81061527505940223"/>
    <n v="0.67407217490558513"/>
    <n v="13.376867117269562"/>
    <n v="29.062124512563429"/>
    <n v="0"/>
    <n v="12.728630739445483"/>
    <n v="3.6796916576585161"/>
    <n v="0.22605779818227467"/>
    <n v="0"/>
    <n v="0"/>
    <n v="3.3722783215270464"/>
    <n v="1.7261225750177966"/>
    <n v="0"/>
    <n v="4.439744460986109"/>
    <n v="0"/>
    <n v="0.53362877269793429"/>
    <n v="42.103559932524362"/>
    <n v="0"/>
    <n v="0"/>
    <n v="3.5461541472912021E-6"/>
    <n v="9.6481584132832783"/>
    <n v="0"/>
    <n v="4.5808906084194465"/>
    <n v="0"/>
    <n v="2.4554441629870851"/>
    <n v="33.977727987219389"/>
    <n v="189.6235218157712"/>
    <n v="0"/>
    <n v="0"/>
    <n v="0.36023215530384889"/>
    <n v="43.603690507877317"/>
    <n v="0"/>
    <n v="0"/>
    <n v="1.4801449816845205"/>
    <n v="0"/>
    <n v="0"/>
    <n v="1751.520789813874"/>
  </r>
  <r>
    <s v="China"/>
    <x v="48"/>
    <n v="0"/>
    <n v="0"/>
    <n v="0.22860142970824174"/>
    <n v="3.2942031771631193E-2"/>
    <n v="0"/>
    <n v="0"/>
    <n v="3.2755730709684809"/>
    <n v="0.25389946184543921"/>
    <n v="0"/>
    <n v="0"/>
    <n v="3.3449667308122918E-3"/>
    <n v="0.50663268298631214"/>
    <n v="0"/>
    <n v="5.3167336196449165E-2"/>
    <n v="1.156480071941371"/>
    <n v="2.9771116782374242E-2"/>
    <n v="3.0139653333023401E-6"/>
    <n v="0"/>
    <n v="0"/>
    <n v="0"/>
    <n v="1.3538016358006553"/>
    <n v="3.8198628749796515E-2"/>
    <n v="0.24558188031978537"/>
    <n v="1.5014372819836367E-2"/>
    <n v="2.9876666999429933"/>
    <n v="0"/>
    <n v="0.98169053966875408"/>
    <n v="110.52265413929935"/>
    <n v="0.47188431715342422"/>
    <n v="0"/>
    <n v="0"/>
    <n v="6.6871469977957843E-2"/>
    <n v="6.8095103303297072E-2"/>
    <n v="0"/>
    <n v="0"/>
    <n v="0"/>
    <n v="0"/>
    <n v="1.6757902855671154E-2"/>
    <n v="0"/>
    <n v="0"/>
    <n v="0.31901302434905149"/>
    <n v="0"/>
    <n v="0.27362894404942839"/>
    <n v="3.9080796641531516E-2"/>
    <n v="0"/>
    <n v="9.4086714259606449E-2"/>
    <n v="5.0944391920600615E-3"/>
    <n v="0.62344199080888529"/>
    <n v="1.0700832540975936E-2"/>
    <n v="0"/>
    <n v="0"/>
    <n v="5.2957639115520129E-2"/>
    <n v="0"/>
    <n v="1.8085810605352429E-2"/>
    <n v="2.0358445237357183"/>
    <n v="0"/>
    <n v="0"/>
    <n v="0"/>
    <n v="0"/>
    <n v="3.754350829582024"/>
    <n v="0.39595732675277323"/>
    <n v="0.41153428394528269"/>
    <n v="7.5554525883085297E-2"/>
    <n v="0"/>
    <n v="0"/>
    <n v="0"/>
    <n v="4.4010326818931479E-4"/>
    <n v="0"/>
    <n v="0.8399131152926298"/>
    <n v="0.12593541518380513"/>
    <n v="0"/>
    <n v="2.4572272154078787"/>
    <n v="1.625195980418253"/>
    <n v="0.197059885440237"/>
    <n v="0.51982175434787203"/>
    <n v="0.16502632309844215"/>
    <n v="0.5288966826393845"/>
    <n v="1.5935463682309194"/>
    <n v="0"/>
    <n v="6.4777365382407606"/>
    <n v="0"/>
    <n v="0.67654542926923145"/>
    <n v="2.7619465624319935E-2"/>
    <n v="0"/>
    <n v="0.19834098654787402"/>
    <n v="5.518690243371838E-3"/>
    <n v="1.1194020341349501E-3"/>
    <n v="0"/>
    <n v="0"/>
    <n v="0"/>
    <n v="6.1801050104193418E-5"/>
    <n v="2.7778020638403393E-2"/>
    <n v="0"/>
    <n v="1.4548827877291197E-2"/>
    <n v="2.0981179054005764E-2"/>
    <n v="6.5429411280060545E-5"/>
    <n v="2.1687306656845822"/>
    <n v="0"/>
    <n v="0"/>
    <n v="0"/>
    <n v="0"/>
    <n v="6.4371452890823501E-5"/>
    <n v="1.9265277987252389"/>
    <n v="0"/>
    <n v="0"/>
    <n v="0"/>
    <n v="0.22412634144935178"/>
    <n v="2.5411983934316196E-2"/>
    <n v="0.40653282062902518"/>
    <n v="4.5720201765720467E-5"/>
    <n v="0"/>
    <n v="3.2775374979928054"/>
    <n v="0"/>
    <n v="0.48145361520045643"/>
    <n v="1.0540038475322663E-4"/>
    <n v="0.71265596603706083"/>
    <n v="0"/>
    <n v="0.18923935549179249"/>
    <n v="0"/>
    <n v="0"/>
    <n v="0"/>
    <n v="0"/>
    <n v="0.49075159445218342"/>
    <n v="0"/>
    <n v="0.17797817485206199"/>
    <n v="0"/>
    <n v="1.4015176845311715E-4"/>
    <n v="0.64823906143662546"/>
    <n v="1.8480969305745638"/>
    <n v="1.5271017081560774"/>
    <n v="0.16947338286993266"/>
    <n v="0"/>
    <n v="2.7232937195956462E-2"/>
    <n v="0"/>
    <n v="0.27700210940275161"/>
    <n v="2.165432324157115"/>
    <n v="0"/>
    <n v="1.378415608018055"/>
    <n v="7.7546112382366104E-4"/>
    <n v="0"/>
    <n v="2.6493355383972832E-6"/>
    <n v="1.7067491667122237"/>
    <n v="0.12024872733772407"/>
    <n v="0.10881597983782906"/>
    <n v="0.5861423397950829"/>
    <n v="2.7105212947300261"/>
    <n v="0"/>
    <n v="1.7512767051361771"/>
    <n v="9.6180362083942775E-2"/>
    <n v="0.16864020674627545"/>
    <n v="0"/>
    <n v="0"/>
    <n v="0.48461852623356239"/>
    <n v="0.23194989377274255"/>
    <n v="5.3140016950165687E-5"/>
    <n v="0.67857343005194815"/>
    <n v="0"/>
    <n v="4.5694943137494934E-2"/>
    <n v="1.5642603181486165"/>
    <n v="2.7500897689225316E-4"/>
    <n v="0"/>
    <n v="6.0116619995417486E-3"/>
    <n v="0.79487029866445469"/>
    <n v="0"/>
    <n v="0.82852275519649643"/>
    <n v="1.5176793535904567E-3"/>
    <n v="0.45433757237609557"/>
    <n v="4.7080585543649569"/>
    <n v="28.574173212428359"/>
    <n v="0"/>
    <n v="6.6187307751688199E-2"/>
    <n v="7.884647531328691E-2"/>
    <n v="3.1201835607117347"/>
    <n v="0"/>
    <n v="0"/>
    <n v="0.13350846206884415"/>
    <n v="6.8083715142816387E-3"/>
    <n v="2.499024129663692E-4"/>
    <n v="213.07169165496853"/>
  </r>
  <r>
    <s v="United States"/>
    <x v="49"/>
    <n v="0"/>
    <n v="0"/>
    <n v="1.0157552023608346E-3"/>
    <n v="0"/>
    <n v="1.0246679316888046E-3"/>
    <n v="0"/>
    <n v="0.82817343068999738"/>
    <n v="5.4039625573323667E-2"/>
    <n v="0"/>
    <n v="0"/>
    <n v="0"/>
    <n v="1.55849134511178E-2"/>
    <n v="0"/>
    <n v="1.3622578582193506E-3"/>
    <n v="0.53143139963807928"/>
    <n v="1.2826669622656751E-3"/>
    <n v="0"/>
    <n v="0"/>
    <n v="0"/>
    <n v="0"/>
    <n v="0.45945874820568156"/>
    <n v="3.3441171389781191E-4"/>
    <n v="9.1217997339036114E-3"/>
    <n v="0"/>
    <n v="13.688764949698328"/>
    <n v="0"/>
    <n v="0.68651465737604189"/>
    <n v="1.1324567388586202"/>
    <n v="0.48739826649331297"/>
    <n v="0"/>
    <n v="0"/>
    <n v="0.19978090623027017"/>
    <n v="6.5047343570496814E-3"/>
    <n v="0"/>
    <n v="0"/>
    <n v="0"/>
    <n v="0"/>
    <n v="0"/>
    <n v="0"/>
    <n v="0"/>
    <n v="6.9078368782093891E-2"/>
    <n v="0"/>
    <n v="8.8897464324736317E-2"/>
    <n v="0"/>
    <n v="0"/>
    <n v="0.20566963415017328"/>
    <n v="9.1081593927893733E-3"/>
    <n v="7.0121154146291803E-2"/>
    <n v="0"/>
    <n v="0"/>
    <n v="0"/>
    <n v="0"/>
    <n v="0"/>
    <n v="5.6925996204933583E-4"/>
    <n v="0.49028549385281112"/>
    <n v="0"/>
    <n v="0"/>
    <n v="0"/>
    <n v="0"/>
    <n v="0.81724023364672638"/>
    <n v="2.8185159861769133E-2"/>
    <n v="3.5958783895525794E-2"/>
    <n v="0.16185332374850889"/>
    <n v="0"/>
    <n v="0"/>
    <n v="3.529411764705882E-3"/>
    <n v="0"/>
    <n v="7.7419354838709677E-3"/>
    <n v="5.2698017018651677E-2"/>
    <n v="1.9635480124738536E-2"/>
    <n v="0"/>
    <n v="0.37937114992956722"/>
    <n v="7.5369189058469913E-2"/>
    <n v="5.5602310980011052E-4"/>
    <n v="1.8724761212434778E-2"/>
    <n v="6.6601813610613347E-2"/>
    <n v="0.14951829465442315"/>
    <n v="0.25114223747858117"/>
    <n v="0"/>
    <n v="1.3861014351740466"/>
    <n v="0"/>
    <n v="5.1362132446409652E-3"/>
    <n v="0"/>
    <n v="0"/>
    <n v="5.1763678940382273E-2"/>
    <n v="0"/>
    <n v="0"/>
    <n v="0"/>
    <n v="0"/>
    <n v="0"/>
    <n v="0"/>
    <n v="0"/>
    <n v="8.7666034155597702E-3"/>
    <n v="4.5217533825074679E-2"/>
    <n v="0"/>
    <n v="0"/>
    <n v="0.22796506186354326"/>
    <n v="0"/>
    <n v="0"/>
    <n v="0"/>
    <n v="0"/>
    <n v="0"/>
    <n v="6.8951986149139479"/>
    <n v="0"/>
    <n v="0"/>
    <n v="0"/>
    <n v="9.9424664272219753E-3"/>
    <n v="0"/>
    <n v="1.0925232425374447E-2"/>
    <n v="0"/>
    <n v="0"/>
    <n v="0.83538163670143584"/>
    <n v="0"/>
    <n v="0.11137668463382611"/>
    <n v="7.0588235294117641E-3"/>
    <n v="2.9538033723553948E-2"/>
    <n v="0"/>
    <n v="3.7453131630870946E-2"/>
    <n v="0"/>
    <n v="0"/>
    <n v="0"/>
    <n v="0"/>
    <n v="2.3888699754895375E-2"/>
    <n v="0"/>
    <n v="0.24022435293173286"/>
    <n v="0"/>
    <n v="0"/>
    <n v="0.31225697762649446"/>
    <n v="0.16374637086789975"/>
    <n v="0.173190555703438"/>
    <n v="1.2453058211121745E-2"/>
    <n v="0"/>
    <n v="0"/>
    <n v="0"/>
    <n v="7.6574042228485364E-2"/>
    <n v="0.12505958386450455"/>
    <n v="0"/>
    <n v="0.15599442205556474"/>
    <n v="0"/>
    <n v="0"/>
    <n v="0"/>
    <n v="0.34535158359379331"/>
    <n v="6.9152011277582703E-4"/>
    <n v="2.6508116301515635E-4"/>
    <n v="0.13001073124552256"/>
    <n v="0.67959512036834846"/>
    <n v="0"/>
    <n v="0.21077136834262014"/>
    <n v="7.5560647477722551E-3"/>
    <n v="1.8218950817547777E-4"/>
    <n v="0"/>
    <n v="0"/>
    <n v="0.11659518335314982"/>
    <n v="8.3139920069066592E-2"/>
    <n v="0"/>
    <n v="0.14502004567967969"/>
    <n v="0"/>
    <n v="0"/>
    <n v="0.22585768351252145"/>
    <n v="0"/>
    <n v="0"/>
    <n v="0"/>
    <n v="4.9745105372608844E-2"/>
    <n v="0"/>
    <n v="0.27241510456310936"/>
    <n v="0"/>
    <n v="1.1317830192885858E-2"/>
    <n v="1.3333295353739305"/>
    <n v="280.76674498868482"/>
    <n v="3.9848197343453508E-4"/>
    <n v="0"/>
    <n v="3.2107201660846268E-2"/>
    <n v="0.1139858018481435"/>
    <n v="0"/>
    <n v="0"/>
    <n v="3.6247535142701738E-4"/>
    <n v="0"/>
    <n v="0"/>
    <n v="316.57676150959412"/>
  </r>
  <r>
    <s v="China"/>
    <x v="49"/>
    <n v="0"/>
    <n v="0.18587373428827683"/>
    <n v="7.0328413827989813"/>
    <n v="0.39964446986338764"/>
    <n v="0.12859189164597767"/>
    <n v="6.0071542770982554E-2"/>
    <n v="6.4343376581694001"/>
    <n v="0.38554265187909992"/>
    <n v="0.53540987612597979"/>
    <n v="0"/>
    <n v="0"/>
    <n v="0.84147494572497528"/>
    <n v="0"/>
    <n v="0.11010268519995385"/>
    <n v="2.8108769030268022"/>
    <n v="0.12116179144780552"/>
    <n v="0"/>
    <n v="4.3253636280919758E-2"/>
    <n v="0.46229316418182065"/>
    <n v="0"/>
    <n v="1.8669067925914837"/>
    <n v="0.35941948418318231"/>
    <n v="0.4383395797302157"/>
    <n v="0.60438189073609516"/>
    <n v="3.844253281031353"/>
    <n v="0"/>
    <n v="4.7769809558990266"/>
    <n v="182.5053192617583"/>
    <n v="1.8157969868653634"/>
    <n v="0"/>
    <n v="7.9705717962382861E-4"/>
    <n v="6.0707360745414267E-2"/>
    <n v="1.0987547181717663"/>
    <n v="0"/>
    <n v="0"/>
    <n v="0"/>
    <n v="0"/>
    <n v="2.0621463351227698"/>
    <n v="0"/>
    <n v="3.4486007305057652E-2"/>
    <n v="0.41017967793992127"/>
    <n v="0"/>
    <n v="0.35375449272908793"/>
    <n v="0.98739443411799888"/>
    <n v="0"/>
    <n v="1.2242747693078397"/>
    <n v="1.5042328779587433"/>
    <n v="4.587114850564916"/>
    <n v="2.7413453264528878"/>
    <n v="0"/>
    <n v="0"/>
    <n v="1.8209036954232907"/>
    <n v="2.1042309542069076E-2"/>
    <n v="0"/>
    <n v="4.333940189080363"/>
    <n v="0"/>
    <n v="0"/>
    <n v="0"/>
    <n v="1.2591909323697241"/>
    <n v="4.9171626063956815"/>
    <n v="2.7676989447706308"/>
    <n v="1.1743848473617651"/>
    <n v="1.046933959961208"/>
    <n v="1.4028206361379383E-2"/>
    <n v="0"/>
    <n v="9.3521375742529212E-3"/>
    <n v="1.8704275148505842E-2"/>
    <n v="6.8972014610115318E-2"/>
    <n v="2.4859757914582277"/>
    <n v="7.1851533377477989E-2"/>
    <n v="0"/>
    <n v="16.393528194866366"/>
    <n v="6.2405974443031935"/>
    <n v="0.33985794390397112"/>
    <n v="0.77334108897450449"/>
    <n v="0.20612232681003739"/>
    <n v="1.9603396373209168"/>
    <n v="4.2495679200282801"/>
    <n v="0"/>
    <n v="7.5225609363080927"/>
    <n v="0.39045174372505947"/>
    <n v="5.4426226343293411"/>
    <n v="3.1382266647602468"/>
    <n v="4.6760687871264615E-3"/>
    <n v="0.360353199908925"/>
    <n v="0.78345407042491522"/>
    <n v="0.12274680566206959"/>
    <n v="7.9705717962382861E-5"/>
    <n v="0.68631936880142463"/>
    <n v="0"/>
    <n v="0"/>
    <n v="0.14028206361379386"/>
    <n v="1.6366240754942613E-2"/>
    <n v="1.9139653554516304E-2"/>
    <n v="5.8450859839080764E-3"/>
    <n v="1.0521154771034538E-2"/>
    <n v="4.7717601173878883"/>
    <n v="0"/>
    <n v="0"/>
    <n v="0"/>
    <n v="0"/>
    <n v="0.10574291916342794"/>
    <n v="4.7698664140164588"/>
    <n v="0"/>
    <n v="0.69822208935047392"/>
    <n v="1.0193829955935685"/>
    <n v="0.93969714999651954"/>
    <n v="0.73552436535686905"/>
    <n v="3.4088901939981642"/>
    <n v="5.8450859839080755E-3"/>
    <n v="0"/>
    <n v="4.9908234514215355"/>
    <n v="0"/>
    <n v="1.3582745771111158"/>
    <n v="0"/>
    <n v="1.8268840441244318"/>
    <n v="0"/>
    <n v="0.16066914230542148"/>
    <n v="2.8162687013375279E-2"/>
    <n v="0"/>
    <n v="0"/>
    <n v="0"/>
    <n v="1.3065343550322013"/>
    <n v="0"/>
    <n v="0.30293182739535057"/>
    <n v="7.279788907230968E-3"/>
    <n v="0.73860631978474789"/>
    <n v="6.667267542618335"/>
    <n v="9.5618530285831884"/>
    <n v="2.2607732630830548"/>
    <n v="0.26444022507322656"/>
    <n v="0"/>
    <n v="0.30511348836000152"/>
    <n v="0"/>
    <n v="0.46675732406964249"/>
    <n v="10.461877948595873"/>
    <n v="0"/>
    <n v="2.616631568119804"/>
    <n v="0.16366240754942613"/>
    <n v="8.6507272561839543E-2"/>
    <n v="7.2904163362926197E-2"/>
    <n v="2.5313747682566672"/>
    <n v="1.7290962875423827E-2"/>
    <n v="0.31112935882997306"/>
    <n v="2.2702305954236142"/>
    <n v="5.9111443265331687"/>
    <n v="0"/>
    <n v="3.1403594189811845"/>
    <n v="0.34476565059758596"/>
    <n v="0.1570557509791729"/>
    <n v="1.9873292345287463E-2"/>
    <n v="0"/>
    <n v="0.54803134901795048"/>
    <n v="0.26587089187634827"/>
    <n v="0.96783996464456112"/>
    <n v="1.0186761176774151"/>
    <n v="0.32047012335408731"/>
    <n v="1.3299696099203204"/>
    <n v="4.2034220276877612"/>
    <n v="1.0521154771034538E-2"/>
    <n v="0.29459233358896703"/>
    <n v="1.5173843214225367"/>
    <n v="2.4903528930080201"/>
    <n v="0.29007567623776531"/>
    <n v="1.2868133655676943"/>
    <n v="0.18720216292098324"/>
    <n v="4.9112398639332788"/>
    <n v="6.5576740816221593"/>
    <n v="35.864712319858263"/>
    <n v="0.96342958158397585"/>
    <n v="3.0795366877672783"/>
    <n v="0.20961047594170584"/>
    <n v="7.4614395882912001"/>
    <n v="0"/>
    <n v="0"/>
    <n v="0.89683555252769143"/>
    <n v="0.14224813799019925"/>
    <n v="0.12375641142292644"/>
    <n v="449.39301844391713"/>
  </r>
  <r>
    <s v="Taiwan"/>
    <x v="49"/>
    <n v="0"/>
    <n v="0"/>
    <n v="5.8180654845709959E-2"/>
    <n v="0"/>
    <n v="1.043283459162663"/>
    <n v="0"/>
    <n v="17.415917834027319"/>
    <n v="0.47780979867463758"/>
    <n v="0"/>
    <n v="0"/>
    <n v="0"/>
    <n v="0.65379023561261507"/>
    <n v="0"/>
    <n v="2.0968586055634134E-2"/>
    <n v="1.7774659852273564"/>
    <n v="8.1512701613193992E-3"/>
    <n v="0"/>
    <n v="0"/>
    <n v="0"/>
    <n v="0"/>
    <n v="3.5210923847670612"/>
    <n v="0.26840138219224963"/>
    <n v="0.51578694681157355"/>
    <n v="0"/>
    <n v="5.350267531994338"/>
    <n v="0"/>
    <n v="1.8869176550730085"/>
    <n v="38.900715996501532"/>
    <n v="0.84942964882554017"/>
    <n v="0"/>
    <n v="0"/>
    <n v="6.9467414551756228"/>
    <n v="1.2811980536626376E-2"/>
    <n v="0"/>
    <n v="0"/>
    <n v="0"/>
    <n v="0"/>
    <n v="0"/>
    <n v="0"/>
    <n v="0"/>
    <n v="0.47614206734599851"/>
    <n v="0"/>
    <n v="0.34104511679551835"/>
    <n v="0"/>
    <n v="0"/>
    <n v="1.9034753310963808"/>
    <n v="0.60909951956074126"/>
    <n v="1.0498667886858271"/>
    <n v="6.4553164035689772"/>
    <n v="0"/>
    <n v="0"/>
    <n v="0"/>
    <n v="6.694402196293753"/>
    <n v="0"/>
    <n v="5.0372135014032375"/>
    <n v="0"/>
    <n v="0"/>
    <n v="0"/>
    <n v="0.1454179821551132"/>
    <n v="8.7978042501246527"/>
    <n v="5.8400927478778134E-2"/>
    <n v="0.23280135053530274"/>
    <n v="1.1867408807229305"/>
    <n v="0"/>
    <n v="0"/>
    <n v="0"/>
    <n v="0"/>
    <n v="8.6324461221688402"/>
    <n v="4.4647175831464407"/>
    <n v="1.8703688278856087E-2"/>
    <n v="0"/>
    <n v="8.7949903041960553"/>
    <n v="3.5894779204933203"/>
    <n v="6.7253970256171081E-2"/>
    <n v="0.12373176858132669"/>
    <n v="0.27716689104451248"/>
    <n v="0.80956209699400716"/>
    <n v="1.7745101625732751"/>
    <n v="0"/>
    <n v="182.28410411887199"/>
    <n v="2.2770075497597804E-2"/>
    <n v="0.1636324249494239"/>
    <n v="0.39847632120796156"/>
    <n v="0"/>
    <n v="1.9102355906994752"/>
    <n v="0"/>
    <n v="0"/>
    <n v="0"/>
    <n v="0.5806369251887441"/>
    <n v="0"/>
    <n v="0"/>
    <n v="0"/>
    <n v="2.2770075497597804E-2"/>
    <n v="1.2521768409006135E-2"/>
    <n v="0"/>
    <n v="0"/>
    <n v="4.8085877048112931"/>
    <n v="0"/>
    <n v="0"/>
    <n v="0"/>
    <n v="0"/>
    <n v="0"/>
    <n v="6.2854436207272251"/>
    <n v="0"/>
    <n v="0"/>
    <n v="0.39847632120796156"/>
    <n v="0.2644062428384355"/>
    <n v="1.286509265614276"/>
    <n v="0.7618187856222528"/>
    <n v="0"/>
    <n v="0"/>
    <n v="3.05350694954361"/>
    <n v="0"/>
    <n v="4.062457852565359"/>
    <n v="0"/>
    <n v="0.34254461787357737"/>
    <n v="0"/>
    <n v="0.18617674963344069"/>
    <n v="0.26082086479066574"/>
    <n v="0"/>
    <n v="0"/>
    <n v="0"/>
    <n v="0.47472368075029853"/>
    <n v="0"/>
    <n v="0.16834467910291623"/>
    <n v="0"/>
    <n v="0.62100205902539463"/>
    <n v="13.281615401761377"/>
    <n v="2.7220343388630828"/>
    <n v="1.5392126823005512"/>
    <n v="0.17058741756140766"/>
    <n v="0"/>
    <n v="0.28462594371997252"/>
    <n v="0"/>
    <n v="1.1021404209405889"/>
    <n v="1.8155832317384766"/>
    <n v="0"/>
    <n v="13.209961099049336"/>
    <n v="0"/>
    <n v="0.2000144131777625"/>
    <n v="0"/>
    <n v="2.3655654131570287"/>
    <n v="1.2466933882158256E-2"/>
    <n v="5.0204241995743165E-2"/>
    <n v="0.59836809984854977"/>
    <n v="12.039416185823645"/>
    <n v="0"/>
    <n v="1.4866024174578487"/>
    <n v="0.11344189753628992"/>
    <n v="0.27162963524893774"/>
    <n v="0"/>
    <n v="0"/>
    <n v="0.51958144745024182"/>
    <n v="0.32510289004066018"/>
    <n v="0.60340700068634179"/>
    <n v="6.7282081749031972"/>
    <n v="0"/>
    <n v="0.11385037748798901"/>
    <n v="5.6453939829176099"/>
    <n v="0"/>
    <n v="1.1726588881262869"/>
    <n v="0"/>
    <n v="1.4000250361311479"/>
    <n v="0"/>
    <n v="0.92793276120765467"/>
    <n v="0"/>
    <n v="0.19929931325620218"/>
    <n v="5.9647907423772022"/>
    <n v="73.041923427641635"/>
    <n v="0.52371173644474944"/>
    <n v="0"/>
    <n v="3.3118268434714271E-2"/>
    <n v="19.149930268502459"/>
    <n v="0"/>
    <n v="0"/>
    <n v="0.9267762909879167"/>
    <n v="0"/>
    <n v="0"/>
    <n v="518.15716670423194"/>
  </r>
  <r>
    <s v="Vietnam"/>
    <x v="49"/>
    <n v="0"/>
    <n v="0"/>
    <n v="7.4455540371782161E-2"/>
    <n v="0"/>
    <n v="0.53584366062917066"/>
    <n v="0"/>
    <n v="1.6629789223955238"/>
    <n v="1.1972501126699937"/>
    <n v="0"/>
    <n v="0"/>
    <n v="0"/>
    <n v="0.18527952955983479"/>
    <n v="0"/>
    <n v="1.7023319739697278E-2"/>
    <n v="4.6448053293909668"/>
    <n v="2.0834866818266453E-3"/>
    <n v="0"/>
    <n v="0"/>
    <n v="0"/>
    <n v="0"/>
    <n v="0.3776068062414995"/>
    <n v="5.8101563241257193"/>
    <n v="0.42025569361421244"/>
    <n v="0"/>
    <n v="3.4357540350123301"/>
    <n v="0"/>
    <n v="0.25363045358030634"/>
    <n v="5.7508275461603953"/>
    <n v="0.14667655143819858"/>
    <n v="0"/>
    <n v="0"/>
    <n v="1.4154746250735767E-2"/>
    <n v="8.4720619509474175E-3"/>
    <n v="0"/>
    <n v="0"/>
    <n v="0"/>
    <n v="0"/>
    <n v="1.4091992373689226"/>
    <n v="0"/>
    <n v="0.12247855100095327"/>
    <n v="0.52935169293988693"/>
    <n v="0"/>
    <n v="0.30854515754281064"/>
    <n v="0"/>
    <n v="0"/>
    <n v="5.1106151938631668E-2"/>
    <n v="0"/>
    <n v="9.4014595029644793E-2"/>
    <n v="0"/>
    <n v="0"/>
    <n v="0"/>
    <n v="0"/>
    <n v="0"/>
    <n v="0"/>
    <n v="7.2721926408287292"/>
    <n v="0"/>
    <n v="0"/>
    <n v="0"/>
    <n v="0"/>
    <n v="5.8353790355539683"/>
    <n v="2.1593742474330203E-2"/>
    <n v="0.79822925435150682"/>
    <n v="0.5093054649836195"/>
    <n v="0"/>
    <n v="0"/>
    <n v="0"/>
    <n v="0"/>
    <n v="0"/>
    <n v="0.35721634458971929"/>
    <n v="1.7896572110845816"/>
    <n v="0"/>
    <n v="2.1066831755150277"/>
    <n v="17.3346442097052"/>
    <n v="9.1617544843963991E-3"/>
    <n v="3.3880404876415873E-2"/>
    <n v="0.42979440244589528"/>
    <n v="0.24882540111864279"/>
    <n v="9.2313662515016262"/>
    <n v="0"/>
    <n v="34.843559681987216"/>
    <n v="0"/>
    <n v="3.8452822037816074E-2"/>
    <n v="0"/>
    <n v="1.3222116301239274E-2"/>
    <n v="5.0293867747572732E-2"/>
    <n v="0"/>
    <n v="0"/>
    <n v="0"/>
    <n v="0"/>
    <n v="0"/>
    <n v="0"/>
    <n v="0"/>
    <n v="0.24495710200190654"/>
    <n v="7.3369608152046253E-2"/>
    <n v="0"/>
    <n v="0"/>
    <n v="3.5458670063532831"/>
    <n v="0"/>
    <n v="0"/>
    <n v="0"/>
    <n v="0"/>
    <n v="0"/>
    <n v="1.9283921033461433"/>
    <n v="0"/>
    <n v="0"/>
    <n v="0"/>
    <n v="0.47695863520842963"/>
    <n v="0"/>
    <n v="0.23959908135530039"/>
    <n v="0"/>
    <n v="0"/>
    <n v="1.8331073889389669"/>
    <n v="0"/>
    <n v="0.19763338065366332"/>
    <n v="0"/>
    <n v="7.0822034299523468E-2"/>
    <n v="0"/>
    <n v="0.15212147301533568"/>
    <n v="0"/>
    <n v="0"/>
    <n v="0"/>
    <n v="0"/>
    <n v="7.1656698097096974E-2"/>
    <n v="0"/>
    <n v="6.6073879301080871E-2"/>
    <n v="0"/>
    <n v="0"/>
    <n v="0.62253391948968495"/>
    <n v="1.0556292099175311"/>
    <n v="2.519291955879738"/>
    <n v="0.59309338834884007"/>
    <n v="0"/>
    <n v="0"/>
    <n v="0"/>
    <n v="7.1968155548573449"/>
    <n v="1.0884718067043675"/>
    <n v="0"/>
    <n v="0.23682681913188403"/>
    <n v="0"/>
    <n v="0"/>
    <n v="0"/>
    <n v="0.69822311815346483"/>
    <n v="6.1051402762648956E-2"/>
    <n v="0.10830201636497622"/>
    <n v="1.105641228284751"/>
    <n v="3.0917186298465844"/>
    <n v="0"/>
    <n v="6.4564833510328832"/>
    <n v="2.5594212028095323E-2"/>
    <n v="2.0893619512748871E-3"/>
    <n v="0"/>
    <n v="0"/>
    <n v="0.50211522292103805"/>
    <n v="0.51077949206366546"/>
    <n v="0"/>
    <n v="0.68850295748866897"/>
    <n v="0"/>
    <n v="0"/>
    <n v="9.1294254158260131"/>
    <n v="0"/>
    <n v="0"/>
    <n v="0"/>
    <n v="0.30799111211285612"/>
    <n v="0"/>
    <n v="0.37831661730252619"/>
    <n v="0"/>
    <n v="0.16445032437727236"/>
    <n v="9.9213674358392421"/>
    <n v="63.353633896139101"/>
    <n v="0"/>
    <n v="0"/>
    <n v="8.9566597681688676E-3"/>
    <n v="67.992103119712908"/>
    <n v="0"/>
    <n v="0"/>
    <n v="7.5362156987254757E-3"/>
    <n v="0"/>
    <n v="0"/>
    <n v="294.70291012194855"/>
  </r>
  <r>
    <s v="Japan"/>
    <x v="49"/>
    <n v="0"/>
    <n v="0"/>
    <n v="1.4133818853047336E-3"/>
    <n v="0"/>
    <n v="0"/>
    <n v="0"/>
    <n v="0.14016603690898569"/>
    <n v="1.9770260133216731E-2"/>
    <n v="0"/>
    <n v="0"/>
    <n v="0"/>
    <n v="2.6810154242074453E-2"/>
    <n v="0"/>
    <n v="7.8170464783728852E-4"/>
    <n v="6.2677657278668628E-2"/>
    <n v="2.1907467722351634E-4"/>
    <n v="0"/>
    <n v="0"/>
    <n v="0"/>
    <n v="0"/>
    <n v="2.6888080997225925E-2"/>
    <n v="9.9865210319411628E-4"/>
    <n v="1.4440668544118948E-2"/>
    <n v="0"/>
    <n v="7.2726875935419377E-2"/>
    <n v="0"/>
    <n v="1.3358157303097204E-2"/>
    <n v="1.8513732635760356"/>
    <n v="7.3958832286561711E-3"/>
    <n v="0"/>
    <n v="0"/>
    <n v="9.9355791303836274E-4"/>
    <n v="3.7511447390914675E-4"/>
    <n v="0"/>
    <n v="0"/>
    <n v="0"/>
    <n v="0"/>
    <n v="0"/>
    <n v="0"/>
    <n v="0"/>
    <n v="1.7819801206649163E-2"/>
    <n v="0"/>
    <n v="1.0400663926770861E-2"/>
    <n v="0"/>
    <n v="0"/>
    <n v="1.1368973596777212E-3"/>
    <n v="0"/>
    <n v="5.5705677105657957E-3"/>
    <n v="0"/>
    <n v="0"/>
    <n v="0"/>
    <n v="0"/>
    <n v="0"/>
    <n v="0"/>
    <n v="0.12666421351956722"/>
    <n v="0"/>
    <n v="0"/>
    <n v="0"/>
    <n v="0"/>
    <n v="0.57837147107106845"/>
    <n v="1.2414422150350225E-3"/>
    <n v="7.5622900430222743E-3"/>
    <n v="2.1799521243074846E-3"/>
    <n v="0"/>
    <n v="0"/>
    <n v="0"/>
    <n v="0"/>
    <n v="0"/>
    <n v="-2.856509716146521E-2"/>
    <n v="2.3844444945756254E-4"/>
    <n v="0"/>
    <n v="9.5755680985955396E-2"/>
    <n v="0.10248701858407869"/>
    <n v="1.9891970883417509E-3"/>
    <n v="2.8944796690947906E-3"/>
    <n v="1.0506237487810703E-2"/>
    <n v="1.5832038618781925E-2"/>
    <n v="9.2672256061565386E-2"/>
    <n v="0"/>
    <n v="16.102191772604598"/>
    <n v="0"/>
    <n v="5.9220332990857025E-3"/>
    <n v="4.7452012383900925E-3"/>
    <n v="0"/>
    <n v="6.0884559066908157E-3"/>
    <n v="0"/>
    <n v="0"/>
    <n v="0"/>
    <n v="0"/>
    <n v="0"/>
    <n v="0"/>
    <n v="0"/>
    <n v="0"/>
    <n v="2.8888133187823026E-5"/>
    <n v="0"/>
    <n v="0"/>
    <n v="0.19162294718327003"/>
    <n v="0"/>
    <n v="0"/>
    <n v="0"/>
    <n v="0"/>
    <n v="0"/>
    <n v="8.7978706936581511E-2"/>
    <n v="0"/>
    <n v="0"/>
    <n v="0"/>
    <n v="2.2825799898922761E-3"/>
    <n v="0"/>
    <n v="1.6301275753850108E-2"/>
    <n v="0"/>
    <n v="0"/>
    <n v="0.10612592528455278"/>
    <n v="0"/>
    <n v="1.6117759525966269E-2"/>
    <n v="0"/>
    <n v="3.2265303207210192E-3"/>
    <n v="0"/>
    <n v="5.3220170281910693E-3"/>
    <n v="0"/>
    <n v="0"/>
    <n v="0"/>
    <n v="0"/>
    <n v="2.5440648737491647E-2"/>
    <n v="0"/>
    <n v="2.8940679454787584E-3"/>
    <n v="0"/>
    <n v="0"/>
    <n v="9.8366943581811011E-3"/>
    <n v="0.10758045892929442"/>
    <n v="8.5506452590769708E-2"/>
    <n v="5.1360701841817492E-3"/>
    <n v="0"/>
    <n v="0"/>
    <n v="0"/>
    <n v="4.3271606426515978E-3"/>
    <n v="9.5586507881874366E-2"/>
    <n v="0"/>
    <n v="3.2846094803138763E-2"/>
    <n v="0"/>
    <n v="0"/>
    <n v="0"/>
    <n v="0.12884841246358211"/>
    <n v="9.2004241924772869E-4"/>
    <n v="4.2901683989485673E-3"/>
    <n v="2.2037261392562204E-2"/>
    <n v="0.85502455217089479"/>
    <n v="0"/>
    <n v="5.0791798608212223E-2"/>
    <n v="4.456246158930712E-3"/>
    <n v="3.2049012076108959E-4"/>
    <n v="0"/>
    <n v="0"/>
    <n v="1.6594930509494281E-2"/>
    <n v="1.4502490697763454E-2"/>
    <n v="0"/>
    <n v="0.27243342431646023"/>
    <n v="0"/>
    <n v="0"/>
    <n v="0.18254598810670641"/>
    <n v="0"/>
    <n v="0"/>
    <n v="0"/>
    <n v="2.181868701760455E-2"/>
    <n v="0"/>
    <n v="3.0893914682592817E-2"/>
    <n v="0"/>
    <n v="6.2545159701082017E-3"/>
    <n v="0.13470789351561949"/>
    <n v="1.8373410647679569"/>
    <n v="0"/>
    <n v="0"/>
    <n v="5.8345810316766541E-4"/>
    <n v="0.26764393029611044"/>
    <n v="0"/>
    <n v="0"/>
    <n v="1.1090743839329421E-3"/>
    <n v="0"/>
    <n v="0"/>
    <n v="24.055372672186998"/>
  </r>
  <r>
    <s v="Taiwan"/>
    <x v="50"/>
    <n v="0"/>
    <n v="4.7096623515169326E-3"/>
    <n v="0.14904859961531022"/>
    <n v="0"/>
    <n v="0"/>
    <n v="4.8536340987365067E-3"/>
    <n v="4.9930120678158225"/>
    <n v="0.36144000326071057"/>
    <n v="0"/>
    <n v="0"/>
    <n v="0"/>
    <n v="8.1834762414308582"/>
    <n v="0"/>
    <n v="4.518181870620664E-2"/>
    <n v="1.6286202266145993"/>
    <n v="2.3788016583269629E-2"/>
    <n v="0"/>
    <n v="0"/>
    <n v="0"/>
    <n v="0"/>
    <n v="4.5315362352739541"/>
    <n v="3.9637872175060151E-2"/>
    <n v="0.64487831899317505"/>
    <n v="0"/>
    <n v="5.8290521408673879"/>
    <n v="0"/>
    <n v="1.6201014941446945"/>
    <n v="89.846575124043397"/>
    <n v="1.0263999280180924"/>
    <n v="0"/>
    <n v="0"/>
    <n v="0.12951195450660744"/>
    <n v="3.1203249624531228E-2"/>
    <n v="0"/>
    <n v="0"/>
    <n v="0"/>
    <n v="0"/>
    <n v="3.2868615430324023E-2"/>
    <n v="0"/>
    <n v="0"/>
    <n v="0.43370527153480354"/>
    <n v="0"/>
    <n v="0.3701374603592284"/>
    <n v="2.2585876050868891E-4"/>
    <n v="0"/>
    <n v="9.620898338058731E-2"/>
    <n v="1.3103817048621145"/>
    <n v="0.79779225574356993"/>
    <n v="1.1015350728160733"/>
    <n v="0"/>
    <n v="0"/>
    <n v="0.18786678805918644"/>
    <n v="0"/>
    <n v="3.5457508682191267E-2"/>
    <n v="2.9089896766713679"/>
    <n v="0"/>
    <n v="0"/>
    <n v="0"/>
    <n v="0.26007543179608372"/>
    <n v="5.0741850334554286"/>
    <n v="0.28975431017545605"/>
    <n v="0.4047230230007014"/>
    <n v="0.47071066153134344"/>
    <n v="0"/>
    <n v="0"/>
    <n v="0"/>
    <n v="0"/>
    <n v="0"/>
    <n v="-1.4224727722562038"/>
    <n v="8.7584992749190876E-2"/>
    <n v="0"/>
    <n v="3.5843683052922759"/>
    <n v="5.9979492954972784"/>
    <n v="0.39413764871899265"/>
    <n v="0.50719525122193032"/>
    <n v="0.24928639440360659"/>
    <n v="5.3269632039110322"/>
    <n v="2.3277406557349125"/>
    <n v="0"/>
    <n v="18.164618215618148"/>
    <n v="0"/>
    <n v="0.75626158076360916"/>
    <n v="0.22738708555523224"/>
    <n v="0"/>
    <n v="0.31907258239042491"/>
    <n v="0"/>
    <n v="0"/>
    <n v="0"/>
    <n v="0"/>
    <n v="0"/>
    <n v="0"/>
    <n v="4.473380818488025E-2"/>
    <n v="0"/>
    <n v="1.677779766234044E-3"/>
    <n v="4.2961183830897413E-2"/>
    <n v="2.1215399422665392E-2"/>
    <n v="3.2006370860407234"/>
    <n v="0"/>
    <n v="0"/>
    <n v="0"/>
    <n v="0"/>
    <n v="0"/>
    <n v="3.7293799761518951"/>
    <n v="0"/>
    <n v="0"/>
    <n v="0"/>
    <n v="0.21737113193075686"/>
    <n v="6.9238530269138801E-2"/>
    <n v="0.45431282521121336"/>
    <n v="0"/>
    <n v="0"/>
    <n v="3.7710763345666631"/>
    <n v="0"/>
    <n v="0.83868404269872254"/>
    <n v="0"/>
    <n v="0.49722268415588411"/>
    <n v="0"/>
    <n v="0.27687266475288902"/>
    <n v="0"/>
    <n v="0"/>
    <n v="0"/>
    <n v="0"/>
    <n v="1.2508112640861049"/>
    <n v="0"/>
    <n v="0.19198048659868949"/>
    <n v="0"/>
    <n v="0"/>
    <n v="3.0707358060544472"/>
    <n v="4.3888952379293986"/>
    <n v="1.738891170076593"/>
    <n v="0.20689966528615547"/>
    <n v="0"/>
    <n v="0.19772229574466926"/>
    <n v="0"/>
    <n v="0.26285684736415593"/>
    <n v="1.9648020118487164"/>
    <n v="0"/>
    <n v="1.9527412775609734"/>
    <n v="0"/>
    <n v="0"/>
    <n v="0"/>
    <n v="3.2760335538266943"/>
    <n v="7.0078724256109559E-2"/>
    <n v="6.8089860986274744E-2"/>
    <n v="0.78973659088042569"/>
    <n v="5.1211539311129997"/>
    <n v="0"/>
    <n v="2.1306123495984393"/>
    <n v="0.34702913279021252"/>
    <n v="3.4841922953404131E-2"/>
    <n v="0"/>
    <n v="0"/>
    <n v="0.7773611701901616"/>
    <n v="0.29854852756361006"/>
    <n v="0"/>
    <n v="2.9373584054656665"/>
    <n v="0"/>
    <n v="4.1448618788687309E-2"/>
    <n v="3.0772103312360235"/>
    <n v="1.4603739807316916E-2"/>
    <n v="0"/>
    <n v="6.9030588120192731E-3"/>
    <n v="1.5895986585034279"/>
    <n v="0"/>
    <n v="0.88746763970284859"/>
    <n v="5.3904559883586931E-2"/>
    <n v="0.37277975799964413"/>
    <n v="6.5469612604767011"/>
    <n v="69.384576009904819"/>
    <n v="0"/>
    <n v="0"/>
    <n v="6.5682566307777149E-2"/>
    <n v="15.809921863749389"/>
    <n v="0"/>
    <n v="0"/>
    <n v="8.2469855184098884E-2"/>
    <n v="0"/>
    <n v="0"/>
    <n v="311.56382828349609"/>
  </r>
  <r>
    <s v="Vietnam"/>
    <x v="50"/>
    <n v="0"/>
    <n v="0"/>
    <n v="2.9782216148712869E-2"/>
    <n v="0"/>
    <n v="0.21433746425166827"/>
    <n v="0"/>
    <n v="0.66519156895820952"/>
    <n v="0.47890004506799777"/>
    <n v="0"/>
    <n v="0"/>
    <n v="0"/>
    <n v="7.4111811823933921E-2"/>
    <n v="0"/>
    <n v="6.8093278958789114E-3"/>
    <n v="1.8579221317563868"/>
    <n v="8.3339467273065807E-4"/>
    <n v="0"/>
    <n v="0"/>
    <n v="0"/>
    <n v="0"/>
    <n v="0.15104272249659986"/>
    <n v="2.3240625296502877"/>
    <n v="0.16810227744568496"/>
    <n v="0"/>
    <n v="1.374301614004932"/>
    <n v="0"/>
    <n v="0.10145218143212253"/>
    <n v="2.3003310184641581"/>
    <n v="5.8670620575279435E-2"/>
    <n v="0"/>
    <n v="0"/>
    <n v="5.6618985002943045E-3"/>
    <n v="3.3888247803789654E-3"/>
    <n v="0"/>
    <n v="0"/>
    <n v="0"/>
    <n v="0"/>
    <n v="0.56367969494756909"/>
    <n v="0"/>
    <n v="4.8991420400381312E-2"/>
    <n v="0.21174067717595468"/>
    <n v="0"/>
    <n v="0.12341806301712423"/>
    <n v="0"/>
    <n v="0"/>
    <n v="2.044246077545268E-2"/>
    <n v="0"/>
    <n v="3.760583801185792E-2"/>
    <n v="0"/>
    <n v="0"/>
    <n v="0"/>
    <n v="0"/>
    <n v="0"/>
    <n v="0"/>
    <n v="2.9088770563314919"/>
    <n v="0"/>
    <n v="0"/>
    <n v="0"/>
    <n v="0"/>
    <n v="2.3341516142215855"/>
    <n v="8.6374969897320825E-3"/>
    <n v="0.31929170174060273"/>
    <n v="0.20372218599344782"/>
    <n v="0"/>
    <n v="0"/>
    <n v="0"/>
    <n v="0"/>
    <n v="0"/>
    <n v="0.14288653783588756"/>
    <n v="0.71586288443383261"/>
    <n v="0"/>
    <n v="0.84267327020601113"/>
    <n v="6.9338576838820805"/>
    <n v="3.6647017937585591E-3"/>
    <n v="1.3552161950566353E-2"/>
    <n v="0.17191776097835809"/>
    <n v="9.9530160447457147E-2"/>
    <n v="3.6925465006006508"/>
    <n v="0"/>
    <n v="13.937423872794888"/>
    <n v="0"/>
    <n v="1.5381128815126426E-2"/>
    <n v="0"/>
    <n v="5.2888465204957097E-3"/>
    <n v="2.0117547099029097E-2"/>
    <n v="0"/>
    <n v="0"/>
    <n v="0"/>
    <n v="0"/>
    <n v="0"/>
    <n v="0"/>
    <n v="0"/>
    <n v="9.7982840800762624E-2"/>
    <n v="2.9347843260818497E-2"/>
    <n v="0"/>
    <n v="0"/>
    <n v="1.4183468025413135"/>
    <n v="0"/>
    <n v="0"/>
    <n v="0"/>
    <n v="0"/>
    <n v="0"/>
    <n v="0.77135684133845728"/>
    <n v="0"/>
    <n v="0"/>
    <n v="0"/>
    <n v="0.19078345408337186"/>
    <n v="0"/>
    <n v="9.5839632542120176E-2"/>
    <n v="0"/>
    <n v="0"/>
    <n v="0.73324295557558661"/>
    <n v="0"/>
    <n v="7.9053352261465357E-2"/>
    <n v="0"/>
    <n v="2.8328813719809384E-2"/>
    <n v="0"/>
    <n v="6.0848589206134243E-2"/>
    <n v="0"/>
    <n v="0"/>
    <n v="0"/>
    <n v="0"/>
    <n v="2.8662679238838796E-2"/>
    <n v="0"/>
    <n v="2.6429551720432334E-2"/>
    <n v="0"/>
    <n v="0"/>
    <n v="0.24901356779587397"/>
    <n v="0.42225168396701251"/>
    <n v="1.0077167823518955"/>
    <n v="0.2372373553395361"/>
    <n v="0"/>
    <n v="0"/>
    <n v="0"/>
    <n v="2.8787262219429381"/>
    <n v="0.43538872268174716"/>
    <n v="0"/>
    <n v="9.4730727652753643E-2"/>
    <n v="0"/>
    <n v="0"/>
    <n v="0"/>
    <n v="0.27928924726138604"/>
    <n v="2.4420561105059573E-2"/>
    <n v="4.3320806545990485E-2"/>
    <n v="0.44225649131390044"/>
    <n v="1.2366874519386342"/>
    <n v="0"/>
    <n v="2.5825933404131542"/>
    <n v="1.0237684811238126E-2"/>
    <n v="8.3574478050995476E-4"/>
    <n v="0"/>
    <n v="0"/>
    <n v="0.20084608916841523"/>
    <n v="0.20431179682546619"/>
    <n v="0"/>
    <n v="0.27540118299546734"/>
    <n v="0"/>
    <n v="0"/>
    <n v="3.6517701663304054"/>
    <n v="0"/>
    <n v="0"/>
    <n v="0"/>
    <n v="0.12319644484514247"/>
    <n v="0"/>
    <n v="0.15132664692101053"/>
    <n v="0"/>
    <n v="6.5780129750908967E-2"/>
    <n v="3.9685469743356965"/>
    <n v="25.341453558455644"/>
    <n v="0"/>
    <n v="0"/>
    <n v="3.5826639072675478E-3"/>
    <n v="27.196841247885157"/>
    <n v="0"/>
    <n v="0"/>
    <n v="3.0144862794901908E-3"/>
    <n v="0"/>
    <n v="0"/>
    <n v="117.88116404877943"/>
  </r>
  <r>
    <s v="United States"/>
    <x v="51"/>
    <n v="0"/>
    <n v="3.183162811569866E-2"/>
    <n v="1.7302426434307516"/>
    <n v="0.54085789459879774"/>
    <n v="4.8095294282568775"/>
    <n v="0"/>
    <n v="6.8057389858355224"/>
    <n v="1.8742341551900616"/>
    <n v="0"/>
    <n v="0"/>
    <n v="1.1483397632426907E-2"/>
    <n v="0.24320046096900741"/>
    <n v="0"/>
    <n v="4.0786243002755129E-2"/>
    <n v="19.677675226952168"/>
    <n v="9.281411156163797E-3"/>
    <n v="0"/>
    <n v="0.20239870541565091"/>
    <n v="0"/>
    <n v="0"/>
    <n v="19.405839786216294"/>
    <n v="0.22406456827442617"/>
    <n v="0.26760858609743715"/>
    <n v="0.21418573337320113"/>
    <n v="73.905140368124449"/>
    <n v="0"/>
    <n v="20.677524252388984"/>
    <n v="15.651337432351001"/>
    <n v="10.489180619632609"/>
    <n v="0"/>
    <n v="8.9886596228509141E-2"/>
    <n v="4.2636937485855748"/>
    <n v="2.0391774585445379"/>
    <n v="0"/>
    <n v="0"/>
    <n v="0"/>
    <n v="0"/>
    <n v="0.12596875226604598"/>
    <n v="0"/>
    <n v="0"/>
    <n v="1.4763568346700302"/>
    <n v="0"/>
    <n v="0.84996212390869397"/>
    <n v="0"/>
    <n v="0"/>
    <n v="2.5722728919661502"/>
    <n v="3.5737789696204922"/>
    <n v="0.98018743701160826"/>
    <n v="2.0168407709935838"/>
    <n v="0"/>
    <n v="0"/>
    <n v="0"/>
    <n v="0"/>
    <n v="1.4334007855963451"/>
    <n v="14.025232846176499"/>
    <n v="0"/>
    <n v="0"/>
    <n v="0"/>
    <n v="0"/>
    <n v="13.418604891573601"/>
    <n v="1.9321668919584298"/>
    <n v="0.90533540907847687"/>
    <n v="5.8877000494289247"/>
    <n v="0.37363246505953895"/>
    <n v="0"/>
    <n v="0"/>
    <n v="0.38670624136038551"/>
    <n v="1.6228027349893968"/>
    <n v="0.82320004561579274"/>
    <n v="0.44744540722737269"/>
    <n v="0"/>
    <n v="9.7956477995552653"/>
    <n v="5.7872445898313805"/>
    <n v="5.0306192558064129E-2"/>
    <n v="0.48147584221247791"/>
    <n v="1.2982947395342184"/>
    <n v="5.0910368693687955"/>
    <n v="5.6336320695127142"/>
    <n v="0.31946706102812117"/>
    <n v="18.305172746611909"/>
    <n v="0"/>
    <n v="0.11708395165764025"/>
    <n v="0.67654553828028019"/>
    <n v="0"/>
    <n v="0.27060346140779218"/>
    <n v="0"/>
    <n v="1.9186834731420899E-2"/>
    <n v="0"/>
    <n v="0.33415527819593738"/>
    <n v="0"/>
    <n v="0.10287733745350953"/>
    <n v="0.36869730356426794"/>
    <n v="0.12371218333364042"/>
    <n v="0.40747220015781521"/>
    <n v="0"/>
    <n v="0"/>
    <n v="13.910582166830419"/>
    <n v="0"/>
    <n v="0"/>
    <n v="0"/>
    <n v="0"/>
    <n v="0"/>
    <n v="81.137388019493272"/>
    <n v="0"/>
    <n v="0"/>
    <n v="0"/>
    <n v="3.0843099319866001"/>
    <n v="2.53868858579086E-2"/>
    <n v="1.7022092861437577"/>
    <n v="0"/>
    <n v="0"/>
    <n v="5.5677533176062468"/>
    <n v="0"/>
    <n v="1.0158562143953758"/>
    <n v="0.22638682758511053"/>
    <n v="2.5265911738540434"/>
    <n v="0"/>
    <n v="0.89217624193204137"/>
    <n v="0"/>
    <n v="0"/>
    <n v="0"/>
    <n v="0"/>
    <n v="1.8460626274285326"/>
    <n v="0"/>
    <n v="0.89253931974195544"/>
    <n v="0"/>
    <n v="0.37031075394335805"/>
    <n v="8.3783199365538152"/>
    <n v="3.0475920660457367"/>
    <n v="5.019598242830817"/>
    <n v="1.5174426305741433"/>
    <n v="0"/>
    <n v="6.5267689392260325E-2"/>
    <n v="0"/>
    <n v="0.79981518046096356"/>
    <n v="3.3358571261717156"/>
    <n v="0"/>
    <n v="1.0263354935814648"/>
    <n v="0.41516582175383149"/>
    <n v="0"/>
    <n v="0"/>
    <n v="6.4454752032100133"/>
    <n v="0.33423267323586581"/>
    <n v="0.14424272881258704"/>
    <n v="2.176269608790466"/>
    <n v="35.847929465273374"/>
    <n v="0"/>
    <n v="7.1061752852324247"/>
    <n v="4.3435474991910097E-2"/>
    <n v="1.4322599634046234E-2"/>
    <n v="0.11094252001695774"/>
    <n v="0"/>
    <n v="2.0779417003772478"/>
    <n v="1.318039145548451"/>
    <n v="0"/>
    <n v="0.83372372951794038"/>
    <n v="0"/>
    <n v="0.41966728204671622"/>
    <n v="4.230467056771098"/>
    <n v="0.5991893706312984"/>
    <n v="0.37016625080026277"/>
    <n v="0.11892425936519405"/>
    <n v="4.4843334070406691"/>
    <n v="0"/>
    <n v="1.2204442980794281"/>
    <n v="0"/>
    <n v="0.67432836716745093"/>
    <n v="17.345204020059111"/>
    <n v="594.9167497186545"/>
    <n v="0.30288514237769171"/>
    <n v="0"/>
    <n v="0.83777090727209658"/>
    <n v="8.9431677493218054"/>
    <n v="0"/>
    <n v="0"/>
    <n v="4.5234094681385062E-2"/>
    <n v="0"/>
    <n v="0"/>
    <n v="1113.0033158909425"/>
  </r>
  <r>
    <s v="Taiwan"/>
    <x v="51"/>
    <n v="0"/>
    <n v="4.1555844278090576E-3"/>
    <n v="1.0068138160223317"/>
    <n v="0"/>
    <n v="2.7442781959273431E-3"/>
    <n v="4.282618322414564E-3"/>
    <n v="14.441379558546553"/>
    <n v="1.0919190244724535"/>
    <n v="0"/>
    <n v="0"/>
    <n v="9.2019240394744337E-2"/>
    <n v="22.285651917556052"/>
    <n v="2.9909910895012604E-4"/>
    <n v="0.1280779492018011"/>
    <n v="4.7208672161163063"/>
    <n v="6.7331818656384809E-2"/>
    <n v="0"/>
    <n v="0"/>
    <n v="0"/>
    <n v="0"/>
    <n v="9.2051367887875539"/>
    <n v="0.11651019935126072"/>
    <n v="1.9704252076801296"/>
    <n v="1.6316297784061181E-3"/>
    <n v="15.870333968408875"/>
    <n v="0"/>
    <n v="4.7151634654128882"/>
    <n v="251.11988591147576"/>
    <n v="2.785933387559254"/>
    <n v="0"/>
    <n v="0"/>
    <n v="0.45202952499335647"/>
    <n v="8.7213140792355773E-2"/>
    <n v="0"/>
    <n v="0"/>
    <n v="0"/>
    <n v="0"/>
    <n v="7.0509961338937999E-2"/>
    <n v="0"/>
    <n v="0"/>
    <n v="1.2297958035460905"/>
    <n v="0"/>
    <n v="1.0139639345152307"/>
    <n v="1.9928714162531372E-4"/>
    <n v="0"/>
    <n v="0.26644822519729294"/>
    <n v="1.1584487388557685"/>
    <n v="3.7813160005164375"/>
    <n v="0.97333407388361093"/>
    <n v="0"/>
    <n v="0"/>
    <n v="0.16576481299339982"/>
    <n v="0"/>
    <n v="9.7835341655365365E-2"/>
    <n v="8.1268131814498012"/>
    <n v="0"/>
    <n v="0"/>
    <n v="0"/>
    <n v="0.22947832217301506"/>
    <n v="14.251562524838757"/>
    <n v="2.0816128055336005"/>
    <n v="1.385132042791503"/>
    <n v="0.59198810718528039"/>
    <n v="0"/>
    <n v="0"/>
    <n v="0"/>
    <n v="1.0661069515393814E-3"/>
    <n v="1.0703361182814652E-3"/>
    <n v="-1.6251199032108508"/>
    <n v="0.34108325439428433"/>
    <n v="0"/>
    <n v="10.949927961821121"/>
    <n v="15.644107137975212"/>
    <n v="0.69082847278238302"/>
    <n v="1.360076101157025"/>
    <n v="0.66550120044608696"/>
    <n v="5.7957121780927068"/>
    <n v="6.4616250737482934"/>
    <n v="2.463339084034758E-3"/>
    <n v="48.533612779002212"/>
    <n v="0"/>
    <n v="1.6707220777859471"/>
    <n v="1.4184467522834314"/>
    <n v="0"/>
    <n v="0.87944610838471959"/>
    <n v="0"/>
    <n v="0"/>
    <n v="1.2216860924418533E-3"/>
    <n v="1.5511395719760371E-3"/>
    <n v="0"/>
    <n v="4.4703959097761178E-4"/>
    <n v="7.6552381304135705E-2"/>
    <n v="1.6844752479586049E-2"/>
    <n v="2.6904924256650108E-2"/>
    <n v="3.8882311315549721E-2"/>
    <n v="1.8719470078822402E-2"/>
    <n v="9.4367574685804048"/>
    <n v="0"/>
    <n v="0"/>
    <n v="0"/>
    <n v="0"/>
    <n v="0"/>
    <n v="10.94071962017258"/>
    <n v="0"/>
    <n v="2.1114088973520646E-3"/>
    <n v="0"/>
    <n v="0.61950342767771427"/>
    <n v="6.10928208257107E-2"/>
    <n v="1.5939166638161613"/>
    <n v="0"/>
    <n v="0"/>
    <n v="10.18324238632102"/>
    <n v="0"/>
    <n v="2.0966685172349973"/>
    <n v="6.6077463866896346E-4"/>
    <n v="1.5321075959696737"/>
    <n v="0"/>
    <n v="0.71280164395834689"/>
    <n v="0"/>
    <n v="0"/>
    <n v="0"/>
    <n v="0"/>
    <n v="3.5566855008745226"/>
    <n v="0"/>
    <n v="0.53205220616985449"/>
    <n v="0"/>
    <n v="6.3035163493115824E-4"/>
    <n v="5.2938906364531446"/>
    <n v="12.635624253830162"/>
    <n v="5.1077772167388256"/>
    <n v="0.57022562274804989"/>
    <n v="0"/>
    <n v="1.76562020271147"/>
    <n v="0"/>
    <n v="0.79475213746426721"/>
    <n v="5.6564910541027373"/>
    <n v="0"/>
    <n v="5.7652843013383777"/>
    <n v="0"/>
    <n v="0"/>
    <n v="0"/>
    <n v="8.0904516854588628"/>
    <n v="0.26640806394383915"/>
    <n v="0.23854518342661887"/>
    <n v="3.0341622384249756"/>
    <n v="15.705282489309106"/>
    <n v="0"/>
    <n v="5.7356103817119033"/>
    <n v="1.0311328670303648"/>
    <n v="0.12046256832640523"/>
    <n v="0"/>
    <n v="0"/>
    <n v="2.11504407776934"/>
    <n v="0.90038320300887298"/>
    <n v="0"/>
    <n v="5.65477621787036"/>
    <n v="0"/>
    <n v="3.6572310695900563E-2"/>
    <n v="11.703932278609592"/>
    <n v="1.2885652771161984E-2"/>
    <n v="1.39287960750533E-3"/>
    <n v="4.8138559105755575E-2"/>
    <n v="3.0462469568496386"/>
    <n v="0"/>
    <n v="3.7323203717309674"/>
    <n v="4.7562846956106103E-2"/>
    <n v="1.0769321244212922"/>
    <n v="17.311712157975435"/>
    <n v="184.19442648522923"/>
    <n v="8.8534977957006769E-4"/>
    <n v="0"/>
    <n v="0.18604278557924969"/>
    <n v="63.252730388389445"/>
    <n v="0"/>
    <n v="0"/>
    <n v="0.29002034930563592"/>
    <n v="0"/>
    <n v="0"/>
    <n v="865.25837747582966"/>
  </r>
  <r>
    <s v="China"/>
    <x v="51"/>
    <n v="0"/>
    <n v="0"/>
    <n v="0.26830314852163878"/>
    <n v="9.1129862391884399E-3"/>
    <n v="9.7434438571771919E-4"/>
    <n v="0"/>
    <n v="4.58630315745192"/>
    <n v="0.30451536131394025"/>
    <n v="0"/>
    <n v="0"/>
    <n v="0"/>
    <n v="0.58257598643006081"/>
    <n v="8.8833534145679301E-5"/>
    <n v="7.5658502686761914E-2"/>
    <n v="1.5557039819541423"/>
    <n v="4.3400425785456873E-2"/>
    <n v="1.0893814425126667E-5"/>
    <n v="0"/>
    <n v="0"/>
    <n v="0"/>
    <n v="1.8519758349895874"/>
    <n v="3.9902603168567807E-2"/>
    <n v="0.33970877421630052"/>
    <n v="1.2872170056135342E-3"/>
    <n v="4.3327551905128958"/>
    <n v="0"/>
    <n v="1.3837537282877985"/>
    <n v="161.57085292655631"/>
    <n v="0.69776614469537823"/>
    <n v="0"/>
    <n v="0"/>
    <n v="8.6588192693701632E-2"/>
    <n v="9.2634118722161513E-2"/>
    <n v="0"/>
    <n v="0"/>
    <n v="0"/>
    <n v="0"/>
    <n v="5.4146710269426579E-2"/>
    <n v="0"/>
    <n v="0"/>
    <n v="0.40114553227803612"/>
    <n v="0"/>
    <n v="0.36807912951962751"/>
    <n v="1.5149069481751909E-2"/>
    <n v="0"/>
    <n v="0.11298557570648661"/>
    <n v="3.65013473545482E-2"/>
    <n v="0.8249360035914044"/>
    <n v="3.9198841304129803E-2"/>
    <n v="0"/>
    <n v="0"/>
    <n v="1.0943721741431888E-2"/>
    <n v="0"/>
    <n v="4.6995473658070747E-2"/>
    <n v="2.7092796385192379"/>
    <n v="0"/>
    <n v="0"/>
    <n v="0"/>
    <n v="0"/>
    <n v="5.1404844266599472"/>
    <n v="0.5651564805435576"/>
    <n v="0.5781155252290564"/>
    <n v="0.11001317808938524"/>
    <n v="0"/>
    <n v="0"/>
    <n v="0"/>
    <n v="2.0315655267043918E-3"/>
    <n v="3.3819004973119869E-4"/>
    <n v="0.600902794528825"/>
    <n v="0.12631445416184542"/>
    <n v="0"/>
    <n v="3.1508022615276223"/>
    <n v="2.2513997654532001"/>
    <n v="0.4470500966764806"/>
    <n v="0.73397456176387754"/>
    <n v="0.22447674538445359"/>
    <n v="0.75684441424507298"/>
    <n v="2.1211375601308218"/>
    <n v="1.0983330542810494E-3"/>
    <n v="9.0602203048077516"/>
    <n v="0"/>
    <n v="0.95945347654621393"/>
    <n v="0.10575665145219078"/>
    <n v="0"/>
    <n v="0.28140454250541652"/>
    <n v="1.9947006926976863E-2"/>
    <n v="4.0460180122954912E-3"/>
    <n v="2.0842718078095955E-4"/>
    <n v="6.0330131137672962E-4"/>
    <n v="0"/>
    <n v="3.7087870813245306E-4"/>
    <n v="5.4632049622669598E-2"/>
    <n v="7.4016480292334545E-3"/>
    <n v="5.4407818457828609E-3"/>
    <n v="1.1489667000066817E-3"/>
    <n v="2.3649106263916279E-4"/>
    <n v="3.0875788230236627"/>
    <n v="0"/>
    <n v="0"/>
    <n v="0"/>
    <n v="0"/>
    <n v="2.3266712935283453E-4"/>
    <n v="2.7227752316755538"/>
    <n v="0"/>
    <n v="9.4335666403778365E-4"/>
    <n v="0"/>
    <n v="0.30532408575384129"/>
    <n v="4.5592195418484263E-2"/>
    <n v="0.52616485544327452"/>
    <n v="1.6525319253403122E-4"/>
    <n v="0"/>
    <n v="4.6949076373593561"/>
    <n v="0"/>
    <n v="0.58096737114565777"/>
    <n v="5.9996199214475089E-4"/>
    <n v="0.91499186184698078"/>
    <n v="0"/>
    <n v="0.26017668898350843"/>
    <n v="0"/>
    <n v="0"/>
    <n v="0"/>
    <n v="0"/>
    <n v="0.6459093476557588"/>
    <n v="0"/>
    <n v="0.26208081131384164"/>
    <n v="0"/>
    <n v="6.8361448418649291E-4"/>
    <n v="1.039175698748509"/>
    <n v="2.5415827026890296"/>
    <n v="2.1240052961907674"/>
    <n v="0.21831552293039214"/>
    <n v="0"/>
    <n v="5.4026468258609739E-2"/>
    <n v="0"/>
    <n v="0.35261470048852139"/>
    <n v="2.7116714296618083"/>
    <n v="0"/>
    <n v="1.9491630962886912"/>
    <n v="2.8028622238926455E-3"/>
    <n v="0"/>
    <n v="9.5758797841149132E-6"/>
    <n v="2.4623745274668734"/>
    <n v="0.11795246008030819"/>
    <n v="0.1246438499574427"/>
    <n v="0.79526210685495913"/>
    <n v="3.7019220990857917"/>
    <n v="0"/>
    <n v="2.4217543882101973"/>
    <n v="0.15557898338413223"/>
    <n v="0.10674958626351852"/>
    <n v="0"/>
    <n v="0"/>
    <n v="0.66264902563367334"/>
    <n v="0.28831336849291717"/>
    <n v="1.9207171257305214E-4"/>
    <n v="0.97159381182995752"/>
    <n v="0"/>
    <n v="4.1208816470103452E-2"/>
    <n v="2.1121151485004561"/>
    <n v="9.9400504923048021E-4"/>
    <n v="4.819486706746759E-4"/>
    <n v="8.706272078677109E-5"/>
    <n v="0.95299395428175693"/>
    <n v="0"/>
    <n v="1.1839639869617167"/>
    <n v="5.4855698080460043E-3"/>
    <n v="0.59540047179660005"/>
    <n v="6.6291875607773081"/>
    <n v="42.005373844317383"/>
    <n v="3.1348913162756087E-4"/>
    <n v="3.1754198888769014E-2"/>
    <n v="0.1157003859048945"/>
    <n v="4.2878769310306222"/>
    <n v="0"/>
    <n v="0"/>
    <n v="0.13590743334629057"/>
    <n v="3.0502122833219424E-4"/>
    <n v="9.0325873398952703E-4"/>
    <n v="304.7057447771594"/>
  </r>
  <r>
    <s v="China"/>
    <x v="52"/>
    <n v="0"/>
    <n v="0"/>
    <n v="0.30455209635297947"/>
    <n v="1.2835545667655164E-2"/>
    <n v="0"/>
    <n v="0"/>
    <n v="5.5846465597252211"/>
    <n v="0.35461406920116639"/>
    <n v="0"/>
    <n v="0"/>
    <n v="0"/>
    <n v="0.66666886767166911"/>
    <n v="0"/>
    <n v="8.9599076935236138E-2"/>
    <n v="1.8576803598107197"/>
    <n v="5.142608902464512E-2"/>
    <n v="1.5343823514993731E-5"/>
    <n v="0"/>
    <n v="0"/>
    <n v="0"/>
    <n v="2.2295569407052551"/>
    <n v="4.4561857465143705E-2"/>
    <n v="0.40653967471390318"/>
    <n v="8.0130618345808672E-4"/>
    <n v="5.2753000327748492"/>
    <n v="0"/>
    <n v="1.6696204276781224"/>
    <n v="191.53137556787533"/>
    <n v="0.83465673298820553"/>
    <n v="0"/>
    <n v="0"/>
    <n v="0.10510709794309198"/>
    <n v="6.3133596270752323E-2"/>
    <n v="0"/>
    <n v="0"/>
    <n v="0"/>
    <n v="0"/>
    <n v="6.2606752594259407E-2"/>
    <n v="0"/>
    <n v="0"/>
    <n v="0.46528532026176261"/>
    <n v="0"/>
    <n v="0.43374230541438108"/>
    <n v="2.1337305692324213E-2"/>
    <n v="0"/>
    <n v="0.13388184171982676"/>
    <n v="2.5935326795942133E-2"/>
    <n v="0.93960310788455026"/>
    <n v="5.4476965663150231E-2"/>
    <n v="0"/>
    <n v="0"/>
    <n v="1.5414117447275891E-2"/>
    <n v="0"/>
    <n v="5.0837099796134891E-2"/>
    <n v="3.2333214879142451"/>
    <n v="0"/>
    <n v="0"/>
    <n v="0"/>
    <n v="0"/>
    <n v="6.0829368778914148"/>
    <n v="0.66970764252476433"/>
    <n v="0.69245313407277609"/>
    <n v="0.13138214982074012"/>
    <n v="0"/>
    <n v="0"/>
    <n v="0"/>
    <n v="2.2405257289637845E-3"/>
    <n v="0"/>
    <n v="0.27823083139195715"/>
    <n v="0.14044149231923778"/>
    <n v="0"/>
    <n v="3.724461038839832"/>
    <n v="2.4986260114330685"/>
    <n v="0.3965838573588133"/>
    <n v="0.88269345819794798"/>
    <n v="0.27132321609160298"/>
    <n v="0.9202731146519405"/>
    <n v="2.5109203070132819"/>
    <n v="0"/>
    <n v="10.839659771080562"/>
    <n v="0"/>
    <n v="1.137977906367317"/>
    <n v="3.9960096781566916E-2"/>
    <n v="0"/>
    <n v="0.34384604063323232"/>
    <n v="2.8095150329892991E-2"/>
    <n v="5.6987739919597451E-3"/>
    <n v="0"/>
    <n v="0"/>
    <n v="0"/>
    <n v="3.1462352780316656E-4"/>
    <n v="7.6948669672503217E-2"/>
    <n v="0"/>
    <n v="3.8643948134561307E-3"/>
    <n v="1.0873958923519145E-3"/>
    <n v="3.3309518469848995E-4"/>
    <n v="3.5936091447045784"/>
    <n v="0"/>
    <n v="0"/>
    <n v="0"/>
    <n v="0"/>
    <n v="3.2770921471691968E-4"/>
    <n v="3.2665055672846224"/>
    <n v="0"/>
    <n v="0"/>
    <n v="0"/>
    <n v="0.36936646361535624"/>
    <n v="1.7745506390450617E-2"/>
    <n v="0.62116613645531715"/>
    <n v="2.3275739080730416E-4"/>
    <n v="0"/>
    <n v="5.5850371719230791"/>
    <n v="0"/>
    <n v="0.7462563668236103"/>
    <n v="5.3658377692551739E-4"/>
    <n v="1.015519689724619"/>
    <n v="0"/>
    <n v="0.31140731977807434"/>
    <n v="0"/>
    <n v="0"/>
    <n v="0"/>
    <n v="0"/>
    <n v="0.73688633120366687"/>
    <n v="0"/>
    <n v="0.30938466430108547"/>
    <n v="0"/>
    <n v="7.1349991212496001E-4"/>
    <n v="1.3170211439107278"/>
    <n v="3.052871229331318"/>
    <n v="2.5255095790443431"/>
    <n v="0.26212976960740508"/>
    <n v="0"/>
    <n v="7.609571466413885E-2"/>
    <n v="0"/>
    <n v="0.41484997888693281"/>
    <n v="3.1948310176308015"/>
    <n v="0"/>
    <n v="2.3588616509305194"/>
    <n v="3.9478020849204563E-3"/>
    <n v="0"/>
    <n v="1.3487526377295257E-5"/>
    <n v="2.9262067994198651"/>
    <n v="0.12619552615982488"/>
    <n v="0.14420349923124343"/>
    <n v="0.93526667779299089"/>
    <n v="4.3588084795947957"/>
    <n v="0"/>
    <n v="2.890097414877987"/>
    <n v="0.17002928213499874"/>
    <n v="7.7379832671526122E-2"/>
    <n v="0"/>
    <n v="0"/>
    <n v="0.79338903804978378"/>
    <n v="0.33664364726503893"/>
    <n v="2.7053099538266166E-4"/>
    <n v="1.1602229509429649"/>
    <n v="0"/>
    <n v="1.6883117783996978E-2"/>
    <n v="2.5006113255160454"/>
    <n v="1.4000457005423797E-3"/>
    <n v="0"/>
    <n v="1.2262693032535839E-4"/>
    <n v="1.0633928575878231"/>
    <n v="0"/>
    <n v="1.3166758423083711"/>
    <n v="7.7263676182786891E-3"/>
    <n v="0.68097345775205187"/>
    <n v="7.970519777525535"/>
    <n v="51.459069069977929"/>
    <n v="0"/>
    <n v="2.149826029523217E-2"/>
    <n v="0.13665019912490928"/>
    <n v="5.0796047666516202"/>
    <n v="0"/>
    <n v="0"/>
    <n v="0.16651801489861356"/>
    <n v="4.2961920528597372E-4"/>
    <n v="1.2722304660106069E-3"/>
    <n v="362.32207999420183"/>
  </r>
  <r>
    <s v="China"/>
    <x v="53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China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dia"/>
    <x v="55"/>
    <n v="2.3593407080428671E-2"/>
    <n v="0"/>
    <n v="1.0190598435332374"/>
    <n v="5.1526393105483168E-2"/>
    <n v="0"/>
    <n v="0"/>
    <n v="3.9621990097592446"/>
    <n v="0.88926614574030172"/>
    <n v="0"/>
    <n v="0"/>
    <n v="5.3314953821923687E-2"/>
    <n v="7.3003618582208416"/>
    <n v="0"/>
    <n v="5.2746679305094954E-2"/>
    <n v="3.3591119707076471"/>
    <n v="0.11028327320228166"/>
    <n v="5.3547813919304625E-2"/>
    <n v="0"/>
    <n v="0"/>
    <n v="0"/>
    <n v="1.7052898619478647"/>
    <n v="0.39153871240723404"/>
    <n v="0.23173636476743598"/>
    <n v="4.3763089323917582E-3"/>
    <n v="4.024884531821467"/>
    <n v="0"/>
    <n v="2.0164440755946331"/>
    <n v="61.863712026640151"/>
    <n v="1.1751098332873751"/>
    <n v="0"/>
    <n v="0"/>
    <n v="0.11582051321410997"/>
    <n v="6.0402389121458823E-2"/>
    <n v="0"/>
    <n v="0"/>
    <n v="0"/>
    <n v="0"/>
    <n v="3.9346688009238726E-2"/>
    <n v="0"/>
    <n v="0"/>
    <n v="0.78236341260884967"/>
    <n v="0"/>
    <n v="0.56830759515866847"/>
    <n v="1.4122415114608208E-2"/>
    <n v="0"/>
    <n v="7.6852310306275151E-2"/>
    <n v="0.16906443094439211"/>
    <n v="2.0159978728369188"/>
    <n v="0"/>
    <n v="0"/>
    <n v="0"/>
    <n v="0.2352338969630057"/>
    <n v="0"/>
    <n v="2.6650125992725822E-2"/>
    <n v="6.3460083519250556"/>
    <n v="0"/>
    <n v="0"/>
    <n v="0"/>
    <n v="0"/>
    <n v="8.2546290872476362"/>
    <n v="1.5990256746592173"/>
    <n v="1.6350347273564427"/>
    <n v="7.385066739879928E-2"/>
    <n v="1.592481282533711E-3"/>
    <n v="0"/>
    <n v="0"/>
    <n v="0"/>
    <n v="6.8439770608818382E-2"/>
    <n v="0.9028874738653484"/>
    <n v="0.19595605958154633"/>
    <n v="0"/>
    <n v="667.59749293275547"/>
    <n v="3.8624594018851903"/>
    <n v="0.48512810036026277"/>
    <n v="2.0386981069156125"/>
    <n v="0.8762300631576212"/>
    <n v="2.5188765707986942"/>
    <n v="4.8281837633407712"/>
    <n v="0"/>
    <n v="8.4922403817738452"/>
    <n v="0"/>
    <n v="0.40494693235882834"/>
    <n v="3.4712044720630648"/>
    <n v="0"/>
    <n v="0.57765108002487242"/>
    <n v="0"/>
    <n v="0"/>
    <n v="0"/>
    <n v="0"/>
    <n v="0"/>
    <n v="0"/>
    <n v="6.0144220826181045E-2"/>
    <n v="0"/>
    <n v="1.9943977601410395E-2"/>
    <n v="2.3809851030977359E-2"/>
    <n v="1.7561550874173128E-2"/>
    <n v="2.4008554332697676"/>
    <n v="0"/>
    <n v="0"/>
    <n v="0"/>
    <n v="0"/>
    <n v="4.8839557895434186E-7"/>
    <n v="3.0323085524633702"/>
    <n v="0"/>
    <n v="0"/>
    <n v="0"/>
    <n v="0.52661072594581948"/>
    <n v="4.9946362088501582E-2"/>
    <n v="0.70067925354565119"/>
    <n v="0"/>
    <n v="8.5487075440228537"/>
    <n v="4.1463904922848291"/>
    <n v="0"/>
    <n v="0.52185988354528323"/>
    <n v="0"/>
    <n v="3.4899030659079791"/>
    <n v="0"/>
    <n v="0.31318930327956729"/>
    <n v="0"/>
    <n v="0"/>
    <n v="0"/>
    <n v="0"/>
    <n v="6.3736001696069566"/>
    <n v="0"/>
    <n v="0.19846355190416809"/>
    <n v="0"/>
    <n v="0.10101728486470769"/>
    <n v="1.2628530462854637"/>
    <n v="2.5358810075386269"/>
    <n v="3.4178644218500702"/>
    <n v="2.2736018814521621"/>
    <n v="0"/>
    <n v="0.54681993815748919"/>
    <n v="0"/>
    <n v="0.77841994842063922"/>
    <n v="3.1203448088599117"/>
    <n v="0"/>
    <n v="4.5935328245223159"/>
    <n v="1.6821589976536294E-2"/>
    <n v="0"/>
    <n v="4.1318433276550329E-3"/>
    <n v="1.6546259776264678"/>
    <n v="0.1512944104675561"/>
    <n v="0.15929682614695923"/>
    <n v="2.0636945583587281"/>
    <n v="2.732341074679435"/>
    <n v="0"/>
    <n v="5.7839800486271846"/>
    <n v="0.82833318725690153"/>
    <n v="0.60417349598738168"/>
    <n v="0"/>
    <n v="0"/>
    <n v="1.0358153366003089"/>
    <n v="0.61715632987948643"/>
    <n v="0"/>
    <n v="0.52248266505965102"/>
    <n v="0"/>
    <n v="0.37158247403393435"/>
    <n v="3.1640112211520242"/>
    <n v="6.0428208666954857E-2"/>
    <n v="0"/>
    <n v="3.4516320901566137E-2"/>
    <n v="6.5478669970926084"/>
    <n v="0"/>
    <n v="3.0677234598997463"/>
    <n v="0.13853001288786945"/>
    <n v="0.97958805375240265"/>
    <n v="12.057601945602737"/>
    <n v="44.651827290269182"/>
    <n v="0"/>
    <n v="1.1354546071689778E-3"/>
    <n v="4.9406174161908956E-2"/>
    <n v="9.8528890335619277"/>
    <n v="0"/>
    <n v="0"/>
    <n v="0.45476884760555986"/>
    <n v="3.4901011493027274E-2"/>
    <n v="0"/>
    <n v="953.31803425165162"/>
  </r>
  <r>
    <s v="Pakistan"/>
    <x v="56"/>
    <n v="8.5407924528301908"/>
    <n v="0"/>
    <n v="6.749832119218091E-2"/>
    <n v="0"/>
    <n v="1.1050167714884698"/>
    <n v="0"/>
    <n v="0.57415278285201576"/>
    <n v="0.75900136293773302"/>
    <n v="0.27204612159329145"/>
    <n v="0"/>
    <n v="0"/>
    <n v="1.5859632491120153E-2"/>
    <n v="0"/>
    <n v="1.4688838205951921E-2"/>
    <n v="4.0322202312595614"/>
    <n v="1.2610888280330714E-3"/>
    <n v="0"/>
    <n v="0"/>
    <n v="0"/>
    <n v="0"/>
    <n v="0.17065858206261886"/>
    <n v="5.1524585003078593"/>
    <n v="5.9523818998439386E-3"/>
    <n v="0"/>
    <n v="17.620159644120431"/>
    <n v="0"/>
    <n v="0.16996807872365949"/>
    <n v="1.5742973288530688"/>
    <n v="0.11324125755004021"/>
    <n v="0"/>
    <n v="0"/>
    <n v="1.5281739216231381E-2"/>
    <n v="7.0635814501367519E-3"/>
    <n v="0"/>
    <n v="0"/>
    <n v="0"/>
    <n v="0"/>
    <n v="0"/>
    <n v="0"/>
    <n v="0"/>
    <n v="0.50776381678479765"/>
    <n v="0"/>
    <n v="0.47969808891982829"/>
    <n v="0"/>
    <n v="0"/>
    <n v="5.1249124763601529E-2"/>
    <n v="0"/>
    <n v="0.26408703894796909"/>
    <n v="0"/>
    <n v="0"/>
    <n v="0"/>
    <n v="0"/>
    <n v="0"/>
    <n v="0"/>
    <n v="3.5827943593498284"/>
    <n v="0"/>
    <n v="0"/>
    <n v="0"/>
    <n v="0.54409224318658289"/>
    <n v="4.3313320145120793"/>
    <n v="1.4016207246527759E-2"/>
    <n v="0.23862021140316358"/>
    <n v="3.8517077573426442E-2"/>
    <n v="0"/>
    <n v="0"/>
    <n v="0"/>
    <n v="0"/>
    <n v="0"/>
    <n v="0.15205772431327408"/>
    <n v="4.5950969624146146E-2"/>
    <n v="0"/>
    <n v="0.22898445285218269"/>
    <n v="3.9785389248145737E-2"/>
    <n v="4.9570369865990949E-2"/>
    <n v="4.7872040381842611"/>
    <n v="0.17804121773139736"/>
    <n v="0.34387870076614591"/>
    <n v="9.8689453004004317"/>
    <n v="0"/>
    <n v="1.6428646031220158"/>
    <n v="0.19880293501048224"/>
    <n v="2.5311394491055284E-2"/>
    <n v="0.43400000000000005"/>
    <n v="0"/>
    <n v="3.2215188029007538E-2"/>
    <n v="0"/>
    <n v="0"/>
    <n v="0"/>
    <n v="0.79521174004192885"/>
    <n v="0"/>
    <n v="0"/>
    <n v="0"/>
    <n v="0"/>
    <n v="3.9998906723882816E-2"/>
    <n v="0"/>
    <n v="0"/>
    <n v="0.11038700898166773"/>
    <n v="0"/>
    <n v="0"/>
    <n v="0"/>
    <n v="0"/>
    <n v="0"/>
    <n v="1.5919831636176345"/>
    <n v="0"/>
    <n v="0"/>
    <n v="0"/>
    <n v="0.14188176834252036"/>
    <n v="0.50405870020964372"/>
    <n v="5.5310745164678359E-3"/>
    <n v="0"/>
    <n v="0"/>
    <n v="1.0371489310436139"/>
    <n v="0"/>
    <n v="4.7187977995008706E-2"/>
    <n v="0"/>
    <n v="1.576904014043477E-2"/>
    <n v="0"/>
    <n v="8.5802534704617309E-2"/>
    <n v="0"/>
    <n v="0"/>
    <n v="0"/>
    <n v="0"/>
    <n v="195.77345812860443"/>
    <n v="0"/>
    <n v="5.7458281911757683E-2"/>
    <n v="0"/>
    <n v="0"/>
    <n v="8.147243157386358E-2"/>
    <n v="6.0017629083191033E-2"/>
    <n v="1.6956893725220237"/>
    <n v="0.44826476070047061"/>
    <n v="0"/>
    <n v="3.5720838574423488"/>
    <n v="0"/>
    <n v="1.279425946562079"/>
    <n v="0.7327513020974864"/>
    <n v="0"/>
    <n v="0.13632996351855903"/>
    <n v="0"/>
    <n v="0"/>
    <n v="0"/>
    <n v="0.21348818988208904"/>
    <n v="2.391118275157305E-2"/>
    <n v="1.677967128599382"/>
    <n v="0.68166235267496722"/>
    <n v="0.56247011147083958"/>
    <n v="0"/>
    <n v="6.4788491632361929"/>
    <n v="2.5911357649790401"/>
    <n v="4.6841846078097236E-3"/>
    <n v="0"/>
    <n v="0"/>
    <n v="0.39274576655448556"/>
    <n v="0.42815303655769421"/>
    <n v="0"/>
    <n v="8.8904362435215933E-2"/>
    <n v="0"/>
    <n v="2.3255849056603775"/>
    <n v="8.2447809287394827E-2"/>
    <n v="0"/>
    <n v="0"/>
    <n v="0"/>
    <n v="9.6700526045370729"/>
    <n v="0"/>
    <n v="0.62784678131096883"/>
    <n v="0"/>
    <n v="1.0749101705262865"/>
    <n v="4.9219341903221023"/>
    <n v="63.677049467356383"/>
    <n v="0"/>
    <n v="0"/>
    <n v="9.565812820590016E-3"/>
    <n v="8.7505730807854329E-2"/>
    <n v="0"/>
    <n v="0"/>
    <n v="1.8138147473664337E-2"/>
    <n v="0"/>
    <n v="0"/>
    <n v="372.14232054837419"/>
  </r>
  <r>
    <s v="Russian Federation"/>
    <x v="57"/>
    <n v="0"/>
    <n v="0"/>
    <n v="2.3983336554096402E-2"/>
    <n v="0"/>
    <n v="9.7669339498212057E-5"/>
    <n v="3.3721414426032034E-2"/>
    <n v="5.5175386868727383"/>
    <n v="0.72193517472070678"/>
    <n v="0.10179632787710143"/>
    <n v="0"/>
    <n v="2.2418271364253446E-4"/>
    <n v="3.3947764849341068E-2"/>
    <n v="8.715382587458693E-6"/>
    <n v="7.0728002178260194"/>
    <n v="1.2800987730877575"/>
    <n v="2.7646423989635305E-3"/>
    <n v="0"/>
    <n v="0"/>
    <n v="4.5621263330300511E-3"/>
    <n v="0"/>
    <n v="0.21010045859983056"/>
    <n v="8.3271347665769824E-2"/>
    <n v="1.757227359080521E-2"/>
    <n v="7.2394767677118731E-5"/>
    <n v="0.28609554708205776"/>
    <n v="0"/>
    <n v="0.10621430068910971"/>
    <n v="8.4830431849555392"/>
    <n v="4.4707822547265845E-2"/>
    <n v="0"/>
    <n v="0"/>
    <n v="5.2409218921108426E-3"/>
    <n v="1.4603770037920377E-2"/>
    <n v="0"/>
    <n v="0"/>
    <n v="0"/>
    <n v="0"/>
    <n v="1.8742034459065172E-2"/>
    <n v="0"/>
    <n v="0"/>
    <n v="0.56263574797042792"/>
    <n v="0"/>
    <n v="0.20551195502905595"/>
    <n v="0"/>
    <n v="0"/>
    <n v="7.4100755350268895E-3"/>
    <n v="8.4587742362256189E-5"/>
    <n v="6.5951073050963815E-2"/>
    <n v="5.0444295486284387E-5"/>
    <n v="0"/>
    <n v="4.2407350612655124E-2"/>
    <n v="0"/>
    <n v="0"/>
    <n v="3.2067042550245783E-2"/>
    <n v="1.7176685496683937"/>
    <n v="0"/>
    <n v="0"/>
    <n v="0"/>
    <n v="4.7040650576780342E-2"/>
    <n v="4.2826328482902234"/>
    <n v="3.4249818978782862E-2"/>
    <n v="0.14480032923580358"/>
    <n v="7.3222720148383097E-3"/>
    <n v="0"/>
    <n v="0"/>
    <n v="0"/>
    <n v="4.2858836709905722E-5"/>
    <n v="3.2952833934668322E-5"/>
    <n v="9.6035535322295001E-2"/>
    <n v="9.0316438456888276E-2"/>
    <n v="0"/>
    <n v="0.2857863763691223"/>
    <n v="0.12272695118307458"/>
    <n v="2.9378782906517409E-2"/>
    <n v="0.12174420594948457"/>
    <n v="8.0456376039226979E-2"/>
    <n v="0.25622999518363709"/>
    <n v="1.7756580892703488"/>
    <n v="1.043232848533534E-4"/>
    <n v="0.52865062169836696"/>
    <n v="0"/>
    <n v="4.9448528747882925"/>
    <n v="0"/>
    <n v="0"/>
    <n v="3.1027879216289547E-2"/>
    <n v="0.41382026604304356"/>
    <n v="0"/>
    <n v="0.10984820945348425"/>
    <n v="5.8410804401269923E-5"/>
    <n v="0"/>
    <n v="1.4142219144356342E-5"/>
    <n v="1.3981378968599615E-2"/>
    <n v="-0.46948211868982959"/>
    <n v="3.9063743348140952E-2"/>
    <n v="3.660319036204085E-5"/>
    <n v="0"/>
    <n v="0.18942593401444846"/>
    <n v="0"/>
    <n v="0"/>
    <n v="0"/>
    <n v="0"/>
    <n v="0"/>
    <n v="0.19109954783360492"/>
    <n v="0.12172311002636288"/>
    <n v="9.1978587566824208E-5"/>
    <n v="0"/>
    <n v="7.7651591228696137E-2"/>
    <n v="0"/>
    <n v="2.76153443516182E-2"/>
    <n v="0"/>
    <n v="0"/>
    <n v="0.98211846073468079"/>
    <n v="0"/>
    <n v="0.11908281739009398"/>
    <n v="2.119821358234631E-5"/>
    <n v="5.0536468409489603E-2"/>
    <n v="0"/>
    <n v="0.14694705734548097"/>
    <n v="0"/>
    <n v="0"/>
    <n v="0"/>
    <n v="0"/>
    <n v="3.6951799300762027E-2"/>
    <n v="0"/>
    <n v="1.573628678681788E-2"/>
    <n v="0"/>
    <n v="1.7358914031112095E-5"/>
    <n v="4.9739410491244834E-2"/>
    <n v="0.21446624520548624"/>
    <n v="3.8366830578668805"/>
    <n v="0.10091128658794951"/>
    <n v="0"/>
    <n v="6.2362905355515461E-3"/>
    <n v="0"/>
    <n v="0.39664714694289949"/>
    <n v="113.3864914838875"/>
    <n v="0"/>
    <n v="0.15040113958902052"/>
    <n v="3.818502689890306E-3"/>
    <n v="1.185592489751631"/>
    <n v="0"/>
    <n v="0.16041132724552576"/>
    <n v="8.9434457058818126E-2"/>
    <n v="2.1332322466676736E-2"/>
    <n v="0.1247462058719713"/>
    <n v="0.33497006447574212"/>
    <n v="0"/>
    <n v="0.77809190010196116"/>
    <n v="9.6482825039405917E-3"/>
    <n v="4.3356797026878509E-3"/>
    <n v="0"/>
    <n v="0"/>
    <n v="0.57538181680179401"/>
    <n v="0.33340955103380188"/>
    <n v="0"/>
    <n v="6.3013228186605083E-2"/>
    <n v="0"/>
    <n v="0"/>
    <n v="0.13908926638653235"/>
    <n v="0"/>
    <n v="4.7091793330456328E-5"/>
    <n v="7.9741914967499934E-4"/>
    <n v="1.3474355781393248"/>
    <n v="0"/>
    <n v="0.12450345514875172"/>
    <n v="0"/>
    <n v="2.2701749749403017"/>
    <n v="1.6793306377044666"/>
    <n v="2.7227653349621148"/>
    <n v="3.067658386246789E-5"/>
    <n v="1.1879776004809051"/>
    <n v="6.527783403493896E-3"/>
    <n v="0.20824655786105892"/>
    <n v="0"/>
    <n v="0"/>
    <n v="1.0508946754868947E-2"/>
    <n v="0"/>
    <n v="0"/>
    <n v="173.16557689633953"/>
  </r>
  <r>
    <s v="Iran"/>
    <x v="58"/>
    <n v="0"/>
    <n v="0"/>
    <n v="6.9028451541554428E-10"/>
    <n v="0"/>
    <n v="0"/>
    <n v="1.5236593059936906E-2"/>
    <n v="1.4525010268177097E-4"/>
    <n v="1.7232703121082743E-5"/>
    <n v="0"/>
    <n v="0"/>
    <n v="0"/>
    <n v="1.1241092013573396E-9"/>
    <n v="0"/>
    <n v="1.113338657627376E-8"/>
    <n v="4.9271820271510295E-6"/>
    <n v="1.5197513044217818E-10"/>
    <n v="0"/>
    <n v="0"/>
    <n v="0"/>
    <n v="0"/>
    <n v="4.2048646869570493E-9"/>
    <n v="0"/>
    <n v="4.919093280719116E-10"/>
    <n v="0"/>
    <n v="6.155278235716188E-5"/>
    <n v="0"/>
    <n v="2.9488932778685457E-9"/>
    <n v="5.7188766151872327E-5"/>
    <n v="1.5637706060998853E-9"/>
    <n v="0"/>
    <n v="0"/>
    <n v="0"/>
    <n v="1.809970899698333E-10"/>
    <n v="0"/>
    <n v="0"/>
    <n v="0"/>
    <n v="0"/>
    <n v="0"/>
    <n v="0"/>
    <n v="0"/>
    <n v="6.1297352624399548E-4"/>
    <n v="0"/>
    <n v="6.6467765948118894E-5"/>
    <n v="0"/>
    <n v="0"/>
    <n v="3.5206844069815355E-10"/>
    <n v="0"/>
    <n v="1.5648134509180726E-9"/>
    <n v="0"/>
    <n v="0"/>
    <n v="0"/>
    <n v="0"/>
    <n v="0"/>
    <n v="0"/>
    <n v="2.5602588471507193E-4"/>
    <n v="0"/>
    <n v="0"/>
    <n v="0"/>
    <n v="0"/>
    <n v="8.1484695608859408E-4"/>
    <n v="6.0311483357329152E-10"/>
    <n v="1.4862479373773507E-9"/>
    <n v="3.4516731366691044E-10"/>
    <n v="0"/>
    <n v="0"/>
    <n v="0"/>
    <n v="0"/>
    <n v="0"/>
    <n v="9.2470613303399671E-9"/>
    <n v="0"/>
    <n v="0"/>
    <n v="1.477732319019026E-5"/>
    <n v="3.2591251329143489E-9"/>
    <n v="20.069415161565406"/>
    <n v="1.5129333846866929E-9"/>
    <n v="5.1142728236311402E-10"/>
    <n v="1.5452689019220626E-9"/>
    <n v="1.0832075605045172E-4"/>
    <n v="0"/>
    <n v="1.2324637008089846E-5"/>
    <n v="0"/>
    <n v="1.9022355638614969E-8"/>
    <n v="0"/>
    <n v="0"/>
    <n v="5.8965448687009773E-10"/>
    <n v="0"/>
    <n v="0"/>
    <n v="0"/>
    <n v="0"/>
    <n v="0"/>
    <n v="0"/>
    <n v="0"/>
    <n v="0"/>
    <n v="0"/>
    <n v="0"/>
    <n v="0"/>
    <n v="6.3490803501604237E-9"/>
    <n v="0"/>
    <n v="0"/>
    <n v="0"/>
    <n v="0"/>
    <n v="0"/>
    <n v="6.4008093535206628E-9"/>
    <n v="0"/>
    <n v="0"/>
    <n v="0"/>
    <n v="6.7758689878634993E-10"/>
    <n v="0"/>
    <n v="7.5843314484906992E-10"/>
    <n v="0"/>
    <n v="0"/>
    <n v="2.6588224207586651E-4"/>
    <n v="0"/>
    <n v="9.2729379149873168E-10"/>
    <n v="0"/>
    <n v="1.1432819389456282E-9"/>
    <n v="0"/>
    <n v="4.91782886780405E-10"/>
    <n v="0"/>
    <n v="0"/>
    <n v="0"/>
    <n v="0"/>
    <n v="8.5716078269956113E-10"/>
    <n v="0"/>
    <n v="8.6460598198637938E-10"/>
    <n v="0"/>
    <n v="0"/>
    <n v="2.2263484522927075E-9"/>
    <n v="4.1439306184697263E-9"/>
    <n v="7.3912149035990734E-6"/>
    <n v="7.1133668415434262E-10"/>
    <n v="0"/>
    <n v="0"/>
    <n v="0"/>
    <n v="1.1816397836239823E-4"/>
    <n v="1.8060337936906992E-4"/>
    <n v="0"/>
    <n v="4.4110403859553544E-9"/>
    <n v="0"/>
    <n v="0"/>
    <n v="0"/>
    <n v="6.3389642268016402E-9"/>
    <n v="0"/>
    <n v="0"/>
    <n v="1.5305677047042089E-9"/>
    <n v="5.9089295138798244E-5"/>
    <n v="0"/>
    <n v="1.2801674526053406E-4"/>
    <n v="4.3856791966211947E-10"/>
    <n v="2.1799400334894568E-10"/>
    <n v="0"/>
    <n v="0"/>
    <n v="4.6774329299979608E-5"/>
    <n v="2.7079489886692477E-5"/>
    <n v="0"/>
    <n v="2.5160588020918522E-9"/>
    <n v="0"/>
    <n v="0"/>
    <n v="3.3620664557814311E-9"/>
    <n v="0"/>
    <n v="0"/>
    <n v="0"/>
    <n v="1.7762759180969048E-9"/>
    <n v="0"/>
    <n v="3.5202851275339185E-3"/>
    <n v="0"/>
    <n v="3.303685644797455E-9"/>
    <n v="4.4328779387537222E-5"/>
    <n v="9.6073632481713241E-8"/>
    <n v="0"/>
    <n v="4.1640378548895894E-3"/>
    <n v="4.028210756442096E-10"/>
    <n v="4.9899664410525689E-9"/>
    <n v="0"/>
    <n v="0"/>
    <n v="3.8682105602301832E-10"/>
    <n v="0"/>
    <n v="0"/>
    <n v="20.095385509276579"/>
  </r>
  <r>
    <s v="China"/>
    <x v="59"/>
    <n v="0"/>
    <n v="0"/>
    <n v="0.12944954075903553"/>
    <n v="5.4557348708702581E-3"/>
    <n v="0"/>
    <n v="0"/>
    <n v="2.3737480093391738"/>
    <n v="0.15072832843540776"/>
    <n v="0"/>
    <n v="0"/>
    <n v="0"/>
    <n v="0.28336688465418108"/>
    <n v="0"/>
    <n v="3.8083991213959487E-2"/>
    <n v="0.78960503747727651"/>
    <n v="2.1858603788948966E-2"/>
    <n v="6.5218756701695474E-6"/>
    <n v="0"/>
    <n v="0"/>
    <n v="0"/>
    <n v="0.94767077792794807"/>
    <n v="1.8940969552699048E-2"/>
    <n v="0.17279925116998002"/>
    <n v="3.4059433081623573E-4"/>
    <n v="2.2422606010150634"/>
    <n v="0"/>
    <n v="0.70967036573715903"/>
    <n v="81.410205035895387"/>
    <n v="0.35476994599811779"/>
    <n v="0"/>
    <n v="0"/>
    <n v="4.4675658851740858E-2"/>
    <n v="2.6834867142871636E-2"/>
    <n v="0"/>
    <n v="0"/>
    <n v="0"/>
    <n v="0"/>
    <n v="2.6610932805231195E-2"/>
    <n v="0"/>
    <n v="0"/>
    <n v="0.19776902458092921"/>
    <n v="0"/>
    <n v="0.18436170007045716"/>
    <n v="9.0693988187335022E-3"/>
    <n v="0"/>
    <n v="5.6906332723182747E-2"/>
    <n v="1.1023782739879905E-2"/>
    <n v="0.3993772896918284"/>
    <n v="2.3155375620423153E-2"/>
    <n v="0"/>
    <n v="0"/>
    <n v="6.5517540304272492E-3"/>
    <n v="0"/>
    <n v="2.1608254551312132E-2"/>
    <n v="1.3743198183463288"/>
    <n v="0"/>
    <n v="0"/>
    <n v="0"/>
    <n v="0"/>
    <n v="2.5855457727554114"/>
    <n v="0.28465851263479225"/>
    <n v="0.2943264593358258"/>
    <n v="5.5843841371946687E-2"/>
    <n v="0"/>
    <n v="0"/>
    <n v="0"/>
    <n v="9.5233304957129941E-4"/>
    <n v="0"/>
    <n v="0.11826171541748243"/>
    <n v="5.9694505150173084E-2"/>
    <n v="0"/>
    <n v="1.5830781558434668"/>
    <n v="1.0620382968361302"/>
    <n v="0.16856754171885374"/>
    <n v="0.3751879043455858"/>
    <n v="0.11532564096887704"/>
    <n v="0.39116109687358414"/>
    <n v="1.0672639739398919"/>
    <n v="0"/>
    <n v="4.6073857187450074"/>
    <n v="0"/>
    <n v="0.48369628427197914"/>
    <n v="1.6984996127116115E-2"/>
    <n v="0"/>
    <n v="0.14615138948246198"/>
    <n v="1.1941813408322424E-2"/>
    <n v="2.4222577515727135E-3"/>
    <n v="0"/>
    <n v="0"/>
    <n v="0"/>
    <n v="1.3373039185684497E-4"/>
    <n v="3.270694922283307E-2"/>
    <n v="0"/>
    <n v="1.6425568561304726E-3"/>
    <n v="4.6219645365721304E-4"/>
    <n v="1.4158174973877109E-4"/>
    <n v="1.5274596990799107"/>
    <n v="0"/>
    <n v="0"/>
    <n v="0"/>
    <n v="0"/>
    <n v="1.3929244899513687E-4"/>
    <n v="1.3884246755659884"/>
    <n v="0"/>
    <n v="0"/>
    <n v="0"/>
    <n v="0.15699881780284808"/>
    <n v="7.5427083914009286E-3"/>
    <n v="0.26402599772621305"/>
    <n v="9.8933278440991139E-5"/>
    <n v="0"/>
    <n v="2.3739140386334507"/>
    <n v="0"/>
    <n v="0.31719546550702182"/>
    <n v="2.2807435684583634E-4"/>
    <n v="0.43164555109234293"/>
    <n v="0"/>
    <n v="0.13236334609745154"/>
    <n v="0"/>
    <n v="0"/>
    <n v="0"/>
    <n v="0"/>
    <n v="0.31321274195193044"/>
    <n v="0"/>
    <n v="0.13150361856398388"/>
    <n v="0"/>
    <n v="3.0327236969381868E-4"/>
    <n v="0.55979841968182031"/>
    <n v="1.2976196301580476"/>
    <n v="1.0734651283139556"/>
    <n v="0.1114179764358677"/>
    <n v="0"/>
    <n v="3.2344401614581131E-2"/>
    <n v="0"/>
    <n v="0.17633153701417187"/>
    <n v="1.3579594853804504"/>
    <n v="0"/>
    <n v="1.0026316058358296"/>
    <n v="1.6780090270933916E-3"/>
    <n v="0"/>
    <n v="5.7328585697622904E-6"/>
    <n v="1.2437810505557625"/>
    <n v="5.3639272567346311E-2"/>
    <n v="6.1293542138994267E-2"/>
    <n v="0.39753409474880164"/>
    <n v="1.8527068527749309"/>
    <n v="0"/>
    <n v="1.2284327955215242"/>
    <n v="7.2270763365404569E-2"/>
    <n v="3.289021459149799E-2"/>
    <n v="0"/>
    <n v="0"/>
    <n v="0.33722915668182596"/>
    <n v="0.14309001993339809"/>
    <n v="1.1498890840922529E-4"/>
    <n v="0.49315151652605077"/>
    <n v="0"/>
    <n v="7.1761510424347237E-3"/>
    <n v="1.0628821524502645"/>
    <n v="5.9508791811703509E-4"/>
    <n v="0"/>
    <n v="5.2122444748860746E-5"/>
    <n v="0.4519939895657048"/>
    <n v="0"/>
    <n v="0.55965164960739366"/>
    <n v="3.2840842400981042E-3"/>
    <n v="0.28944703527151794"/>
    <n v="3.3878608525998954"/>
    <n v="21.872621921720569"/>
    <n v="0"/>
    <n v="9.1378123994607201E-3"/>
    <n v="5.8083020058572007E-2"/>
    <n v="2.1590805387802976"/>
    <n v="0"/>
    <n v="0"/>
    <n v="7.0778303005829504E-2"/>
    <n v="1.8260918079865656E-4"/>
    <n v="5.4076019024951833E-4"/>
    <n v="154.00461012669413"/>
  </r>
  <r>
    <s v="Mexico"/>
    <x v="60"/>
    <n v="0"/>
    <n v="0"/>
    <n v="3.985558853807919E-2"/>
    <n v="0"/>
    <n v="2.343473205619547E-4"/>
    <n v="0"/>
    <n v="0.43300688601601833"/>
    <n v="0.53605713383492493"/>
    <n v="0"/>
    <n v="0"/>
    <n v="1.5035366705873896E-3"/>
    <n v="4.3755762265434386E-2"/>
    <n v="1.4671905616816904E-4"/>
    <n v="1.1497419102479083E-2"/>
    <n v="2.6704368592428618"/>
    <n v="2.5908774495876953E-3"/>
    <n v="0"/>
    <n v="7.6313905342456217E-2"/>
    <n v="0"/>
    <n v="0"/>
    <n v="0.62655654716335252"/>
    <n v="2.4152479243798427E-2"/>
    <n v="2.4677281418719922E-2"/>
    <n v="1.8837005625311964E-4"/>
    <n v="1.7138144210282198"/>
    <n v="0"/>
    <n v="6.938301266479729"/>
    <n v="7.2801986585727061"/>
    <n v="0.91771447640059134"/>
    <n v="0"/>
    <n v="0"/>
    <n v="0.69467015325816106"/>
    <n v="5.0442125774942149E-3"/>
    <n v="0"/>
    <n v="0"/>
    <n v="0"/>
    <n v="0"/>
    <n v="1.7686019303206367E-2"/>
    <n v="1.2663296252433964"/>
    <n v="0"/>
    <n v="0.30044111864331835"/>
    <n v="0"/>
    <n v="0.14360196650279189"/>
    <n v="0"/>
    <n v="0"/>
    <n v="2.3762978970411472"/>
    <n v="0.28098757445764733"/>
    <n v="7.4183830841159648E-2"/>
    <n v="1.5805699895659684"/>
    <n v="0"/>
    <n v="0"/>
    <n v="0"/>
    <n v="0"/>
    <n v="6.0923374441888431E-2"/>
    <n v="2.6348803972357153"/>
    <n v="0"/>
    <n v="0"/>
    <n v="0"/>
    <n v="0"/>
    <n v="3.3291291157257916"/>
    <n v="3.9456584388594701E-2"/>
    <n v="0.12348320265303345"/>
    <n v="1.0214749277980066"/>
    <n v="0"/>
    <n v="0"/>
    <n v="0"/>
    <n v="0.18710323970506237"/>
    <n v="0.38817436172112774"/>
    <n v="0.13509224213504781"/>
    <n v="9.5062993004669222E-2"/>
    <n v="0"/>
    <n v="0.73870774405464001"/>
    <n v="0.25590918051174771"/>
    <n v="1.6453201772834311E-2"/>
    <n v="6.1622591932225204E-2"/>
    <n v="0.15034167487647229"/>
    <n v="0.15374338910939869"/>
    <n v="1.2900727314121556"/>
    <n v="3.3343266477072327E-4"/>
    <n v="3.9842669673202664"/>
    <n v="0"/>
    <n v="4.9327432680954582E-2"/>
    <n v="0"/>
    <n v="0"/>
    <n v="2.9429185100228922E-2"/>
    <n v="0"/>
    <n v="0"/>
    <n v="8.8705399022036453E-4"/>
    <n v="1.4355848195427018E-4"/>
    <n v="0"/>
    <n v="5.1240161647060677E-5"/>
    <n v="9.8051082451022231E-3"/>
    <n v="1.3721771485231999E-2"/>
    <n v="8.3564469961105725E-2"/>
    <n v="3.0416367555775988E-5"/>
    <n v="0"/>
    <n v="0.29839008030803627"/>
    <n v="0"/>
    <n v="0"/>
    <n v="0"/>
    <n v="0"/>
    <n v="0"/>
    <n v="15.878238579389439"/>
    <n v="0"/>
    <n v="4.2527654960493251E-5"/>
    <n v="0"/>
    <n v="0.17693073673288878"/>
    <n v="0"/>
    <n v="0.54390613777339203"/>
    <n v="0"/>
    <n v="0"/>
    <n v="0.60127085678499426"/>
    <n v="0"/>
    <n v="5.8496621359127574E-2"/>
    <n v="6.446812804599741E-5"/>
    <n v="5.6356638496763534E-2"/>
    <n v="0"/>
    <n v="0.1375540185991827"/>
    <n v="0"/>
    <n v="0"/>
    <n v="0"/>
    <n v="0"/>
    <n v="3.2828127475439811E-2"/>
    <n v="0"/>
    <n v="5.9085239093977449E-2"/>
    <n v="0"/>
    <n v="4.3552429850547042E-5"/>
    <n v="0.87095093380869248"/>
    <n v="0.34258808892209736"/>
    <n v="1.465155102258199"/>
    <n v="0.37720127381170648"/>
    <n v="0"/>
    <n v="7.3944184053748091E-3"/>
    <n v="0"/>
    <n v="0.17797478805137965"/>
    <n v="0.41905418436765007"/>
    <n v="0"/>
    <n v="0.1536304083022085"/>
    <n v="0"/>
    <n v="0"/>
    <n v="0"/>
    <n v="0.19086118060878565"/>
    <n v="5.4496287130168936E-2"/>
    <n v="3.2811678609563966E-2"/>
    <n v="0.12327420560078658"/>
    <n v="15.177465909986932"/>
    <n v="0"/>
    <n v="1.4236885956340311"/>
    <n v="9.918700360818317E-3"/>
    <n v="4.8840621564824813E-3"/>
    <n v="0"/>
    <n v="0"/>
    <n v="0.30734463717422206"/>
    <n v="0.30983384411420212"/>
    <n v="0"/>
    <n v="0.12746180918492078"/>
    <n v="0"/>
    <n v="0"/>
    <n v="0.26024850292374674"/>
    <n v="0"/>
    <n v="4.8697623232005915E-4"/>
    <n v="7.741375059886476E-3"/>
    <n v="0.27911594084741514"/>
    <n v="0"/>
    <n v="0.15726220698845528"/>
    <n v="0"/>
    <n v="9.8934362935598555E-2"/>
    <n v="2.2461552281731771"/>
    <n v="20.378072631973623"/>
    <n v="0.11824728875432473"/>
    <n v="0"/>
    <n v="7.1778368417268722E-3"/>
    <n v="0.28803208246139445"/>
    <n v="0"/>
    <n v="0"/>
    <n v="1.0723642027167758E-2"/>
    <n v="0"/>
    <n v="0"/>
    <n v="106.20540227950742"/>
  </r>
  <r>
    <s v="South Korea"/>
    <x v="61"/>
    <n v="7.7085329632458244E-4"/>
    <n v="1.4759057378767209E-3"/>
    <n v="4.4898782990258873E-2"/>
    <n v="9.8653340995303013E-2"/>
    <n v="0"/>
    <n v="8.2217478477153514E-4"/>
    <n v="0.5610165153080493"/>
    <n v="0.13570552249493639"/>
    <n v="1.0138853935824452E-3"/>
    <n v="0"/>
    <n v="0"/>
    <n v="0.30906087891834061"/>
    <n v="0"/>
    <n v="7.2519376454775204E-3"/>
    <n v="0.37263457479305673"/>
    <n v="2.2524288891590805E-3"/>
    <n v="0"/>
    <n v="0"/>
    <n v="0"/>
    <n v="0"/>
    <n v="0.39727414403997408"/>
    <n v="3.1813592988333445E-2"/>
    <n v="4.8921594249784636E-2"/>
    <n v="2.0470538805782972E-2"/>
    <n v="0.41433324459793952"/>
    <n v="0"/>
    <n v="0.24831619363776058"/>
    <n v="7.6295534981359339"/>
    <n v="7.2549063270180597E-2"/>
    <n v="0"/>
    <n v="3.8651198299171604E-3"/>
    <n v="1.9726562904541913E-2"/>
    <n v="6.5369701811248182E-2"/>
    <n v="0"/>
    <n v="0"/>
    <n v="0"/>
    <n v="0"/>
    <n v="2.3864157386033976E-2"/>
    <n v="0"/>
    <n v="0"/>
    <n v="0.10282112760779787"/>
    <n v="0"/>
    <n v="5.3242038631348965E-2"/>
    <n v="3.3122763287998007E-2"/>
    <n v="0"/>
    <n v="8.1233255578501626E-3"/>
    <n v="1.9173792566225843E-2"/>
    <n v="0.50547927301342555"/>
    <n v="6.4725868064161828E-3"/>
    <n v="0"/>
    <n v="0"/>
    <n v="6.8817868650593694E-2"/>
    <n v="0"/>
    <n v="1.072671495373847E-2"/>
    <n v="0.75531660141468615"/>
    <n v="0"/>
    <n v="0"/>
    <n v="0"/>
    <n v="7.3138392904637334E-2"/>
    <n v="0.92001074060944188"/>
    <n v="0.11398139056084047"/>
    <n v="9.3964878832090232E-2"/>
    <n v="2.9929790928592534E-2"/>
    <n v="9.1857300152460466E-4"/>
    <n v="0"/>
    <n v="0"/>
    <n v="0"/>
    <n v="2.6733198051132338E-3"/>
    <n v="3.5783684661458495E-2"/>
    <n v="6.7160723941442874E-2"/>
    <n v="0"/>
    <n v="0.87930977191403281"/>
    <n v="1.1621444454600813"/>
    <n v="6.9956040071929307E-2"/>
    <n v="0.14001777436456619"/>
    <n v="5.2903373687353407E-2"/>
    <n v="0.19456721794260426"/>
    <n v="0.53903882103746459"/>
    <n v="0"/>
    <n v="2.3143009196036615"/>
    <n v="4.9801344001671041E-4"/>
    <n v="0.11419608350814328"/>
    <n v="3.3191947932993147E-2"/>
    <n v="0"/>
    <n v="2.4447635800152953E-2"/>
    <n v="5.0243809451313969E-3"/>
    <n v="0"/>
    <n v="0"/>
    <n v="9.7245286649810352E-3"/>
    <n v="0"/>
    <n v="0"/>
    <n v="2.9629367371855175E-2"/>
    <n v="3.1827979379581157E-2"/>
    <n v="1.1138302538566442E-2"/>
    <n v="1.9855490277766908E-3"/>
    <n v="9.8828232151781004E-4"/>
    <n v="0.35998040420701855"/>
    <n v="0"/>
    <n v="0"/>
    <n v="0"/>
    <n v="0"/>
    <n v="0"/>
    <n v="0.44787214757385385"/>
    <n v="0"/>
    <n v="0"/>
    <n v="0"/>
    <n v="0.10567990832444336"/>
    <n v="5.1472681328075663E-2"/>
    <n v="0.10968215485222127"/>
    <n v="0"/>
    <n v="1.1019849200174937E-2"/>
    <n v="0.42590640800599944"/>
    <n v="0"/>
    <n v="0.22495284078419925"/>
    <n v="1.4810119752674952E-3"/>
    <n v="0.81436144015401468"/>
    <n v="0"/>
    <n v="4.534418641720938E-2"/>
    <n v="2.325536839651389E-2"/>
    <n v="0"/>
    <n v="0"/>
    <n v="0"/>
    <n v="0.36463679438844748"/>
    <n v="0"/>
    <n v="1.5745245205225165E-2"/>
    <n v="0"/>
    <n v="1.0529667197627393E-2"/>
    <n v="0.26386795983437716"/>
    <n v="0.43996672409043647"/>
    <n v="0.41288005274001216"/>
    <n v="0.22931580408876684"/>
    <n v="0"/>
    <n v="1.1399317396669079E-2"/>
    <n v="0"/>
    <n v="0.10200004016298855"/>
    <n v="0.59854664710704653"/>
    <n v="0"/>
    <n v="0.16011654935467573"/>
    <n v="4.8586096517860139E-3"/>
    <n v="0"/>
    <n v="5.8206606037202661E-4"/>
    <n v="0.29257062511366361"/>
    <n v="8.7248787484773188E-2"/>
    <n v="2.2916813594190115E-2"/>
    <n v="0.10616487519369341"/>
    <n v="11.732790938472281"/>
    <n v="0"/>
    <n v="0.66457198414588536"/>
    <n v="1.244967253015606E-2"/>
    <n v="2.2449653207740276E-2"/>
    <n v="0"/>
    <n v="0"/>
    <n v="0.11670061722875738"/>
    <n v="7.6405913182734236E-2"/>
    <n v="3.0686638800195409E-3"/>
    <n v="0.10791004766374492"/>
    <n v="0"/>
    <n v="1.9635283175564733E-2"/>
    <n v="0.49200399924602706"/>
    <n v="1.7998573960566262E-2"/>
    <n v="0"/>
    <n v="7.2561370298208881E-3"/>
    <n v="1.71625712188753"/>
    <n v="1.1925242069679451E-3"/>
    <n v="8.8386576084185625E-2"/>
    <n v="0"/>
    <n v="0.13597090650106136"/>
    <n v="0.92900822308603903"/>
    <n v="4.5455603051075197"/>
    <n v="0"/>
    <n v="0.14457070594020585"/>
    <n v="6.2713119581022537E-3"/>
    <n v="3.2070317219394613"/>
    <n v="0"/>
    <n v="0"/>
    <n v="9.9491173924432606E-3"/>
    <n v="3.5782660414067538E-2"/>
    <n v="0"/>
    <n v="48.864939873776834"/>
  </r>
  <r>
    <s v="China"/>
    <x v="62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China"/>
    <x v="63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India"/>
    <x v="64"/>
    <n v="5.9581207333461012E-4"/>
    <n v="0"/>
    <n v="1.1915224744206587E-2"/>
    <n v="1.3012129618658827E-3"/>
    <n v="0"/>
    <n v="0"/>
    <n v="4.6272642780758183E-2"/>
    <n v="1.1187981513916246E-2"/>
    <n v="0"/>
    <n v="0"/>
    <n v="5.6352831460773417E-4"/>
    <n v="8.3338623872702911E-2"/>
    <n v="0"/>
    <n v="6.0904858944165862E-4"/>
    <n v="4.1249435195863576E-2"/>
    <n v="1.4502468237797316E-3"/>
    <n v="1.3522605669048248E-3"/>
    <n v="0"/>
    <n v="0"/>
    <n v="0"/>
    <n v="2.1556732726077575E-2"/>
    <n v="5.1884844477243872E-3"/>
    <n v="2.8493650586386234E-3"/>
    <n v="1.1051636966515359E-4"/>
    <n v="4.6794113462747845E-2"/>
    <n v="0"/>
    <n v="2.4112321339866648E-2"/>
    <n v="0.65050738232332717"/>
    <n v="1.7305273426952143E-2"/>
    <n v="0"/>
    <n v="0"/>
    <n v="1.3904814941995355E-3"/>
    <n v="9.0315949236949051E-4"/>
    <n v="0"/>
    <n v="0"/>
    <n v="0"/>
    <n v="0"/>
    <n v="7.9888164984440006E-4"/>
    <n v="0"/>
    <n v="0"/>
    <n v="9.4425191779821775E-3"/>
    <n v="0"/>
    <n v="6.9322938275729667E-3"/>
    <n v="3.5663799642174739E-4"/>
    <n v="0"/>
    <n v="8.860313124798931E-4"/>
    <n v="4.2694397118961634E-3"/>
    <n v="2.3010247957293766E-2"/>
    <n v="0"/>
    <n v="0"/>
    <n v="0"/>
    <n v="5.9404390129126679E-3"/>
    <n v="0"/>
    <n v="4.2172245615953676E-4"/>
    <n v="7.9480404783923042E-2"/>
    <n v="0"/>
    <n v="0"/>
    <n v="0"/>
    <n v="0"/>
    <n v="0.10073859093782066"/>
    <n v="1.9070255428966718E-2"/>
    <n v="1.8529837701517126E-2"/>
    <n v="8.5017787156634159E-4"/>
    <n v="4.0215453896018231E-5"/>
    <n v="0"/>
    <n v="0"/>
    <n v="0"/>
    <n v="1.7283320499653879E-3"/>
    <n v="9.4454291098927928E-3"/>
    <n v="2.5267506920869732E-3"/>
    <n v="0"/>
    <n v="9.0882946848505046"/>
    <n v="5.1026357640514081E-2"/>
    <n v="5.4159752005355187E-3"/>
    <n v="2.5138058988864689E-2"/>
    <n v="1.0511235266905072E-2"/>
    <n v="3.5255538562168218E-2"/>
    <n v="6.2892588501036933E-2"/>
    <n v="0"/>
    <n v="9.7751599678064127E-2"/>
    <n v="0"/>
    <n v="4.3668665388428051E-3"/>
    <n v="3.9357698090014701E-2"/>
    <n v="0"/>
    <n v="7.0648221540676442E-3"/>
    <n v="0"/>
    <n v="0"/>
    <n v="0"/>
    <n v="0"/>
    <n v="0"/>
    <n v="0"/>
    <n v="9.8464713048607242E-4"/>
    <n v="0"/>
    <n v="2.5545120277240566E-4"/>
    <n v="6.0127800364715583E-4"/>
    <n v="4.4348762354005109E-4"/>
    <n v="2.7146979512730741E-2"/>
    <n v="0"/>
    <n v="0"/>
    <n v="0"/>
    <n v="0"/>
    <n v="1.2333614280983982E-8"/>
    <n v="3.5632818997725496E-2"/>
    <n v="0"/>
    <n v="0"/>
    <n v="0"/>
    <n v="6.8503813167437293E-3"/>
    <n v="1.2613119186230988E-3"/>
    <n v="1.1722115322319881E-2"/>
    <n v="0"/>
    <n v="0.10761243464443579"/>
    <n v="4.8383185089557981E-2"/>
    <n v="0"/>
    <n v="6.0119536573998589E-3"/>
    <n v="0"/>
    <n v="4.6066224702940022E-2"/>
    <n v="0"/>
    <n v="3.8121950629150803E-3"/>
    <n v="0"/>
    <n v="0"/>
    <n v="0"/>
    <n v="0"/>
    <n v="8.9170892837950017E-2"/>
    <n v="0"/>
    <n v="2.3653617295805443E-3"/>
    <n v="0"/>
    <n v="2.5510227383734384E-3"/>
    <n v="2.3147130070138897E-2"/>
    <n v="2.8997562132651741E-2"/>
    <n v="4.1246632008659315E-2"/>
    <n v="3.261906291817631E-2"/>
    <n v="0"/>
    <n v="6.9783162713451009E-3"/>
    <n v="0"/>
    <n v="9.6876822149813621E-3"/>
    <n v="3.6502118204149475E-2"/>
    <n v="0"/>
    <n v="5.4213129836515106E-2"/>
    <n v="4.248011474789797E-4"/>
    <n v="0"/>
    <n v="1.04342799297777E-4"/>
    <n v="1.873858698014965E-2"/>
    <n v="1.8558535291810633E-3"/>
    <n v="1.9887417651317913E-3"/>
    <n v="2.4054082103282616E-2"/>
    <n v="3.2416044435641535E-2"/>
    <n v="0"/>
    <n v="7.2142519287179782E-2"/>
    <n v="1.1670277316873215E-2"/>
    <n v="7.0175487875374634E-3"/>
    <n v="0"/>
    <n v="0"/>
    <n v="1.2750551286396593E-2"/>
    <n v="7.6258954406679454E-3"/>
    <n v="0"/>
    <n v="5.8103306893027302E-3"/>
    <n v="0"/>
    <n v="5.1949108132239141E-3"/>
    <n v="4.2274401926838456E-2"/>
    <n v="1.5260134397299886E-3"/>
    <n v="0"/>
    <n v="3.6483055408970165E-4"/>
    <n v="0.10066834426081245"/>
    <n v="0"/>
    <n v="3.6023256394386589E-2"/>
    <n v="3.4983440041713599E-3"/>
    <n v="1.1837385785111249E-2"/>
    <n v="0.14554476481624162"/>
    <n v="0.52436297233150941"/>
    <n v="0"/>
    <n v="2.8674008860546147E-5"/>
    <n v="5.3655031343926088E-4"/>
    <n v="0.11549656236523517"/>
    <n v="0"/>
    <n v="0"/>
    <n v="5.2881676314596657E-3"/>
    <n v="8.8136672877505481E-4"/>
    <n v="0"/>
    <n v="12.496486988606648"/>
  </r>
  <r>
    <s v="China"/>
    <x v="65"/>
    <n v="0"/>
    <n v="0"/>
    <n v="0.13052232700841976"/>
    <n v="5.5009481432807842E-3"/>
    <n v="0"/>
    <n v="0"/>
    <n v="2.3934199541679524"/>
    <n v="0.1519774582290713"/>
    <n v="0"/>
    <n v="0"/>
    <n v="0"/>
    <n v="0.28571522900214397"/>
    <n v="0"/>
    <n v="3.8399604400815496E-2"/>
    <n v="0.79614872563316552"/>
    <n v="2.2039752439133625E-2"/>
    <n v="6.5759243635687424E-6"/>
    <n v="0"/>
    <n v="0"/>
    <n v="0"/>
    <n v="0.95552440315939524"/>
    <n v="1.9097938913633015E-2"/>
    <n v="0.17423128916310135"/>
    <n v="3.4341693576775151E-4"/>
    <n v="2.2608428711892219"/>
    <n v="0"/>
    <n v="0.71555161186205241"/>
    <n v="82.084875243375137"/>
    <n v="0.35771002842351668"/>
    <n v="0"/>
    <n v="0"/>
    <n v="4.5045899118467993E-2"/>
    <n v="2.7057255544608139E-2"/>
    <n v="0"/>
    <n v="0"/>
    <n v="0"/>
    <n v="0"/>
    <n v="2.6831465397539743E-2"/>
    <n v="0"/>
    <n v="0"/>
    <n v="0.19940799439789827"/>
    <n v="0"/>
    <n v="0.18588955946330621"/>
    <n v="9.1445595824246641E-3"/>
    <n v="0"/>
    <n v="5.737793216564005E-2"/>
    <n v="1.1115140055403771E-2"/>
    <n v="0.40268704623623586"/>
    <n v="2.3347270998492955E-2"/>
    <n v="0"/>
    <n v="0"/>
    <n v="6.6060503345468109E-3"/>
    <n v="0"/>
    <n v="2.1787328484057813E-2"/>
    <n v="1.3857092091061054"/>
    <n v="0"/>
    <n v="0"/>
    <n v="0"/>
    <n v="0"/>
    <n v="2.606972947667749"/>
    <n v="0.28701756108204191"/>
    <n v="0.29676562888833263"/>
    <n v="5.6306635637460051E-2"/>
    <n v="0"/>
    <n v="0"/>
    <n v="0"/>
    <n v="9.6022531241305039E-4"/>
    <n v="0"/>
    <n v="0.11924178488226744"/>
    <n v="6.0189210993959047E-2"/>
    <n v="0"/>
    <n v="1.5961975880742136"/>
    <n v="1.0708397191856007"/>
    <n v="0.16996451029663429"/>
    <n v="0.37829719637054915"/>
    <n v="0.11628137832497268"/>
    <n v="0.39440276342226022"/>
    <n v="1.0761087030056922"/>
    <n v="0"/>
    <n v="4.6455684733202407"/>
    <n v="0"/>
    <n v="0.48770481701456447"/>
    <n v="1.7125755763528677E-2"/>
    <n v="0"/>
    <n v="0.14736258884281386"/>
    <n v="1.2040778712811282E-2"/>
    <n v="2.4423317108398907E-3"/>
    <n v="0"/>
    <n v="0"/>
    <n v="0"/>
    <n v="1.3483865477278566E-4"/>
    <n v="3.2978001288215666E-2"/>
    <n v="0"/>
    <n v="1.6561692057669134E-3"/>
    <n v="4.660268110079634E-4"/>
    <n v="1.427550791564957E-4"/>
    <n v="1.5401182048733908"/>
    <n v="0"/>
    <n v="0"/>
    <n v="0"/>
    <n v="0"/>
    <n v="1.4044680630725129E-4"/>
    <n v="1.3999309574076952"/>
    <n v="0"/>
    <n v="0"/>
    <n v="0"/>
    <n v="0.15829991297800983"/>
    <n v="7.6052170244788357E-3"/>
    <n v="0.26621405848085022"/>
    <n v="9.9753167488844644E-5"/>
    <n v="0"/>
    <n v="2.3935873593956059"/>
    <n v="0"/>
    <n v="0.3198241572101187"/>
    <n v="2.2996447582522171E-4"/>
    <n v="0.43522272416769381"/>
    <n v="0"/>
    <n v="0.13346027990488901"/>
    <n v="0"/>
    <n v="0"/>
    <n v="0"/>
    <n v="0"/>
    <n v="0.31580842765871431"/>
    <n v="0"/>
    <n v="0.13259342755760806"/>
    <n v="0"/>
    <n v="3.0578567662498286E-4"/>
    <n v="0.56443763310459771"/>
    <n v="1.3083733839991361"/>
    <n v="1.082361248161861"/>
    <n v="0.11234132983174502"/>
    <n v="0"/>
    <n v="3.2612449141773796E-2"/>
    <n v="0"/>
    <n v="0.17779284809439974"/>
    <n v="1.3692132932703431"/>
    <n v="0"/>
    <n v="1.0109407075416512"/>
    <n v="1.6919151792516244E-3"/>
    <n v="0"/>
    <n v="5.7803684474122528E-6"/>
    <n v="1.2540886283227992"/>
    <n v="5.4083796925639242E-2"/>
    <n v="6.1801499670532882E-2"/>
    <n v="0.40082857619699608"/>
    <n v="1.8680607769691981"/>
    <n v="0"/>
    <n v="1.2386131778048515"/>
    <n v="7.286969234357088E-2"/>
    <n v="3.3162785430654054E-2"/>
    <n v="0"/>
    <n v="0"/>
    <n v="0.34002387344990731"/>
    <n v="0.14427584882787381"/>
    <n v="1.1594185516399788E-4"/>
    <n v="0.4972384075469849"/>
    <n v="0"/>
    <n v="7.2356219074272759E-3"/>
    <n v="1.0716905680783053"/>
    <n v="6.000195859467342E-4"/>
    <n v="0"/>
    <n v="5.2554398710867882E-5"/>
    <n v="0.45573979610906706"/>
    <n v="0"/>
    <n v="0.5642896467035875"/>
    <n v="3.3113004078337239E-3"/>
    <n v="0.29184576760802228"/>
    <n v="3.4159370475109432"/>
    <n v="22.053886744276259"/>
    <n v="0"/>
    <n v="9.213540126528072E-3"/>
    <n v="5.8564371053532543E-2"/>
    <n v="2.1769734714221234"/>
    <n v="0"/>
    <n v="0"/>
    <n v="7.1364863527977246E-2"/>
    <n v="1.8412251655113162E-4"/>
    <n v="5.4524162829026022E-4"/>
    <n v="155.28089142608658"/>
  </r>
  <r>
    <s v="India"/>
    <x v="66"/>
    <n v="2.3156561673719052E-2"/>
    <n v="0"/>
    <n v="0.47310569676495579"/>
    <n v="5.0572352509493254E-2"/>
    <n v="0"/>
    <n v="0"/>
    <n v="1.9602816763756843"/>
    <n v="0.45037439446003624"/>
    <n v="0"/>
    <n v="0"/>
    <n v="3.1339074638899449E-2"/>
    <n v="3.2389215615226612"/>
    <n v="0"/>
    <n v="2.4906710008706763E-2"/>
    <n v="1.685193368261964"/>
    <n v="6.0877693264047954E-2"/>
    <n v="5.255634556247734E-2"/>
    <n v="0"/>
    <n v="0"/>
    <n v="0"/>
    <n v="0.88839430861155488"/>
    <n v="0.20742724346213187"/>
    <n v="0.12135303710091094"/>
    <n v="4.2952790731204584E-3"/>
    <n v="1.971523951262792"/>
    <n v="0"/>
    <n v="0.99804106684041249"/>
    <n v="26.993138231026826"/>
    <n v="0.68590610352567782"/>
    <n v="0"/>
    <n v="0"/>
    <n v="5.9310512325118137E-2"/>
    <n v="3.6702359912948276E-2"/>
    <n v="0"/>
    <n v="0"/>
    <n v="0"/>
    <n v="0"/>
    <n v="3.3396711921810429E-2"/>
    <n v="0"/>
    <n v="0"/>
    <n v="0.38181336774958641"/>
    <n v="0"/>
    <n v="0.28505871074857742"/>
    <n v="1.3860930533198142E-2"/>
    <n v="0"/>
    <n v="3.6891918779746256E-2"/>
    <n v="0.16593410644974552"/>
    <n v="0.90379644612512"/>
    <n v="0"/>
    <n v="0"/>
    <n v="0"/>
    <n v="0.23087840701446255"/>
    <n v="0"/>
    <n v="1.9419664923788577E-2"/>
    <n v="3.213184359256561"/>
    <n v="0"/>
    <n v="0"/>
    <n v="0"/>
    <n v="0"/>
    <n v="4.123858319633408"/>
    <n v="0.77278361685630093"/>
    <n v="0.71892601831333447"/>
    <n v="3.5375369994535201E-2"/>
    <n v="1.5629955820931428E-3"/>
    <n v="0"/>
    <n v="0"/>
    <n v="0"/>
    <n v="6.7172569168822749E-2"/>
    <n v="0.32373986535317356"/>
    <n v="9.8922016241196828E-2"/>
    <n v="0"/>
    <n v="382.40719778099344"/>
    <n v="2.050971209519501"/>
    <n v="0.19269354069064032"/>
    <n v="1.0186315415599658"/>
    <n v="0.43132955461070466"/>
    <n v="1.42554553031585"/>
    <n v="2.5402145999990937"/>
    <n v="0"/>
    <n v="4.0698406026043292"/>
    <n v="0"/>
    <n v="0.18066881077412064"/>
    <n v="1.6166013949950533"/>
    <n v="0"/>
    <n v="0.30426370346474196"/>
    <n v="0"/>
    <n v="0"/>
    <n v="0"/>
    <n v="0"/>
    <n v="0"/>
    <n v="0"/>
    <n v="4.4708538648659354E-2"/>
    <n v="0"/>
    <n v="9.7063523058606525E-3"/>
    <n v="2.3368998040908327E-2"/>
    <n v="1.7236388730022964E-2"/>
    <n v="1.1385453392894245"/>
    <n v="0"/>
    <n v="0"/>
    <n v="0"/>
    <n v="0"/>
    <n v="4.7935265587857826E-7"/>
    <n v="1.4702325845722277"/>
    <n v="0"/>
    <n v="0"/>
    <n v="0"/>
    <n v="0.27942539438249275"/>
    <n v="4.9021576669174977E-2"/>
    <n v="0.46515610781832317"/>
    <n v="0"/>
    <n v="4.6165877418599859"/>
    <n v="1.9957582698686496"/>
    <n v="0"/>
    <n v="0.2542279900064302"/>
    <n v="0"/>
    <n v="1.8913541289876923"/>
    <n v="0"/>
    <n v="0.15435997003152435"/>
    <n v="0"/>
    <n v="0"/>
    <n v="0"/>
    <n v="0"/>
    <n v="3.6034689904184161"/>
    <n v="0"/>
    <n v="9.8705936099982655E-2"/>
    <n v="0"/>
    <n v="9.9146892142664964E-2"/>
    <n v="0.91113385842423145"/>
    <n v="1.1935548887137981"/>
    <n v="1.6844953685106159"/>
    <n v="1.2427370109402816"/>
    <n v="0"/>
    <n v="0.30047313201179271"/>
    <n v="0"/>
    <n v="0.38816658933108317"/>
    <n v="1.4885941069548603"/>
    <n v="0"/>
    <n v="2.2336400654416675"/>
    <n v="1.6510128631010736E-2"/>
    <n v="0"/>
    <n v="4.0553398886740977E-3"/>
    <n v="0.77913392402569093"/>
    <n v="7.6811840925647856E-2"/>
    <n v="8.2303171268639133E-2"/>
    <n v="0.96478042678553033"/>
    <n v="1.3537938038152924"/>
    <n v="0"/>
    <n v="2.9097488051535949"/>
    <n v="0.42658189567545185"/>
    <n v="0.36264658363153929"/>
    <n v="0"/>
    <n v="0"/>
    <n v="0.53438745584733449"/>
    <n v="0.30875926853725566"/>
    <n v="0"/>
    <n v="0.24353269180918924"/>
    <n v="0"/>
    <n v="0.1807810080564145"/>
    <n v="1.7153430647681718"/>
    <n v="5.9309345871858703E-2"/>
    <n v="0"/>
    <n v="2.0289046120294599E-2"/>
    <n v="3.8012788944899967"/>
    <n v="0"/>
    <n v="1.7070930278687606"/>
    <n v="0.13596505058229"/>
    <n v="0.4821536971470114"/>
    <n v="6.0474005971115385"/>
    <n v="22.040786289298573"/>
    <n v="0"/>
    <n v="1.1144310166388714E-3"/>
    <n v="2.2171498908092422E-2"/>
    <n v="5.2889585153225829"/>
    <n v="0"/>
    <n v="0"/>
    <n v="0.22843835120971123"/>
    <n v="3.4254799332643873E-2"/>
    <n v="0"/>
    <n v="523.16410084500967"/>
  </r>
  <r>
    <s v="South Korea"/>
    <x v="67"/>
    <n v="4.2825183129143471E-3"/>
    <n v="8.1994763215373374E-3"/>
    <n v="1.0912527482248124"/>
    <n v="0.54807411664057226"/>
    <n v="8.312682697345819E-2"/>
    <n v="4.5676376931751937E-3"/>
    <n v="20.139306835118894"/>
    <n v="3.364111761826476"/>
    <n v="5.6326966310135847E-3"/>
    <n v="0"/>
    <n v="2.9579142789074799E-3"/>
    <n v="6.2417243075606645"/>
    <n v="1.1497248147044154E-3"/>
    <n v="0.20899276564381902"/>
    <n v="14.503086300248217"/>
    <n v="7.0420706833353566E-2"/>
    <n v="0"/>
    <n v="2.6955462232495793E-2"/>
    <n v="0"/>
    <n v="0"/>
    <n v="7.3812175481965694"/>
    <n v="0.56613454527457718"/>
    <n v="0.95764149721846514"/>
    <n v="0.11946961749206114"/>
    <n v="10.123324204972041"/>
    <n v="0"/>
    <n v="4.2733638299789991"/>
    <n v="231.60698838048771"/>
    <n v="1.7958541772046004"/>
    <n v="0"/>
    <n v="2.1472887943984227E-2"/>
    <n v="0.27763631800575728"/>
    <n v="0.46409310429920581"/>
    <n v="0"/>
    <n v="0"/>
    <n v="0"/>
    <n v="0"/>
    <n v="0.72366811879002302"/>
    <n v="0"/>
    <n v="0"/>
    <n v="2.9251242103522515"/>
    <n v="0"/>
    <n v="1.5256635429340801"/>
    <n v="0.18401535159998894"/>
    <n v="0"/>
    <n v="0.228750890392349"/>
    <n v="0.23547792543197649"/>
    <n v="7.3034556493657306"/>
    <n v="5.2679421280035679E-2"/>
    <n v="0"/>
    <n v="0"/>
    <n v="0.40517312807649541"/>
    <n v="0"/>
    <n v="0.91956751166216788"/>
    <n v="19.596513910183127"/>
    <n v="0"/>
    <n v="0"/>
    <n v="0"/>
    <n v="0.40632440502576295"/>
    <n v="22.588545951308067"/>
    <n v="3.2997226972339098"/>
    <n v="2.8682189677462819"/>
    <n v="0.38945523658168391"/>
    <n v="5.1031833418033598E-3"/>
    <n v="0"/>
    <n v="0"/>
    <n v="6.9849044867333525E-3"/>
    <n v="1.9242101674555534E-2"/>
    <n v="4.2198707658540888"/>
    <n v="1.1080040143960703"/>
    <n v="0"/>
    <n v="52.61283140886983"/>
    <n v="48.655019464258025"/>
    <n v="1.8999644643591522"/>
    <n v="2.3276752481275889"/>
    <n v="1.6426563630042512"/>
    <n v="4.8672582436909906"/>
    <n v="11.884153614047253"/>
    <n v="9.6688621391767208E-3"/>
    <n v="44.123942715472893"/>
    <n v="2.7667413334261683E-3"/>
    <n v="2.3324333830055122"/>
    <n v="0.83679812684450383"/>
    <n v="0"/>
    <n v="0.76634871204940702"/>
    <n v="2.7913227472952204E-2"/>
    <n v="0"/>
    <n v="1.0759015240657505E-2"/>
    <n v="0.48778478266043579"/>
    <n v="0"/>
    <n v="1.6792225163892937E-3"/>
    <n v="0.1881454793635578"/>
    <n v="0.43288516359496837"/>
    <n v="0.43860751738135484"/>
    <n v="1.5227160860193186E-2"/>
    <n v="5.4904573417656113E-3"/>
    <n v="14.424572646635578"/>
    <n v="0"/>
    <n v="0"/>
    <n v="0"/>
    <n v="0"/>
    <n v="0"/>
    <n v="9.8643934203926928"/>
    <n v="0"/>
    <n v="1.3869623123120942E-2"/>
    <n v="0"/>
    <n v="2.7786541428294735"/>
    <n v="0.28595934071153151"/>
    <n v="2.4280603539336214"/>
    <n v="0"/>
    <n v="6.1221384445416319E-2"/>
    <n v="11.081558137412681"/>
    <n v="0"/>
    <n v="2.3136969060326598"/>
    <n v="1.6081500907266545E-2"/>
    <n v="6.9557332695119731"/>
    <n v="0"/>
    <n v="1.2743119606394804"/>
    <n v="0.15690321170944446"/>
    <n v="0"/>
    <n v="0"/>
    <n v="0"/>
    <n v="5.7417286009931292"/>
    <n v="0"/>
    <n v="0.46921392517659893"/>
    <n v="0"/>
    <n v="6.0891206102319982E-2"/>
    <n v="2.8828171485599352"/>
    <n v="13.168759293481056"/>
    <n v="9.3083132488963116"/>
    <n v="3.8607397687183358"/>
    <n v="0"/>
    <n v="0.53690005437083899"/>
    <n v="0"/>
    <n v="2.2358987579764342"/>
    <n v="23.601282388989425"/>
    <n v="0"/>
    <n v="8.2161368101242527"/>
    <n v="2.6992275843255628E-2"/>
    <n v="0"/>
    <n v="3.2337003354001473E-3"/>
    <n v="9.537704374428559"/>
    <n v="1.2899494584939033"/>
    <n v="6.3795786391727741E-2"/>
    <n v="4.6329177326393172"/>
    <n v="252.38678631844581"/>
    <n v="0"/>
    <n v="15.242529668684302"/>
    <n v="0.57543586537626945"/>
    <n v="0.21464163395480973"/>
    <n v="0"/>
    <n v="0"/>
    <n v="2.8438763079991327"/>
    <n v="1.9698924216571283"/>
    <n v="0.21005019764492561"/>
    <n v="3.5866513261056872"/>
    <n v="0"/>
    <n v="0.30912583022975992"/>
    <n v="13.403601432884001"/>
    <n v="9.9992077558701459E-2"/>
    <n v="5.0688318917028038E-3"/>
    <n v="4.6770240941279587E-2"/>
    <n v="18.709873617583323"/>
    <n v="6.6251344831552497E-3"/>
    <n v="3.9349044562126125"/>
    <n v="0"/>
    <n v="2.7624102043665091"/>
    <n v="25.739246599525504"/>
    <n v="107.52730073416762"/>
    <n v="4.8280089110401686E-3"/>
    <n v="1.1367816081714239"/>
    <n v="0.17914458081721796"/>
    <n v="53.023060001765153"/>
    <n v="0"/>
    <n v="0"/>
    <n v="0.30021496512649831"/>
    <n v="0.22300987178449538"/>
    <n v="1.8645525360424502E-2"/>
    <n v="1188.2253670632342"/>
  </r>
  <r>
    <s v="China"/>
    <x v="68"/>
    <n v="0"/>
    <n v="0"/>
    <n v="8.6795200057718389E-2"/>
    <n v="0"/>
    <n v="1.623907309529532E-3"/>
    <n v="0"/>
    <n v="1.0355223143823253"/>
    <n v="8.7910519651795027E-2"/>
    <n v="0"/>
    <n v="0"/>
    <n v="0"/>
    <n v="0.18209022790110746"/>
    <n v="1.4805589024279885E-4"/>
    <n v="2.0074852448896476E-2"/>
    <n v="0.39464546718603272"/>
    <n v="1.1481514932247893E-2"/>
    <n v="0"/>
    <n v="0"/>
    <n v="0"/>
    <n v="0"/>
    <n v="0.44839006390023695"/>
    <n v="1.3774260700534948E-2"/>
    <n v="8.5122601560096142E-2"/>
    <n v="1.1971754941615203E-3"/>
    <n v="0.97899233679509035"/>
    <n v="0"/>
    <n v="0.33059316370985731"/>
    <n v="42.645540735306909"/>
    <n v="0.17529366344167416"/>
    <n v="0"/>
    <n v="0"/>
    <n v="1.99403500741284E-2"/>
    <n v="7.9684168101746874E-2"/>
    <n v="0"/>
    <n v="0"/>
    <n v="0"/>
    <n v="0"/>
    <n v="1.6161901847617993E-2"/>
    <n v="0"/>
    <n v="0"/>
    <n v="0.11800343380009465"/>
    <n v="0"/>
    <n v="0.10021763463859167"/>
    <n v="0"/>
    <n v="0"/>
    <n v="2.9886813470520215E-2"/>
    <n v="3.0146288116785144E-2"/>
    <n v="0.26306030754955273"/>
    <n v="8.6876961454476396E-4"/>
    <n v="0"/>
    <n v="0"/>
    <n v="0"/>
    <n v="0"/>
    <n v="1.8170212763328163E-2"/>
    <n v="0.68947442748872456"/>
    <n v="0"/>
    <n v="0"/>
    <n v="0"/>
    <n v="0"/>
    <n v="1.3695304720294448"/>
    <n v="0.14946193362613641"/>
    <n v="0.14414558496557289"/>
    <n v="2.7890704659854354E-2"/>
    <n v="0"/>
    <n v="0"/>
    <n v="0"/>
    <n v="7.3472684174130231E-4"/>
    <n v="5.6365008288533115E-4"/>
    <n v="0.67227391511815826"/>
    <n v="4.433957163497567E-2"/>
    <n v="0"/>
    <n v="0.84417968280992961"/>
    <n v="0.79570699021091995"/>
    <n v="0.2758055314804439"/>
    <n v="0.17879913381319557"/>
    <n v="5.3070952685656397E-2"/>
    <n v="0.17244752016799816"/>
    <n v="0.5640554658918191"/>
    <n v="1.8305550904684157E-3"/>
    <n v="2.2737899895914295"/>
    <n v="0"/>
    <n v="0.25251905441961081"/>
    <n v="0.12897627455876384"/>
    <n v="0"/>
    <n v="6.2134304235261423E-2"/>
    <n v="0"/>
    <n v="0"/>
    <n v="3.4737863463493257E-4"/>
    <n v="1.005502185627883E-3"/>
    <n v="0"/>
    <n v="2.458369340140075E-4"/>
    <n v="0"/>
    <n v="1.2336080048722426E-2"/>
    <n v="4.4952285873227594E-3"/>
    <n v="6.2822816033313695E-4"/>
    <n v="0"/>
    <n v="0.89364442552599677"/>
    <n v="0"/>
    <n v="0"/>
    <n v="0"/>
    <n v="0"/>
    <n v="0"/>
    <n v="0.6727003378191353"/>
    <n v="0"/>
    <n v="1.5722611067296396E-3"/>
    <n v="0"/>
    <n v="7.18018748224451E-2"/>
    <n v="5.4988721919080143E-2"/>
    <n v="0.14191509075513448"/>
    <n v="0"/>
    <n v="0"/>
    <n v="1.2160675692007097"/>
    <n v="0"/>
    <n v="8.5233257572815843E-2"/>
    <n v="3.6499668531438366E-4"/>
    <n v="0.3233212588770889"/>
    <n v="0"/>
    <n v="6.5139310029639519E-2"/>
    <n v="0"/>
    <n v="0"/>
    <n v="0"/>
    <n v="0"/>
    <n v="0.20455745496217362"/>
    <n v="0"/>
    <n v="7.0706256924133237E-2"/>
    <n v="0"/>
    <n v="2.9507251565675922E-4"/>
    <n v="0.17352743329966061"/>
    <n v="0.62350645490114798"/>
    <n v="0.5515715299288807"/>
    <n v="5.3680860417037957E-2"/>
    <n v="0"/>
    <n v="0"/>
    <n v="0"/>
    <n v="9.6798889789482048E-2"/>
    <n v="0.73900654716480507"/>
    <n v="0"/>
    <n v="0.45736247634027666"/>
    <n v="0"/>
    <n v="0"/>
    <n v="0"/>
    <n v="0.64137494033282849"/>
    <n v="4.7260176811001378E-2"/>
    <n v="3.710364581591033E-2"/>
    <n v="0.21873511382774621"/>
    <n v="1.0120889635872383"/>
    <n v="0"/>
    <n v="0.61640296887696266"/>
    <n v="5.8102534085825254E-2"/>
    <n v="8.6352365581957913E-2"/>
    <n v="0"/>
    <n v="0"/>
    <n v="0.16559722470432339"/>
    <n v="8.2171611455070334E-2"/>
    <n v="0"/>
    <n v="0.24643036935094775"/>
    <n v="0"/>
    <n v="4.8703555395266662E-2"/>
    <n v="0.56121673837740282"/>
    <n v="0"/>
    <n v="8.0324778445779331E-4"/>
    <n v="0"/>
    <n v="0.3300097257179242"/>
    <n v="0"/>
    <n v="0.41524984262218012"/>
    <n v="0"/>
    <n v="0.18653773847233579"/>
    <n v="1.6171241626579946"/>
    <n v="9.1174030523750176"/>
    <n v="5.2248188604593485E-4"/>
    <n v="2.748475798124831E-2"/>
    <n v="3.113569783067191E-2"/>
    <n v="1.1357615864821913"/>
    <n v="0"/>
    <n v="0"/>
    <n v="2.9471502396404007E-2"/>
    <n v="0"/>
    <n v="0"/>
    <n v="79.10693072156532"/>
  </r>
  <r>
    <s v="China"/>
    <x v="69"/>
    <n v="0"/>
    <n v="0"/>
    <n v="0.13052232700841981"/>
    <n v="5.5009481432807842E-3"/>
    <n v="0"/>
    <n v="0"/>
    <n v="2.3934199541679515"/>
    <n v="0.15197745822907133"/>
    <n v="0"/>
    <n v="0"/>
    <n v="0"/>
    <n v="0.28571522900214386"/>
    <n v="0"/>
    <n v="3.8399604400815489E-2"/>
    <n v="0.79614872563316552"/>
    <n v="2.2039752439133621E-2"/>
    <n v="6.5759243635687415E-6"/>
    <n v="0"/>
    <n v="0"/>
    <n v="0"/>
    <n v="0.95552440315939491"/>
    <n v="1.9097938913633018E-2"/>
    <n v="0.17423128916310138"/>
    <n v="3.4341693576775141E-4"/>
    <n v="2.2608428711892206"/>
    <n v="0"/>
    <n v="0.71555161186205241"/>
    <n v="82.084875243375151"/>
    <n v="0.35771002842351657"/>
    <n v="0"/>
    <n v="0"/>
    <n v="4.5045899118467993E-2"/>
    <n v="2.7057255544608142E-2"/>
    <n v="0"/>
    <n v="0"/>
    <n v="0"/>
    <n v="0"/>
    <n v="2.6831465397539743E-2"/>
    <n v="0"/>
    <n v="0"/>
    <n v="0.19940799439789825"/>
    <n v="0"/>
    <n v="0.18588955946330615"/>
    <n v="9.1445595824246623E-3"/>
    <n v="0"/>
    <n v="5.7377932165640036E-2"/>
    <n v="1.1115140055403771E-2"/>
    <n v="0.40268704623623575"/>
    <n v="2.3347270998492958E-2"/>
    <n v="0"/>
    <n v="0"/>
    <n v="6.6060503345468109E-3"/>
    <n v="0"/>
    <n v="2.1787328484057809E-2"/>
    <n v="1.3857092091061047"/>
    <n v="0"/>
    <n v="0"/>
    <n v="0"/>
    <n v="0"/>
    <n v="2.6069729476677495"/>
    <n v="0.28701756108204185"/>
    <n v="0.29676562888833258"/>
    <n v="5.6306635637460051E-2"/>
    <n v="0"/>
    <n v="0"/>
    <n v="0"/>
    <n v="9.6022531241305039E-4"/>
    <n v="0"/>
    <n v="0.11924178488226722"/>
    <n v="6.0189210993959047E-2"/>
    <n v="0"/>
    <n v="1.5961975880742139"/>
    <n v="1.0708397191856007"/>
    <n v="0.16996451029663426"/>
    <n v="0.37829719637054915"/>
    <n v="0.11628137832497275"/>
    <n v="0.39440276342226016"/>
    <n v="1.0761087030056922"/>
    <n v="0"/>
    <n v="4.6455684733202425"/>
    <n v="0"/>
    <n v="0.48770481701456447"/>
    <n v="1.7125755763528677E-2"/>
    <n v="0"/>
    <n v="0.14736258884281381"/>
    <n v="1.2040778712811281E-2"/>
    <n v="2.4423317108398907E-3"/>
    <n v="0"/>
    <n v="0"/>
    <n v="0"/>
    <n v="1.3483865477278566E-4"/>
    <n v="3.2978001288215666E-2"/>
    <n v="0"/>
    <n v="1.6561692057669129E-3"/>
    <n v="4.6602681100796334E-4"/>
    <n v="1.427550791564957E-4"/>
    <n v="1.5401182048733908"/>
    <n v="0"/>
    <n v="0"/>
    <n v="0"/>
    <n v="0"/>
    <n v="1.4044680630725129E-4"/>
    <n v="1.3999309574076957"/>
    <n v="0"/>
    <n v="0"/>
    <n v="0"/>
    <n v="0.15829991297800983"/>
    <n v="7.6052170244788357E-3"/>
    <n v="0.26621405848085022"/>
    <n v="9.9753167488844644E-5"/>
    <n v="0"/>
    <n v="2.393587359395605"/>
    <n v="0"/>
    <n v="0.3198241572101187"/>
    <n v="2.2996447582522174E-4"/>
    <n v="0.43522272416769386"/>
    <n v="0"/>
    <n v="0.13346027990488898"/>
    <n v="0"/>
    <n v="0"/>
    <n v="0"/>
    <n v="0"/>
    <n v="0.31580842765871442"/>
    <n v="0"/>
    <n v="0.13259342755760803"/>
    <n v="0"/>
    <n v="3.0578567662498286E-4"/>
    <n v="0.5644376331045976"/>
    <n v="1.3083733839991365"/>
    <n v="1.0823612481618619"/>
    <n v="0.11234132983174505"/>
    <n v="0"/>
    <n v="3.2612449141773789E-2"/>
    <n v="0"/>
    <n v="0.17779284809439982"/>
    <n v="1.3692132932703438"/>
    <n v="0"/>
    <n v="1.0109407075416512"/>
    <n v="1.6919151792516244E-3"/>
    <n v="0"/>
    <n v="5.7803684474122528E-6"/>
    <n v="1.2540886283227994"/>
    <n v="5.4083796925639235E-2"/>
    <n v="6.1801499670532903E-2"/>
    <n v="0.40082857619699608"/>
    <n v="1.8680607769691977"/>
    <n v="0"/>
    <n v="1.2386131778048517"/>
    <n v="7.2869692343570908E-2"/>
    <n v="3.3162785430654054E-2"/>
    <n v="0"/>
    <n v="0"/>
    <n v="0.34002387344990737"/>
    <n v="0.14427584882787386"/>
    <n v="1.1594185516399785E-4"/>
    <n v="0.4972384075469849"/>
    <n v="0"/>
    <n v="7.2356219074272759E-3"/>
    <n v="1.0716905680783051"/>
    <n v="6.000195859467342E-4"/>
    <n v="0"/>
    <n v="5.2554398710867882E-5"/>
    <n v="0.45573979610906706"/>
    <n v="0"/>
    <n v="0.56428964670358761"/>
    <n v="3.3113004078337239E-3"/>
    <n v="0.29184576760802217"/>
    <n v="3.4159370475109441"/>
    <n v="22.053886744276255"/>
    <n v="0"/>
    <n v="9.213540126528072E-3"/>
    <n v="5.856437105353255E-2"/>
    <n v="2.1769734714221229"/>
    <n v="0"/>
    <n v="0"/>
    <n v="7.1364863527977246E-2"/>
    <n v="1.8412251655113156E-4"/>
    <n v="5.4524162829026012E-4"/>
    <n v="155.28089142608655"/>
  </r>
  <r>
    <s v="China"/>
    <x v="70"/>
    <n v="0"/>
    <n v="0"/>
    <n v="3.0455209635297947E-2"/>
    <n v="1.2835545667655164E-3"/>
    <n v="0"/>
    <n v="0"/>
    <n v="0.55846465597252204"/>
    <n v="3.5461406920116637E-2"/>
    <n v="0"/>
    <n v="0"/>
    <n v="0"/>
    <n v="6.6666886767166908E-2"/>
    <n v="0"/>
    <n v="8.9599076935236131E-3"/>
    <n v="0.18576803598107192"/>
    <n v="5.1426089024645127E-3"/>
    <n v="1.5343823514993728E-6"/>
    <n v="0"/>
    <n v="0"/>
    <n v="0"/>
    <n v="0.22295569407052551"/>
    <n v="4.4561857465143708E-3"/>
    <n v="4.0653967471390322E-2"/>
    <n v="8.0130618345808672E-5"/>
    <n v="0.52753000327748489"/>
    <n v="0"/>
    <n v="0.16696204276781226"/>
    <n v="19.153137556787534"/>
    <n v="8.3465673298820542E-2"/>
    <n v="0"/>
    <n v="0"/>
    <n v="1.0510709794309198E-2"/>
    <n v="6.313359627075233E-3"/>
    <n v="0"/>
    <n v="0"/>
    <n v="0"/>
    <n v="0"/>
    <n v="6.2606752594259402E-3"/>
    <n v="0"/>
    <n v="0"/>
    <n v="4.652853202617626E-2"/>
    <n v="0"/>
    <n v="4.3374230541438116E-2"/>
    <n v="2.1337305692324215E-3"/>
    <n v="0"/>
    <n v="1.3388184171982679E-2"/>
    <n v="2.5935326795942133E-3"/>
    <n v="9.3960310788454987E-2"/>
    <n v="5.4476965663150228E-3"/>
    <n v="0"/>
    <n v="0"/>
    <n v="1.5414117447275892E-3"/>
    <n v="0"/>
    <n v="5.0837099796134906E-3"/>
    <n v="0.32333214879142436"/>
    <n v="0"/>
    <n v="0"/>
    <n v="0"/>
    <n v="0"/>
    <n v="0.60829368778914139"/>
    <n v="6.6970764252476431E-2"/>
    <n v="6.9245313407277617E-2"/>
    <n v="1.3138214982074011E-2"/>
    <n v="0"/>
    <n v="0"/>
    <n v="0"/>
    <n v="2.2405257289637842E-4"/>
    <n v="0"/>
    <n v="2.7823083139195931E-2"/>
    <n v="1.4044149231923781E-2"/>
    <n v="0"/>
    <n v="0.37244610388398314"/>
    <n v="0.24986260114330677"/>
    <n v="3.9658385735881325E-2"/>
    <n v="8.8269345819794814E-2"/>
    <n v="2.7132321609160296E-2"/>
    <n v="9.202731146519405E-2"/>
    <n v="0.25109203070132807"/>
    <n v="0"/>
    <n v="1.0839659771080563"/>
    <n v="0"/>
    <n v="0.1137977906367317"/>
    <n v="3.9960096781566923E-3"/>
    <n v="0"/>
    <n v="3.4384604063323235E-2"/>
    <n v="2.8095150329892991E-3"/>
    <n v="5.6987739919597455E-4"/>
    <n v="0"/>
    <n v="0"/>
    <n v="0"/>
    <n v="3.1462352780316656E-5"/>
    <n v="7.6948669672503214E-3"/>
    <n v="0"/>
    <n v="3.8643948134561314E-4"/>
    <n v="1.0873958923519146E-4"/>
    <n v="3.3309518469848992E-5"/>
    <n v="0.35936091447045782"/>
    <n v="0"/>
    <n v="0"/>
    <n v="0"/>
    <n v="0"/>
    <n v="3.2770921471691966E-5"/>
    <n v="0.32665055672846216"/>
    <n v="0"/>
    <n v="0"/>
    <n v="0"/>
    <n v="3.6936646361535624E-2"/>
    <n v="1.7745506390450614E-3"/>
    <n v="6.2116613645531712E-2"/>
    <n v="2.327573908073042E-5"/>
    <n v="0"/>
    <n v="0.55850371719230774"/>
    <n v="0"/>
    <n v="7.4625636682361038E-2"/>
    <n v="5.3658377692551741E-5"/>
    <n v="0.10155196897246188"/>
    <n v="0"/>
    <n v="3.1140731977807427E-2"/>
    <n v="0"/>
    <n v="0"/>
    <n v="0"/>
    <n v="0"/>
    <n v="7.3688633120366692E-2"/>
    <n v="0"/>
    <n v="3.0938466430108537E-2"/>
    <n v="0"/>
    <n v="7.1349991212496004E-5"/>
    <n v="0.13170211439107282"/>
    <n v="0.3052871229331317"/>
    <n v="0.25255095790443416"/>
    <n v="2.6212976960740507E-2"/>
    <n v="0"/>
    <n v="7.6095714664138865E-3"/>
    <n v="0"/>
    <n v="4.1484997888693295E-2"/>
    <n v="0.31948310176308015"/>
    <n v="0"/>
    <n v="0.23588616509305199"/>
    <n v="3.9478020849204563E-4"/>
    <n v="0"/>
    <n v="1.3487526377295259E-6"/>
    <n v="0.29262067994198648"/>
    <n v="1.261955261598249E-2"/>
    <n v="1.4420349923124343E-2"/>
    <n v="9.3526667779299077E-2"/>
    <n v="0.4358808479594799"/>
    <n v="0"/>
    <n v="0.28900974148779879"/>
    <n v="1.7002928213499878E-2"/>
    <n v="7.7379832671526103E-3"/>
    <n v="0"/>
    <n v="0"/>
    <n v="7.9338903804978364E-2"/>
    <n v="3.3664364726503873E-2"/>
    <n v="2.7053099538266169E-5"/>
    <n v="0.11602229509429646"/>
    <n v="0"/>
    <n v="1.6883117783996978E-3"/>
    <n v="0.25006113255160456"/>
    <n v="1.40004570054238E-4"/>
    <n v="0"/>
    <n v="1.2262693032535838E-5"/>
    <n v="0.10633928575878231"/>
    <n v="0"/>
    <n v="0.13166758423083702"/>
    <n v="7.7263676182786896E-4"/>
    <n v="6.8097345775205195E-2"/>
    <n v="0.79705197775255343"/>
    <n v="5.1459069069977961"/>
    <n v="0"/>
    <n v="2.1498260295232169E-3"/>
    <n v="1.3665019912490927E-2"/>
    <n v="0.50796047666516209"/>
    <n v="0"/>
    <n v="0"/>
    <n v="1.6651801489861361E-2"/>
    <n v="4.2961920528597369E-5"/>
    <n v="1.272230466010607E-4"/>
    <n v="36.232207999420211"/>
  </r>
  <r>
    <s v="China"/>
    <x v="71"/>
    <n v="0"/>
    <n v="0"/>
    <n v="3.0455209635297947E-2"/>
    <n v="1.2835545667655164E-3"/>
    <n v="0"/>
    <n v="0"/>
    <n v="0.55846465597252204"/>
    <n v="3.5461406920116637E-2"/>
    <n v="0"/>
    <n v="0"/>
    <n v="0"/>
    <n v="6.6666886767166908E-2"/>
    <n v="0"/>
    <n v="8.9599076935236131E-3"/>
    <n v="0.18576803598107192"/>
    <n v="5.1426089024645127E-3"/>
    <n v="1.5343823514993728E-6"/>
    <n v="0"/>
    <n v="0"/>
    <n v="0"/>
    <n v="0.22295569407052551"/>
    <n v="4.4561857465143708E-3"/>
    <n v="4.0653967471390322E-2"/>
    <n v="8.0130618345808672E-5"/>
    <n v="0.52753000327748489"/>
    <n v="0"/>
    <n v="0.16696204276781226"/>
    <n v="19.153137556787534"/>
    <n v="8.3465673298820542E-2"/>
    <n v="0"/>
    <n v="0"/>
    <n v="1.0510709794309198E-2"/>
    <n v="6.313359627075233E-3"/>
    <n v="0"/>
    <n v="0"/>
    <n v="0"/>
    <n v="0"/>
    <n v="6.2606752594259402E-3"/>
    <n v="0"/>
    <n v="0"/>
    <n v="4.652853202617626E-2"/>
    <n v="0"/>
    <n v="4.3374230541438116E-2"/>
    <n v="2.1337305692324215E-3"/>
    <n v="0"/>
    <n v="1.3388184171982679E-2"/>
    <n v="2.5935326795942133E-3"/>
    <n v="9.3960310788454987E-2"/>
    <n v="5.4476965663150228E-3"/>
    <n v="0"/>
    <n v="0"/>
    <n v="1.5414117447275892E-3"/>
    <n v="0"/>
    <n v="5.0837099796134906E-3"/>
    <n v="0.32333214879142436"/>
    <n v="0"/>
    <n v="0"/>
    <n v="0"/>
    <n v="0"/>
    <n v="0.60829368778914139"/>
    <n v="6.6970764252476431E-2"/>
    <n v="6.9245313407277617E-2"/>
    <n v="1.3138214982074011E-2"/>
    <n v="0"/>
    <n v="0"/>
    <n v="0"/>
    <n v="2.2405257289637842E-4"/>
    <n v="0"/>
    <n v="2.7823083139195931E-2"/>
    <n v="1.4044149231923781E-2"/>
    <n v="0"/>
    <n v="0.37244610388398314"/>
    <n v="0.24986260114330677"/>
    <n v="3.9658385735881325E-2"/>
    <n v="8.8269345819794814E-2"/>
    <n v="2.7132321609160296E-2"/>
    <n v="9.202731146519405E-2"/>
    <n v="0.25109203070132807"/>
    <n v="0"/>
    <n v="1.0839659771080563"/>
    <n v="0"/>
    <n v="0.1137977906367317"/>
    <n v="3.9960096781566923E-3"/>
    <n v="0"/>
    <n v="3.4384604063323235E-2"/>
    <n v="2.8095150329892991E-3"/>
    <n v="5.6987739919597455E-4"/>
    <n v="0"/>
    <n v="0"/>
    <n v="0"/>
    <n v="3.1462352780316656E-5"/>
    <n v="7.6948669672503214E-3"/>
    <n v="0"/>
    <n v="3.8643948134561314E-4"/>
    <n v="1.0873958923519146E-4"/>
    <n v="3.3309518469848992E-5"/>
    <n v="0.35936091447045782"/>
    <n v="0"/>
    <n v="0"/>
    <n v="0"/>
    <n v="0"/>
    <n v="3.2770921471691966E-5"/>
    <n v="0.32665055672846216"/>
    <n v="0"/>
    <n v="0"/>
    <n v="0"/>
    <n v="3.6936646361535624E-2"/>
    <n v="1.7745506390450614E-3"/>
    <n v="6.2116613645531712E-2"/>
    <n v="2.327573908073042E-5"/>
    <n v="0"/>
    <n v="0.55850371719230774"/>
    <n v="0"/>
    <n v="7.4625636682361038E-2"/>
    <n v="5.3658377692551741E-5"/>
    <n v="0.10155196897246188"/>
    <n v="0"/>
    <n v="3.1140731977807427E-2"/>
    <n v="0"/>
    <n v="0"/>
    <n v="0"/>
    <n v="0"/>
    <n v="7.3688633120366692E-2"/>
    <n v="0"/>
    <n v="3.0938466430108537E-2"/>
    <n v="0"/>
    <n v="7.1349991212496004E-5"/>
    <n v="0.13170211439107282"/>
    <n v="0.3052871229331317"/>
    <n v="0.25255095790443416"/>
    <n v="2.6212976960740507E-2"/>
    <n v="0"/>
    <n v="7.6095714664138865E-3"/>
    <n v="0"/>
    <n v="4.1484997888693295E-2"/>
    <n v="0.31948310176308015"/>
    <n v="0"/>
    <n v="0.23588616509305199"/>
    <n v="3.9478020849204563E-4"/>
    <n v="0"/>
    <n v="1.3487526377295259E-6"/>
    <n v="0.29262067994198648"/>
    <n v="1.261955261598249E-2"/>
    <n v="1.4420349923124343E-2"/>
    <n v="9.3526667779299077E-2"/>
    <n v="0.4358808479594799"/>
    <n v="0"/>
    <n v="0.28900974148779879"/>
    <n v="1.7002928213499878E-2"/>
    <n v="7.7379832671526103E-3"/>
    <n v="0"/>
    <n v="0"/>
    <n v="7.9338903804978364E-2"/>
    <n v="3.3664364726503873E-2"/>
    <n v="2.7053099538266169E-5"/>
    <n v="0.11602229509429646"/>
    <n v="0"/>
    <n v="1.6883117783996978E-3"/>
    <n v="0.25006113255160456"/>
    <n v="1.40004570054238E-4"/>
    <n v="0"/>
    <n v="1.2262693032535838E-5"/>
    <n v="0.10633928575878231"/>
    <n v="0"/>
    <n v="0.13166758423083702"/>
    <n v="7.7263676182786896E-4"/>
    <n v="6.8097345775205195E-2"/>
    <n v="0.79705197775255343"/>
    <n v="5.1459069069977961"/>
    <n v="0"/>
    <n v="2.1498260295232169E-3"/>
    <n v="1.3665019912490927E-2"/>
    <n v="0.50796047666516209"/>
    <n v="0"/>
    <n v="0"/>
    <n v="1.6651801489861361E-2"/>
    <n v="4.2961920528597369E-5"/>
    <n v="1.272230466010607E-4"/>
    <n v="36.232207999420211"/>
  </r>
  <r>
    <s v="Greece"/>
    <x v="72"/>
    <n v="0"/>
    <n v="0.22548774883764053"/>
    <n v="0.14863548658520775"/>
    <n v="0"/>
    <n v="0"/>
    <n v="0.20727872680486481"/>
    <n v="0.34122467352206454"/>
    <n v="1.9422350544614659"/>
    <n v="0"/>
    <n v="0"/>
    <n v="0"/>
    <n v="2.5248539866676592E-2"/>
    <n v="0"/>
    <n v="3.303174462001001E-2"/>
    <n v="2.902023405319925"/>
    <n v="3.2341686612707681E-3"/>
    <n v="0"/>
    <n v="0"/>
    <n v="0"/>
    <n v="0"/>
    <n v="0.13746941059598081"/>
    <n v="3.1442690557189046"/>
    <n v="7.2906118959575623E-3"/>
    <n v="0"/>
    <n v="0.37289945847540668"/>
    <n v="0"/>
    <n v="0.19492696346235297"/>
    <n v="0.88879784873711964"/>
    <n v="8.7035496108807855E-2"/>
    <n v="0"/>
    <n v="0"/>
    <n v="1.1358257239458375E-2"/>
    <n v="1.2566999197692719E-2"/>
    <n v="0"/>
    <n v="0"/>
    <n v="0"/>
    <n v="0"/>
    <n v="8.7276797065750672E-2"/>
    <n v="0"/>
    <n v="0"/>
    <n v="0.98863929474688517"/>
    <n v="0"/>
    <n v="0.43213082325773244"/>
    <n v="0"/>
    <n v="0"/>
    <n v="1.4382351276820145E-2"/>
    <n v="0"/>
    <n v="0.25653212219308485"/>
    <n v="0"/>
    <n v="0"/>
    <n v="0"/>
    <n v="0"/>
    <n v="0"/>
    <n v="3.8381374245786609E-2"/>
    <n v="8.548079074813181"/>
    <n v="0"/>
    <n v="0"/>
    <n v="0"/>
    <n v="0"/>
    <n v="9.9871541217366158"/>
    <n v="3.1095499657320454E-2"/>
    <n v="1.2952180602828132"/>
    <n v="1.0914186314982071E-2"/>
    <n v="0"/>
    <n v="0"/>
    <n v="0"/>
    <n v="0"/>
    <n v="0"/>
    <n v="0.16699696554328253"/>
    <n v="0.1491727622188983"/>
    <n v="0"/>
    <n v="0.20419868198725705"/>
    <n v="7.45826299843938E-2"/>
    <n v="0.19637945004468288"/>
    <n v="1.5300183529926361"/>
    <n v="0.51789085012513236"/>
    <n v="3.6945849631711569"/>
    <n v="10.494850514977806"/>
    <n v="0"/>
    <n v="0.293954739779972"/>
    <n v="0"/>
    <n v="4.8771788247044909E-2"/>
    <n v="6.6814751336587958E-2"/>
    <n v="0.16102858875653225"/>
    <n v="8.5028731367079946E-2"/>
    <n v="0"/>
    <n v="0"/>
    <n v="0"/>
    <n v="0"/>
    <n v="0"/>
    <n v="0"/>
    <n v="0.21380929218355377"/>
    <n v="0"/>
    <n v="3.4252340763135262E-2"/>
    <n v="0"/>
    <n v="0"/>
    <n v="8.5307457859822633E-2"/>
    <n v="0"/>
    <n v="0"/>
    <n v="0"/>
    <n v="0"/>
    <n v="0"/>
    <n v="0.37859468887405412"/>
    <n v="0.16520928741892718"/>
    <n v="0"/>
    <n v="0"/>
    <n v="0.9098706782912116"/>
    <n v="0"/>
    <n v="3.3598674946024908E-3"/>
    <n v="0"/>
    <n v="0"/>
    <n v="2.1522114535676842"/>
    <n v="0"/>
    <n v="6.4328449953632696E-2"/>
    <n v="0"/>
    <n v="4.0586203039684132E-2"/>
    <n v="0"/>
    <n v="0.30804811138885624"/>
    <n v="0"/>
    <n v="0"/>
    <n v="0"/>
    <n v="0"/>
    <n v="6.2891477851175798E-2"/>
    <n v="0"/>
    <n v="1.8287906721612665E-2"/>
    <n v="0"/>
    <n v="0"/>
    <n v="5.7758661968917671E-2"/>
    <n v="6.2052932879441032E-2"/>
    <n v="3.9426894784186008"/>
    <n v="6.0818615702345573"/>
    <n v="0"/>
    <n v="5.7528180013724138E-2"/>
    <n v="0"/>
    <n v="3.3572339824309658"/>
    <n v="1.2001756036258699"/>
    <n v="0"/>
    <n v="0.35490720278277643"/>
    <n v="0"/>
    <n v="0.22805360259349555"/>
    <n v="0"/>
    <n v="0.10483216035037259"/>
    <n v="9.6583441650679683E-2"/>
    <n v="0.15904870970779666"/>
    <n v="0.28719759107504167"/>
    <n v="0.27961518568613114"/>
    <n v="0"/>
    <n v="8.1362256188421256"/>
    <n v="5.3339885501079449E-3"/>
    <n v="1.076479880797522E-2"/>
    <n v="0"/>
    <n v="0"/>
    <n v="1.0582689237337397"/>
    <n v="1.006513362550288"/>
    <n v="0"/>
    <n v="6.12120356133425E-2"/>
    <n v="0"/>
    <n v="0"/>
    <n v="0.10195495313587691"/>
    <n v="0"/>
    <n v="0"/>
    <n v="0"/>
    <n v="23.548180620437758"/>
    <n v="0"/>
    <n v="0.23262583427026329"/>
    <n v="0"/>
    <n v="0.28147169605709771"/>
    <n v="6.5901209575013748"/>
    <n v="3.5086056485679493"/>
    <n v="0"/>
    <n v="0"/>
    <n v="8.5036789878841744E-3"/>
    <n v="9.7930701010648796E-2"/>
    <n v="0"/>
    <n v="0"/>
    <n v="4.3210241521355809E-2"/>
    <n v="0"/>
    <n v="0"/>
    <n v="115.45630970464829"/>
  </r>
  <r>
    <s v="China"/>
    <x v="73"/>
    <n v="0"/>
    <n v="9.9575214797291173E-2"/>
    <n v="3.7675935979280255"/>
    <n v="0.21409525171252913"/>
    <n v="6.8888513381773764E-2"/>
    <n v="3.2181183627312086E-2"/>
    <n v="3.4469666025907504"/>
    <n v="0.20654070636380348"/>
    <n v="0.28682671935320353"/>
    <n v="0"/>
    <n v="0"/>
    <n v="0.45079014949552254"/>
    <n v="0"/>
    <n v="5.8983581357118127E-2"/>
    <n v="1.5058269123357868"/>
    <n v="6.4908102561324371E-2"/>
    <n v="0"/>
    <n v="2.3171590864778446E-2"/>
    <n v="0.24765705224026108"/>
    <n v="0"/>
    <n v="1.0001286388882948"/>
    <n v="0.19254615224099056"/>
    <n v="0.23482477485547271"/>
    <n v="0.32377601289433672"/>
    <n v="2.0594214005525107"/>
    <n v="0"/>
    <n v="2.5590969406601931"/>
    <n v="97.770706747370525"/>
    <n v="0.97274838582073031"/>
    <n v="0"/>
    <n v="4.2699491765562248E-4"/>
    <n v="3.2521800399329073E-2"/>
    <n v="0.58861859902058922"/>
    <n v="0"/>
    <n v="0"/>
    <n v="0"/>
    <n v="0"/>
    <n v="1.1047212509586268"/>
    <n v="0"/>
    <n v="1.8474646770566601E-2"/>
    <n v="0.21973911318210065"/>
    <n v="0"/>
    <n v="0.18951133539058287"/>
    <n v="0.5289613039917852"/>
    <n v="0"/>
    <n v="0.65586148355777141"/>
    <n v="0.80583904176361254"/>
    <n v="2.4573829556597762"/>
    <n v="1.4685778534569043"/>
    <n v="0"/>
    <n v="0"/>
    <n v="0.9754841225481915"/>
    <n v="1.1272665826108433E-2"/>
    <n v="0"/>
    <n v="2.3217536727216235"/>
    <n v="0"/>
    <n v="0"/>
    <n v="0"/>
    <n v="0.67456657091235228"/>
    <n v="2.6341942534262586"/>
    <n v="1.4826958632699807"/>
    <n v="0.6291347396580883"/>
    <n v="0.56085747855064705"/>
    <n v="7.5151105507389564E-3"/>
    <n v="0"/>
    <n v="5.0100737004926364E-3"/>
    <n v="1.0020147400985273E-2"/>
    <n v="3.6949293541133209E-2"/>
    <n v="1.3317727454240513"/>
    <n v="3.8491892880791787E-2"/>
    <n v="0"/>
    <n v="8.7822472472498383"/>
    <n v="3.3431772023052826"/>
    <n v="0.18206675566284167"/>
    <n v="0.41428986909348448"/>
    <n v="0.11042267507680573"/>
    <n v="1.050181948564777"/>
    <n v="2.2765542428722934"/>
    <n v="0"/>
    <n v="4.0299433587364781"/>
    <n v="0.20917057699556757"/>
    <n v="2.9156906969621468"/>
    <n v="1.6811928561215608"/>
    <n v="2.5050368502463186E-3"/>
    <n v="0.19304635709406698"/>
    <n v="0.4197075377276332"/>
    <n v="6.575721731896586E-2"/>
    <n v="4.2699491765562251E-5"/>
    <n v="0.36767109042933466"/>
    <n v="0"/>
    <n v="0"/>
    <n v="7.5151105507389585E-2"/>
    <n v="8.7676289758621146E-3"/>
    <n v="1.0253385832776594E-2"/>
    <n v="3.1312960628078986E-3"/>
    <n v="5.6363329130542164E-3"/>
    <n v="2.5563000628863684"/>
    <n v="0"/>
    <n v="0"/>
    <n v="0"/>
    <n v="0"/>
    <n v="5.6647992408979254E-2"/>
    <n v="2.5552855789373896"/>
    <n v="0"/>
    <n v="0.37404754786632533"/>
    <n v="0.54609803335369744"/>
    <n v="0.50340918749813546"/>
    <n v="0.39403091001260843"/>
    <n v="1.8261911753561595"/>
    <n v="3.1312960628078978E-3"/>
    <n v="0"/>
    <n v="2.6736554204043941"/>
    <n v="0"/>
    <n v="0.72764709488095503"/>
    <n v="0"/>
    <n v="0.97868788078094548"/>
    <n v="0"/>
    <n v="8.6072754806475776E-2"/>
    <n v="1.5087153757165328E-2"/>
    <n v="0"/>
    <n v="0"/>
    <n v="0"/>
    <n v="0.6999291187672505"/>
    <n v="0"/>
    <n v="0.1622849075332235"/>
    <n v="3.899886914588019E-3"/>
    <n v="0.3956819570275435"/>
    <n v="3.5717504692598223"/>
    <n v="5.1224212653124228"/>
    <n v="1.2111285337944944"/>
    <n v="0.14166440628922852"/>
    <n v="0"/>
    <n v="0.16345365447857227"/>
    <n v="0"/>
    <n v="0.25004856646587997"/>
    <n v="5.6045774724620747"/>
    <n v="0"/>
    <n v="1.4017669114927518"/>
    <n v="8.7676289758621143E-2"/>
    <n v="4.6343181729556898E-2"/>
    <n v="3.9055801801567605E-2"/>
    <n v="1.3560936258517859"/>
    <n v="9.2630158261199063E-3"/>
    <n v="0.16667644223034273"/>
    <n v="1.216194961834079"/>
    <n v="3.1666844606427693"/>
    <n v="0"/>
    <n v="1.6823354030256348"/>
    <n v="0.18469588424870675"/>
    <n v="8.4137009453128325E-2"/>
    <n v="1.0646406613546856E-2"/>
    <n v="0"/>
    <n v="0.29358822268818802"/>
    <n v="0.1424308349337581"/>
    <n v="0.51848569534530065"/>
    <n v="0.54571934875575834"/>
    <n v="0.17168042322540394"/>
    <n v="0.71248371960017176"/>
    <n v="2.2518332291184429"/>
    <n v="5.6363329130542164E-3"/>
    <n v="0.15781732156551806"/>
    <n v="0.81288445790493036"/>
    <n v="1.3341176212542962"/>
    <n v="0.15539768369880286"/>
    <n v="0.68936430298269402"/>
    <n v="0.10028687299338389"/>
    <n v="2.6310213556785427"/>
    <n v="3.5130396865833005"/>
    <n v="19.213238742781197"/>
    <n v="0.51612299013427276"/>
    <n v="1.649751797018185"/>
    <n v="0.11229132639734238"/>
    <n v="3.9971997794417153"/>
    <n v="0"/>
    <n v="0"/>
    <n v="0.48044761742554903"/>
    <n v="7.6204359637606744E-2"/>
    <n v="6.6298077547996312E-2"/>
    <n v="240.74625988066992"/>
  </r>
  <r>
    <s v="China"/>
    <x v="74"/>
    <n v="0"/>
    <n v="0"/>
    <n v="3.4805953868911943E-2"/>
    <n v="1.4669195048748755E-3"/>
    <n v="0"/>
    <n v="0"/>
    <n v="0.63824532111145382"/>
    <n v="4.0527322194418999E-2"/>
    <n v="0"/>
    <n v="0"/>
    <n v="0"/>
    <n v="7.6190727733905034E-2"/>
    <n v="0"/>
    <n v="1.0239894506884128E-2"/>
    <n v="0.21230632683551079"/>
    <n v="5.8772673171022995E-3"/>
    <n v="1.7535798302849979E-6"/>
    <n v="0"/>
    <n v="0"/>
    <n v="0"/>
    <n v="0.254806507509172"/>
    <n v="5.0927837103021375E-3"/>
    <n v="4.6461677110160374E-2"/>
    <n v="9.1577849538067058E-5"/>
    <n v="0.60289143231712572"/>
    <n v="0"/>
    <n v="0.190813763163214"/>
    <n v="21.889300064900041"/>
    <n v="9.5389340912937756E-2"/>
    <n v="0"/>
    <n v="0"/>
    <n v="1.20122397649248E-2"/>
    <n v="7.215268145228838E-3"/>
    <n v="0"/>
    <n v="0"/>
    <n v="0"/>
    <n v="0"/>
    <n v="7.1550574393439322E-3"/>
    <n v="0"/>
    <n v="0"/>
    <n v="5.3175465172772857E-2"/>
    <n v="0"/>
    <n v="4.9570549190214988E-2"/>
    <n v="2.4385492219799105E-3"/>
    <n v="0"/>
    <n v="1.5300781910837342E-2"/>
    <n v="2.9640373481076721E-3"/>
    <n v="0.10738321232966286"/>
    <n v="6.2259389329314555E-3"/>
    <n v="0"/>
    <n v="0"/>
    <n v="1.7616134225458167E-3"/>
    <n v="0"/>
    <n v="5.8099542624154184E-3"/>
    <n v="0.36952245576162801"/>
    <n v="0"/>
    <n v="0"/>
    <n v="0"/>
    <n v="0"/>
    <n v="0.69519278604473311"/>
    <n v="7.6538016288544508E-2"/>
    <n v="7.9137501036888699E-2"/>
    <n v="1.5015102836656016E-2"/>
    <n v="0"/>
    <n v="0"/>
    <n v="0"/>
    <n v="2.5606008331014677E-4"/>
    <n v="0"/>
    <n v="3.1797809301937791E-2"/>
    <n v="1.6050456265055746E-2"/>
    <n v="0"/>
    <n v="0.42565269015312357"/>
    <n v="0.28555725844949353"/>
    <n v="4.532386941243581E-2"/>
    <n v="0.1008792523654798"/>
    <n v="3.1008367553326047E-2"/>
    <n v="0.10517407024593606"/>
    <n v="0.28696232080151785"/>
    <n v="0"/>
    <n v="1.2388182595520645"/>
    <n v="0"/>
    <n v="0.13005461787055056"/>
    <n v="4.5668682036076481E-3"/>
    <n v="0"/>
    <n v="3.9296690358083704E-2"/>
    <n v="3.2108743234163422E-3"/>
    <n v="6.512884562239709E-4"/>
    <n v="0"/>
    <n v="0"/>
    <n v="0"/>
    <n v="3.5956974606076174E-5"/>
    <n v="8.7941336768575119E-3"/>
    <n v="0"/>
    <n v="4.416451215378436E-4"/>
    <n v="1.2427381626879021E-4"/>
    <n v="3.8068021108398858E-5"/>
    <n v="0.41069818796623753"/>
    <n v="0"/>
    <n v="0"/>
    <n v="0"/>
    <n v="0"/>
    <n v="3.7452481681933672E-5"/>
    <n v="0.37331492197538563"/>
    <n v="0"/>
    <n v="0"/>
    <n v="0"/>
    <n v="4.2213310127469282E-2"/>
    <n v="2.0280578731943564E-3"/>
    <n v="7.0990415594893386E-2"/>
    <n v="2.6600844663691912E-5"/>
    <n v="0"/>
    <n v="0.63828996250549486"/>
    <n v="0"/>
    <n v="8.5286441922698325E-2"/>
    <n v="6.1323860220059134E-5"/>
    <n v="0.11605939311138505"/>
    <n v="0"/>
    <n v="3.5589407974637055E-2"/>
    <n v="0"/>
    <n v="0"/>
    <n v="0"/>
    <n v="0"/>
    <n v="8.4215580708990503E-2"/>
    <n v="0"/>
    <n v="3.5358247348695471E-2"/>
    <n v="0"/>
    <n v="8.1542847099995441E-5"/>
    <n v="0.15051670216122609"/>
    <n v="0.34889956906643638"/>
    <n v="0.28862966617649632"/>
    <n v="2.9957687955132012E-2"/>
    <n v="0"/>
    <n v="8.6966531044730139E-3"/>
    <n v="0"/>
    <n v="4.741142615850661E-2"/>
    <n v="0.36512354487209164"/>
    <n v="0"/>
    <n v="0.26958418867777362"/>
    <n v="4.5117738113376645E-4"/>
    <n v="0"/>
    <n v="1.5414315859766009E-6"/>
    <n v="0.33442363421941312"/>
    <n v="1.4422345846837133E-2"/>
    <n v="1.6480399912142105E-2"/>
    <n v="0.10688762031919896"/>
    <n v="0.49814954052511962"/>
    <n v="0"/>
    <n v="0.33029684741462706"/>
    <n v="1.9431917958285569E-2"/>
    <n v="8.8434094481744108E-3"/>
    <n v="0"/>
    <n v="0"/>
    <n v="9.0673032919975305E-2"/>
    <n v="3.8473559687433025E-2"/>
    <n v="3.0917828043732759E-5"/>
    <n v="0.13259690867919588"/>
    <n v="0"/>
    <n v="1.9294991753139408E-3"/>
    <n v="0.2857841514875481"/>
    <n v="1.6000522291912913E-4"/>
    <n v="0"/>
    <n v="1.4014506322898102E-5"/>
    <n v="0.12153061229575121"/>
    <n v="0"/>
    <n v="0.15047723912095665"/>
    <n v="8.83013442088993E-4"/>
    <n v="7.782553802880593E-2"/>
    <n v="0.91091654600291849"/>
    <n v="5.8810364651403386"/>
    <n v="0"/>
    <n v="2.4569440337408196E-3"/>
    <n v="1.5617165614275341E-2"/>
    <n v="0.5805262590458995"/>
    <n v="0"/>
    <n v="0"/>
    <n v="1.9030630274127269E-2"/>
    <n v="4.9099337746968426E-5"/>
    <n v="1.4539776754406939E-4"/>
    <n v="41.408237713623073"/>
  </r>
  <r>
    <s v="China"/>
    <x v="75"/>
    <n v="0"/>
    <n v="0"/>
    <n v="3.4805953868911943E-2"/>
    <n v="1.4669195048748755E-3"/>
    <n v="0"/>
    <n v="0"/>
    <n v="0.63824532111145382"/>
    <n v="4.0527322194418999E-2"/>
    <n v="0"/>
    <n v="0"/>
    <n v="0"/>
    <n v="7.6190727733905034E-2"/>
    <n v="0"/>
    <n v="1.0239894506884128E-2"/>
    <n v="0.21230632683551079"/>
    <n v="5.8772673171022995E-3"/>
    <n v="1.7535798302849979E-6"/>
    <n v="0"/>
    <n v="0"/>
    <n v="0"/>
    <n v="0.254806507509172"/>
    <n v="5.0927837103021375E-3"/>
    <n v="4.6461677110160374E-2"/>
    <n v="9.1577849538067058E-5"/>
    <n v="0.60289143231712572"/>
    <n v="0"/>
    <n v="0.190813763163214"/>
    <n v="21.889300064900041"/>
    <n v="9.5389340912937756E-2"/>
    <n v="0"/>
    <n v="0"/>
    <n v="1.20122397649248E-2"/>
    <n v="7.215268145228838E-3"/>
    <n v="0"/>
    <n v="0"/>
    <n v="0"/>
    <n v="0"/>
    <n v="7.1550574393439322E-3"/>
    <n v="0"/>
    <n v="0"/>
    <n v="5.3175465172772857E-2"/>
    <n v="0"/>
    <n v="4.9570549190214988E-2"/>
    <n v="2.4385492219799105E-3"/>
    <n v="0"/>
    <n v="1.5300781910837342E-2"/>
    <n v="2.9640373481076721E-3"/>
    <n v="0.10738321232966286"/>
    <n v="6.2259389329314555E-3"/>
    <n v="0"/>
    <n v="0"/>
    <n v="1.7616134225458167E-3"/>
    <n v="0"/>
    <n v="5.8099542624154184E-3"/>
    <n v="0.36952245576162801"/>
    <n v="0"/>
    <n v="0"/>
    <n v="0"/>
    <n v="0"/>
    <n v="0.69519278604473311"/>
    <n v="7.6538016288544508E-2"/>
    <n v="7.9137501036888699E-2"/>
    <n v="1.5015102836656016E-2"/>
    <n v="0"/>
    <n v="0"/>
    <n v="0"/>
    <n v="2.5606008331014677E-4"/>
    <n v="0"/>
    <n v="3.1797809301937791E-2"/>
    <n v="1.6050456265055746E-2"/>
    <n v="0"/>
    <n v="0.42565269015312357"/>
    <n v="0.28555725844949353"/>
    <n v="4.532386941243581E-2"/>
    <n v="0.1008792523654798"/>
    <n v="3.1008367553326047E-2"/>
    <n v="0.10517407024593606"/>
    <n v="0.28696232080151785"/>
    <n v="0"/>
    <n v="1.2388182595520645"/>
    <n v="0"/>
    <n v="0.13005461787055056"/>
    <n v="4.5668682036076481E-3"/>
    <n v="0"/>
    <n v="3.9296690358083704E-2"/>
    <n v="3.2108743234163422E-3"/>
    <n v="6.512884562239709E-4"/>
    <n v="0"/>
    <n v="0"/>
    <n v="0"/>
    <n v="3.5956974606076174E-5"/>
    <n v="8.7941336768575119E-3"/>
    <n v="0"/>
    <n v="4.416451215378436E-4"/>
    <n v="1.2427381626879021E-4"/>
    <n v="3.8068021108398858E-5"/>
    <n v="0.41069818796623753"/>
    <n v="0"/>
    <n v="0"/>
    <n v="0"/>
    <n v="0"/>
    <n v="3.7452481681933672E-5"/>
    <n v="0.37331492197538563"/>
    <n v="0"/>
    <n v="0"/>
    <n v="0"/>
    <n v="4.2213310127469282E-2"/>
    <n v="2.0280578731943564E-3"/>
    <n v="7.0990415594893386E-2"/>
    <n v="2.6600844663691912E-5"/>
    <n v="0"/>
    <n v="0.63828996250549486"/>
    <n v="0"/>
    <n v="8.5286441922698325E-2"/>
    <n v="6.1323860220059134E-5"/>
    <n v="0.11605939311138505"/>
    <n v="0"/>
    <n v="3.5589407974637055E-2"/>
    <n v="0"/>
    <n v="0"/>
    <n v="0"/>
    <n v="0"/>
    <n v="8.4215580708990503E-2"/>
    <n v="0"/>
    <n v="3.5358247348695471E-2"/>
    <n v="0"/>
    <n v="8.1542847099995441E-5"/>
    <n v="0.15051670216122609"/>
    <n v="0.34889956906643638"/>
    <n v="0.28862966617649632"/>
    <n v="2.9957687955132012E-2"/>
    <n v="0"/>
    <n v="8.6966531044730139E-3"/>
    <n v="0"/>
    <n v="4.741142615850661E-2"/>
    <n v="0.36512354487209164"/>
    <n v="0"/>
    <n v="0.26958418867777362"/>
    <n v="4.5117738113376645E-4"/>
    <n v="0"/>
    <n v="1.5414315859766009E-6"/>
    <n v="0.33442363421941312"/>
    <n v="1.4422345846837133E-2"/>
    <n v="1.6480399912142105E-2"/>
    <n v="0.10688762031919896"/>
    <n v="0.49814954052511962"/>
    <n v="0"/>
    <n v="0.33029684741462706"/>
    <n v="1.9431917958285569E-2"/>
    <n v="8.8434094481744108E-3"/>
    <n v="0"/>
    <n v="0"/>
    <n v="9.0673032919975305E-2"/>
    <n v="3.8473559687433025E-2"/>
    <n v="3.0917828043732759E-5"/>
    <n v="0.13259690867919588"/>
    <n v="0"/>
    <n v="1.9294991753139408E-3"/>
    <n v="0.2857841514875481"/>
    <n v="1.6000522291912913E-4"/>
    <n v="0"/>
    <n v="1.4014506322898102E-5"/>
    <n v="0.12153061229575121"/>
    <n v="0"/>
    <n v="0.15047723912095665"/>
    <n v="8.83013442088993E-4"/>
    <n v="7.782553802880593E-2"/>
    <n v="0.91091654600291849"/>
    <n v="5.8810364651403386"/>
    <n v="0"/>
    <n v="2.4569440337408196E-3"/>
    <n v="1.5617165614275341E-2"/>
    <n v="0.5805262590458995"/>
    <n v="0"/>
    <n v="0"/>
    <n v="1.9030630274127269E-2"/>
    <n v="4.9099337746968426E-5"/>
    <n v="1.4539776754406939E-4"/>
    <n v="41.408237713623073"/>
  </r>
  <r>
    <s v="China"/>
    <x v="76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China"/>
    <x v="77"/>
    <n v="0"/>
    <n v="0"/>
    <n v="2.1753721168069957E-2"/>
    <n v="9.1682469054679737E-4"/>
    <n v="0"/>
    <n v="0"/>
    <n v="0.39890332569465869"/>
    <n v="2.5329576371511883E-2"/>
    <n v="0"/>
    <n v="0"/>
    <n v="0"/>
    <n v="4.7619204833690656E-2"/>
    <n v="0"/>
    <n v="6.399934066802582E-3"/>
    <n v="0.13269145427219425"/>
    <n v="3.6732920731889374E-3"/>
    <n v="1.0959873939281237E-6"/>
    <n v="0"/>
    <n v="0"/>
    <n v="0"/>
    <n v="0.15925406719323254"/>
    <n v="3.1829898189388358E-3"/>
    <n v="2.9038548193850225E-2"/>
    <n v="5.7236155961291915E-5"/>
    <n v="0.37680714519820363"/>
    <n v="0"/>
    <n v="0.11925860197700874"/>
    <n v="13.680812540562524"/>
    <n v="5.9618338070586113E-2"/>
    <n v="0"/>
    <n v="0"/>
    <n v="7.5076498530779988E-3"/>
    <n v="4.5095425907680231E-3"/>
    <n v="0"/>
    <n v="0"/>
    <n v="0"/>
    <n v="0"/>
    <n v="4.4719108995899572E-3"/>
    <n v="0"/>
    <n v="0"/>
    <n v="3.3234665732983046E-2"/>
    <n v="0"/>
    <n v="3.0981593243884366E-2"/>
    <n v="1.524093263737444E-3"/>
    <n v="0"/>
    <n v="9.5629886942733416E-3"/>
    <n v="1.8525233425672953E-3"/>
    <n v="6.7114507706039314E-2"/>
    <n v="3.8912118330821591E-3"/>
    <n v="0"/>
    <n v="0"/>
    <n v="1.1010083890911351E-3"/>
    <n v="0"/>
    <n v="3.6312214140096356E-3"/>
    <n v="0.23095153485101758"/>
    <n v="0"/>
    <n v="0"/>
    <n v="0"/>
    <n v="0"/>
    <n v="0.43449549127795817"/>
    <n v="4.7836260180340318E-2"/>
    <n v="4.9460938148055439E-2"/>
    <n v="9.3844392729100085E-3"/>
    <n v="0"/>
    <n v="0"/>
    <n v="0"/>
    <n v="1.6003755206884173E-4"/>
    <n v="0"/>
    <n v="1.9873630813711241E-2"/>
    <n v="1.0031535165659841E-2"/>
    <n v="0"/>
    <n v="0.26603293134570227"/>
    <n v="0.17847328653093344"/>
    <n v="2.832741838277238E-2"/>
    <n v="6.3049532728424854E-2"/>
    <n v="1.9380229720828781E-2"/>
    <n v="6.5733793903710036E-2"/>
    <n v="0.17935145050094869"/>
    <n v="0"/>
    <n v="0.77426141222004008"/>
    <n v="0"/>
    <n v="8.1284136169094079E-2"/>
    <n v="2.8542926272547798E-3"/>
    <n v="0"/>
    <n v="2.4560431473802311E-2"/>
    <n v="2.0067964521352137E-3"/>
    <n v="4.070552851399818E-4"/>
    <n v="0"/>
    <n v="0"/>
    <n v="0"/>
    <n v="2.2473109128797612E-5"/>
    <n v="5.4963335480359447E-3"/>
    <n v="0"/>
    <n v="2.7602820096115223E-4"/>
    <n v="7.7671135167993899E-5"/>
    <n v="2.3792513192749285E-5"/>
    <n v="0.25668636747889845"/>
    <n v="0"/>
    <n v="0"/>
    <n v="0"/>
    <n v="0"/>
    <n v="2.3407801051208548E-5"/>
    <n v="0.23332182623461586"/>
    <n v="0"/>
    <n v="0"/>
    <n v="0"/>
    <n v="2.6383318829668302E-2"/>
    <n v="1.2675361707464726E-3"/>
    <n v="4.4369009746808366E-2"/>
    <n v="1.6625527914807441E-5"/>
    <n v="0"/>
    <n v="0.39893122656593427"/>
    <n v="0"/>
    <n v="5.330402620168645E-2"/>
    <n v="3.8327412637536954E-5"/>
    <n v="7.2537120694615639E-2"/>
    <n v="0"/>
    <n v="2.2243379984148166E-2"/>
    <n v="0"/>
    <n v="0"/>
    <n v="0"/>
    <n v="0"/>
    <n v="5.2634737943119056E-2"/>
    <n v="0"/>
    <n v="2.2098904592934676E-2"/>
    <n v="0"/>
    <n v="5.0964279437497144E-5"/>
    <n v="9.4072938850766286E-2"/>
    <n v="0.21806223066652269"/>
    <n v="0.18039354136031016"/>
    <n v="1.8723554971957504E-2"/>
    <n v="0"/>
    <n v="5.4354081902956326E-3"/>
    <n v="0"/>
    <n v="2.9632141349066624E-2"/>
    <n v="0.22820221554505718"/>
    <n v="0"/>
    <n v="0.16849011792360852"/>
    <n v="2.8198586320860405E-4"/>
    <n v="0"/>
    <n v="9.6339474123537547E-7"/>
    <n v="0.2090147713871332"/>
    <n v="9.013966154273207E-3"/>
    <n v="1.0300249945088814E-2"/>
    <n v="6.6804762699499351E-2"/>
    <n v="0.31134346282819969"/>
    <n v="0"/>
    <n v="0.20643552963414191"/>
    <n v="1.2144948723928481E-2"/>
    <n v="5.5271309051090085E-3"/>
    <n v="0"/>
    <n v="0"/>
    <n v="5.6670645574984552E-2"/>
    <n v="2.4045974804645636E-2"/>
    <n v="1.9323642527332979E-5"/>
    <n v="8.2873067924497487E-2"/>
    <n v="0"/>
    <n v="1.2059369845712127E-3"/>
    <n v="0.17861509467971756"/>
    <n v="1.000032643244557E-4"/>
    <n v="0"/>
    <n v="8.7590664518113137E-6"/>
    <n v="7.5956632684844511E-2"/>
    <n v="0"/>
    <n v="9.4048274450597921E-2"/>
    <n v="5.5188340130562065E-4"/>
    <n v="4.8640961268003713E-2"/>
    <n v="0.56932284125182386"/>
    <n v="3.6756477907127096"/>
    <n v="0"/>
    <n v="1.5355900210880121E-3"/>
    <n v="9.76072850892209E-3"/>
    <n v="0.36282891190368721"/>
    <n v="0"/>
    <n v="0"/>
    <n v="1.1894143921329542E-2"/>
    <n v="3.068708609185527E-5"/>
    <n v="9.0873604715043362E-5"/>
    <n v="25.880148571014423"/>
  </r>
  <r>
    <s v="Serbia"/>
    <x v="78"/>
    <n v="0"/>
    <n v="0"/>
    <n v="7.650326144611949E-3"/>
    <n v="0"/>
    <n v="0"/>
    <n v="0"/>
    <n v="5.0283444725305902E-2"/>
    <n v="0.83591141783961953"/>
    <n v="0"/>
    <n v="0"/>
    <n v="0"/>
    <n v="1.7141072810742761E-3"/>
    <n v="0"/>
    <n v="2.8556363810529721E-2"/>
    <n v="0.74655388123686139"/>
    <n v="4.1462068081093815E-4"/>
    <n v="0"/>
    <n v="0"/>
    <n v="2.1107861013458882"/>
    <n v="0"/>
    <n v="1.6732342148627531E-2"/>
    <n v="3.3062678711682454E-2"/>
    <n v="1.2233150235368782E-3"/>
    <n v="0"/>
    <n v="9.7740710238014991E-2"/>
    <n v="0"/>
    <n v="2.3362968410024665E-2"/>
    <n v="0.1322736004344687"/>
    <n v="6.884879836815838E-3"/>
    <n v="0"/>
    <n v="0"/>
    <n v="2.5101348544224111E-4"/>
    <n v="1.7233966819651728E-3"/>
    <n v="0"/>
    <n v="0"/>
    <n v="0"/>
    <n v="0"/>
    <n v="4.949007077341025E-2"/>
    <n v="0"/>
    <n v="0"/>
    <n v="0.19161406549276877"/>
    <n v="0"/>
    <n v="0.13272436353288142"/>
    <n v="0"/>
    <n v="0"/>
    <n v="1.3535231369334734E-3"/>
    <n v="0"/>
    <n v="1.4001334862018747E-2"/>
    <n v="0"/>
    <n v="0"/>
    <n v="0"/>
    <n v="0"/>
    <n v="0"/>
    <n v="4.6198574754770117E-3"/>
    <n v="1.7896992981152453"/>
    <n v="0"/>
    <n v="0"/>
    <n v="0"/>
    <n v="0"/>
    <n v="2.2958422887347449"/>
    <n v="1.4790857933912466E-3"/>
    <n v="5.905732487450864E-2"/>
    <n v="1.7978534453600258E-3"/>
    <n v="0"/>
    <n v="0"/>
    <n v="0"/>
    <n v="0"/>
    <n v="0"/>
    <n v="3.3746694218571224E-2"/>
    <n v="4.544835567016195E-2"/>
    <n v="0"/>
    <n v="4.3335450996587602E-2"/>
    <n v="7.5006707680263622E-3"/>
    <n v="6.4275101990149998E-3"/>
    <n v="4.5242159843735447E-2"/>
    <n v="4.6758220534530728E-2"/>
    <n v="7.7731561830352583E-2"/>
    <n v="2.131854978253823"/>
    <n v="0"/>
    <n v="5.7694387862095249E-2"/>
    <n v="0"/>
    <n v="1.0957962246574483E-2"/>
    <n v="0"/>
    <n v="0"/>
    <n v="8.5335165962018497E-3"/>
    <n v="0"/>
    <n v="0"/>
    <n v="0"/>
    <n v="0"/>
    <n v="0"/>
    <n v="0"/>
    <n v="5.8805580281304521E-3"/>
    <n v="0"/>
    <n v="1.8095450072901579E-3"/>
    <n v="0"/>
    <n v="0"/>
    <n v="1.1833622643841264E-2"/>
    <n v="0"/>
    <n v="0"/>
    <n v="0"/>
    <n v="0"/>
    <n v="0"/>
    <n v="3.7412453530566374E-2"/>
    <n v="0"/>
    <n v="0"/>
    <n v="0"/>
    <n v="2.4126972867925246E-2"/>
    <n v="0"/>
    <n v="3.1440734789250197E-4"/>
    <n v="0"/>
    <n v="0"/>
    <n v="0.87003279013719603"/>
    <n v="0"/>
    <n v="7.3916810488314647E-3"/>
    <n v="0"/>
    <n v="2.6970119615493901E-3"/>
    <n v="0"/>
    <n v="0.12817942283143721"/>
    <n v="0"/>
    <n v="0"/>
    <n v="0"/>
    <n v="0"/>
    <n v="3.2736519182351717E-3"/>
    <n v="0"/>
    <n v="2.3431157041945575E-3"/>
    <n v="0"/>
    <n v="0"/>
    <n v="8.2603926317386771E-3"/>
    <n v="6.1851025896772962E-3"/>
    <n v="0.83904166801952562"/>
    <n v="6.588273689058069E-2"/>
    <n v="0"/>
    <n v="1.5531984889829468E-3"/>
    <n v="0"/>
    <n v="0.54419915767651628"/>
    <n v="1.285157588203258"/>
    <n v="0"/>
    <n v="2.4369693503274052E-2"/>
    <n v="0"/>
    <n v="8.438313073489061"/>
    <n v="0"/>
    <n v="1.9659281835014607E-2"/>
    <n v="0.2757078314826461"/>
    <n v="0.41369462210929642"/>
    <n v="3.2926946874993285E-2"/>
    <n v="0.16045512999759426"/>
    <n v="0"/>
    <n v="0.63223498755915541"/>
    <n v="8.1482269723152836E-4"/>
    <n v="4.0410216344408649E-4"/>
    <n v="0"/>
    <n v="0"/>
    <n v="0.56552341325364797"/>
    <n v="0.24427866132160669"/>
    <n v="0"/>
    <n v="9.5934610435826472E-3"/>
    <n v="0"/>
    <n v="0"/>
    <n v="9.6448338068305557E-3"/>
    <n v="0"/>
    <n v="0"/>
    <n v="0"/>
    <n v="0.69186352513228822"/>
    <n v="0"/>
    <n v="4.0054174219740168E-2"/>
    <n v="0"/>
    <n v="8.1198806320717284E-2"/>
    <n v="0.92233234645380113"/>
    <n v="0.46436003961384276"/>
    <n v="0"/>
    <n v="0"/>
    <n v="4.1022662434718157E-4"/>
    <n v="1.3111120742562555E-2"/>
    <n v="0"/>
    <n v="0"/>
    <n v="1.312452628938672E-3"/>
    <n v="0"/>
    <n v="0"/>
    <n v="28.03987433369268"/>
  </r>
  <r>
    <s v="Serbia"/>
    <x v="79"/>
    <n v="0"/>
    <n v="0"/>
    <n v="3.3261782294757562E-2"/>
    <n v="0"/>
    <n v="2.6639926297077084E-5"/>
    <n v="0"/>
    <n v="0.24162445785584852"/>
    <n v="4.481851993219534"/>
    <n v="0"/>
    <n v="0"/>
    <n v="2.1380830604616276E-4"/>
    <n v="6.4361586150903597E-3"/>
    <n v="2.1352053534638703E-7"/>
    <n v="2.8447986436250888E-2"/>
    <n v="2.1484146277375396"/>
    <n v="1.7700968640040986E-3"/>
    <n v="0"/>
    <n v="0"/>
    <n v="5.2699418554283817"/>
    <n v="0"/>
    <n v="7.4218972235817915E-2"/>
    <n v="2.9050008754788865"/>
    <n v="4.9203614739120275E-3"/>
    <n v="1.2746530303872873E-5"/>
    <n v="0.15150754262670107"/>
    <n v="0"/>
    <n v="0.15040810175236408"/>
    <n v="0.70386988751807311"/>
    <n v="3.016192625927671E-2"/>
    <n v="0"/>
    <n v="0"/>
    <n v="1.7860395188802566E-3"/>
    <n v="5.8845915063524693E-3"/>
    <n v="0"/>
    <n v="0"/>
    <n v="0"/>
    <n v="0"/>
    <n v="-2.902940772066541"/>
    <n v="0"/>
    <n v="0"/>
    <n v="1.4638898099138951"/>
    <n v="0"/>
    <n v="0.44419249809081773"/>
    <n v="0"/>
    <n v="0"/>
    <n v="6.0172321227548566E-3"/>
    <n v="7.8762243428594975E-6"/>
    <n v="4.7275074988278536E-2"/>
    <n v="3.7411031930078915E-6"/>
    <n v="0"/>
    <n v="0"/>
    <n v="0"/>
    <n v="0"/>
    <n v="1.1824236384594608E-2"/>
    <n v="5.4345794230834592"/>
    <n v="0"/>
    <n v="0"/>
    <n v="0"/>
    <n v="0"/>
    <n v="10.897271564835805"/>
    <n v="4.0935477865956822E-3"/>
    <n v="0.59518758086320167"/>
    <n v="7.0129538128870334E-3"/>
    <n v="0"/>
    <n v="0"/>
    <n v="0"/>
    <n v="2.70177107924296E-7"/>
    <n v="2.5726330389833284E-7"/>
    <n v="0.15939457803104229"/>
    <n v="2.5615893435910979"/>
    <n v="0"/>
    <n v="0.35694603633979849"/>
    <n v="3.5018262646034651E-2"/>
    <n v="5.6002477995670524E-3"/>
    <n v="1.9330961413273045E-2"/>
    <n v="0.18094022082592792"/>
    <n v="0.20662548301238803"/>
    <n v="7.3009087699131321"/>
    <n v="1.4149771002084299E-7"/>
    <n v="0.22604751058368372"/>
    <n v="0"/>
    <n v="3.1268528523465032E-2"/>
    <n v="0"/>
    <n v="0"/>
    <n v="2.5571791504858214E-2"/>
    <n v="0"/>
    <n v="0"/>
    <n v="9.7969826509697851E-5"/>
    <n v="4.8243074260795571E-5"/>
    <n v="0"/>
    <n v="1.5054597285070876E-7"/>
    <n v="7.5897497102809402E-4"/>
    <n v="0.85797381246539073"/>
    <n v="7.4202061212586485E-3"/>
    <n v="7.5834744373727564E-7"/>
    <n v="0"/>
    <n v="8.176705097041316E-2"/>
    <n v="0"/>
    <n v="0"/>
    <n v="0"/>
    <n v="0"/>
    <n v="0"/>
    <n v="0.26590749047576456"/>
    <n v="0"/>
    <n v="3.1965902694810357E-6"/>
    <n v="0"/>
    <n v="6.5348781155023974E-2"/>
    <n v="0"/>
    <n v="1.6884066153437559E-3"/>
    <n v="0"/>
    <n v="0"/>
    <n v="1.8589764500437838"/>
    <n v="0"/>
    <n v="3.155092122293305E-2"/>
    <n v="9.2540343986668713E-7"/>
    <n v="1.5066887702525178E-2"/>
    <n v="0"/>
    <n v="0.27857325506016939"/>
    <n v="0"/>
    <n v="0"/>
    <n v="0"/>
    <n v="0"/>
    <n v="9.0482390799752135E-3"/>
    <n v="0"/>
    <n v="9.7838699992711629E-3"/>
    <n v="0"/>
    <n v="3.7394557114118201E-6"/>
    <n v="3.9232501395826007E-2"/>
    <n v="3.3710236878246272E-2"/>
    <n v="4.3204918049616747"/>
    <n v="0.258879369826988"/>
    <n v="0"/>
    <n v="1.0072207970077192E-3"/>
    <n v="0"/>
    <n v="1.2771514082849866"/>
    <n v="1.9588433267828975"/>
    <n v="0"/>
    <n v="7.8714890694320666E-2"/>
    <n v="0"/>
    <n v="14.48238727900984"/>
    <n v="0"/>
    <n v="2.6602495518197815E-2"/>
    <n v="-1.3925297343616965"/>
    <n v="-3.9549452754469603"/>
    <n v="0.16735351343997956"/>
    <n v="0.78220465352927471"/>
    <n v="0"/>
    <n v="2.3263125388697485"/>
    <n v="3.3163701716694294E-3"/>
    <n v="6.462811178071415E-4"/>
    <n v="0"/>
    <n v="0"/>
    <n v="0.94679545896912509"/>
    <n v="1.0712466705977632"/>
    <n v="0"/>
    <n v="4.5039836557916033E-2"/>
    <n v="0"/>
    <n v="0"/>
    <n v="6.2246549093414004E-2"/>
    <n v="0"/>
    <n v="2.7399393284080595E-5"/>
    <n v="3.1215734936931522E-3"/>
    <n v="0.21569355027456649"/>
    <n v="0"/>
    <n v="0.19000353284655513"/>
    <n v="0"/>
    <n v="0.20389409753932419"/>
    <n v="3.9383139001523984"/>
    <n v="1.2880857071510081"/>
    <n v="5.4553784130374353E-6"/>
    <n v="0"/>
    <n v="1.0006520040391398E-3"/>
    <n v="5.8758125381085713E-2"/>
    <n v="0"/>
    <n v="0"/>
    <n v="8.2883052490418871E-4"/>
    <n v="0"/>
    <n v="0"/>
    <n v="75.275877385324321"/>
  </r>
  <r>
    <s v="Thailand"/>
    <x v="80"/>
    <n v="0"/>
    <n v="0"/>
    <n v="2.7765819749771159E-2"/>
    <n v="0.11329892446414508"/>
    <n v="0.14957752561752552"/>
    <n v="0"/>
    <n v="3.5101421789465057"/>
    <n v="0.10883130736862953"/>
    <n v="0"/>
    <n v="0"/>
    <n v="0"/>
    <n v="1.7833625175339085"/>
    <n v="0"/>
    <n v="7.1052012137179637E-3"/>
    <n v="0.50484232053592115"/>
    <n v="3.9545225486724992E-3"/>
    <n v="0"/>
    <n v="0"/>
    <n v="0"/>
    <n v="0"/>
    <n v="0.53242848019350886"/>
    <n v="6.1729962391586105E-3"/>
    <n v="1.6303253086625"/>
    <n v="0"/>
    <n v="0.89412756903300927"/>
    <n v="0"/>
    <n v="0.25653764333127715"/>
    <n v="12.98909628775068"/>
    <n v="8.4088185426088397E-2"/>
    <n v="0"/>
    <n v="0.15356878854085287"/>
    <n v="1.7452707468548365E-2"/>
    <n v="3.2807639325651991E-2"/>
    <n v="0"/>
    <n v="0"/>
    <n v="0"/>
    <n v="0"/>
    <n v="5.0961821929676205E-3"/>
    <n v="0"/>
    <n v="0"/>
    <n v="0.11698963804514152"/>
    <n v="0"/>
    <n v="8.9790765593302291E-2"/>
    <n v="0.2183586262999592"/>
    <n v="0"/>
    <n v="1.425634931472183E-2"/>
    <n v="0"/>
    <n v="0.32509193098048278"/>
    <n v="0"/>
    <n v="0"/>
    <n v="0"/>
    <n v="0.1919653114524984"/>
    <n v="0"/>
    <n v="8.5668761005895516E-3"/>
    <n v="0.84405509381709387"/>
    <n v="0"/>
    <n v="0"/>
    <n v="0"/>
    <n v="1.8512313721596231E-3"/>
    <n v="1.3553067580913547"/>
    <n v="0.14431236347886134"/>
    <n v="7.556652798305015E-2"/>
    <n v="1.2934460725857525E-2"/>
    <n v="9.3555208140623991E-4"/>
    <n v="0"/>
    <n v="0"/>
    <n v="0"/>
    <n v="0"/>
    <n v="0.13577491227435165"/>
    <n v="1.565475924070624E-2"/>
    <n v="0"/>
    <n v="4.377200732104078"/>
    <n v="11.430890959642042"/>
    <n v="3.2854025013253879E-2"/>
    <n v="7.0814151676249659E-2"/>
    <n v="6.9833445675369948E-2"/>
    <n v="0.17046985332104186"/>
    <n v="0.44468990751968812"/>
    <n v="0"/>
    <n v="10.453184804026414"/>
    <n v="0"/>
    <n v="7.2969854681713645E-2"/>
    <n v="3.8456173781670336E-2"/>
    <n v="0"/>
    <n v="7.4980297231893589E-2"/>
    <n v="0"/>
    <n v="5.6053611709789619E-2"/>
    <n v="0"/>
    <n v="0"/>
    <n v="0"/>
    <n v="6.5488645698436789E-3"/>
    <n v="5.4372341486087104E-3"/>
    <n v="0"/>
    <n v="5.3290745151248701E-4"/>
    <n v="2.6013394598347554E-2"/>
    <n v="0"/>
    <n v="1.7257427000133423"/>
    <n v="0"/>
    <n v="0"/>
    <n v="0"/>
    <n v="0"/>
    <n v="5.5736353145043563E-2"/>
    <n v="0.65298288561294293"/>
    <n v="0"/>
    <n v="0"/>
    <n v="0"/>
    <n v="4.0013860629040582E-2"/>
    <n v="0.41965706761531352"/>
    <n v="1.5265295676423269"/>
    <n v="0"/>
    <n v="2.2182432625745181E-3"/>
    <n v="0.72310445265459178"/>
    <n v="0"/>
    <n v="0.38180824334449232"/>
    <n v="0"/>
    <n v="0.55263264941591861"/>
    <n v="0"/>
    <n v="5.9902932021886769E-2"/>
    <n v="3.2866445813756903E-2"/>
    <n v="0"/>
    <n v="0"/>
    <n v="0"/>
    <n v="1.6799734444613144"/>
    <n v="0"/>
    <n v="3.9619148021260014E-2"/>
    <n v="0"/>
    <n v="0"/>
    <n v="9.7295503106268916E-2"/>
    <n v="2.7098255333154042"/>
    <n v="0.36831960766768734"/>
    <n v="4.9443781769839046E-2"/>
    <n v="0"/>
    <n v="4.172405007590213E-2"/>
    <n v="0"/>
    <n v="4.8753795924091993E-2"/>
    <n v="0.38864932800091384"/>
    <n v="0"/>
    <n v="0.3548769207662818"/>
    <n v="0"/>
    <n v="0"/>
    <n v="0"/>
    <n v="0.92324063473205298"/>
    <n v="9.7089195870723941E-3"/>
    <n v="1.7096327039526162E-2"/>
    <n v="0.65911936090017353"/>
    <n v="1.5265015862033997"/>
    <n v="0"/>
    <n v="0.44620312996167244"/>
    <n v="0.2116479968507084"/>
    <n v="6.3233285640940523E-3"/>
    <n v="0"/>
    <n v="0"/>
    <n v="0.20643085106513959"/>
    <n v="0.1134810819996166"/>
    <n v="0"/>
    <n v="0.39193712515372425"/>
    <n v="0"/>
    <n v="0.15720226640782414"/>
    <n v="39.828426897647901"/>
    <n v="3.5771108994944465E-3"/>
    <n v="0"/>
    <n v="0"/>
    <n v="0.16679513713023481"/>
    <n v="0"/>
    <n v="0.22004465464267992"/>
    <n v="0"/>
    <n v="5.6175863773321039E-2"/>
    <n v="1.79733964946585"/>
    <n v="10.898707443949945"/>
    <n v="0"/>
    <n v="1.5149545996186102E-3"/>
    <n v="9.3445857928110589E-3"/>
    <n v="6.6272746919477878"/>
    <n v="0"/>
    <n v="0"/>
    <n v="2.2471458719077162E-2"/>
    <n v="1.9699659194555331E-2"/>
    <n v="0"/>
    <n v="129.96486471065455"/>
  </r>
  <r>
    <s v="India"/>
    <x v="81"/>
    <n v="3.1918503928639777E-2"/>
    <n v="0"/>
    <n v="0.18680928031934152"/>
    <n v="6.9707837242815041E-2"/>
    <n v="0"/>
    <n v="0"/>
    <n v="0.65770354895455796"/>
    <n v="0.22734078919993531"/>
    <n v="0"/>
    <n v="0"/>
    <n v="0"/>
    <n v="1.2021663117481187"/>
    <n v="0"/>
    <n v="8.6363912282225314E-3"/>
    <n v="0.75975225393376888"/>
    <n v="3.223868375960371E-2"/>
    <n v="7.2442530369901198E-2"/>
    <n v="0"/>
    <n v="0"/>
    <n v="0"/>
    <n v="0.43393950361640221"/>
    <n v="0.1231922684030963"/>
    <n v="5.015350458846949E-2"/>
    <n v="5.9205198034903619E-3"/>
    <n v="0.65604910089079449"/>
    <n v="0"/>
    <n v="0.39424753968107124"/>
    <n v="4.5138133827086175"/>
    <n v="0.52064343807048286"/>
    <n v="0"/>
    <n v="0"/>
    <n v="2.2198020474770125E-2"/>
    <n v="2.7457283123300497E-2"/>
    <n v="0"/>
    <n v="0"/>
    <n v="0"/>
    <n v="0"/>
    <n v="3.5286986936150865E-2"/>
    <n v="0"/>
    <n v="0"/>
    <n v="0.16502519904067009"/>
    <n v="0"/>
    <n v="0.1236365491886761"/>
    <n v="1.9105606951165009E-2"/>
    <n v="0"/>
    <n v="1.2125995052683618E-2"/>
    <n v="0.22871998456586548"/>
    <n v="0.3267110872400979"/>
    <n v="0"/>
    <n v="0"/>
    <n v="0"/>
    <n v="0.3182378042631781"/>
    <n v="0"/>
    <n v="1.2902119431930195E-2"/>
    <n v="1.5846221712967909"/>
    <n v="0"/>
    <n v="0"/>
    <n v="0"/>
    <n v="0"/>
    <n v="1.8094814266545338"/>
    <n v="0.31696342523102516"/>
    <n v="0.25827406190630053"/>
    <n v="1.1559396723482874E-2"/>
    <n v="2.1543993158581157E-3"/>
    <n v="0"/>
    <n v="0"/>
    <n v="0"/>
    <n v="9.2589216962431359E-2"/>
    <n v="9.7233864621168134E-2"/>
    <n v="5.6776087395710308E-2"/>
    <n v="0"/>
    <n v="220.7407433101871"/>
    <n v="1.1961402676479751"/>
    <n v="7.8656073235170765E-2"/>
    <n v="0.47419653419955715"/>
    <n v="0.17608932520663761"/>
    <n v="0.94421636698237033"/>
    <n v="1.4128602302670208"/>
    <n v="0"/>
    <n v="1.3269388780691318"/>
    <n v="0"/>
    <n v="3.9017365224283708E-2"/>
    <n v="0.50333335458164852"/>
    <n v="0"/>
    <n v="0.1200888665984479"/>
    <n v="0"/>
    <n v="0"/>
    <n v="0"/>
    <n v="0"/>
    <n v="0"/>
    <n v="0"/>
    <n v="3.2148869529316421E-2"/>
    <n v="0"/>
    <n v="5.7845965405452903E-3"/>
    <n v="3.2211321623954722E-2"/>
    <n v="2.3758265546788414E-2"/>
    <n v="0.32958304806547162"/>
    <n v="0"/>
    <n v="0"/>
    <n v="0"/>
    <n v="0"/>
    <n v="6.6072933648128358E-7"/>
    <n v="0.54226783530006406"/>
    <n v="0"/>
    <n v="0"/>
    <n v="0"/>
    <n v="0.15188295167963572"/>
    <n v="6.7570281354808748E-2"/>
    <n v="0.43011666401053106"/>
    <n v="0"/>
    <n v="2.0425926516491693"/>
    <n v="0.71291289853921724"/>
    <n v="0"/>
    <n v="7.9923116061853899E-2"/>
    <n v="0"/>
    <n v="1.0568307705664268"/>
    <n v="0"/>
    <n v="6.869370622936366E-2"/>
    <n v="0"/>
    <n v="0"/>
    <n v="0"/>
    <n v="0"/>
    <n v="2.3871063747059016"/>
    <n v="0"/>
    <n v="3.7724244753189265E-2"/>
    <n v="0"/>
    <n v="0.13666193241286254"/>
    <n v="0.95164947066338357"/>
    <n v="0.38715923310274025"/>
    <n v="0.71190175781949927"/>
    <n v="0.95963904142541745"/>
    <n v="0"/>
    <n v="0.13802828742912576"/>
    <n v="0"/>
    <n v="0.19094350479934574"/>
    <n v="0.55313242057251133"/>
    <n v="0"/>
    <n v="0.84296508213954779"/>
    <n v="2.2757204329231021E-2"/>
    <n v="0"/>
    <n v="5.5897928195237576E-3"/>
    <n v="0.23313495609097015"/>
    <n v="3.3531335516858551E-2"/>
    <n v="3.8245759161007586E-2"/>
    <n v="0.36682769139382998"/>
    <n v="0.50623308755651875"/>
    <n v="0"/>
    <n v="1.4223964928502664"/>
    <n v="0.34056480742417672"/>
    <n v="6.3088520503510714E-2"/>
    <n v="0"/>
    <n v="0"/>
    <n v="0.2298881645708214"/>
    <n v="0.14504794584972919"/>
    <n v="0"/>
    <n v="6.3589089855827549E-2"/>
    <n v="0"/>
    <n v="0.15400372229070297"/>
    <n v="1.0119148569685499"/>
    <n v="8.1750719985534973E-2"/>
    <n v="0"/>
    <n v="0"/>
    <n v="3.3617147539462167"/>
    <n v="0"/>
    <n v="0.43164822633900696"/>
    <n v="0.18741128593775111"/>
    <n v="0.20603977262656128"/>
    <n v="2.4605909972499345"/>
    <n v="7.74536260726995"/>
    <n v="0"/>
    <n v="1.5361076175292553E-3"/>
    <n v="5.0927130728014554E-3"/>
    <n v="1.4656688568991472"/>
    <n v="0"/>
    <n v="0"/>
    <n v="7.1273786756363672E-2"/>
    <n v="4.7216074755806428E-2"/>
    <n v="0"/>
    <n v="276.05532496391072"/>
  </r>
  <r>
    <s v="China"/>
    <x v="82"/>
    <n v="0"/>
    <n v="0"/>
    <n v="2.6104465401683957E-2"/>
    <n v="1.1001896286561572E-3"/>
    <n v="0"/>
    <n v="0"/>
    <n v="0.47868399083359031"/>
    <n v="3.039549164581426E-2"/>
    <n v="0"/>
    <n v="0"/>
    <n v="0"/>
    <n v="5.7143045800428775E-2"/>
    <n v="0"/>
    <n v="7.6799208801630985E-3"/>
    <n v="0.15922974512663315"/>
    <n v="4.4079504878267242E-3"/>
    <n v="1.3151848727137488E-6"/>
    <n v="0"/>
    <n v="0"/>
    <n v="0"/>
    <n v="0.19110488063187903"/>
    <n v="3.8195877827266029E-3"/>
    <n v="3.484625783262027E-2"/>
    <n v="6.86833871535503E-5"/>
    <n v="0.45216857423784429"/>
    <n v="0"/>
    <n v="0.1431103223724105"/>
    <n v="16.416975048675031"/>
    <n v="7.1542005684703328E-2"/>
    <n v="0"/>
    <n v="0"/>
    <n v="9.0091798236935985E-3"/>
    <n v="5.4114511089216263E-3"/>
    <n v="0"/>
    <n v="0"/>
    <n v="0"/>
    <n v="0"/>
    <n v="5.3662930795079482E-3"/>
    <n v="0"/>
    <n v="0"/>
    <n v="3.9881598879579649E-2"/>
    <n v="0"/>
    <n v="3.7177911892661224E-2"/>
    <n v="1.828911916484933E-3"/>
    <n v="0"/>
    <n v="1.1475586433128007E-2"/>
    <n v="2.2230280110807545E-3"/>
    <n v="8.0537409247247158E-2"/>
    <n v="4.669454199698591E-3"/>
    <n v="0"/>
    <n v="0"/>
    <n v="1.3212100669093623E-3"/>
    <n v="0"/>
    <n v="4.357465696811562E-3"/>
    <n v="0.27714184182122098"/>
    <n v="0"/>
    <n v="0"/>
    <n v="0"/>
    <n v="0"/>
    <n v="0.52139458953354967"/>
    <n v="5.7403512216408367E-2"/>
    <n v="5.9353125777666521E-2"/>
    <n v="1.126132712749201E-2"/>
    <n v="0"/>
    <n v="0"/>
    <n v="0"/>
    <n v="1.9204506248261008E-4"/>
    <n v="0"/>
    <n v="2.3848356976453405E-2"/>
    <n v="1.2037842198791809E-2"/>
    <n v="0"/>
    <n v="0.3192395176148427"/>
    <n v="0.21416794383712015"/>
    <n v="3.3992902059326854E-2"/>
    <n v="7.5659439274109841E-2"/>
    <n v="2.3256275664994532E-2"/>
    <n v="7.8880552684452043E-2"/>
    <n v="0.2152217406011383"/>
    <n v="0"/>
    <n v="0.92911369466404858"/>
    <n v="0"/>
    <n v="9.7540963402912878E-2"/>
    <n v="3.4251511527057365E-3"/>
    <n v="0"/>
    <n v="2.9472517768562776E-2"/>
    <n v="2.408155742562256E-3"/>
    <n v="4.884663421679782E-4"/>
    <n v="0"/>
    <n v="0"/>
    <n v="0"/>
    <n v="2.696773095455713E-5"/>
    <n v="6.5956002576431335E-3"/>
    <n v="0"/>
    <n v="3.3123384115338263E-4"/>
    <n v="9.3205362201592679E-5"/>
    <n v="2.855101583129914E-5"/>
    <n v="0.30802364097467816"/>
    <n v="0"/>
    <n v="0"/>
    <n v="0"/>
    <n v="0"/>
    <n v="2.8089361261450257E-5"/>
    <n v="0.27998619148153908"/>
    <n v="0"/>
    <n v="0"/>
    <n v="0"/>
    <n v="3.1659982595601967E-2"/>
    <n v="1.5210434048957672E-3"/>
    <n v="5.3242811696170032E-2"/>
    <n v="1.9950633497768932E-5"/>
    <n v="0"/>
    <n v="0.47871747187912117"/>
    <n v="0"/>
    <n v="6.3964831442023751E-2"/>
    <n v="4.5992895165044354E-5"/>
    <n v="8.7044544833538767E-2"/>
    <n v="0"/>
    <n v="2.6692055980977795E-2"/>
    <n v="0"/>
    <n v="0"/>
    <n v="0"/>
    <n v="0"/>
    <n v="6.3161685531742881E-2"/>
    <n v="0"/>
    <n v="2.6518685511521606E-2"/>
    <n v="0"/>
    <n v="6.1157135324996581E-5"/>
    <n v="0.11288752662091955"/>
    <n v="0.26167467679982731"/>
    <n v="0.2164722496323723"/>
    <n v="2.2468265966349005E-2"/>
    <n v="0"/>
    <n v="6.5224898283547609E-3"/>
    <n v="0"/>
    <n v="3.5558569618879945E-2"/>
    <n v="0.27384265865406876"/>
    <n v="0"/>
    <n v="0.2021881415083302"/>
    <n v="3.3838303585032487E-4"/>
    <n v="0"/>
    <n v="1.1560736894824505E-6"/>
    <n v="0.25081772566455979"/>
    <n v="1.0816759385127847E-2"/>
    <n v="1.2360299934106578E-2"/>
    <n v="8.0165715239399221E-2"/>
    <n v="0.37361215539383963"/>
    <n v="0"/>
    <n v="0.24772263556097029"/>
    <n v="1.4573938468714175E-2"/>
    <n v="6.6325570861308098E-3"/>
    <n v="0"/>
    <n v="0"/>
    <n v="6.8004774689981437E-2"/>
    <n v="2.885516976557477E-2"/>
    <n v="2.3188371032799573E-5"/>
    <n v="9.9447681509396979E-2"/>
    <n v="0"/>
    <n v="1.4471243814854556E-3"/>
    <n v="0.21433811361566107"/>
    <n v="1.2000391718934685E-4"/>
    <n v="0"/>
    <n v="1.0510879742173577E-5"/>
    <n v="9.1147959221813429E-2"/>
    <n v="0"/>
    <n v="0.11285792934071748"/>
    <n v="6.6226008156674481E-4"/>
    <n v="5.8369153521604461E-2"/>
    <n v="0.68318740950218881"/>
    <n v="4.4107773488552517"/>
    <n v="0"/>
    <n v="1.8427080253056146E-3"/>
    <n v="1.1712874210706508E-2"/>
    <n v="0.43539469428442468"/>
    <n v="0"/>
    <n v="0"/>
    <n v="1.4272972705595445E-2"/>
    <n v="3.6824503310226326E-5"/>
    <n v="1.0904832565805206E-4"/>
    <n v="31.056178285217296"/>
  </r>
  <r>
    <s v="China"/>
    <x v="83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China"/>
    <x v="84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China"/>
    <x v="85"/>
    <n v="0"/>
    <n v="0"/>
    <n v="2.1753721168069957E-2"/>
    <n v="9.1682469054679737E-4"/>
    <n v="0"/>
    <n v="0"/>
    <n v="0.39890332569465869"/>
    <n v="2.5329576371511883E-2"/>
    <n v="0"/>
    <n v="0"/>
    <n v="0"/>
    <n v="4.7619204833690656E-2"/>
    <n v="0"/>
    <n v="6.399934066802582E-3"/>
    <n v="0.13269145427219425"/>
    <n v="3.6732920731889374E-3"/>
    <n v="1.0959873939281237E-6"/>
    <n v="0"/>
    <n v="0"/>
    <n v="0"/>
    <n v="0.15925406719323254"/>
    <n v="3.1829898189388358E-3"/>
    <n v="2.9038548193850225E-2"/>
    <n v="5.7236155961291915E-5"/>
    <n v="0.37680714519820363"/>
    <n v="0"/>
    <n v="0.11925860197700874"/>
    <n v="13.680812540562524"/>
    <n v="5.9618338070586113E-2"/>
    <n v="0"/>
    <n v="0"/>
    <n v="7.5076498530779988E-3"/>
    <n v="4.5095425907680231E-3"/>
    <n v="0"/>
    <n v="0"/>
    <n v="0"/>
    <n v="0"/>
    <n v="4.4719108995899572E-3"/>
    <n v="0"/>
    <n v="0"/>
    <n v="3.3234665732983046E-2"/>
    <n v="0"/>
    <n v="3.0981593243884366E-2"/>
    <n v="1.524093263737444E-3"/>
    <n v="0"/>
    <n v="9.5629886942733416E-3"/>
    <n v="1.8525233425672953E-3"/>
    <n v="6.7114507706039314E-2"/>
    <n v="3.8912118330821591E-3"/>
    <n v="0"/>
    <n v="0"/>
    <n v="1.1010083890911351E-3"/>
    <n v="0"/>
    <n v="3.6312214140096356E-3"/>
    <n v="0.23095153485101758"/>
    <n v="0"/>
    <n v="0"/>
    <n v="0"/>
    <n v="0"/>
    <n v="0.43449549127795817"/>
    <n v="4.7836260180340318E-2"/>
    <n v="4.9460938148055439E-2"/>
    <n v="9.3844392729100085E-3"/>
    <n v="0"/>
    <n v="0"/>
    <n v="0"/>
    <n v="1.6003755206884173E-4"/>
    <n v="0"/>
    <n v="1.9873630813711241E-2"/>
    <n v="1.0031535165659841E-2"/>
    <n v="0"/>
    <n v="0.26603293134570227"/>
    <n v="0.17847328653093344"/>
    <n v="2.832741838277238E-2"/>
    <n v="6.3049532728424854E-2"/>
    <n v="1.9380229720828781E-2"/>
    <n v="6.5733793903710036E-2"/>
    <n v="0.17935145050094869"/>
    <n v="0"/>
    <n v="0.77426141222004008"/>
    <n v="0"/>
    <n v="8.1284136169094079E-2"/>
    <n v="2.8542926272547798E-3"/>
    <n v="0"/>
    <n v="2.4560431473802311E-2"/>
    <n v="2.0067964521352137E-3"/>
    <n v="4.070552851399818E-4"/>
    <n v="0"/>
    <n v="0"/>
    <n v="0"/>
    <n v="2.2473109128797612E-5"/>
    <n v="5.4963335480359447E-3"/>
    <n v="0"/>
    <n v="2.7602820096115223E-4"/>
    <n v="7.7671135167993899E-5"/>
    <n v="2.3792513192749285E-5"/>
    <n v="0.25668636747889845"/>
    <n v="0"/>
    <n v="0"/>
    <n v="0"/>
    <n v="0"/>
    <n v="2.3407801051208548E-5"/>
    <n v="0.23332182623461586"/>
    <n v="0"/>
    <n v="0"/>
    <n v="0"/>
    <n v="2.6383318829668302E-2"/>
    <n v="1.2675361707464726E-3"/>
    <n v="4.4369009746808366E-2"/>
    <n v="1.6625527914807441E-5"/>
    <n v="0"/>
    <n v="0.39893122656593427"/>
    <n v="0"/>
    <n v="5.330402620168645E-2"/>
    <n v="3.8327412637536954E-5"/>
    <n v="7.2537120694615639E-2"/>
    <n v="0"/>
    <n v="2.2243379984148166E-2"/>
    <n v="0"/>
    <n v="0"/>
    <n v="0"/>
    <n v="0"/>
    <n v="5.2634737943119056E-2"/>
    <n v="0"/>
    <n v="2.2098904592934676E-2"/>
    <n v="0"/>
    <n v="5.0964279437497144E-5"/>
    <n v="9.4072938850766286E-2"/>
    <n v="0.21806223066652269"/>
    <n v="0.18039354136031016"/>
    <n v="1.8723554971957504E-2"/>
    <n v="0"/>
    <n v="5.4354081902956326E-3"/>
    <n v="0"/>
    <n v="2.9632141349066624E-2"/>
    <n v="0.22820221554505718"/>
    <n v="0"/>
    <n v="0.16849011792360852"/>
    <n v="2.8198586320860405E-4"/>
    <n v="0"/>
    <n v="9.6339474123537547E-7"/>
    <n v="0.2090147713871332"/>
    <n v="9.013966154273207E-3"/>
    <n v="1.0300249945088814E-2"/>
    <n v="6.6804762699499351E-2"/>
    <n v="0.31134346282819969"/>
    <n v="0"/>
    <n v="0.20643552963414191"/>
    <n v="1.2144948723928481E-2"/>
    <n v="5.5271309051090085E-3"/>
    <n v="0"/>
    <n v="0"/>
    <n v="5.6670645574984552E-2"/>
    <n v="2.4045974804645636E-2"/>
    <n v="1.9323642527332979E-5"/>
    <n v="8.2873067924497487E-2"/>
    <n v="0"/>
    <n v="1.2059369845712127E-3"/>
    <n v="0.17861509467971756"/>
    <n v="1.000032643244557E-4"/>
    <n v="0"/>
    <n v="8.7590664518113137E-6"/>
    <n v="7.5956632684844511E-2"/>
    <n v="0"/>
    <n v="9.4048274450597921E-2"/>
    <n v="5.5188340130562065E-4"/>
    <n v="4.8640961268003713E-2"/>
    <n v="0.56932284125182386"/>
    <n v="3.6756477907127096"/>
    <n v="0"/>
    <n v="1.5355900210880121E-3"/>
    <n v="9.76072850892209E-3"/>
    <n v="0.36282891190368721"/>
    <n v="0"/>
    <n v="0"/>
    <n v="1.1894143921329542E-2"/>
    <n v="3.068708609185527E-5"/>
    <n v="9.0873604715043362E-5"/>
    <n v="25.880148571014423"/>
  </r>
  <r>
    <s v="China"/>
    <x v="86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China"/>
    <x v="87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China"/>
    <x v="88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South Korea"/>
    <x v="89"/>
    <n v="4.1112175803977736E-3"/>
    <n v="7.8714972686758436E-3"/>
    <n v="0.23946017594804725"/>
    <n v="0.52615115197494944"/>
    <n v="0"/>
    <n v="4.3849321854481866E-3"/>
    <n v="2.9920880816429301"/>
    <n v="0.72376278663966054"/>
    <n v="5.4073887657730413E-3"/>
    <n v="0"/>
    <n v="0"/>
    <n v="1.6483246875644832"/>
    <n v="0"/>
    <n v="3.8677000775880113E-2"/>
    <n v="1.9873843988963027"/>
    <n v="1.2012954075515097E-2"/>
    <n v="0"/>
    <n v="0"/>
    <n v="0"/>
    <n v="0"/>
    <n v="2.1187954348798619"/>
    <n v="0.16967249593777839"/>
    <n v="0.26091516933218473"/>
    <n v="0.10917620696417583"/>
    <n v="2.2097773045223441"/>
    <n v="0"/>
    <n v="1.324353032734723"/>
    <n v="40.690951990058323"/>
    <n v="0.38692833744096311"/>
    <n v="0"/>
    <n v="2.0613972426224855E-2"/>
    <n v="0.1052083354908902"/>
    <n v="0.34863840965999032"/>
    <n v="0"/>
    <n v="0"/>
    <n v="0"/>
    <n v="0"/>
    <n v="0.12727550605884785"/>
    <n v="0"/>
    <n v="0"/>
    <n v="0.54837934724158888"/>
    <n v="0"/>
    <n v="0.28395753936719453"/>
    <n v="0.17665473753598937"/>
    <n v="0"/>
    <n v="4.3324402975200849E-2"/>
    <n v="0.10226022701987114"/>
    <n v="2.6958894560716025"/>
    <n v="3.4520462967552984E-2"/>
    <n v="0"/>
    <n v="0"/>
    <n v="0.36702863280316633"/>
    <n v="0"/>
    <n v="5.7209146419938517E-2"/>
    <n v="4.0283552075449904"/>
    <n v="0"/>
    <n v="0"/>
    <n v="0"/>
    <n v="0.39007142882473239"/>
    <n v="4.9067239499170228"/>
    <n v="0.60790074965781582"/>
    <n v="0.50114602043781464"/>
    <n v="0.15962555161916017"/>
    <n v="4.8990560081312255E-3"/>
    <n v="0"/>
    <n v="0"/>
    <n v="0"/>
    <n v="1.425770562727058E-2"/>
    <n v="0.19084631819444589"/>
    <n v="0.35819052768769533"/>
    <n v="0"/>
    <n v="4.6896521168748428"/>
    <n v="6.1981037091204332"/>
    <n v="0.37309888038362299"/>
    <n v="0.74676146327768633"/>
    <n v="0.28215132633255147"/>
    <n v="1.0376918290272226"/>
    <n v="2.8748737121998107"/>
    <n v="0"/>
    <n v="12.342938237886194"/>
    <n v="2.6560716800891216E-3"/>
    <n v="0.60904577871009768"/>
    <n v="0.17702372230929675"/>
    <n v="0"/>
    <n v="0.13038739093414908"/>
    <n v="2.6796698374034113E-2"/>
    <n v="0"/>
    <n v="0"/>
    <n v="5.1864152879898845E-2"/>
    <n v="0"/>
    <n v="0"/>
    <n v="0.15802329264989426"/>
    <n v="0.16974922335776615"/>
    <n v="5.9404280205687693E-2"/>
    <n v="1.058959481480902E-2"/>
    <n v="5.2708390480949866E-3"/>
    <n v="1.9198954891040994"/>
    <n v="0"/>
    <n v="0"/>
    <n v="0"/>
    <n v="0"/>
    <n v="0"/>
    <n v="2.3886514537272205"/>
    <n v="0"/>
    <n v="0"/>
    <n v="0"/>
    <n v="0.56362617773036472"/>
    <n v="0.27452096708307022"/>
    <n v="0.58497149254518011"/>
    <n v="0"/>
    <n v="5.8772529067599666E-2"/>
    <n v="2.2715008426986629"/>
    <n v="0"/>
    <n v="1.199748484182396"/>
    <n v="7.8987305347599738E-3"/>
    <n v="4.3432610141547441"/>
    <n v="0"/>
    <n v="0.24183566089178338"/>
    <n v="0.12402863144807411"/>
    <n v="0"/>
    <n v="0"/>
    <n v="0"/>
    <n v="1.9447295700717202"/>
    <n v="0"/>
    <n v="8.3974641094534203E-2"/>
    <n v="0"/>
    <n v="5.6158225054012759E-2"/>
    <n v="1.4072957857833448"/>
    <n v="2.3464891951489952"/>
    <n v="2.2020269479467323"/>
    <n v="1.2230176218067563"/>
    <n v="0"/>
    <n v="6.0796359448901757E-2"/>
    <n v="0"/>
    <n v="0.54400021420260569"/>
    <n v="3.1922487845709151"/>
    <n v="0"/>
    <n v="0.85395492989160404"/>
    <n v="2.5912584809525404E-2"/>
    <n v="0"/>
    <n v="3.1043523219841415E-3"/>
    <n v="1.5603766672728727"/>
    <n v="0.46532686658545697"/>
    <n v="0.12222300583568059"/>
    <n v="0.56621266769969814"/>
    <n v="62.5748850051855"/>
    <n v="0"/>
    <n v="3.5443839154447208"/>
    <n v="6.6398253494165657E-2"/>
    <n v="0.11973148377461483"/>
    <n v="0"/>
    <n v="0"/>
    <n v="0.62240329188670629"/>
    <n v="0.407498203641249"/>
    <n v="1.6366207360104218E-2"/>
    <n v="0.57552025420663944"/>
    <n v="0"/>
    <n v="0.10472151026967857"/>
    <n v="2.6240213293121446"/>
    <n v="9.599239445635338E-2"/>
    <n v="0"/>
    <n v="3.8699397492378072E-2"/>
    <n v="9.1533713167334927"/>
    <n v="6.3601291038290399E-3"/>
    <n v="0.47139507244898998"/>
    <n v="0"/>
    <n v="0.72517816800566059"/>
    <n v="4.9547105231255433"/>
    <n v="24.24298829390677"/>
    <n v="0"/>
    <n v="0.77104376501443128"/>
    <n v="3.3446997109878682E-2"/>
    <n v="17.104169183677129"/>
    <n v="0"/>
    <n v="0"/>
    <n v="5.3061959426364047E-2"/>
    <n v="0.19084085554169355"/>
    <n v="0"/>
    <n v="260.61301266014306"/>
  </r>
  <r>
    <s v="Vietnam"/>
    <x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udi Arabia"/>
    <x v="90"/>
    <n v="0"/>
    <n v="6.6353131439661588E-3"/>
    <n v="3.5261718327319911"/>
    <n v="0.11771543857389877"/>
    <n v="6.6746773944614646E-2"/>
    <n v="0"/>
    <n v="1.4219443055246463"/>
    <n v="0.42617373939547837"/>
    <n v="0"/>
    <n v="0"/>
    <n v="0.14888862110654388"/>
    <n v="3.5034131411776941"/>
    <n v="0"/>
    <n v="1.4338986129592144E-2"/>
    <n v="2.0575837988103047"/>
    <n v="3.4848889377161671E-3"/>
    <n v="0"/>
    <n v="0"/>
    <n v="3.2688675047480341E-3"/>
    <n v="0"/>
    <n v="2.2864596318457222"/>
    <n v="0.16833970454748459"/>
    <n v="6.0730264869719927E-2"/>
    <n v="0.11843768473496502"/>
    <n v="0.53976280037818136"/>
    <n v="0"/>
    <n v="0.30469581442802451"/>
    <n v="8.2960824006835807"/>
    <n v="0.14248836912232948"/>
    <n v="0"/>
    <n v="0"/>
    <n v="4.9859277191575666E-2"/>
    <n v="0.96886773052666153"/>
    <n v="0"/>
    <n v="0"/>
    <n v="0"/>
    <n v="0"/>
    <n v="3.5514292475255886E-2"/>
    <n v="0"/>
    <n v="1.4322149704890133E-2"/>
    <n v="0.25301217103214829"/>
    <n v="0"/>
    <n v="0.17425622424142978"/>
    <n v="0.25737263465153687"/>
    <n v="0"/>
    <n v="1.1369042554843369E-2"/>
    <n v="0.12034071981775128"/>
    <n v="7.509935766613431"/>
    <n v="0.24106389105589832"/>
    <n v="0"/>
    <n v="0"/>
    <n v="0.68704772165862771"/>
    <n v="0"/>
    <n v="6.4458726487939697E-2"/>
    <n v="2.8162945291228105"/>
    <n v="0"/>
    <n v="0"/>
    <n v="0"/>
    <n v="7.5837131738932348E-2"/>
    <n v="2.4650588712766979"/>
    <n v="0.81942456349096759"/>
    <n v="0.5117548059533259"/>
    <n v="0.50893810380878957"/>
    <n v="0.24472627609170922"/>
    <n v="0"/>
    <n v="0"/>
    <n v="0"/>
    <n v="5.090636833015192E-2"/>
    <n v="6.1061593708466325E-2"/>
    <n v="0.13230716200236114"/>
    <n v="0"/>
    <n v="3.4258000102069683"/>
    <n v="3.66627156766525"/>
    <n v="0.10398146251994932"/>
    <n v="0.95444527922479705"/>
    <n v="0.18692282569227398"/>
    <n v="0.73718857445683739"/>
    <n v="2.0688306955498827"/>
    <n v="0"/>
    <n v="1.9297597598635474"/>
    <n v="0.82423326631274163"/>
    <n v="6.3600329149681972E-2"/>
    <n v="2.39119699203364"/>
    <n v="1.8562022398060419E-2"/>
    <n v="0.27835814820466098"/>
    <n v="0"/>
    <n v="0"/>
    <n v="0"/>
    <n v="0.78856382499287569"/>
    <n v="0"/>
    <n v="0"/>
    <n v="0.17703349619257941"/>
    <n v="2.5600178978849659E-2"/>
    <n v="5.8004560363929619E-2"/>
    <n v="4.3955573525026666E-2"/>
    <n v="1.3186672057508002E-2"/>
    <n v="1.29687750822107"/>
    <n v="0"/>
    <n v="0"/>
    <n v="0"/>
    <n v="0"/>
    <n v="0"/>
    <n v="0.5304840852183057"/>
    <n v="0"/>
    <n v="0"/>
    <n v="0"/>
    <n v="3.0514688704922008"/>
    <n v="4.7501096617346583E-2"/>
    <n v="2.3184522327698156"/>
    <n v="0"/>
    <n v="0.15825242478490797"/>
    <n v="1.266767911514775"/>
    <n v="0"/>
    <n v="0.1921727067213656"/>
    <n v="0"/>
    <n v="2.5012769717546468"/>
    <n v="0"/>
    <n v="0.16460179845834511"/>
    <n v="0.27913523324223938"/>
    <n v="0"/>
    <n v="0"/>
    <n v="0"/>
    <n v="6.7247339399544375"/>
    <n v="0"/>
    <n v="2.2073469928869847E-2"/>
    <n v="0"/>
    <n v="3.3941734593804423E-2"/>
    <n v="1.0053817919933037"/>
    <n v="0.36365600621227706"/>
    <n v="0.95222005431768575"/>
    <n v="0.64375047836383925"/>
    <n v="0"/>
    <n v="3.2768826355059399E-2"/>
    <n v="0"/>
    <n v="0.3528144747880384"/>
    <n v="0.75851949222953585"/>
    <n v="0"/>
    <n v="1.8044345993568096"/>
    <n v="0.30321370873031883"/>
    <n v="0.28484960639368073"/>
    <n v="1.1123921640532233E-2"/>
    <n v="0.87179500871939464"/>
    <n v="6.2120435248259415E-2"/>
    <n v="6.4440271327212556E-2"/>
    <n v="0.61434599911124765"/>
    <n v="0.75461829491532972"/>
    <n v="0"/>
    <n v="2.0430990701808778"/>
    <n v="0.65685980393411703"/>
    <n v="0.78804954291395679"/>
    <n v="0"/>
    <n v="0"/>
    <n v="0.52770300129886505"/>
    <n v="0.24387775622073424"/>
    <n v="0"/>
    <n v="0.12611138133089964"/>
    <n v="0"/>
    <n v="1.9055369056632383"/>
    <n v="1.010921733312121"/>
    <n v="0.26697411937277366"/>
    <n v="0"/>
    <n v="0.84281105729327166"/>
    <n v="10.478851675946224"/>
    <n v="0"/>
    <n v="0.22488712179682702"/>
    <n v="0.19544577722351336"/>
    <n v="1.0564393201340532"/>
    <n v="2.8426348283477489"/>
    <n v="5.9283512769565174"/>
    <n v="0"/>
    <n v="0"/>
    <n v="9.3360868224570057E-3"/>
    <n v="3.3404855344607198"/>
    <n v="0"/>
    <n v="0"/>
    <n v="0.46783086544277974"/>
    <n v="4.412103893919618E-2"/>
    <n v="0"/>
    <n v="119.51070822208202"/>
  </r>
  <r>
    <s v="Japan"/>
    <x v="91"/>
    <n v="0"/>
    <n v="0"/>
    <n v="2.7968652399939006E-2"/>
    <n v="0"/>
    <n v="0"/>
    <n v="0"/>
    <n v="1.7292930896226206"/>
    <n v="0.193171049947751"/>
    <n v="0"/>
    <n v="0"/>
    <n v="4.9509129307926476E-4"/>
    <n v="0.28336784984331098"/>
    <n v="0"/>
    <n v="1.1252437931714272E-2"/>
    <n v="0.7626810822997927"/>
    <n v="4.2316255196246291E-3"/>
    <n v="0"/>
    <n v="0"/>
    <n v="0"/>
    <n v="0"/>
    <n v="0.51447099888155412"/>
    <n v="1.0787717725509741E-2"/>
    <n v="0.22905972026006247"/>
    <n v="0"/>
    <n v="1.1308867696633824"/>
    <n v="0"/>
    <n v="0.25784047728543968"/>
    <n v="24.798081051791758"/>
    <n v="0.11586656370396788"/>
    <n v="0"/>
    <n v="0"/>
    <n v="1.6394801075687457E-2"/>
    <n v="5.9475714631157155E-3"/>
    <n v="0"/>
    <n v="0"/>
    <n v="0"/>
    <n v="0"/>
    <n v="5.7540547254843755E-3"/>
    <n v="0"/>
    <n v="0"/>
    <n v="0.19878432201716797"/>
    <n v="0"/>
    <n v="0.1178842082946415"/>
    <n v="0"/>
    <n v="0"/>
    <n v="1.6992054473036554E-2"/>
    <n v="0"/>
    <n v="0.14114141135954375"/>
    <n v="0"/>
    <n v="0"/>
    <n v="0"/>
    <n v="0"/>
    <n v="0"/>
    <n v="1.0466317956729006E-2"/>
    <n v="1.7478769418763562"/>
    <n v="0"/>
    <n v="0"/>
    <n v="0"/>
    <n v="0"/>
    <n v="5.8296603299499168"/>
    <n v="4.6188602790307363E-2"/>
    <n v="9.9736029445664801E-2"/>
    <n v="2.5178857646598541E-2"/>
    <n v="0"/>
    <n v="0"/>
    <n v="0"/>
    <n v="0"/>
    <n v="0"/>
    <n v="1.9120984050435819"/>
    <n v="6.3289230806871724E-2"/>
    <n v="0"/>
    <n v="2.0198445728400851"/>
    <n v="2.570595714553352"/>
    <n v="3.3736669758030392E-2"/>
    <n v="8.2114848664424478E-2"/>
    <n v="0.14150049860446509"/>
    <n v="0.18645546938560623"/>
    <n v="0.7294746489573406"/>
    <n v="0"/>
    <n v="161.7014895138538"/>
    <n v="0"/>
    <n v="0.10071249166226506"/>
    <n v="2.2560840137175985E-3"/>
    <n v="0"/>
    <n v="7.2865337652486539E-2"/>
    <n v="0"/>
    <n v="8.3421119968717604E-5"/>
    <n v="0"/>
    <n v="0"/>
    <n v="0"/>
    <n v="0"/>
    <n v="3.5998663079130481E-3"/>
    <n v="0"/>
    <n v="1.3190968556674206E-2"/>
    <n v="0"/>
    <n v="0"/>
    <n v="1.9214175820893007"/>
    <n v="0"/>
    <n v="0"/>
    <n v="0"/>
    <n v="0"/>
    <n v="0"/>
    <n v="1.2069166229620549"/>
    <n v="0"/>
    <n v="0"/>
    <n v="0"/>
    <n v="4.5111858715448074E-2"/>
    <n v="0"/>
    <n v="0.37734283001637814"/>
    <n v="0"/>
    <n v="0"/>
    <n v="1.1207977213246512"/>
    <n v="0"/>
    <n v="0.24066778130847266"/>
    <n v="0"/>
    <n v="8.9100105224063794E-2"/>
    <n v="0"/>
    <n v="8.247409622052207E-2"/>
    <n v="0"/>
    <n v="0"/>
    <n v="0"/>
    <n v="0"/>
    <n v="0.14598514549936864"/>
    <n v="0"/>
    <n v="4.026086809141028E-2"/>
    <n v="0"/>
    <n v="0"/>
    <n v="0.17938498230917499"/>
    <n v="2.1268126425962688"/>
    <n v="0.96287806066729786"/>
    <n v="7.0738312386228477E-2"/>
    <n v="0"/>
    <n v="1.1742685159146253E-2"/>
    <n v="0"/>
    <n v="8.0285475261844777E-2"/>
    <n v="1.073045914531316"/>
    <n v="0"/>
    <n v="0.54430885769756121"/>
    <n v="0"/>
    <n v="0"/>
    <n v="0"/>
    <n v="2.2068958974141899"/>
    <n v="4.4713753374233466E-2"/>
    <n v="3.4003531940474972E-2"/>
    <n v="0.28446776774616439"/>
    <n v="7.0883880018142538"/>
    <n v="0"/>
    <n v="0.62101554153159122"/>
    <n v="4.2581744685470026E-2"/>
    <n v="6.7235123047199611E-3"/>
    <n v="0"/>
    <n v="0"/>
    <n v="0.21448132215794113"/>
    <n v="0.14734890948813931"/>
    <n v="0"/>
    <n v="2.3441360753810763"/>
    <n v="0"/>
    <n v="0"/>
    <n v="3.7944424621077051"/>
    <n v="0"/>
    <n v="0"/>
    <n v="2.7782523462181177E-3"/>
    <n v="0.24743510700067989"/>
    <n v="0"/>
    <n v="0.35733447166658738"/>
    <n v="0"/>
    <n v="9.6326536489101028E-2"/>
    <n v="1.8485455611114459"/>
    <n v="21.594036269389882"/>
    <n v="0"/>
    <n v="0"/>
    <n v="1.1070173920225759E-2"/>
    <n v="5.7032063666947508"/>
    <n v="0"/>
    <n v="0"/>
    <n v="2.2082588552932235E-2"/>
    <n v="0"/>
    <n v="0"/>
    <n v="264.99605281220261"/>
  </r>
  <r>
    <s v="Vietnam"/>
    <x v="91"/>
    <n v="0"/>
    <n v="0"/>
    <n v="2.3992241626357047E-2"/>
    <n v="0"/>
    <n v="0"/>
    <n v="0"/>
    <n v="0.61485645898763275"/>
    <n v="7.7927988036702381E-2"/>
    <n v="0"/>
    <n v="0"/>
    <n v="0"/>
    <n v="6.4816828614218225E-2"/>
    <n v="0"/>
    <n v="6.864120697038927E-3"/>
    <n v="0.26456318276668495"/>
    <n v="3.8166740778765211E-3"/>
    <n v="0"/>
    <n v="0"/>
    <n v="0"/>
    <n v="0"/>
    <n v="0.19461340991380094"/>
    <n v="6.1532149228792944E-2"/>
    <n v="0.11807704124673189"/>
    <n v="0"/>
    <n v="0.48571332415430485"/>
    <n v="0"/>
    <n v="0.18334160429763985"/>
    <n v="12.832953135166937"/>
    <n v="0.42441559752351571"/>
    <n v="0"/>
    <n v="0"/>
    <n v="7.7148400796694253E-3"/>
    <n v="4.4642898463317562E-3"/>
    <n v="0"/>
    <n v="0"/>
    <n v="0"/>
    <n v="0"/>
    <n v="5.2644915055935857E-3"/>
    <n v="0"/>
    <n v="0"/>
    <n v="7.7585645192433342E-2"/>
    <n v="0"/>
    <n v="6.0524151305325451E-2"/>
    <n v="0"/>
    <n v="0"/>
    <n v="1.0609754826460331E-2"/>
    <n v="0"/>
    <n v="6.9020793339335099E-2"/>
    <n v="0"/>
    <n v="0"/>
    <n v="0"/>
    <n v="0.26740247631811259"/>
    <n v="0"/>
    <n v="3.7557087140748331E-3"/>
    <n v="0.533381414896128"/>
    <n v="0"/>
    <n v="0"/>
    <n v="0"/>
    <n v="0"/>
    <n v="0.91952193121340808"/>
    <n v="4.5991252004033617E-2"/>
    <n v="6.5204525569746818E-2"/>
    <n v="0.72873677927969882"/>
    <n v="0"/>
    <n v="0"/>
    <n v="0"/>
    <n v="0"/>
    <n v="0"/>
    <n v="0.106281545539367"/>
    <n v="1.2843956309767384E-2"/>
    <n v="0"/>
    <n v="2.9000148539757409"/>
    <n v="9.5041053909186193"/>
    <n v="2.6242205177438579E-2"/>
    <n v="6.1447695518125761E-2"/>
    <n v="3.7060371741830821E-2"/>
    <n v="7.8988268332688114E-2"/>
    <n v="0.40339838051930965"/>
    <n v="0"/>
    <n v="2.4911536681674216"/>
    <n v="0"/>
    <n v="7.6471069475615674E-2"/>
    <n v="3.4109668941372587E-2"/>
    <n v="0"/>
    <n v="2.6487959271412318E-2"/>
    <n v="0"/>
    <n v="0"/>
    <n v="0"/>
    <n v="0"/>
    <n v="0"/>
    <n v="0"/>
    <n v="5.0081601801499386E-3"/>
    <n v="0"/>
    <n v="3.5009061621864204E-4"/>
    <n v="0"/>
    <n v="0"/>
    <n v="0.54251180941890964"/>
    <n v="0"/>
    <n v="0"/>
    <n v="0"/>
    <n v="0"/>
    <n v="0"/>
    <n v="0.37778262765071774"/>
    <n v="0"/>
    <n v="0"/>
    <n v="0"/>
    <n v="3.0426536467598589E-2"/>
    <n v="0"/>
    <n v="6.4438133156580701E-2"/>
    <n v="0"/>
    <n v="0"/>
    <n v="0.59388416019107959"/>
    <n v="0"/>
    <n v="7.3339791621094982E-2"/>
    <n v="0"/>
    <n v="8.6665957166893154E-2"/>
    <n v="0"/>
    <n v="3.2682587926877366E-2"/>
    <n v="0"/>
    <n v="0"/>
    <n v="0"/>
    <n v="0"/>
    <n v="5.5855162664193179E-2"/>
    <n v="0"/>
    <n v="2.3257530471955754E-2"/>
    <n v="0"/>
    <n v="0"/>
    <n v="0.51779944578905035"/>
    <n v="0.3756279618054178"/>
    <n v="0.3284741229791327"/>
    <n v="0.10676152318039782"/>
    <n v="0"/>
    <n v="0.11272902473113765"/>
    <n v="0"/>
    <n v="5.1797542214983526E-2"/>
    <n v="0.30050760744827659"/>
    <n v="0"/>
    <n v="0.19237752367330774"/>
    <n v="0"/>
    <n v="0"/>
    <n v="0"/>
    <n v="0.37925879475611729"/>
    <n v="9.5852485439262749E-3"/>
    <n v="1.2273731309282158E-2"/>
    <n v="9.2052098007369493E-2"/>
    <n v="0.60561753072351454"/>
    <n v="0"/>
    <n v="0.37392437422150959"/>
    <n v="1.4517834045023768E-2"/>
    <n v="5.2132299857517335E-3"/>
    <n v="0"/>
    <n v="0"/>
    <n v="0.1047884768940006"/>
    <n v="5.7220576970104159E-2"/>
    <n v="0"/>
    <n v="0.12976287277749879"/>
    <n v="0"/>
    <n v="0"/>
    <n v="0.35299442334864239"/>
    <n v="0"/>
    <n v="0"/>
    <n v="0"/>
    <n v="9.1590722914818443E-2"/>
    <n v="0"/>
    <n v="0.12475520169522578"/>
    <n v="0"/>
    <n v="5.3878659443416889E-2"/>
    <n v="1.0412183207882335"/>
    <n v="5.8439640755739113"/>
    <n v="0"/>
    <n v="0"/>
    <n v="9.3971092910192407E-3"/>
    <n v="18.507946664565111"/>
    <n v="0"/>
    <n v="0"/>
    <n v="1.3943775503620028E-2"/>
    <n v="0"/>
    <n v="0"/>
    <n v="65.611447865029376"/>
  </r>
  <r>
    <s v="Iran"/>
    <x v="92"/>
    <n v="0.409796324940227"/>
    <n v="0"/>
    <n v="8.744673777923298E-2"/>
    <n v="0"/>
    <n v="0"/>
    <n v="0.23443791134203784"/>
    <n v="1.4194963613356104"/>
    <n v="0.15817323349729925"/>
    <n v="0.35516639236534236"/>
    <n v="0"/>
    <n v="8.1587205667456707E-3"/>
    <n v="0.16992767851480903"/>
    <n v="0"/>
    <n v="2.0260483243580409E-2"/>
    <n v="0.76258843727163617"/>
    <n v="1.0458278347496353E-2"/>
    <n v="0"/>
    <n v="0"/>
    <n v="0"/>
    <n v="0"/>
    <n v="0.52059643356601859"/>
    <n v="0.19491104072817386"/>
    <n v="9.8662740750890154E-2"/>
    <n v="0"/>
    <n v="1.2670492445976675"/>
    <n v="0"/>
    <n v="0.41115468031956592"/>
    <n v="38.016085176927014"/>
    <n v="0.15672843358402505"/>
    <n v="0"/>
    <n v="0"/>
    <n v="3.308330240505953E-2"/>
    <n v="1.3342758008397178E-2"/>
    <n v="0"/>
    <n v="0"/>
    <n v="0"/>
    <n v="0"/>
    <n v="1.11888472842076E-2"/>
    <n v="0"/>
    <n v="0"/>
    <n v="0.15537221191511266"/>
    <n v="0"/>
    <n v="0.11843868141128376"/>
    <n v="0"/>
    <n v="0"/>
    <n v="2.8692743070425665E-2"/>
    <n v="0"/>
    <n v="0.27306570097167571"/>
    <n v="0"/>
    <n v="0"/>
    <n v="0"/>
    <n v="0"/>
    <n v="0"/>
    <n v="1.6770754419427242E-2"/>
    <n v="1.1929764410647137"/>
    <n v="0"/>
    <n v="0"/>
    <n v="0"/>
    <n v="0.44963020691899619"/>
    <n v="1.7380131047747789"/>
    <n v="0.1751874323361152"/>
    <n v="0.25376977838888348"/>
    <n v="2.7899702539508128E-2"/>
    <n v="0"/>
    <n v="0"/>
    <n v="0"/>
    <n v="0"/>
    <n v="0"/>
    <n v="-7.9339674009446526E-2"/>
    <n v="7.8255778508480062E-2"/>
    <n v="0"/>
    <n v="1.3691577591680688"/>
    <n v="0.57583211638738374"/>
    <n v="42.58113251309927"/>
    <n v="1.221722719908851"/>
    <n v="9.48847907437948E-2"/>
    <n v="0.69294383628827394"/>
    <n v="0.81644004039696372"/>
    <n v="0"/>
    <n v="2.6258728692409248"/>
    <n v="0"/>
    <n v="0.2532262264368671"/>
    <n v="0"/>
    <n v="0"/>
    <n v="0.10124082237964321"/>
    <n v="0"/>
    <n v="0"/>
    <n v="0"/>
    <n v="0"/>
    <n v="0"/>
    <n v="0"/>
    <n v="0.11246066167139783"/>
    <n v="0"/>
    <n v="3.0984884564671612E-2"/>
    <n v="0"/>
    <n v="0"/>
    <n v="0.83867962391274464"/>
    <n v="0"/>
    <n v="0"/>
    <n v="0"/>
    <n v="0"/>
    <n v="0"/>
    <n v="0.78139491754643065"/>
    <n v="0"/>
    <n v="0"/>
    <n v="0"/>
    <n v="0.20416739527825625"/>
    <n v="0.15044184076602102"/>
    <n v="0.1180168622377412"/>
    <n v="0"/>
    <n v="0"/>
    <n v="1.3073288547069031"/>
    <n v="0"/>
    <n v="0.19599426179921853"/>
    <n v="0"/>
    <n v="0.26653957482654445"/>
    <n v="0"/>
    <n v="8.0722852166237868E-2"/>
    <n v="0"/>
    <n v="0"/>
    <n v="0"/>
    <n v="0"/>
    <n v="0.14988221079100886"/>
    <n v="0"/>
    <n v="6.420152508886251E-2"/>
    <n v="0"/>
    <n v="0"/>
    <n v="0.19777385756623186"/>
    <n v="0.75379304286222659"/>
    <n v="0.69463663976811096"/>
    <n v="0.14161738895877546"/>
    <n v="0"/>
    <n v="3.9819894114567447E-2"/>
    <n v="0"/>
    <n v="0.27316695491939103"/>
    <n v="0.92205803722587243"/>
    <n v="0"/>
    <n v="0.62641314893248157"/>
    <n v="0"/>
    <n v="0.11610894631268462"/>
    <n v="0"/>
    <n v="0.65674443961227746"/>
    <n v="5.0597033177399484E-2"/>
    <n v="4.9722540672528098E-2"/>
    <n v="0.24986170166578212"/>
    <n v="1.0693240903249999"/>
    <n v="0"/>
    <n v="0.99515406815519891"/>
    <n v="3.5162014978105088E-2"/>
    <n v="3.0126277806886689E-2"/>
    <n v="0"/>
    <n v="0"/>
    <n v="0.2338812551427337"/>
    <n v="0.12163295625952125"/>
    <n v="0"/>
    <n v="0.2611071952645852"/>
    <n v="0"/>
    <n v="0"/>
    <n v="0.59617776594686234"/>
    <n v="0"/>
    <n v="0"/>
    <n v="1.9752578946217035E-2"/>
    <n v="2.3233459800462568"/>
    <n v="8.9803983121079567E-2"/>
    <n v="0.40154304789773521"/>
    <n v="0"/>
    <n v="0.19947665296778783"/>
    <n v="2.1618466137129202"/>
    <n v="12.222976173383675"/>
    <n v="0"/>
    <n v="7.8894278142312285E-2"/>
    <n v="2.786674565077063E-2"/>
    <n v="0.95669194077836572"/>
    <n v="0"/>
    <n v="0"/>
    <n v="6.7213666269861139E-2"/>
    <n v="0"/>
    <n v="0"/>
    <n v="130.08500614967528"/>
  </r>
  <r>
    <s v="Canada"/>
    <x v="93"/>
    <n v="0"/>
    <n v="0"/>
    <n v="8.7634755999512377E-3"/>
    <n v="0"/>
    <n v="0"/>
    <n v="0"/>
    <n v="0.36183966482164576"/>
    <n v="0.10171672977620917"/>
    <n v="0"/>
    <n v="0"/>
    <n v="1.7437842765103163E-3"/>
    <n v="1.599251725269964E-2"/>
    <n v="0"/>
    <n v="2.7992413858826523E-3"/>
    <n v="0.7620119345531251"/>
    <n v="1.0367097793884128E-3"/>
    <n v="0"/>
    <n v="0"/>
    <n v="0"/>
    <n v="0"/>
    <n v="0.33570816738103848"/>
    <n v="5.2508365284121327E-3"/>
    <n v="1.3963140756153224E-2"/>
    <n v="0"/>
    <n v="6.1147962637166824"/>
    <n v="0"/>
    <n v="1.0329416368047182"/>
    <n v="2.8083845105119587"/>
    <n v="9.1164922119464573E-2"/>
    <n v="0"/>
    <n v="0"/>
    <n v="0.19989594485960865"/>
    <n v="2.4781551139678509E-3"/>
    <n v="0"/>
    <n v="0"/>
    <n v="0"/>
    <n v="0"/>
    <n v="5.4116034966971366E-3"/>
    <n v="0"/>
    <n v="0"/>
    <n v="8.4411414496980322E-2"/>
    <n v="0"/>
    <n v="5.1833243905505609E-2"/>
    <n v="0"/>
    <n v="0"/>
    <n v="4.3008357577914616E-2"/>
    <n v="0"/>
    <n v="2.8542393938133223E-2"/>
    <n v="0"/>
    <n v="0"/>
    <n v="0"/>
    <n v="0"/>
    <n v="0"/>
    <n v="5.7041884386951437E-2"/>
    <n v="0.73273216414896858"/>
    <n v="0"/>
    <n v="0"/>
    <n v="0"/>
    <n v="0"/>
    <n v="0.80735334180004747"/>
    <n v="3.5183987839154912E-2"/>
    <n v="3.3607634208675227E-2"/>
    <n v="0.14446281824117368"/>
    <n v="0"/>
    <n v="0"/>
    <n v="0"/>
    <n v="0"/>
    <n v="0"/>
    <n v="3.4799011125398058E-2"/>
    <n v="2.06935969324946E-2"/>
    <n v="0"/>
    <n v="0.34789272513836467"/>
    <n v="0.10170336257049234"/>
    <n v="4.5922715540424076E-3"/>
    <n v="1.9643610661323897E-2"/>
    <n v="7.4970768600924942E-2"/>
    <n v="8.6217557177814097E-2"/>
    <n v="0.2711808490387701"/>
    <n v="0"/>
    <n v="1.0750979256589188"/>
    <n v="0"/>
    <n v="1.7058878086339577E-2"/>
    <n v="0"/>
    <n v="0"/>
    <n v="2.2271685803346673E-2"/>
    <n v="0"/>
    <n v="0"/>
    <n v="0"/>
    <n v="0"/>
    <n v="0"/>
    <n v="0"/>
    <n v="1.6321237376707486E-3"/>
    <n v="0"/>
    <n v="3.5589590150591176E-2"/>
    <n v="0"/>
    <n v="0"/>
    <n v="1.5837286703690623"/>
    <n v="0"/>
    <n v="0"/>
    <n v="0"/>
    <n v="0"/>
    <n v="0"/>
    <n v="5.4097858132233947"/>
    <n v="0"/>
    <n v="0"/>
    <n v="0"/>
    <n v="3.4518949428566252E-2"/>
    <n v="0"/>
    <n v="1.1580936019724162E-2"/>
    <n v="0"/>
    <n v="0"/>
    <n v="0.39806132802949418"/>
    <n v="0"/>
    <n v="5.3981248129598036E-2"/>
    <n v="0"/>
    <n v="3.9013818204211917E-2"/>
    <n v="0"/>
    <n v="5.3976002498459422E-2"/>
    <n v="0"/>
    <n v="0"/>
    <n v="0"/>
    <n v="0"/>
    <n v="1.4224066754071691E-2"/>
    <n v="0"/>
    <n v="5.3964101851056087E-2"/>
    <n v="0"/>
    <n v="0"/>
    <n v="0.13473727884588524"/>
    <n v="0.1511904309916231"/>
    <n v="0.29637875472791181"/>
    <n v="4.6923771152365006E-2"/>
    <n v="0"/>
    <n v="5.766975850458116E-3"/>
    <n v="0"/>
    <n v="3.5657292309708363E-2"/>
    <n v="0.14546487443086104"/>
    <n v="0"/>
    <n v="8.0286711331591681E-2"/>
    <n v="0"/>
    <n v="0"/>
    <n v="0"/>
    <n v="0.18846216723934714"/>
    <n v="2.3251378266858046E-2"/>
    <n v="6.9083386173433769E-3"/>
    <n v="5.4264045361184898E-2"/>
    <n v="1.7509484601951257"/>
    <n v="0"/>
    <n v="0.34257108314563195"/>
    <n v="4.1293672306057516E-3"/>
    <n v="1.8354566563942461E-3"/>
    <n v="0"/>
    <n v="0"/>
    <n v="0.1362985882390729"/>
    <n v="7.5954618790193565E-2"/>
    <n v="0"/>
    <n v="6.4439973316657073E-2"/>
    <n v="0"/>
    <n v="0"/>
    <n v="0.1739025244076364"/>
    <n v="0"/>
    <n v="0"/>
    <n v="1.3998486952067166E-3"/>
    <n v="5.3562909184129398E-2"/>
    <n v="0"/>
    <n v="9.9859095738701359E-2"/>
    <n v="0"/>
    <n v="2.305511895134801E-2"/>
    <n v="1.1987063578489987"/>
    <n v="49.827233182537881"/>
    <n v="0"/>
    <n v="0"/>
    <n v="6.454749114867913E-3"/>
    <n v="0.11976472305350624"/>
    <n v="0"/>
    <n v="0"/>
    <n v="4.1632096822766191E-3"/>
    <n v="0"/>
    <n v="0"/>
    <n v="78.703826655935117"/>
  </r>
  <r>
    <s v="India"/>
    <x v="94"/>
    <n v="4.1165696605897598E-2"/>
    <n v="0"/>
    <n v="0.69591522901974623"/>
    <n v="8.9903075827316867E-2"/>
    <n v="0"/>
    <n v="0"/>
    <n v="2.5009845706799818"/>
    <n v="0.65712516731237847"/>
    <n v="0"/>
    <n v="0"/>
    <n v="1.7250866773706124E-2"/>
    <n v="4.9468006177965522"/>
    <n v="0"/>
    <n v="3.4257568220004128E-2"/>
    <n v="2.3661868335299636"/>
    <n v="8.2116824998902646E-2"/>
    <n v="9.3430044003254803E-2"/>
    <n v="0"/>
    <n v="0"/>
    <n v="0"/>
    <n v="1.234133538986242"/>
    <n v="0.31131987827080487"/>
    <n v="0.1554393819835625"/>
    <n v="7.6357689735265426E-3"/>
    <n v="2.5432122759842737"/>
    <n v="0"/>
    <n v="1.3512789223507828"/>
    <n v="34.8307303978807"/>
    <n v="1.0745573807400326"/>
    <n v="0"/>
    <n v="0"/>
    <n v="7.5151645458182634E-2"/>
    <n v="5.4792325852509649E-2"/>
    <n v="0"/>
    <n v="0"/>
    <n v="0"/>
    <n v="0"/>
    <n v="4.980163974928279E-2"/>
    <n v="0"/>
    <n v="0"/>
    <n v="0.54537072911045548"/>
    <n v="0"/>
    <n v="0.39387324191562723"/>
    <n v="2.4640741965273678E-2"/>
    <n v="0"/>
    <n v="4.8739593897663719E-2"/>
    <n v="0.29498304536434589"/>
    <n v="1.3502523195966389"/>
    <n v="0"/>
    <n v="0"/>
    <n v="0"/>
    <n v="0.41043530511686166"/>
    <n v="0"/>
    <n v="2.2177257395639038E-2"/>
    <n v="4.6401505436692148"/>
    <n v="0"/>
    <n v="0"/>
    <n v="0"/>
    <n v="0"/>
    <n v="5.7547395275129754"/>
    <n v="1.0948744486058632"/>
    <n v="1.0994933712248791"/>
    <n v="4.6784072592475176E-2"/>
    <n v="2.7785559374225973E-3"/>
    <n v="0"/>
    <n v="0"/>
    <n v="0"/>
    <n v="0.11941347949686017"/>
    <n v="0.61608142337952965"/>
    <n v="0.15395482164304436"/>
    <n v="0"/>
    <n v="517.89899620973335"/>
    <n v="3.0413044794915627"/>
    <n v="0.34834564942280427"/>
    <n v="1.4573212328379639"/>
    <n v="0.59573609546536199"/>
    <n v="2.1178838460146139"/>
    <n v="3.7148235158408536"/>
    <n v="0"/>
    <n v="5.3749078842920142"/>
    <n v="0"/>
    <n v="0.2367928785259848"/>
    <n v="2.1895095106599332"/>
    <n v="0"/>
    <n v="0.3792698090867353"/>
    <n v="0"/>
    <n v="0"/>
    <n v="0"/>
    <n v="0"/>
    <n v="0"/>
    <n v="0"/>
    <n v="5.323427853142202E-2"/>
    <n v="0"/>
    <n v="1.6018173379202038E-2"/>
    <n v="4.1543347276277467E-2"/>
    <n v="3.064133436730036E-2"/>
    <n v="1.4705469442367505"/>
    <n v="0"/>
    <n v="0"/>
    <n v="0"/>
    <n v="0"/>
    <n v="8.5215094871032269E-7"/>
    <n v="1.9938618452630807"/>
    <n v="0"/>
    <n v="0"/>
    <n v="0"/>
    <n v="0.40000967066936394"/>
    <n v="8.7146243070977625E-2"/>
    <n v="0.74632144759846208"/>
    <n v="0"/>
    <n v="5.8572044109730088"/>
    <n v="2.702345771508841"/>
    <n v="0"/>
    <n v="0.3242566054080056"/>
    <n v="0"/>
    <n v="2.6802232129604873"/>
    <n v="0"/>
    <n v="0.22037689729221888"/>
    <n v="0"/>
    <n v="0"/>
    <n v="0"/>
    <n v="0"/>
    <n v="5.3596323543334012"/>
    <n v="0"/>
    <n v="0.13111843066897813"/>
    <n v="0"/>
    <n v="0.17625461581348395"/>
    <n v="1.5102720601319997"/>
    <n v="1.6134794199363789"/>
    <n v="2.355015388671402"/>
    <n v="2.0953725324725823"/>
    <n v="0"/>
    <n v="0.37955048135323644"/>
    <n v="0"/>
    <n v="0.570258602160575"/>
    <n v="2.0682139565351232"/>
    <n v="0"/>
    <n v="3.0428473749934497"/>
    <n v="2.9350253104280331E-2"/>
    <n v="0"/>
    <n v="7.2092262160153844E-3"/>
    <n v="1.0266268766994873"/>
    <n v="0.10480317835581614"/>
    <n v="0.11289610834301148"/>
    <n v="1.3877755965163356"/>
    <n v="1.7926107699281073"/>
    <n v="0"/>
    <n v="4.2179867696400128"/>
    <n v="0.77607918279532895"/>
    <n v="0.27199561114705628"/>
    <n v="0"/>
    <n v="0"/>
    <n v="0.70992619884938313"/>
    <n v="0.44277165632138998"/>
    <n v="0"/>
    <n v="0.31324510344816031"/>
    <n v="0"/>
    <n v="0.35974378122132822"/>
    <n v="2.5006093075514055"/>
    <n v="0.10543493340922502"/>
    <n v="0"/>
    <n v="1.1168282268052075E-2"/>
    <n v="6.6173235804292867"/>
    <n v="0"/>
    <n v="1.6551110884182603"/>
    <n v="0.24170669636280034"/>
    <n v="0.67822031812808392"/>
    <n v="8.1418727103689079"/>
    <n v="28.674067243231121"/>
    <n v="0"/>
    <n v="1.9811373452399872E-3"/>
    <n v="2.9209238092479679E-2"/>
    <n v="5.6036914740266432"/>
    <n v="0"/>
    <n v="0"/>
    <n v="0.27822457590708399"/>
    <n v="6.0895166410819275E-2"/>
    <n v="0"/>
    <n v="709.26510555708592"/>
  </r>
  <r>
    <s v="Nigeria"/>
    <x v="95"/>
    <n v="0"/>
    <n v="0"/>
    <n v="3.8586642111729699E-2"/>
    <n v="0"/>
    <n v="0"/>
    <n v="0"/>
    <n v="0.36555665075473615"/>
    <n v="0.87031410763977235"/>
    <n v="0"/>
    <n v="0"/>
    <n v="2.732450095563616E-3"/>
    <n v="2.8832857809542679E-2"/>
    <n v="0"/>
    <n v="1.1719940023160919E-2"/>
    <n v="6.6248199988095351"/>
    <n v="3.3126541837938937E-3"/>
    <n v="0"/>
    <n v="0"/>
    <n v="0"/>
    <n v="0"/>
    <n v="3.1311463096155459"/>
    <n v="3.8257538086690593E-2"/>
    <n v="1.5654651626266818E-2"/>
    <n v="0"/>
    <n v="0.46243040351416043"/>
    <n v="0"/>
    <n v="0.19510873663331835"/>
    <n v="6.1221957162035592"/>
    <n v="4.0041162065757981E-2"/>
    <n v="0"/>
    <n v="0"/>
    <n v="3.4384075167229723E-2"/>
    <n v="7.3175913936622114E-3"/>
    <n v="0"/>
    <n v="0"/>
    <n v="0"/>
    <n v="0"/>
    <n v="4.5338795821582623E-2"/>
    <n v="0"/>
    <n v="0"/>
    <n v="0.41950250310019316"/>
    <n v="0"/>
    <n v="0.11705827327452388"/>
    <n v="0"/>
    <n v="0"/>
    <n v="1.0518542962072637E-2"/>
    <n v="0"/>
    <n v="7.8979902110029435E-2"/>
    <n v="0"/>
    <n v="0"/>
    <n v="0"/>
    <n v="0"/>
    <n v="0"/>
    <n v="0.27750116407008663"/>
    <n v="4.143184012974988"/>
    <n v="0"/>
    <n v="0"/>
    <n v="0"/>
    <n v="0"/>
    <n v="4.4628804511260958"/>
    <n v="3.0799951508116315E-2"/>
    <n v="0.15773429626082169"/>
    <n v="9.1271019762508773E-3"/>
    <n v="0"/>
    <n v="0"/>
    <n v="0"/>
    <n v="0"/>
    <n v="0"/>
    <n v="5.2634620325880802E-2"/>
    <n v="0.22316112640467328"/>
    <n v="0"/>
    <n v="1.7086768559382151"/>
    <n v="0.10229432597000973"/>
    <n v="1.2735102903570739E-2"/>
    <n v="5.1792834789966005E-2"/>
    <n v="0.37154991021567524"/>
    <n v="0.18354629001130612"/>
    <n v="1.1756377475000055"/>
    <n v="0"/>
    <n v="0.50474715092078115"/>
    <n v="0"/>
    <n v="4.5551339553897369E-2"/>
    <n v="0"/>
    <n v="0"/>
    <n v="2.9486703608796922E-2"/>
    <n v="0"/>
    <n v="0"/>
    <n v="0"/>
    <n v="0"/>
    <n v="0"/>
    <n v="0"/>
    <n v="1.8110224629842547E-2"/>
    <n v="0"/>
    <n v="0.15549363984291426"/>
    <n v="0"/>
    <n v="0"/>
    <n v="0.13664149607195408"/>
    <n v="0"/>
    <n v="0"/>
    <n v="0"/>
    <n v="0"/>
    <n v="0"/>
    <n v="0.28068511154395737"/>
    <n v="0"/>
    <n v="0"/>
    <n v="0"/>
    <n v="0.5739002787334162"/>
    <n v="0"/>
    <n v="1.6705999535057154E-2"/>
    <n v="0"/>
    <n v="0"/>
    <n v="-2.8682760489365675"/>
    <n v="0"/>
    <n v="7.1913244886703795E-2"/>
    <n v="0"/>
    <n v="292.06770383782322"/>
    <n v="0"/>
    <n v="0.4171141563360381"/>
    <n v="0"/>
    <n v="0"/>
    <n v="0"/>
    <n v="0"/>
    <n v="2.245539813910153E-2"/>
    <n v="0"/>
    <n v="1.5500964642448512E-2"/>
    <n v="0"/>
    <n v="0"/>
    <n v="5.0824516170081428E-2"/>
    <n v="0.11013917027787404"/>
    <n v="1.8164967073854323"/>
    <n v="0.49621852367106339"/>
    <n v="0"/>
    <n v="5.5694390267656E-3"/>
    <n v="0"/>
    <n v="0.2480807664694637"/>
    <n v="0.44930705229441947"/>
    <n v="0"/>
    <n v="0.15783001915010919"/>
    <n v="0"/>
    <n v="0"/>
    <n v="0"/>
    <n v="0.13981582779342994"/>
    <n v="0.14549647691745729"/>
    <n v="3.5092189536057673E-2"/>
    <n v="0.14960329068495079"/>
    <n v="0.23875539597531487"/>
    <n v="0"/>
    <n v="1.4825641609900631"/>
    <n v="5.6386570725532595E-3"/>
    <n v="6.9618454351347931E-3"/>
    <n v="0"/>
    <n v="0"/>
    <n v="0.56771698219227917"/>
    <n v="0.49908910983008337"/>
    <n v="0"/>
    <n v="6.0929367332545295E-2"/>
    <n v="0"/>
    <n v="0"/>
    <n v="0.10603283866462573"/>
    <n v="0"/>
    <n v="0"/>
    <n v="9.2410752245859519E-3"/>
    <n v="0.22859343113803438"/>
    <n v="0"/>
    <n v="0.15054617908801435"/>
    <n v="0"/>
    <n v="0.13021188080992632"/>
    <n v="2.7342165688244728"/>
    <n v="5.8512294540389149"/>
    <n v="0"/>
    <n v="0"/>
    <n v="4.8992953430680676E-3"/>
    <n v="0.14377344822723467"/>
    <n v="0"/>
    <n v="0"/>
    <n v="9.6237806164336907E-3"/>
    <n v="0"/>
    <n v="0"/>
    <n v="339.14929624249021"/>
  </r>
  <r>
    <s v="Mexico"/>
    <x v="95"/>
    <n v="0"/>
    <n v="0"/>
    <n v="0.10290614414714308"/>
    <n v="0"/>
    <n v="0.85567479674796754"/>
    <n v="0"/>
    <n v="1.0974902870270054"/>
    <n v="0.45193998584656248"/>
    <n v="0"/>
    <n v="0"/>
    <n v="0"/>
    <n v="2.287044804867782E-2"/>
    <n v="0"/>
    <n v="7.035995048473756E-3"/>
    <n v="1.3725276608457986"/>
    <n v="2.1160140931572539E-3"/>
    <n v="0"/>
    <n v="0.15557723577235771"/>
    <n v="0"/>
    <n v="0"/>
    <n v="2.7294879483424612"/>
    <n v="0.47862498487786709"/>
    <n v="1.2819734867000413E-2"/>
    <n v="0"/>
    <n v="12.181846974791053"/>
    <n v="0"/>
    <n v="2.9206540377891361"/>
    <n v="3.5365101396772642"/>
    <n v="56.177396870648586"/>
    <n v="0"/>
    <n v="0"/>
    <n v="0.59261182683224889"/>
    <n v="9.3904086817413242E-3"/>
    <n v="0"/>
    <n v="0"/>
    <n v="0"/>
    <n v="0"/>
    <n v="0"/>
    <n v="0"/>
    <n v="0"/>
    <n v="0.77741494534787281"/>
    <n v="0"/>
    <n v="0.20240023771706292"/>
    <n v="0"/>
    <n v="0"/>
    <n v="11.989390692555334"/>
    <n v="0.38217886178861782"/>
    <n v="6.7869676648972574E-2"/>
    <n v="5.6532032520325197"/>
    <n v="0"/>
    <n v="0"/>
    <n v="0"/>
    <n v="0"/>
    <n v="0"/>
    <n v="5.0047242761159101"/>
    <n v="0"/>
    <n v="0"/>
    <n v="0"/>
    <n v="0"/>
    <n v="2.8130881338553255"/>
    <n v="2.8027486504587557E-2"/>
    <n v="0.17895157818024732"/>
    <n v="16.276681908307811"/>
    <n v="0"/>
    <n v="0"/>
    <n v="0"/>
    <n v="0.2807154471544715"/>
    <n v="1.1592195121951216"/>
    <n v="0.20442240791703203"/>
    <n v="0.27855769584320916"/>
    <n v="0"/>
    <n v="0.37950007705135563"/>
    <n v="0.10525507777740803"/>
    <n v="5.9605998049929105E-3"/>
    <n v="2.7955590921119586E-2"/>
    <n v="0.61277522249287353"/>
    <n v="0.23245286202105478"/>
    <n v="4.9903272424780365"/>
    <n v="0"/>
    <n v="1.3945829024936214"/>
    <n v="0"/>
    <n v="2.2176353181235734E-2"/>
    <n v="0"/>
    <n v="0"/>
    <n v="5.5446801556751302E-2"/>
    <n v="0"/>
    <n v="0"/>
    <n v="1.8178861788617884E-2"/>
    <n v="0"/>
    <n v="0"/>
    <n v="0"/>
    <n v="0"/>
    <n v="0"/>
    <n v="3.6172957792241084E-2"/>
    <n v="0"/>
    <n v="0"/>
    <n v="0.4204985751126159"/>
    <n v="0"/>
    <n v="0"/>
    <n v="0"/>
    <n v="0"/>
    <n v="0"/>
    <n v="290.82964408631801"/>
    <n v="0"/>
    <n v="0"/>
    <n v="0"/>
    <n v="0.14059120356913407"/>
    <n v="0"/>
    <n v="1.4760275693211342E-2"/>
    <n v="0"/>
    <n v="0"/>
    <n v="1.4199900552863938"/>
    <n v="0"/>
    <n v="0.15514446546936084"/>
    <n v="0"/>
    <n v="3.9008580960997505E-2"/>
    <n v="0"/>
    <n v="0.1240129090437016"/>
    <n v="0"/>
    <n v="0"/>
    <n v="0"/>
    <n v="0"/>
    <n v="2.6600821604234506E-2"/>
    <n v="0"/>
    <n v="0.81149408959557423"/>
    <n v="0"/>
    <n v="0.27606504065040649"/>
    <n v="1.5273237706449769"/>
    <n v="0.25066004844988843"/>
    <n v="1.0996832038014095"/>
    <n v="1.3492634001346877"/>
    <n v="0"/>
    <n v="0"/>
    <n v="0"/>
    <n v="0.22644492600935123"/>
    <n v="0.4480977465043724"/>
    <n v="0"/>
    <n v="0.19533387261653984"/>
    <n v="0"/>
    <n v="0"/>
    <n v="0"/>
    <n v="0.34519999083619879"/>
    <n v="2.4886660947788228E-2"/>
    <n v="0.46365395962539041"/>
    <n v="0.26331254159218681"/>
    <n v="0.65708579261565392"/>
    <n v="0"/>
    <n v="6.6154045852272922"/>
    <n v="9.5170187291976193E-3"/>
    <n v="1.3996636869954091E-3"/>
    <n v="0"/>
    <n v="0"/>
    <n v="0.42684792221753676"/>
    <n v="0.38341126514093676"/>
    <n v="0"/>
    <n v="0.17108938231080401"/>
    <n v="0"/>
    <n v="0"/>
    <n v="0.21892761157353849"/>
    <n v="0"/>
    <n v="1.1905040650406504"/>
    <n v="0"/>
    <n v="0.13184596146877725"/>
    <n v="0"/>
    <n v="0.39620725808038226"/>
    <n v="0"/>
    <n v="5.1790222810896014E-2"/>
    <n v="14.418288307545112"/>
    <n v="283.87511350977644"/>
    <n v="5.0731707317073167E-2"/>
    <n v="0"/>
    <n v="1.6244533172967608"/>
    <n v="0.14888965205598265"/>
    <n v="0"/>
    <n v="0"/>
    <n v="2.7439093409879602E-3"/>
    <n v="0"/>
    <n v="0"/>
    <n v="746.71103353230933"/>
  </r>
  <r>
    <s v="United States"/>
    <x v="95"/>
    <n v="0"/>
    <n v="0"/>
    <n v="2.2910922897694378E-3"/>
    <n v="0"/>
    <n v="2.3111954459203035E-3"/>
    <n v="0"/>
    <n v="1.8679911825563267"/>
    <n v="0.12188937768205231"/>
    <n v="0"/>
    <n v="0"/>
    <n v="0"/>
    <n v="3.5152638117521257E-2"/>
    <n v="0"/>
    <n v="3.0726482802058688E-3"/>
    <n v="1.1986730458503345"/>
    <n v="2.8931265926659113E-3"/>
    <n v="0"/>
    <n v="0"/>
    <n v="0"/>
    <n v="0"/>
    <n v="1.0363347320639262"/>
    <n v="7.5428419912506456E-4"/>
    <n v="2.0574726066471476E-2"/>
    <n v="0"/>
    <n v="30.875769830986233"/>
    <n v="0"/>
    <n v="1.5484719494148498"/>
    <n v="2.5543190887588865"/>
    <n v="1.0993538677571393"/>
    <n v="0"/>
    <n v="0"/>
    <n v="0.45061693294160932"/>
    <n v="1.4671789716456505E-2"/>
    <n v="0"/>
    <n v="0"/>
    <n v="0"/>
    <n v="0"/>
    <n v="0"/>
    <n v="0"/>
    <n v="0"/>
    <n v="0.15581009847516733"/>
    <n v="0"/>
    <n v="0.20051316953246071"/>
    <n v="0"/>
    <n v="0"/>
    <n v="0.46389928591650198"/>
    <n v="2.0543959519291582E-2"/>
    <n v="0.15816215879663595"/>
    <n v="0"/>
    <n v="0"/>
    <n v="0"/>
    <n v="0"/>
    <n v="0"/>
    <n v="1.2839974699557239E-3"/>
    <n v="1.1058661694680076"/>
    <n v="0"/>
    <n v="0"/>
    <n v="0"/>
    <n v="0"/>
    <n v="1.8433307492253939"/>
    <n v="6.3573193910434811E-2"/>
    <n v="8.1107034786574828E-2"/>
    <n v="0.36506916356608116"/>
    <n v="0"/>
    <n v="0"/>
    <n v="7.9607843137254886E-3"/>
    <n v="0"/>
    <n v="1.7462365591397848E-2"/>
    <n v="0.11886330505317966"/>
    <n v="4.4288916281354687E-2"/>
    <n v="0"/>
    <n v="0.85569270484113502"/>
    <n v="0.16999939309854878"/>
    <n v="1.2541410143269158E-3"/>
    <n v="4.2234739179158445E-2"/>
    <n v="0.15022409069949455"/>
    <n v="0.33724682016497687"/>
    <n v="0.56646526897946625"/>
    <n v="0"/>
    <n v="3.1264287926703513"/>
    <n v="0"/>
    <n v="1.158501431846796E-2"/>
    <n v="0"/>
    <n v="0"/>
    <n v="0.11675585360997329"/>
    <n v="0"/>
    <n v="0"/>
    <n v="0"/>
    <n v="0"/>
    <n v="0"/>
    <n v="0"/>
    <n v="0"/>
    <n v="1.9773561037318147E-2"/>
    <n v="0.10199065962766843"/>
    <n v="0"/>
    <n v="0"/>
    <n v="0.51418786175888065"/>
    <n v="0"/>
    <n v="0"/>
    <n v="0"/>
    <n v="0"/>
    <n v="0"/>
    <n v="15.552503542528125"/>
    <n v="0"/>
    <n v="0"/>
    <n v="0"/>
    <n v="2.242578538584513E-2"/>
    <n v="0"/>
    <n v="2.4642468692789032E-2"/>
    <n v="0"/>
    <n v="0"/>
    <n v="1.8842496916710167"/>
    <n v="0"/>
    <n v="0.25121629978518545"/>
    <n v="1.5921568627450977E-2"/>
    <n v="6.6624676065349442E-2"/>
    <n v="0"/>
    <n v="8.4477619122964448E-2"/>
    <n v="0"/>
    <n v="0"/>
    <n v="0"/>
    <n v="0"/>
    <n v="5.388228944715287E-2"/>
    <n v="0"/>
    <n v="0.54183937383490877"/>
    <n v="0"/>
    <n v="0"/>
    <n v="0.70431296064642623"/>
    <n v="0.36933903651315148"/>
    <n v="0.39064092008664331"/>
    <n v="2.8088564631752376E-2"/>
    <n v="0"/>
    <n v="0"/>
    <n v="0"/>
    <n v="0.17271700635980586"/>
    <n v="0.28207883916104903"/>
    <n v="0"/>
    <n v="0.35185408530310713"/>
    <n v="0"/>
    <n v="0"/>
    <n v="0"/>
    <n v="0.77895968299488949"/>
    <n v="1.5597620321499209E-3"/>
    <n v="5.9790528991196371E-4"/>
    <n v="0.29324642714267868"/>
    <n v="1.5328645492752757"/>
    <n v="0"/>
    <n v="0.47540653081724304"/>
    <n v="1.7043123819975196E-2"/>
    <n v="4.1093855732913316E-4"/>
    <n v="0"/>
    <n v="0"/>
    <n v="0.26298691356321563"/>
    <n v="0.18752670860022796"/>
    <n v="0"/>
    <n v="0.32710076969972174"/>
    <n v="0"/>
    <n v="0"/>
    <n v="0.50943455281157579"/>
    <n v="0"/>
    <n v="0"/>
    <n v="0"/>
    <n v="0.1122028487848844"/>
    <n v="0"/>
    <n v="0.61444740251456886"/>
    <n v="0"/>
    <n v="2.55279947683981E-2"/>
    <n v="3.0073988408989765"/>
    <n v="633.28499147447792"/>
    <n v="8.9879822896900686E-4"/>
    <n v="0"/>
    <n v="7.2419577079464365E-2"/>
    <n v="0.25710130861303471"/>
    <n v="0"/>
    <n v="0"/>
    <n v="8.1758329266316105E-4"/>
    <n v="0"/>
    <n v="0"/>
    <n v="714.05647318275123"/>
  </r>
  <r>
    <s v="Brazil"/>
    <x v="95"/>
    <n v="0"/>
    <n v="0"/>
    <n v="8.5564832974879205E-4"/>
    <n v="0"/>
    <n v="7.7686138613861386"/>
    <n v="0"/>
    <n v="6.6775426960922535E-2"/>
    <n v="3.5714057414359374E-2"/>
    <n v="0"/>
    <n v="0"/>
    <n v="0"/>
    <n v="6.4104462973899675E-4"/>
    <n v="0"/>
    <n v="2.5771192152280326E-4"/>
    <n v="0.12938566594354611"/>
    <n v="9.5421918122705649E-5"/>
    <n v="0"/>
    <n v="0.12606435643564354"/>
    <n v="0"/>
    <n v="0"/>
    <n v="253.63992343400653"/>
    <n v="4.1768321634091595E-6"/>
    <n v="3.9286673341641252E-4"/>
    <n v="0"/>
    <n v="0.64052209961931061"/>
    <n v="0"/>
    <n v="2.2245850293331353"/>
    <n v="0.12693997975881721"/>
    <n v="21.841325112277261"/>
    <n v="0"/>
    <n v="0"/>
    <n v="1.4465061884562811E-3"/>
    <n v="3.7001538936136657E-4"/>
    <n v="0"/>
    <n v="0"/>
    <n v="0"/>
    <n v="0"/>
    <n v="0"/>
    <n v="0"/>
    <n v="0"/>
    <n v="3.8773653232913083E-2"/>
    <n v="0"/>
    <n v="9.1911622899298485E-3"/>
    <n v="0"/>
    <n v="0"/>
    <n v="2.4614782008787681E-2"/>
    <n v="6.9158415841584164E-2"/>
    <n v="1.7143634724349577E-3"/>
    <n v="0"/>
    <n v="0"/>
    <n v="0"/>
    <n v="0"/>
    <n v="0"/>
    <n v="0"/>
    <n v="0.22151112438676276"/>
    <n v="0"/>
    <n v="0"/>
    <n v="0"/>
    <n v="0"/>
    <n v="0.23533322787655508"/>
    <n v="9.9357539988814366E-4"/>
    <n v="5.2363702921194751E-3"/>
    <n v="5.7949128344686428E-2"/>
    <n v="0"/>
    <n v="0"/>
    <n v="0"/>
    <n v="0"/>
    <n v="0"/>
    <n v="1.0458807705180465E-2"/>
    <n v="4.5743085454147799E-4"/>
    <n v="0"/>
    <n v="5.3328922457162378E-2"/>
    <n v="4.7778894053240187E-3"/>
    <n v="1.6381445582262479E-4"/>
    <n v="8.6248762131870633E-4"/>
    <n v="3.8386969935629619E-3"/>
    <n v="2.6269685772083731E-2"/>
    <n v="5.5762369064995314E-2"/>
    <n v="0"/>
    <n v="6.0431237454348669E-2"/>
    <n v="0"/>
    <n v="6.0089342756289906E-4"/>
    <n v="0"/>
    <n v="0"/>
    <n v="2.0184628881485078E-3"/>
    <n v="0"/>
    <n v="0"/>
    <n v="0"/>
    <n v="0"/>
    <n v="0"/>
    <n v="0"/>
    <n v="0"/>
    <n v="0"/>
    <n v="8.0668966733198858E-5"/>
    <n v="0"/>
    <n v="0"/>
    <n v="1.5887993209307748E-2"/>
    <n v="0"/>
    <n v="0"/>
    <n v="0"/>
    <n v="0"/>
    <n v="0"/>
    <n v="13.50350572093285"/>
    <n v="0"/>
    <n v="0"/>
    <n v="0"/>
    <n v="3.922727371290442E-3"/>
    <n v="0"/>
    <n v="3.8291919744970319E-4"/>
    <n v="0"/>
    <n v="0"/>
    <n v="6.6629205745726297E-2"/>
    <n v="0"/>
    <n v="4.0658064158585368E-3"/>
    <n v="0"/>
    <n v="1.1071818878459635E-3"/>
    <n v="0"/>
    <n v="3.1597587914338073E-3"/>
    <n v="0"/>
    <n v="0"/>
    <n v="0"/>
    <n v="0"/>
    <n v="7.6557649941711857E-4"/>
    <n v="0"/>
    <n v="3.6234150504793644E-2"/>
    <n v="0"/>
    <n v="6.2234405940594062"/>
    <n v="2.5029430549428234E-2"/>
    <n v="9.6551681213883651E-3"/>
    <n v="6.4903558200917658E-2"/>
    <n v="2.6096966011513401E-2"/>
    <n v="0"/>
    <n v="0"/>
    <n v="0"/>
    <n v="4.3038612649380099E-3"/>
    <n v="3.5593525763930101E-2"/>
    <n v="0"/>
    <n v="6.656044219471643E-3"/>
    <n v="0"/>
    <n v="0"/>
    <n v="0"/>
    <n v="1.3824450529914965E-2"/>
    <n v="1.3915484347992999E-5"/>
    <n v="4.687098255160216E-6"/>
    <n v="5.9487222028888351E-3"/>
    <n v="3.3800621089912934E-2"/>
    <n v="0"/>
    <n v="0.49072392860038389"/>
    <n v="3.1920954943669686E-4"/>
    <n v="4.1560921661623969E-5"/>
    <n v="0"/>
    <n v="0"/>
    <n v="1.9892018036262081E-2"/>
    <n v="2.7258282198959271E-2"/>
    <n v="0"/>
    <n v="9.5186555786678055E-3"/>
    <n v="0"/>
    <n v="0"/>
    <n v="1.0563622551306639E-2"/>
    <n v="0"/>
    <n v="0"/>
    <n v="0"/>
    <n v="3.4990800475721145E-3"/>
    <n v="0"/>
    <n v="1.783743051064577E-2"/>
    <n v="0"/>
    <n v="1.5435994669194869E-3"/>
    <n v="0.13310394638289"/>
    <n v="12.854812599595444"/>
    <n v="16.248415841584158"/>
    <n v="0"/>
    <n v="4.1218558973992172"/>
    <n v="5.5877487539230221E-3"/>
    <n v="0"/>
    <n v="0"/>
    <n v="4.7823868196069845E-5"/>
    <n v="0"/>
    <n v="0"/>
    <n v="341.51739341548875"/>
  </r>
  <r>
    <s v="Germany"/>
    <x v="95"/>
    <n v="0"/>
    <n v="0"/>
    <n v="3.5402934800324221E-2"/>
    <n v="0"/>
    <n v="0"/>
    <n v="0"/>
    <n v="0.19818850105460525"/>
    <n v="5.1793102419312476"/>
    <n v="0"/>
    <n v="0"/>
    <n v="0"/>
    <n v="4.2732904166934878E-3"/>
    <n v="0"/>
    <n v="3.9601891955571872E-2"/>
    <n v="2.1793253133489596"/>
    <n v="1.340176667184841E-3"/>
    <n v="0"/>
    <n v="0"/>
    <n v="4.285714285714286E-4"/>
    <n v="0"/>
    <n v="0.13229693807239282"/>
    <n v="5.177094280786914E-2"/>
    <n v="4.667207591654416E-3"/>
    <n v="0"/>
    <n v="0.1836179366147751"/>
    <n v="0"/>
    <n v="0.41720421841468519"/>
    <n v="0.7176828354795084"/>
    <n v="4.4911611724289507E-2"/>
    <n v="0"/>
    <n v="0"/>
    <n v="8.5112967072025056E-4"/>
    <n v="1.8790668029312556E-2"/>
    <n v="0"/>
    <n v="0"/>
    <n v="0"/>
    <n v="0"/>
    <n v="3.5714285714285705E-2"/>
    <n v="0"/>
    <n v="0"/>
    <n v="0.6052126033840679"/>
    <n v="0"/>
    <n v="0.33528054504569355"/>
    <n v="0"/>
    <n v="0"/>
    <n v="4.163247686009966E-3"/>
    <n v="0"/>
    <n v="5.5427368912233779E-2"/>
    <n v="0"/>
    <n v="0"/>
    <n v="0"/>
    <n v="0"/>
    <n v="0"/>
    <n v="1.7142857142857144E-3"/>
    <n v="4.9642677189859885"/>
    <n v="0"/>
    <n v="0"/>
    <n v="0"/>
    <n v="0"/>
    <n v="9.3645590586435326"/>
    <n v="4.9843980506080413E-3"/>
    <n v="0.1994272980877439"/>
    <n v="4.9100241061103087E-3"/>
    <n v="0"/>
    <n v="0"/>
    <n v="0"/>
    <n v="0"/>
    <n v="0"/>
    <n v="9.167796171184163E-2"/>
    <n v="3.2790019903933465"/>
    <n v="0"/>
    <n v="9.7426708886201113E-2"/>
    <n v="2.6498196799742437E-2"/>
    <n v="6.3144301321755008E-3"/>
    <n v="1.8703497374618003E-2"/>
    <n v="0.1746841964790678"/>
    <n v="0.18918221712091918"/>
    <n v="3.732861193332587"/>
    <n v="0"/>
    <n v="0.22261708766540805"/>
    <n v="0"/>
    <n v="2.3693686882104721E-2"/>
    <n v="0"/>
    <n v="0"/>
    <n v="1.9145331163097946E-2"/>
    <n v="0"/>
    <n v="0"/>
    <n v="1.3928571428571427E-2"/>
    <n v="0"/>
    <n v="0"/>
    <n v="0"/>
    <n v="0"/>
    <n v="0.26828571428571429"/>
    <n v="1.413311380415331"/>
    <n v="0"/>
    <n v="0"/>
    <n v="4.6044002841197196E-2"/>
    <n v="0"/>
    <n v="0"/>
    <n v="5.3571428571428581E-3"/>
    <n v="0"/>
    <n v="0"/>
    <n v="0.24271086534524317"/>
    <n v="0"/>
    <n v="0"/>
    <n v="0"/>
    <n v="5.6627887214136016E-2"/>
    <n v="0"/>
    <n v="1.0320118187525141E-3"/>
    <n v="0"/>
    <n v="0"/>
    <n v="1.497028028592247"/>
    <n v="0"/>
    <n v="3.2427310793566456E-2"/>
    <n v="0"/>
    <n v="2.4728569976255624E-2"/>
    <n v="0"/>
    <n v="0.29177003605729523"/>
    <n v="0"/>
    <n v="0"/>
    <n v="0"/>
    <n v="0"/>
    <n v="0.22878917314925679"/>
    <n v="0"/>
    <n v="9.7426520336194693E-3"/>
    <n v="0"/>
    <n v="0"/>
    <n v="5.0136411256212314E-2"/>
    <n v="2.1407489623137096E-2"/>
    <n v="3.9284116654625323"/>
    <n v="0.20184398764654082"/>
    <n v="0"/>
    <n v="0"/>
    <n v="0"/>
    <n v="0.7361019209351678"/>
    <n v="1.0261646878971691"/>
    <n v="0"/>
    <n v="7.0193255101299354E-2"/>
    <n v="0"/>
    <n v="0.13578571428571426"/>
    <n v="0"/>
    <n v="6.2342498782190656E-2"/>
    <n v="0.12131140049727317"/>
    <n v="7.6317084293208007E-2"/>
    <n v="0.18249534539578158"/>
    <n v="0.12436868016654468"/>
    <n v="0"/>
    <n v="1.3364151880939215"/>
    <n v="3.5601835518349724E-3"/>
    <n v="8.3627409190735946E-4"/>
    <n v="0"/>
    <n v="0"/>
    <n v="0.69217431504735971"/>
    <n v="1.2199460583817037"/>
    <n v="0"/>
    <n v="3.6832554304429707E-2"/>
    <n v="0"/>
    <n v="0"/>
    <n v="3.0913885125333374E-2"/>
    <n v="0"/>
    <n v="0"/>
    <n v="0"/>
    <n v="0.28557552973959854"/>
    <n v="0"/>
    <n v="0.1571565246675822"/>
    <n v="0"/>
    <n v="0.25296732963921809"/>
    <n v="2.7267118039975209"/>
    <n v="1.4974588931099415"/>
    <n v="0"/>
    <n v="0"/>
    <n v="7.7718043586651815E-4"/>
    <n v="4.7858834061029996E-2"/>
    <n v="0"/>
    <n v="0"/>
    <n v="8.8466780715934609E-4"/>
    <n v="0"/>
    <n v="0"/>
    <n v="51.825864452485561"/>
  </r>
  <r>
    <s v="Lithuania"/>
    <x v="95"/>
    <n v="0"/>
    <n v="0"/>
    <n v="0.12104864915182853"/>
    <n v="0.65379634464751957"/>
    <n v="1.5566579634464749E-2"/>
    <n v="0"/>
    <n v="0.8502682357369804"/>
    <n v="4.1830462391649874"/>
    <n v="0"/>
    <n v="0"/>
    <n v="0"/>
    <n v="7.7131682472416007E-3"/>
    <n v="0"/>
    <n v="0.44550037604211457"/>
    <n v="5.5530463340521941"/>
    <n v="3.4482013774159632E-3"/>
    <n v="0"/>
    <n v="0"/>
    <n v="0.14540600522193212"/>
    <n v="0"/>
    <n v="0.18563508141417984"/>
    <n v="2.1824763341009392"/>
    <n v="1.0545800252991703E-2"/>
    <n v="0"/>
    <n v="0.70451803560442305"/>
    <n v="0"/>
    <n v="0.26319063007619392"/>
    <n v="1.4347316672130694"/>
    <n v="8.2391021454484251E-2"/>
    <n v="0"/>
    <n v="0"/>
    <n v="5.1385369097777227E-3"/>
    <n v="1.4981947446207287E-2"/>
    <n v="0"/>
    <n v="0"/>
    <n v="0"/>
    <n v="0"/>
    <n v="0.18803720626631851"/>
    <n v="0"/>
    <n v="0.60709660574412538"/>
    <n v="2.1000980278830319"/>
    <n v="0"/>
    <n v="1.6498379117992292"/>
    <n v="0"/>
    <n v="0"/>
    <n v="1.0241892968937034E-2"/>
    <n v="0"/>
    <n v="9.1064190669132822E-2"/>
    <n v="0"/>
    <n v="0"/>
    <n v="8.9507832898172324E-2"/>
    <n v="0"/>
    <n v="0"/>
    <n v="1.020672323759791"/>
    <n v="21.576913227541851"/>
    <n v="0"/>
    <n v="0"/>
    <n v="0"/>
    <n v="0.37359791122715402"/>
    <n v="24.106438949717756"/>
    <n v="9.0398923710011472E-3"/>
    <n v="0.76193835109268471"/>
    <n v="1.2687427131150199E-2"/>
    <n v="0"/>
    <n v="0"/>
    <n v="0"/>
    <n v="0"/>
    <n v="0"/>
    <n v="0.27053636524257024"/>
    <n v="3.9066541919665561"/>
    <n v="0"/>
    <n v="0.20565860871022559"/>
    <n v="5.776388099601857E-2"/>
    <n v="9.5917805942145832E-3"/>
    <n v="4.0611704844742455E-2"/>
    <n v="1.1885690378723544"/>
    <n v="0.45988837825889978"/>
    <n v="9.3690847281946077"/>
    <n v="0"/>
    <n v="0.50744637006660875"/>
    <n v="0"/>
    <n v="0.14335731338534308"/>
    <n v="0"/>
    <n v="0"/>
    <n v="7.7246203897950352E-2"/>
    <n v="0"/>
    <n v="0"/>
    <n v="0.34724086161879902"/>
    <n v="0"/>
    <n v="0"/>
    <n v="0"/>
    <n v="0"/>
    <n v="52.992705613576987"/>
    <n v="2.4202968060772894"/>
    <n v="0"/>
    <n v="0"/>
    <n v="8.6897028675353427E-2"/>
    <n v="0"/>
    <n v="0"/>
    <n v="0"/>
    <n v="0"/>
    <n v="0"/>
    <n v="0.57607216059683242"/>
    <n v="0"/>
    <n v="0"/>
    <n v="0"/>
    <n v="0.20181340556546548"/>
    <n v="0.1945822454308094"/>
    <n v="2.3586223891922291E-3"/>
    <n v="0"/>
    <n v="0"/>
    <n v="4.7876499647694821"/>
    <n v="0"/>
    <n v="0.11579536623594044"/>
    <n v="0"/>
    <n v="4.704550771644294E-2"/>
    <n v="0"/>
    <n v="1.5031817779134575"/>
    <n v="0"/>
    <n v="0"/>
    <n v="0"/>
    <n v="0"/>
    <n v="2.1218097894935277E-2"/>
    <n v="0"/>
    <n v="1.2444951081067936E-2"/>
    <n v="0"/>
    <n v="0"/>
    <n v="4.5896419810529096E-2"/>
    <n v="4.0854795773216872E-2"/>
    <n v="20.460704299704297"/>
    <n v="1.335396546952839"/>
    <n v="0"/>
    <n v="0"/>
    <n v="0"/>
    <n v="2.4408246452532198"/>
    <n v="7.3441464291256686"/>
    <n v="0"/>
    <n v="0.16907138436104902"/>
    <n v="0"/>
    <n v="1.2028720626631854E-2"/>
    <n v="0"/>
    <n v="0.14553701906870181"/>
    <n v="7.2774748455783778"/>
    <n v="0.7400150773757137"/>
    <n v="3.5806040657373917"/>
    <n v="0.31588907986422249"/>
    <n v="0"/>
    <n v="7.5107557221308525"/>
    <n v="4.6578900028388442E-3"/>
    <n v="1.1715898449473597E-3"/>
    <n v="0"/>
    <n v="0"/>
    <n v="7.5263378155002378"/>
    <n v="2.0936839733602071"/>
    <n v="0"/>
    <n v="9.7506159048219937E-2"/>
    <n v="0"/>
    <n v="0"/>
    <n v="6.8692798968769703E-2"/>
    <n v="0"/>
    <n v="0"/>
    <n v="0"/>
    <n v="0.55722902547543673"/>
    <n v="0"/>
    <n v="0.53284813284499921"/>
    <n v="0"/>
    <n v="16.447980907517255"/>
    <n v="23.879628001756906"/>
    <n v="4.3477860315243513"/>
    <n v="0"/>
    <n v="0"/>
    <n v="1.5136226234850926E-3"/>
    <n v="8.9219055940326267E-2"/>
    <n v="0"/>
    <n v="0"/>
    <n v="1.9587523171832343E-3"/>
    <n v="0"/>
    <n v="0"/>
    <n v="256.07474472047937"/>
  </r>
  <r>
    <s v="Netherlands"/>
    <x v="95"/>
    <n v="0"/>
    <n v="0"/>
    <n v="0.22938999017099826"/>
    <n v="0"/>
    <n v="0"/>
    <n v="0"/>
    <n v="1.1177199508575233"/>
    <n v="8.0474048107551877"/>
    <n v="0"/>
    <n v="0"/>
    <n v="0"/>
    <n v="1.9411227423535571E-2"/>
    <n v="0"/>
    <n v="6.9502848002598538E-2"/>
    <n v="18.949513364187432"/>
    <n v="1.3968126868625927E-2"/>
    <n v="0"/>
    <n v="0"/>
    <n v="0"/>
    <n v="0"/>
    <n v="0.59316632827631788"/>
    <n v="0.26579852994127395"/>
    <n v="3.1872979281139954E-2"/>
    <n v="0"/>
    <n v="1.257509151173926"/>
    <n v="0"/>
    <n v="0.20825824242540267"/>
    <n v="2.3623178931873015"/>
    <n v="0.17361785763651946"/>
    <n v="0"/>
    <n v="0"/>
    <n v="7.1995410798607251E-3"/>
    <n v="5.9986221261876985E-2"/>
    <n v="0"/>
    <n v="0"/>
    <n v="0"/>
    <n v="0"/>
    <n v="8.4960345783494074E-4"/>
    <n v="0"/>
    <n v="0"/>
    <n v="2.4646985447570229"/>
    <n v="0"/>
    <n v="1.5690045398121744"/>
    <n v="0"/>
    <n v="0"/>
    <n v="1.9394115204106072E-2"/>
    <n v="5.5224224759271136E-3"/>
    <n v="0.24556105636936831"/>
    <n v="0"/>
    <n v="0"/>
    <n v="8.4960345783494074E-4"/>
    <n v="0"/>
    <n v="0"/>
    <n v="2.4358131136127756"/>
    <n v="86.10161187457598"/>
    <n v="0"/>
    <n v="0"/>
    <n v="0"/>
    <n v="0"/>
    <n v="34.576414616642793"/>
    <n v="2.5547958265233955E-2"/>
    <n v="0.89156468325893778"/>
    <n v="3.1232016548926697E-2"/>
    <n v="0"/>
    <n v="0"/>
    <n v="0"/>
    <n v="0"/>
    <n v="0"/>
    <n v="0.45960386462658187"/>
    <n v="9.2569562685017193"/>
    <n v="0"/>
    <n v="0.59756929524759173"/>
    <n v="0.12503858287382746"/>
    <n v="2.2975108897669808E-2"/>
    <n v="7.4574349513625252E-2"/>
    <n v="2.2238546512652309"/>
    <n v="0.77017232155487469"/>
    <n v="14.12381373738395"/>
    <n v="0"/>
    <n v="0.94146854679961178"/>
    <n v="0"/>
    <n v="7.3440662919137506E-2"/>
    <n v="0"/>
    <n v="0"/>
    <n v="0.10157464174515578"/>
    <n v="0"/>
    <n v="0"/>
    <n v="2.9736121024222925E-3"/>
    <n v="0"/>
    <n v="0"/>
    <n v="0"/>
    <n v="0"/>
    <n v="0.88953482035318276"/>
    <n v="25.002325450358974"/>
    <n v="0"/>
    <n v="0"/>
    <n v="0.21433785647019094"/>
    <n v="0"/>
    <n v="0"/>
    <n v="0"/>
    <n v="0"/>
    <n v="0"/>
    <n v="0.8448348488253189"/>
    <n v="0"/>
    <n v="0"/>
    <n v="0"/>
    <n v="0.38224266686437408"/>
    <n v="0"/>
    <n v="3.9967987952004933E-3"/>
    <n v="0"/>
    <n v="0"/>
    <n v="6.0351965715213387"/>
    <n v="0"/>
    <n v="0.17465508418664921"/>
    <n v="0"/>
    <n v="0.11017855498622828"/>
    <n v="0"/>
    <n v="1.5542883332697692"/>
    <n v="0"/>
    <n v="0"/>
    <n v="0"/>
    <n v="0"/>
    <n v="4.2164273268240564E-2"/>
    <n v="0"/>
    <n v="2.9657484942975203E-2"/>
    <n v="0"/>
    <n v="0"/>
    <n v="0.10592000119479374"/>
    <n v="8.7536438944270392E-2"/>
    <n v="12.877612706452087"/>
    <n v="1.1232751762842992"/>
    <n v="0"/>
    <n v="0"/>
    <n v="0"/>
    <n v="2.0190943571513973"/>
    <n v="3.3302541101497498"/>
    <n v="0"/>
    <n v="0.38038953949700582"/>
    <n v="0"/>
    <n v="1.5806872333019073"/>
    <n v="0"/>
    <n v="0.31457486713745503"/>
    <n v="0.46736387303299337"/>
    <n v="0.19804944256371587"/>
    <n v="1.8060524812104828"/>
    <n v="0.56567765614095666"/>
    <n v="0"/>
    <n v="7.0909070591655805"/>
    <n v="9.5349490256911827E-3"/>
    <n v="2.6845858643018495E-3"/>
    <n v="0"/>
    <n v="0"/>
    <n v="5.2347472763215279"/>
    <n v="3.9018033065401703"/>
    <n v="0"/>
    <n v="0.16126845889494734"/>
    <n v="0"/>
    <n v="0"/>
    <n v="0.18893947519867749"/>
    <n v="0"/>
    <n v="0"/>
    <n v="0"/>
    <n v="1.1780521296977338"/>
    <n v="0"/>
    <n v="0.7312242463691675"/>
    <n v="0"/>
    <n v="0.7500702305393856"/>
    <n v="36.643453789293815"/>
    <n v="7.3840197754873937"/>
    <n v="0"/>
    <n v="0"/>
    <n v="2.7108469646765169E-3"/>
    <n v="0.16245203453488807"/>
    <n v="0"/>
    <n v="0"/>
    <n v="4.498295251361667E-3"/>
    <n v="0"/>
    <n v="0"/>
    <n v="314.13498394045268"/>
  </r>
  <r>
    <s v="Poland"/>
    <x v="95"/>
    <n v="0"/>
    <n v="0"/>
    <n v="0.10225395565968984"/>
    <n v="0"/>
    <n v="0"/>
    <n v="0"/>
    <n v="0.77625760048335346"/>
    <n v="12.808819057421637"/>
    <n v="0"/>
    <n v="0"/>
    <n v="0"/>
    <n v="1.5785711156605313E-2"/>
    <n v="0"/>
    <n v="0.18170557907547252"/>
    <n v="7.103416890731105"/>
    <n v="6.4973892433771944E-3"/>
    <n v="0"/>
    <n v="0"/>
    <n v="0"/>
    <n v="0"/>
    <n v="0.34183378426780098"/>
    <n v="0.30627676964306161"/>
    <n v="1.1899633300048959E-2"/>
    <n v="0"/>
    <n v="0.55871461540680678"/>
    <n v="0"/>
    <n v="0.17312536513562937"/>
    <n v="1.9094351013395943"/>
    <n v="0.17638684904640173"/>
    <n v="0"/>
    <n v="0"/>
    <n v="4.2419639514779776E-3"/>
    <n v="1.5302468287746101E-2"/>
    <n v="0"/>
    <n v="0"/>
    <n v="0"/>
    <n v="0"/>
    <n v="0"/>
    <n v="0"/>
    <n v="0"/>
    <n v="1.8722784393873049"/>
    <n v="0"/>
    <n v="1.6487909307030499"/>
    <n v="0"/>
    <n v="0"/>
    <n v="1.6824257881386629E-2"/>
    <n v="0"/>
    <n v="0.17944728226797566"/>
    <n v="0"/>
    <n v="0"/>
    <n v="0"/>
    <n v="0"/>
    <n v="0"/>
    <n v="0"/>
    <n v="14.586838183234939"/>
    <n v="0"/>
    <n v="0"/>
    <n v="0"/>
    <n v="0"/>
    <n v="46.866782558116313"/>
    <n v="1.7976900727671438E-2"/>
    <n v="0.96623626096087012"/>
    <n v="1.3943947626765369E-2"/>
    <n v="0"/>
    <n v="0"/>
    <n v="0"/>
    <n v="0"/>
    <n v="0"/>
    <n v="0.3817255000965159"/>
    <n v="2.9541876791116763"/>
    <n v="0"/>
    <n v="0.38870838251217382"/>
    <n v="9.3030283112798429E-2"/>
    <n v="1.6593230857512541E-2"/>
    <n v="6.5028800996604921E-2"/>
    <n v="0.64320359453357479"/>
    <n v="0.81048278798216666"/>
    <n v="8.0720145206184455"/>
    <n v="0"/>
    <n v="0.72411683120803094"/>
    <n v="0"/>
    <n v="0.15609285815388377"/>
    <n v="0"/>
    <n v="0"/>
    <n v="7.5499900471103387E-2"/>
    <n v="0"/>
    <n v="0"/>
    <n v="0"/>
    <n v="0"/>
    <n v="0"/>
    <n v="0"/>
    <n v="0"/>
    <n v="1.1700000000000002"/>
    <n v="1.698478275301563"/>
    <n v="0"/>
    <n v="0"/>
    <n v="0.16050339544781084"/>
    <n v="0"/>
    <n v="0"/>
    <n v="0"/>
    <n v="0"/>
    <n v="0"/>
    <n v="0.56285205636465307"/>
    <n v="0"/>
    <n v="0"/>
    <n v="0"/>
    <n v="0.22698356645998152"/>
    <n v="0"/>
    <n v="3.201366007145978E-3"/>
    <n v="0"/>
    <n v="0"/>
    <n v="5.8453794840608531"/>
    <n v="0"/>
    <n v="0.13180230153689415"/>
    <n v="0"/>
    <n v="0.10371495846178388"/>
    <n v="0"/>
    <n v="1.0934344637217168"/>
    <n v="0"/>
    <n v="0"/>
    <n v="0"/>
    <n v="0"/>
    <n v="3.2813357083905981E-2"/>
    <n v="0"/>
    <n v="2.4256256281269588E-2"/>
    <n v="0"/>
    <n v="0"/>
    <n v="0.12814213849684894"/>
    <n v="5.437418798227546E-2"/>
    <n v="26.491866693363932"/>
    <n v="0.70839525080883969"/>
    <n v="0"/>
    <n v="0"/>
    <n v="0"/>
    <n v="2.541776013052135"/>
    <n v="4.3844411334426017"/>
    <n v="0"/>
    <n v="0.25254386681740937"/>
    <n v="0"/>
    <n v="0"/>
    <n v="0"/>
    <n v="0.24447959377298628"/>
    <n v="0.95684482214715616"/>
    <n v="0.43882771233254331"/>
    <n v="0.77189583832671005"/>
    <n v="0.50764457200144109"/>
    <n v="0"/>
    <n v="4.7768499898325452"/>
    <n v="6.194019702960604E-3"/>
    <n v="1.6669627748804752E-3"/>
    <n v="0"/>
    <n v="0"/>
    <n v="3.2007178720476901"/>
    <n v="3.9687929676483904"/>
    <n v="0"/>
    <n v="0.14933993986781666"/>
    <n v="0"/>
    <n v="0"/>
    <n v="0.11883998851955793"/>
    <n v="0"/>
    <n v="0"/>
    <n v="0"/>
    <n v="1.2193027342863347"/>
    <n v="0"/>
    <n v="0.50652085486215637"/>
    <n v="0"/>
    <n v="1.7900466844215099"/>
    <n v="10.183030088714474"/>
    <n v="4.7463826477379731"/>
    <n v="0"/>
    <n v="0"/>
    <n v="2.1945106426573715E-3"/>
    <n v="0.1360300064347813"/>
    <n v="0"/>
    <n v="0"/>
    <n v="2.8060342270545846E-3"/>
    <n v="0"/>
    <n v="0"/>
    <n v="184.3851224697039"/>
  </r>
  <r>
    <s v="Spain"/>
    <x v="95"/>
    <n v="0"/>
    <n v="0"/>
    <n v="0.89998420571349802"/>
    <n v="7.2413793103448282E-2"/>
    <n v="2.4137931034482758E-2"/>
    <n v="0"/>
    <n v="0.27368533596464828"/>
    <n v="0.5813585959628732"/>
    <n v="0"/>
    <n v="0"/>
    <n v="0"/>
    <n v="8.9068451816784432E-3"/>
    <n v="0"/>
    <n v="9.151135741360809E-3"/>
    <n v="2.2744748138645621"/>
    <n v="5.050064979678557E-3"/>
    <n v="0"/>
    <n v="0"/>
    <n v="0"/>
    <n v="0"/>
    <n v="0.18465034559930132"/>
    <n v="4.3482522513654788E-2"/>
    <n v="1.4976007236164261E-2"/>
    <n v="0"/>
    <n v="0.36605052591056081"/>
    <n v="0"/>
    <n v="0.24412316584352928"/>
    <n v="0.34919448404208414"/>
    <n v="0.12227251023710652"/>
    <n v="0"/>
    <n v="0"/>
    <n v="6.822279122196977E-3"/>
    <n v="2.7746106757307917E-2"/>
    <n v="0"/>
    <n v="0"/>
    <n v="0"/>
    <n v="0"/>
    <n v="3.6206896551724136E-3"/>
    <n v="0"/>
    <n v="0"/>
    <n v="0.53857350101208701"/>
    <n v="0"/>
    <n v="0.20391505309419616"/>
    <n v="0"/>
    <n v="0"/>
    <n v="3.8872113142671041E-2"/>
    <n v="0"/>
    <n v="23.756374016343596"/>
    <n v="0"/>
    <n v="0"/>
    <n v="0"/>
    <n v="0"/>
    <n v="0"/>
    <n v="0"/>
    <n v="43.408079798393025"/>
    <n v="0"/>
    <n v="0"/>
    <n v="0"/>
    <n v="0"/>
    <n v="4.5113542668358164"/>
    <n v="1.3904208119018505E-2"/>
    <n v="1.4417982231266682"/>
    <n v="1.8201744414245682E-2"/>
    <n v="0"/>
    <n v="0"/>
    <n v="0"/>
    <n v="0"/>
    <n v="0"/>
    <n v="0.15997507549259737"/>
    <n v="0.10221664405649551"/>
    <n v="0"/>
    <n v="9.4856948637480981E-2"/>
    <n v="3.2343219814688497E-2"/>
    <n v="7.9907280625473934E-3"/>
    <n v="1.4626523528494745E-2"/>
    <n v="0.29091790475875406"/>
    <n v="0.2733813936488913"/>
    <n v="10.967254261567104"/>
    <n v="0"/>
    <n v="0.2362381292270827"/>
    <n v="0"/>
    <n v="9.1077549261103178E-3"/>
    <n v="0"/>
    <n v="0"/>
    <n v="3.1642286572808966E-2"/>
    <n v="0"/>
    <n v="0"/>
    <n v="0"/>
    <n v="0"/>
    <n v="0"/>
    <n v="0"/>
    <n v="0"/>
    <n v="0"/>
    <n v="9.1026017317949667E-2"/>
    <n v="0"/>
    <n v="0"/>
    <n v="3.1072862314990173E-2"/>
    <n v="0"/>
    <n v="0"/>
    <n v="0"/>
    <n v="0"/>
    <n v="0"/>
    <n v="0.59711588587493813"/>
    <n v="0"/>
    <n v="0"/>
    <n v="0"/>
    <n v="0.67878140885522109"/>
    <n v="0"/>
    <n v="1.2627196458774874E-3"/>
    <n v="0"/>
    <n v="0"/>
    <n v="1.3360033492461159"/>
    <n v="0"/>
    <n v="0.10316659438695956"/>
    <n v="0"/>
    <n v="1.1092783787781566E-2"/>
    <n v="0"/>
    <n v="0.19371392854020131"/>
    <n v="0"/>
    <n v="0"/>
    <n v="0"/>
    <n v="0"/>
    <n v="6.709570272661251E-3"/>
    <n v="0"/>
    <n v="2.9394942054389774E-2"/>
    <n v="0"/>
    <n v="0"/>
    <n v="7.5467456819619416E-2"/>
    <n v="3.6219482228224603E-2"/>
    <n v="1.5878430705415423"/>
    <n v="4.1093233965338829"/>
    <n v="0"/>
    <n v="0"/>
    <n v="0"/>
    <n v="0.48313475881536838"/>
    <n v="0.31380248218089785"/>
    <n v="0"/>
    <n v="0.1120534450331071"/>
    <n v="0"/>
    <n v="3.017241379310345E-4"/>
    <n v="0"/>
    <n v="7.241889122053731E-2"/>
    <n v="5.3483751169106232E-2"/>
    <n v="0.16431164203602694"/>
    <n v="1.2892352365588482"/>
    <n v="0.12697193624895381"/>
    <n v="0"/>
    <n v="45.909745572162628"/>
    <n v="5.1783050299054742E-3"/>
    <n v="1.4377904533339233E-3"/>
    <n v="0"/>
    <n v="0"/>
    <n v="0.46428807152801965"/>
    <n v="0.92207730614738659"/>
    <n v="0"/>
    <n v="3.472925231947243E-2"/>
    <n v="0"/>
    <n v="0"/>
    <n v="3.0792113501864317E-2"/>
    <n v="0"/>
    <n v="0"/>
    <n v="0"/>
    <n v="0.25496695684203946"/>
    <n v="0"/>
    <n v="0.39437052724056265"/>
    <n v="0"/>
    <n v="7.954481950932564E-2"/>
    <n v="4.3302850086941778"/>
    <n v="2.0354546891778069"/>
    <n v="0"/>
    <n v="0"/>
    <n v="3.8753733869839758E-3"/>
    <n v="4.5806443365026935E-2"/>
    <n v="0"/>
    <n v="0"/>
    <n v="8.2306529560532027E-4"/>
    <n v="0"/>
    <n v="0"/>
    <n v="157.68100778371297"/>
  </r>
  <r>
    <s v="China"/>
    <x v="95"/>
    <n v="0"/>
    <n v="0.14936282219593677"/>
    <n v="5.6513903968920394"/>
    <n v="0.32114287756879373"/>
    <n v="0.10333277007266066"/>
    <n v="4.8271775440968126E-2"/>
    <n v="5.1704499038861247"/>
    <n v="0.30981105954570526"/>
    <n v="0.43024007902980527"/>
    <n v="0"/>
    <n v="0"/>
    <n v="0.67618522424328353"/>
    <n v="0"/>
    <n v="8.8475372035677208E-2"/>
    <n v="2.2587403685036813"/>
    <n v="9.7362153841986598E-2"/>
    <n v="0"/>
    <n v="3.4757386297167667E-2"/>
    <n v="0.37148557836039164"/>
    <n v="0"/>
    <n v="1.5001929583324425"/>
    <n v="0.28881922836148582"/>
    <n v="0.35223716228320906"/>
    <n v="0.48566401934150516"/>
    <n v="3.089132100828766"/>
    <n v="0"/>
    <n v="3.8386454109902894"/>
    <n v="146.65606012105582"/>
    <n v="1.4591225787310955"/>
    <n v="0"/>
    <n v="6.4049237648343372E-4"/>
    <n v="4.8782700598993617E-2"/>
    <n v="0.88292789853088371"/>
    <n v="0"/>
    <n v="0"/>
    <n v="0"/>
    <n v="0"/>
    <n v="1.6570818764379402"/>
    <n v="0"/>
    <n v="2.7711970155849905E-2"/>
    <n v="0.32960866977315095"/>
    <n v="0"/>
    <n v="0.28426700308587405"/>
    <n v="0.79344195598767786"/>
    <n v="0"/>
    <n v="0.98379222533665711"/>
    <n v="1.2087585626454189"/>
    <n v="3.6860744334896651"/>
    <n v="2.2028667801853565"/>
    <n v="0"/>
    <n v="0"/>
    <n v="1.4632261838222873"/>
    <n v="1.6908998739162653E-2"/>
    <n v="0"/>
    <n v="3.4826305090824343"/>
    <n v="0"/>
    <n v="0"/>
    <n v="0"/>
    <n v="1.0118498563685283"/>
    <n v="3.9512913801393879"/>
    <n v="2.2240437949049712"/>
    <n v="0.94370210948713262"/>
    <n v="0.84128621782597068"/>
    <n v="1.1272665826108435E-2"/>
    <n v="0"/>
    <n v="7.5151105507389555E-3"/>
    <n v="1.5030221101477911E-2"/>
    <n v="5.5423940311699817E-2"/>
    <n v="1.9976591181360772"/>
    <n v="5.7737839321187687E-2"/>
    <n v="0"/>
    <n v="13.173370870874759"/>
    <n v="5.0147658034579248"/>
    <n v="0.27310013349426254"/>
    <n v="0.62143480364022685"/>
    <n v="0.1656340126152086"/>
    <n v="1.5752729228471654"/>
    <n v="3.4148313643084398"/>
    <n v="0"/>
    <n v="6.0449150381047163"/>
    <n v="0.31375586549335138"/>
    <n v="4.3735360454432204"/>
    <n v="2.5217892841823413"/>
    <n v="3.7575552753694786E-3"/>
    <n v="0.2895695356411005"/>
    <n v="0.62956130659144982"/>
    <n v="9.8635825978448805E-2"/>
    <n v="6.4049237648343383E-5"/>
    <n v="0.55150663564400204"/>
    <n v="0"/>
    <n v="0"/>
    <n v="0.11272665826108437"/>
    <n v="1.3151443463793173E-2"/>
    <n v="1.5380078749164893E-2"/>
    <n v="4.6969440942118482E-3"/>
    <n v="8.4544993695813263E-3"/>
    <n v="3.8344500943295547"/>
    <n v="0"/>
    <n v="0"/>
    <n v="0"/>
    <n v="0"/>
    <n v="8.4971988613468885E-2"/>
    <n v="3.8329283684060838"/>
    <n v="0"/>
    <n v="0.56107132179948804"/>
    <n v="0.81914705003054622"/>
    <n v="0.7551137812472033"/>
    <n v="0.59104636501891272"/>
    <n v="2.7392867630342392"/>
    <n v="4.6969440942118473E-3"/>
    <n v="0"/>
    <n v="4.0104831306065911"/>
    <n v="0"/>
    <n v="1.0914706423214326"/>
    <n v="0"/>
    <n v="1.4680318211714185"/>
    <n v="0"/>
    <n v="0.12910913220971373"/>
    <n v="2.2630730635747994E-2"/>
    <n v="0"/>
    <n v="0"/>
    <n v="0"/>
    <n v="1.0498936781508761"/>
    <n v="0"/>
    <n v="0.24342736129983528"/>
    <n v="5.849830371882029E-3"/>
    <n v="0.5935229355413153"/>
    <n v="5.3576257038897328"/>
    <n v="7.6836318979686338"/>
    <n v="1.8166928006917404"/>
    <n v="0.21249660943384285"/>
    <n v="0"/>
    <n v="0.24518048171785842"/>
    <n v="0"/>
    <n v="0.37507284969881993"/>
    <n v="8.4068662086931134"/>
    <n v="0"/>
    <n v="2.1026503672391286"/>
    <n v="0.13151443463793172"/>
    <n v="6.9514772594335347E-2"/>
    <n v="5.8583702702351415E-2"/>
    <n v="2.0341404387776798"/>
    <n v="1.389452373917986E-2"/>
    <n v="0.25001466334551409"/>
    <n v="1.8242924427511187"/>
    <n v="4.7500266909641535"/>
    <n v="0"/>
    <n v="2.5235031045384519"/>
    <n v="0.27704382637306013"/>
    <n v="0.12620551417969253"/>
    <n v="1.5969609920320284E-2"/>
    <n v="0"/>
    <n v="0.44038233403228183"/>
    <n v="0.213646252400637"/>
    <n v="0.77772854301795102"/>
    <n v="0.8185790231336374"/>
    <n v="0.25752063483810594"/>
    <n v="1.0687255794002577"/>
    <n v="3.3777498436776652"/>
    <n v="8.4544993695813263E-3"/>
    <n v="0.2367259823482771"/>
    <n v="1.2193266868573955"/>
    <n v="2.0011764318814449"/>
    <n v="0.23309652554820431"/>
    <n v="1.0340464544740411"/>
    <n v="0.15043030949007583"/>
    <n v="3.9465320335178142"/>
    <n v="5.2695595298749511"/>
    <n v="28.819858114171819"/>
    <n v="0.77418448520140926"/>
    <n v="2.4746276955272775"/>
    <n v="0.16843698959601361"/>
    <n v="5.9957996691625723"/>
    <n v="0"/>
    <n v="0"/>
    <n v="0.72067142613832347"/>
    <n v="0.11430653945641013"/>
    <n v="9.9447116321994475E-2"/>
    <n v="361.11938982100452"/>
  </r>
  <r>
    <s v="India"/>
    <x v="95"/>
    <n v="0"/>
    <n v="0"/>
    <n v="1.8228296716116175"/>
    <n v="0.42531746031746043"/>
    <n v="0.12493700396825398"/>
    <n v="0.30038045634920635"/>
    <n v="0.77631860398363983"/>
    <n v="0.76933789660176433"/>
    <n v="0"/>
    <n v="0"/>
    <n v="0.42531746031746032"/>
    <n v="1.4338977705237907"/>
    <n v="0"/>
    <n v="1.6430652241146933E-2"/>
    <n v="3.6866844564290533"/>
    <n v="7.5691466928771378E-2"/>
    <n v="0.17544345238095244"/>
    <n v="8.0902777777777796E-3"/>
    <n v="0"/>
    <n v="0"/>
    <n v="0.47682706234301686"/>
    <n v="1.0099697274890724"/>
    <n v="2.145268864010828E-2"/>
    <n v="0.1648105158730159"/>
    <n v="1.7907931384842772"/>
    <n v="0"/>
    <n v="0.34711025774235471"/>
    <n v="1.9724847008842135"/>
    <n v="1.636771710599787"/>
    <n v="0"/>
    <n v="0.2339246031746032"/>
    <n v="5.5168745720153387E-2"/>
    <n v="0.5458213757667183"/>
    <n v="0"/>
    <n v="0"/>
    <n v="0"/>
    <n v="0"/>
    <n v="3.9873511904761905E-2"/>
    <n v="0"/>
    <n v="0"/>
    <n v="0.40149368383384698"/>
    <n v="0"/>
    <n v="0.19638685496481528"/>
    <n v="0.25519047619047625"/>
    <n v="0"/>
    <n v="1.7431192506460897"/>
    <n v="6.2521666666666658"/>
    <n v="10.898736617674595"/>
    <n v="5.316468253968254E-3"/>
    <n v="0"/>
    <n v="0"/>
    <n v="5.1546626984126986E-2"/>
    <n v="0"/>
    <n v="0"/>
    <n v="3.6333515099496401"/>
    <n v="0"/>
    <n v="0"/>
    <n v="0"/>
    <n v="1.0313948412698415"/>
    <n v="4.3717777352380676"/>
    <n v="1.3824996602688937"/>
    <n v="0.97130228180277933"/>
    <n v="0.24223551129255827"/>
    <n v="0.10864087301587301"/>
    <n v="0"/>
    <n v="0"/>
    <n v="1.3238005952380953"/>
    <n v="3.1898809523809531E-2"/>
    <n v="0.49876782588370355"/>
    <n v="0.56955205020453759"/>
    <n v="0"/>
    <n v="230.89792407202452"/>
    <n v="3.4341709083756111"/>
    <n v="4.0831522439196993E-2"/>
    <n v="2.0424418431245277"/>
    <n v="0.15398976878523818"/>
    <n v="11.118498971500671"/>
    <n v="14.838046581682983"/>
    <n v="1.5949404761904765E-2"/>
    <n v="8.6094727892368255"/>
    <n v="0.46900496031746031"/>
    <n v="3.2158844746619134E-2"/>
    <n v="5.6826111111111119"/>
    <n v="0"/>
    <n v="2.2523217581957802"/>
    <n v="0"/>
    <n v="0"/>
    <n v="0"/>
    <n v="0.4040515873015873"/>
    <n v="0"/>
    <n v="0"/>
    <n v="0.65461904761904766"/>
    <n v="3.7215277777777778E-2"/>
    <n v="4.7708743464478842E-2"/>
    <n v="0"/>
    <n v="0"/>
    <n v="0.41709895568659117"/>
    <n v="0.68906051587301587"/>
    <n v="0"/>
    <n v="0"/>
    <n v="0.14886111111111111"/>
    <n v="1.9458273809523807"/>
    <n v="1.9242930227427966"/>
    <n v="0"/>
    <n v="0"/>
    <n v="0.20202579365079371"/>
    <n v="5.5887435349622487"/>
    <n v="4.0932182539682547"/>
    <n v="6.9714165728542152E-2"/>
    <n v="0"/>
    <n v="0"/>
    <n v="1.1011565875941411"/>
    <n v="0"/>
    <n v="9.7312733628612688E-2"/>
    <n v="0"/>
    <n v="4.8095869551380765"/>
    <n v="0"/>
    <n v="0.10490281048227809"/>
    <n v="0.21265873015873016"/>
    <n v="0"/>
    <n v="0"/>
    <n v="0"/>
    <n v="5.4892122179040208E-2"/>
    <n v="0"/>
    <n v="3.9655662503973545E-2"/>
    <n v="0"/>
    <n v="3.7800089285714291"/>
    <n v="2.0049352437270187"/>
    <n v="0.15425656777178681"/>
    <n v="1.5008802455306542"/>
    <n v="0.46391245739619169"/>
    <n v="0"/>
    <n v="0.4708541666666668"/>
    <n v="0"/>
    <n v="1.8966874376205141"/>
    <n v="1.3239037326469676"/>
    <n v="0"/>
    <n v="7.9415501481519213"/>
    <n v="0.56354563492063492"/>
    <n v="0.1382281746031746"/>
    <n v="5.3395833333333337E-2"/>
    <n v="0.21277799605758618"/>
    <n v="7.6694545224132021E-2"/>
    <n v="0.63944134349083193"/>
    <n v="1.3100923286832342"/>
    <n v="0.97024463035512887"/>
    <n v="0"/>
    <n v="4.619104178505296"/>
    <n v="1.8463806025676148"/>
    <n v="0.81351060760076765"/>
    <n v="0"/>
    <n v="0"/>
    <n v="0.35261855685546439"/>
    <n v="0.57549963187784359"/>
    <n v="0"/>
    <n v="0.15951029841989936"/>
    <n v="0"/>
    <n v="4.5818710317460329"/>
    <n v="0.48007753157260308"/>
    <n v="4.7848214285714286E-2"/>
    <n v="0.85063492063492063"/>
    <n v="1.9670932539682544"/>
    <n v="2.6730739047144931"/>
    <n v="0"/>
    <n v="0.69916533368961553"/>
    <n v="0.34302777777777782"/>
    <n v="1.7080446442417343"/>
    <n v="2.8978859431269806"/>
    <n v="8.0684285637243516"/>
    <n v="3.2186592261904767"/>
    <n v="0"/>
    <n v="3.2698823111428701E-3"/>
    <n v="1.1180407991001955"/>
    <n v="0"/>
    <n v="0"/>
    <n v="0.8474105561570624"/>
    <n v="0.50402430555555555"/>
    <n v="0"/>
    <n v="416.41147771515614"/>
  </r>
  <r>
    <s v="Indonesia"/>
    <x v="95"/>
    <n v="0"/>
    <n v="0"/>
    <n v="0.11494218771085887"/>
    <n v="0"/>
    <n v="0"/>
    <n v="0"/>
    <n v="2.2767307891284698"/>
    <n v="0.70144357029937798"/>
    <n v="0"/>
    <n v="0"/>
    <n v="0"/>
    <n v="0.34810796155397117"/>
    <n v="0"/>
    <n v="1.248734891969247E-2"/>
    <n v="0.90249750804772311"/>
    <n v="1.303317189355662E-3"/>
    <n v="0"/>
    <n v="0"/>
    <n v="0"/>
    <n v="0"/>
    <n v="0.33049387424352561"/>
    <n v="2.2340557295795476"/>
    <n v="0.16539501784422272"/>
    <n v="0"/>
    <n v="0.73316979990213826"/>
    <n v="0"/>
    <n v="0.12650707264798278"/>
    <n v="4.1178503274795952"/>
    <n v="7.2471279238916386E-2"/>
    <n v="0"/>
    <n v="0"/>
    <n v="2.1815633823224889E-3"/>
    <n v="7.2140730336426127E-3"/>
    <n v="0"/>
    <n v="0"/>
    <n v="0"/>
    <n v="0"/>
    <n v="0"/>
    <n v="0"/>
    <n v="0.10745393258426966"/>
    <n v="0.4996568748318318"/>
    <n v="0"/>
    <n v="0.18537965493405928"/>
    <n v="0"/>
    <n v="0"/>
    <n v="1.0257950984526365E-2"/>
    <n v="0"/>
    <n v="0.23841423118900334"/>
    <n v="0"/>
    <n v="0"/>
    <n v="0"/>
    <n v="0"/>
    <n v="0"/>
    <n v="0"/>
    <n v="3.161698036437"/>
    <n v="0"/>
    <n v="0"/>
    <n v="0"/>
    <n v="0"/>
    <n v="3.7291161070308525"/>
    <n v="1.2508713239637145E-2"/>
    <n v="0.31327696963838358"/>
    <n v="1.9084418664230465E-2"/>
    <n v="0"/>
    <n v="0"/>
    <n v="0"/>
    <n v="0"/>
    <n v="0"/>
    <n v="2.0864351028975809"/>
    <n v="7.0367251500266334E-2"/>
    <n v="0"/>
    <n v="1.860559449102787"/>
    <n v="147.59737368845879"/>
    <n v="1.0572988716069015E-2"/>
    <n v="3.6544953874822469E-2"/>
    <n v="0.38682653828986147"/>
    <n v="0.25789233123080224"/>
    <n v="24.549387552833906"/>
    <n v="0"/>
    <n v="26.004016641613191"/>
    <n v="0"/>
    <n v="2.7675640335246599E-2"/>
    <n v="0"/>
    <n v="0"/>
    <n v="6.0275795510131604E-2"/>
    <n v="0"/>
    <n v="0"/>
    <n v="0"/>
    <n v="0"/>
    <n v="0"/>
    <n v="0"/>
    <n v="0"/>
    <n v="0"/>
    <n v="2.7862108632034102E-2"/>
    <n v="0"/>
    <n v="0"/>
    <n v="1.5773922280627515"/>
    <n v="0"/>
    <n v="0"/>
    <n v="0"/>
    <n v="0"/>
    <n v="0"/>
    <n v="0.79273611795570487"/>
    <n v="0"/>
    <n v="0"/>
    <n v="0"/>
    <n v="6.4722688514263979E-2"/>
    <n v="0"/>
    <n v="0.28873851140864337"/>
    <n v="0"/>
    <n v="0"/>
    <n v="0.93584575187083563"/>
    <n v="0"/>
    <n v="0.30189072145201135"/>
    <n v="0"/>
    <n v="0.11972560530289116"/>
    <n v="0"/>
    <n v="0.13959301505663521"/>
    <n v="0"/>
    <n v="0"/>
    <n v="0"/>
    <n v="0"/>
    <n v="5.7339315967131758E-2"/>
    <n v="0"/>
    <n v="2.2023588707853137E-2"/>
    <n v="0"/>
    <n v="0"/>
    <n v="6.7078421825134904E-2"/>
    <n v="1.7124105321330083"/>
    <n v="0.93886124467675125"/>
    <n v="0.23976157999563161"/>
    <n v="0"/>
    <n v="0"/>
    <n v="0"/>
    <n v="2.2458767301873532"/>
    <n v="0.62976597138715829"/>
    <n v="0"/>
    <n v="0.33219047948400737"/>
    <n v="0"/>
    <n v="0"/>
    <n v="0"/>
    <n v="1.0349946638160339"/>
    <n v="5.5636943692954036E-2"/>
    <n v="7.1470932778646565E-2"/>
    <n v="0.29271795680557144"/>
    <n v="2.6207773005572874"/>
    <n v="0"/>
    <n v="1.3590012405483454"/>
    <n v="1.533715989056747E-2"/>
    <n v="3.3848074818063657E-3"/>
    <n v="0"/>
    <n v="0"/>
    <n v="0.33587441208131635"/>
    <n v="0.4850684088336159"/>
    <n v="0"/>
    <n v="0.48588955297613651"/>
    <n v="0"/>
    <n v="0"/>
    <n v="14.189598670204006"/>
    <n v="0"/>
    <n v="0"/>
    <n v="0"/>
    <n v="0.46350225876299578"/>
    <n v="0"/>
    <n v="0.38272281597460872"/>
    <n v="0"/>
    <n v="7.0237192750681632E-2"/>
    <n v="5.0423311845560423"/>
    <n v="12.411878408019376"/>
    <n v="0"/>
    <n v="0"/>
    <n v="3.2526551521211873E-3"/>
    <n v="12.810865152818401"/>
    <n v="0"/>
    <n v="0"/>
    <n v="8.9755074542868466E-3"/>
    <n v="0"/>
    <n v="0"/>
    <n v="286.00895808187329"/>
  </r>
  <r>
    <s v="Thailand"/>
    <x v="95"/>
    <n v="0"/>
    <n v="0"/>
    <n v="3.0957453442408064E-2"/>
    <n v="0.51119999999999988"/>
    <n v="0"/>
    <n v="0"/>
    <n v="6.7364561962576142"/>
    <n v="0.32903335861375471"/>
    <n v="0"/>
    <n v="0"/>
    <n v="0"/>
    <n v="1.0798681613950674"/>
    <n v="0"/>
    <n v="7.4524956006784973E-3"/>
    <n v="1.0185593926600562"/>
    <n v="3.1655447517180118E-3"/>
    <n v="0"/>
    <n v="0"/>
    <n v="0"/>
    <n v="0"/>
    <n v="0.84584883090689544"/>
    <n v="1.0689664299273914E-2"/>
    <n v="2.9073417953083878"/>
    <n v="1.6143157894736839"/>
    <n v="1.9232654707469639"/>
    <n v="0"/>
    <n v="0.35563836156894724"/>
    <n v="14.191122579295886"/>
    <n v="0.19404419139813814"/>
    <n v="0"/>
    <n v="0"/>
    <n v="5.8095992256075929E-3"/>
    <n v="1.9284411513365858"/>
    <n v="0"/>
    <n v="0"/>
    <n v="0"/>
    <n v="0"/>
    <n v="0"/>
    <n v="0"/>
    <n v="0"/>
    <n v="0.23857582536587935"/>
    <n v="0"/>
    <n v="0.17224463459237233"/>
    <n v="0"/>
    <n v="0"/>
    <n v="2.6682393648127054E-2"/>
    <n v="0"/>
    <n v="0.23362201780212483"/>
    <n v="0"/>
    <n v="0"/>
    <n v="0"/>
    <n v="0"/>
    <n v="0"/>
    <n v="0"/>
    <n v="1.7044086488143242"/>
    <n v="0"/>
    <n v="0"/>
    <n v="0"/>
    <n v="0"/>
    <n v="4.3109411815323222"/>
    <n v="3.5356528211454921E-2"/>
    <n v="0.10078745815443241"/>
    <n v="2.3193171494551596E-2"/>
    <n v="0"/>
    <n v="0"/>
    <n v="0"/>
    <n v="0"/>
    <n v="0"/>
    <n v="0.69913166069640564"/>
    <n v="2.0384836368794205E-3"/>
    <n v="0"/>
    <n v="5.6487636046780203"/>
    <n v="5.0976475658195621"/>
    <n v="2.7973688295709793E-2"/>
    <n v="0.14158379011813632"/>
    <n v="0.11285075556990644"/>
    <n v="0.30272051026633595"/>
    <n v="0.95207582669159363"/>
    <n v="0"/>
    <n v="90.612820451276974"/>
    <n v="0"/>
    <n v="5.2962711083702804E-2"/>
    <n v="0"/>
    <n v="0"/>
    <n v="0.16171276715592683"/>
    <n v="0"/>
    <n v="1.3065868421052633"/>
    <n v="0"/>
    <n v="0"/>
    <n v="0"/>
    <n v="0"/>
    <n v="0"/>
    <n v="0"/>
    <n v="2.0299741544303038E-4"/>
    <n v="1.4013157894736842E-2"/>
    <n v="0"/>
    <n v="5.2167476928473766"/>
    <n v="0"/>
    <n v="0"/>
    <n v="0"/>
    <n v="0"/>
    <n v="1.0089473684210527E-2"/>
    <n v="1.269948966224016"/>
    <n v="0"/>
    <n v="0"/>
    <n v="0"/>
    <n v="5.7649850807892644E-2"/>
    <n v="6.7263157894736844E-2"/>
    <n v="2.6908927853652207"/>
    <n v="0"/>
    <n v="0"/>
    <n v="1.2910205876709884"/>
    <n v="0"/>
    <n v="0.7068073505711614"/>
    <n v="0"/>
    <n v="1.5724114115268872"/>
    <n v="0"/>
    <n v="6.3724229672625615E-2"/>
    <n v="0"/>
    <n v="0"/>
    <n v="0"/>
    <n v="0"/>
    <n v="1.0120914830200012"/>
    <n v="0"/>
    <n v="8.883717222509234E-2"/>
    <n v="0"/>
    <n v="0"/>
    <n v="0.14456163897143506"/>
    <n v="4.0897508803624936"/>
    <n v="0.64646887799128527"/>
    <n v="8.9286315482700745E-2"/>
    <n v="0"/>
    <n v="0"/>
    <n v="0"/>
    <n v="4.1321693279356454E-2"/>
    <n v="0.87967859876853804"/>
    <n v="0"/>
    <n v="0.6909454585143594"/>
    <n v="0"/>
    <n v="0"/>
    <n v="0"/>
    <n v="1.5745594512317047"/>
    <n v="3.8019025024811628E-3"/>
    <n v="7.7456262402006495E-2"/>
    <n v="0.4011354483477082"/>
    <n v="8.5073648868775216"/>
    <n v="0"/>
    <n v="0.67606760341327599"/>
    <n v="9.3500671736528873E-2"/>
    <n v="7.639740170951103E-3"/>
    <n v="0"/>
    <n v="0"/>
    <n v="0.30966230816715135"/>
    <n v="0.18312026435398843"/>
    <n v="0"/>
    <n v="1.9672918796144891"/>
    <n v="0"/>
    <n v="0"/>
    <n v="150.40325493168012"/>
    <n v="0"/>
    <n v="0"/>
    <n v="0"/>
    <n v="0.27971058058886433"/>
    <n v="0"/>
    <n v="0.5164469593338572"/>
    <n v="0"/>
    <n v="6.7396820897964491E-2"/>
    <n v="1.9380805963768728"/>
    <n v="33.403841225992622"/>
    <n v="0"/>
    <n v="0"/>
    <n v="8.1707129955527237E-3"/>
    <n v="26.416240856639455"/>
    <n v="0"/>
    <n v="0"/>
    <n v="6.5449403959104313E-2"/>
    <n v="0"/>
    <n v="0"/>
    <n v="393.20179684076447"/>
  </r>
  <r>
    <s v="Egypt"/>
    <x v="95"/>
    <n v="0"/>
    <n v="0"/>
    <n v="15.656854588930281"/>
    <n v="0"/>
    <n v="2.3150597356080764"/>
    <n v="0"/>
    <n v="0.18130721707515146"/>
    <n v="0.67083216966049231"/>
    <n v="0"/>
    <n v="0"/>
    <n v="0"/>
    <n v="6.9244533327751431E-3"/>
    <n v="0"/>
    <n v="7.4705311153267272E-3"/>
    <n v="1.078632560846239"/>
    <n v="6.2214696637783644E-4"/>
    <n v="0"/>
    <n v="0"/>
    <n v="0"/>
    <n v="0"/>
    <n v="0.12852401210897396"/>
    <n v="2.7321621017115638"/>
    <n v="4.0962384768236642E-3"/>
    <n v="0"/>
    <n v="1.8171040068342572"/>
    <n v="0"/>
    <n v="9.2123351718578758E-2"/>
    <n v="0.43488812613236827"/>
    <n v="0.2757443482431442"/>
    <n v="0"/>
    <n v="0"/>
    <n v="5.8075326715131556E-3"/>
    <n v="5.3747975215146645E-3"/>
    <n v="0"/>
    <n v="0"/>
    <n v="0"/>
    <n v="0"/>
    <n v="0.43377901359662535"/>
    <n v="0"/>
    <n v="0.14187831373565513"/>
    <n v="0.24740768980089753"/>
    <n v="0"/>
    <n v="0.10708661916282511"/>
    <n v="0"/>
    <n v="0"/>
    <n v="0.15426905526884319"/>
    <n v="3.3219242642034054E-2"/>
    <n v="6.1404499906514663E-2"/>
    <n v="0"/>
    <n v="0"/>
    <n v="0"/>
    <n v="0"/>
    <n v="0"/>
    <n v="0"/>
    <n v="2.9939996476234505"/>
    <n v="0"/>
    <n v="0"/>
    <n v="0"/>
    <n v="0"/>
    <n v="2.0387170077701793"/>
    <n v="0.20994395562973889"/>
    <n v="3.0431935470863301"/>
    <n v="3.1441185106380248E-2"/>
    <n v="0.14144967834672564"/>
    <n v="0"/>
    <n v="0"/>
    <n v="0"/>
    <n v="0"/>
    <n v="9.8863254133430389E-2"/>
    <n v="5.4463085342582727E-2"/>
    <n v="0"/>
    <n v="9.7948288037607606E-2"/>
    <n v="2.483006787952332E-2"/>
    <n v="4.4064861374272356E-3"/>
    <n v="1.7845590553319426E-2"/>
    <n v="0.12012905724545855"/>
    <n v="0.51233639416593879"/>
    <n v="14.936704586781794"/>
    <n v="0"/>
    <n v="0.25602422912904027"/>
    <n v="0.16030963545962243"/>
    <n v="1.0305735866071619E-2"/>
    <n v="0"/>
    <n v="0"/>
    <n v="2.1577037219937676E-2"/>
    <n v="0"/>
    <n v="0"/>
    <n v="0"/>
    <n v="4.5546796427645662"/>
    <n v="0"/>
    <n v="0"/>
    <n v="0"/>
    <n v="0.13887786601314883"/>
    <n v="2.4608582713093984E-2"/>
    <n v="0"/>
    <n v="0"/>
    <n v="3.9866805903239114E-2"/>
    <n v="0"/>
    <n v="0"/>
    <n v="0"/>
    <n v="0"/>
    <n v="0"/>
    <n v="0.67248022262338958"/>
    <n v="0"/>
    <n v="0"/>
    <n v="0"/>
    <n v="1.4626511419250301"/>
    <n v="1.8859957112896755E-2"/>
    <n v="1.912202710952304E-3"/>
    <n v="0"/>
    <n v="0"/>
    <n v="0.57427118416375833"/>
    <n v="0"/>
    <n v="2.8230009406076298E-2"/>
    <n v="0"/>
    <n v="6.4313271895564154E-3"/>
    <n v="0"/>
    <n v="6.6107743049678175E-2"/>
    <n v="0"/>
    <n v="0"/>
    <n v="0"/>
    <n v="0"/>
    <n v="7.8056165883396214E-3"/>
    <n v="0"/>
    <n v="2.6027484315420627E-2"/>
    <n v="0"/>
    <n v="0.46164031387704096"/>
    <n v="4.8202576960054581E-2"/>
    <n v="2.9464645882096182E-2"/>
    <n v="0.65175442440660181"/>
    <n v="0.25949033373820285"/>
    <n v="0"/>
    <n v="0"/>
    <n v="0"/>
    <n v="5.7851471776082919"/>
    <n v="0.32639952555856971"/>
    <n v="0"/>
    <n v="9.4929587262242709E-2"/>
    <n v="0.1225897212338289"/>
    <n v="9.4299785564483773E-3"/>
    <n v="0"/>
    <n v="7.6171275351073334E-2"/>
    <n v="3.5205629293789988E-2"/>
    <n v="0.46992294423265102"/>
    <n v="0.41323036813970748"/>
    <n v="0.147388675152934"/>
    <n v="0"/>
    <n v="2.5250887727260722"/>
    <n v="3.5288450779238862E-3"/>
    <n v="0.39016142772596579"/>
    <n v="0"/>
    <n v="0"/>
    <n v="0.16942602158494091"/>
    <n v="0.33969082865134498"/>
    <n v="0"/>
    <n v="2.8210592601706101E-2"/>
    <n v="0"/>
    <n v="0"/>
    <n v="4.0804725106297818E-2"/>
    <n v="0"/>
    <n v="0"/>
    <n v="2.0373040035817791"/>
    <n v="0.41718799312377675"/>
    <n v="0"/>
    <n v="0.144614773913183"/>
    <n v="0"/>
    <n v="3.54950789745372E-2"/>
    <n v="1.1482719307993836"/>
    <n v="26.386986504716095"/>
    <n v="0"/>
    <n v="0"/>
    <n v="3.3432968055472747E-3"/>
    <n v="4.6797400783510357E-2"/>
    <n v="0"/>
    <n v="0"/>
    <n v="1.3534114140379139E-3"/>
    <n v="4.7149892782241886E-3"/>
    <n v="0"/>
    <n v="101.64381838317841"/>
  </r>
  <r>
    <s v="Turkey"/>
    <x v="95"/>
    <n v="0"/>
    <n v="0.13200000000000001"/>
    <n v="0.30637523088695262"/>
    <n v="0"/>
    <n v="0"/>
    <n v="0"/>
    <n v="0.34869208381483224"/>
    <n v="1.9580216048077093"/>
    <n v="0.27675000000000005"/>
    <n v="0"/>
    <n v="0"/>
    <n v="9.053987518872561E-2"/>
    <n v="0"/>
    <n v="6.1430157364499575E-2"/>
    <n v="1.8098530520395895"/>
    <n v="7.0463644762962215E-3"/>
    <n v="0"/>
    <n v="0"/>
    <n v="1.0999999999999999E-2"/>
    <n v="0"/>
    <n v="0.33845078701815823"/>
    <n v="6.4392438826229377"/>
    <n v="4.200313878411549E-3"/>
    <n v="0"/>
    <n v="1.0824937994024144"/>
    <n v="0"/>
    <n v="0.17629014617724587"/>
    <n v="0.44095409765295795"/>
    <n v="9.6356873884470617E-2"/>
    <n v="0"/>
    <n v="0.32999999999999996"/>
    <n v="4.1099018883717954E-3"/>
    <n v="2.9080738484399165E-2"/>
    <n v="0"/>
    <n v="0"/>
    <n v="0"/>
    <n v="0"/>
    <n v="1.6099999999999999"/>
    <n v="0"/>
    <n v="0"/>
    <n v="0.53681554374127194"/>
    <n v="0"/>
    <n v="0.29379129065313375"/>
    <n v="0"/>
    <n v="0"/>
    <n v="3.0263701509090649E-2"/>
    <n v="0"/>
    <n v="0.48851394075762833"/>
    <n v="0"/>
    <n v="0"/>
    <n v="0"/>
    <n v="0"/>
    <n v="0"/>
    <n v="0"/>
    <n v="4.3296732526329977"/>
    <n v="0"/>
    <n v="0"/>
    <n v="0"/>
    <n v="0"/>
    <n v="5.6864259286131249"/>
    <n v="6.1123188022716171E-2"/>
    <n v="1.832536710971389"/>
    <n v="1.6827608182691422E-2"/>
    <n v="0"/>
    <n v="0"/>
    <n v="0"/>
    <n v="0"/>
    <n v="0"/>
    <n v="0.15925505467022161"/>
    <n v="0.23291989145714156"/>
    <n v="0"/>
    <n v="0.34640909582043855"/>
    <n v="4.242443117756102E-2"/>
    <n v="0.66670447640611386"/>
    <n v="10.63446821397523"/>
    <n v="0.48100072502882729"/>
    <n v="3.4928290114748757"/>
    <n v="11.379519559052644"/>
    <n v="0"/>
    <n v="0.28421204557245344"/>
    <n v="0"/>
    <n v="0.13318909067134974"/>
    <n v="0"/>
    <n v="0"/>
    <n v="0.10808558313424324"/>
    <n v="0"/>
    <n v="0"/>
    <n v="0"/>
    <n v="1.0999999999999999E-2"/>
    <n v="0"/>
    <n v="0"/>
    <n v="0.41800000000000004"/>
    <n v="0"/>
    <n v="5.9001400158491132E-2"/>
    <n v="0"/>
    <n v="0"/>
    <n v="4.6305355997897951E-2"/>
    <n v="0"/>
    <n v="0"/>
    <n v="0"/>
    <n v="0"/>
    <n v="0"/>
    <n v="0.67239976736342566"/>
    <n v="0"/>
    <n v="0"/>
    <n v="0"/>
    <n v="0.82452358635324186"/>
    <n v="0"/>
    <n v="1.9527482469080624E-3"/>
    <n v="0"/>
    <n v="0"/>
    <n v="1.5366748841109854"/>
    <n v="0"/>
    <n v="3.2908174062231309E-2"/>
    <n v="0"/>
    <n v="7.2448532540551586E-2"/>
    <n v="0"/>
    <n v="0.15967583305374922"/>
    <n v="0"/>
    <n v="0"/>
    <n v="0"/>
    <n v="0"/>
    <n v="0.10165252440611276"/>
    <n v="0"/>
    <n v="5.9641839905170475E-2"/>
    <n v="0"/>
    <n v="0"/>
    <n v="5.4650490430030119E-2"/>
    <n v="3.4487550394995986E-2"/>
    <n v="2.1252742656241135"/>
    <n v="0.52478183592207894"/>
    <n v="0"/>
    <n v="0"/>
    <n v="0"/>
    <n v="21.436735669886211"/>
    <n v="1.4018216668518573"/>
    <n v="0"/>
    <n v="0.7104915521047005"/>
    <n v="0"/>
    <n v="4.508"/>
    <n v="0"/>
    <n v="0.10497635000630318"/>
    <n v="9.4484315524755155E-2"/>
    <n v="1.4339025240068901"/>
    <n v="0.33228099077265294"/>
    <n v="0.19259606459715436"/>
    <n v="0"/>
    <n v="3.3808709773583017"/>
    <n v="9.1460569754846146E-3"/>
    <n v="5.7759643696688075E-2"/>
    <n v="0"/>
    <n v="0"/>
    <n v="0.45468105340950082"/>
    <n v="0.64810272621349296"/>
    <n v="6.9999999999999993E-2"/>
    <n v="3.326844274514619E-2"/>
    <n v="0"/>
    <n v="0"/>
    <n v="4.3904243408643781E-2"/>
    <n v="0"/>
    <n v="0"/>
    <n v="0"/>
    <n v="136.18232579457523"/>
    <n v="0.28799999999999998"/>
    <n v="0.31941784707387794"/>
    <n v="0"/>
    <n v="0.5989630090784579"/>
    <n v="4.2556981068552773"/>
    <n v="15.976377140210394"/>
    <n v="0"/>
    <n v="5.0000000000000001E-4"/>
    <n v="4.2276430649003438E-2"/>
    <n v="4.5082454935648608E-2"/>
    <n v="0"/>
    <n v="0"/>
    <n v="0.24292845268094621"/>
    <n v="5.0000000000000001E-3"/>
    <n v="0"/>
    <n v="256.39484755529969"/>
  </r>
  <r>
    <s v="United States"/>
    <x v="96"/>
    <n v="0"/>
    <n v="6.0477131662357318E-2"/>
    <n v="2.9465715379262649"/>
    <n v="0.99024647092107587"/>
    <n v="4.1427448733818784"/>
    <n v="0"/>
    <n v="7.1106202741579514"/>
    <n v="2.105961963708729"/>
    <n v="0"/>
    <n v="0"/>
    <n v="2.1817387034783212E-2"/>
    <n v="0.22345384945253699"/>
    <n v="0"/>
    <n v="4.5388005712549251E-2"/>
    <n v="14.573030576115485"/>
    <n v="1.0009733419941722E-2"/>
    <n v="0"/>
    <n v="0.35957516008407842"/>
    <n v="0"/>
    <n v="0"/>
    <n v="14.752088624783086"/>
    <n v="0.19244652263813453"/>
    <n v="0.2753792887008692"/>
    <n v="0.39943372059407456"/>
    <n v="93.86796314729007"/>
    <n v="0"/>
    <n v="26.77464942216162"/>
    <n v="16.371078173536283"/>
    <n v="12.858838985650452"/>
    <n v="0"/>
    <n v="0.17077616938204118"/>
    <n v="4.8033631632775071"/>
    <n v="3.0676625394240791"/>
    <n v="0"/>
    <n v="0"/>
    <n v="0"/>
    <n v="0"/>
    <n v="0.21323967530678548"/>
    <n v="0"/>
    <n v="0"/>
    <n v="1.5783136498047488"/>
    <n v="0"/>
    <n v="0.91199304426862737"/>
    <n v="0"/>
    <n v="0"/>
    <n v="3.5923771668149835"/>
    <n v="4.904900780888438"/>
    <n v="0.67768422184803601"/>
    <n v="1.953809150523337"/>
    <n v="0"/>
    <n v="0"/>
    <n v="0"/>
    <n v="0"/>
    <n v="0.7675754768011982"/>
    <n v="15.220948073090424"/>
    <n v="0"/>
    <n v="0"/>
    <n v="0"/>
    <n v="0"/>
    <n v="15.532459645341728"/>
    <n v="3.0603781769199907"/>
    <n v="0.87451254575886772"/>
    <n v="6.7608630037016288"/>
    <n v="0.70986691917253519"/>
    <n v="0"/>
    <n v="0"/>
    <n v="0.59388044943312057"/>
    <n v="1.7068546159948701"/>
    <n v="0.64866134426990518"/>
    <n v="0.41037932115453069"/>
    <n v="0"/>
    <n v="9.7199802733393792"/>
    <n v="5.5755867319036341"/>
    <n v="3.7663293174576014E-2"/>
    <n v="0.22012334762190461"/>
    <n v="1.4428947399713856"/>
    <n v="6.6170718731177187"/>
    <n v="6.7680415725981815"/>
    <n v="0.60695769130500743"/>
    <n v="21.047782828352616"/>
    <n v="0"/>
    <n v="0.11851994179792827"/>
    <n v="1.2731770753345357"/>
    <n v="0"/>
    <n v="0.32235303662131992"/>
    <n v="0"/>
    <n v="2.0622933672377431E-2"/>
    <n v="0"/>
    <n v="0.52220341791050751"/>
    <n v="0"/>
    <n v="0.19545736899270455"/>
    <n v="0.69534119195062105"/>
    <n v="0.20679097200650384"/>
    <n v="0.31043788143163881"/>
    <n v="0"/>
    <n v="0"/>
    <n v="15.807525683760899"/>
    <n v="0"/>
    <n v="0"/>
    <n v="0"/>
    <n v="0"/>
    <n v="0"/>
    <n v="89.185569581893617"/>
    <n v="0"/>
    <n v="0"/>
    <n v="0"/>
    <n v="4.3038365193131645"/>
    <n v="4.8232721020285696E-2"/>
    <n v="1.6464020931847245"/>
    <n v="0"/>
    <n v="0"/>
    <n v="6.333810818370198"/>
    <n v="0"/>
    <n v="1.0545964466250823"/>
    <n v="0.20025529118685925"/>
    <n v="4.1016004815737777"/>
    <n v="0"/>
    <n v="0.97127267102439019"/>
    <n v="0"/>
    <n v="0"/>
    <n v="0"/>
    <n v="0"/>
    <n v="1.384828201299541"/>
    <n v="0"/>
    <n v="1.0875329307534654"/>
    <n v="0"/>
    <n v="0.53669129264676618"/>
    <n v="12.020960705634618"/>
    <n v="3.386618378656947"/>
    <n v="6.0020571258305413"/>
    <n v="1.5947371657655176"/>
    <n v="0"/>
    <n v="0.10490728492785009"/>
    <n v="0"/>
    <n v="0.77367531633939635"/>
    <n v="3.3297760497976556"/>
    <n v="0"/>
    <n v="1.1683233790310501"/>
    <n v="0.60004206205997634"/>
    <n v="0"/>
    <n v="0"/>
    <n v="8.1162100786070575"/>
    <n v="0.31120935084255075"/>
    <n v="0.12913309180712682"/>
    <n v="2.3373084717231172"/>
    <n v="47.323065830009064"/>
    <n v="0"/>
    <n v="8.1991960161007569"/>
    <n v="4.9773110983922363E-2"/>
    <n v="1.8384979923493316E-2"/>
    <n v="0.21078046544249168"/>
    <n v="0"/>
    <n v="2.3208163901025434"/>
    <n v="1.5046264932370399"/>
    <n v="0"/>
    <n v="0.97236487135943905"/>
    <n v="0"/>
    <n v="0.77204871524844976"/>
    <n v="4.4950614933635782"/>
    <n v="0.8132845385003713"/>
    <n v="0.58181011162760676"/>
    <n v="9.1564689074566413E-2"/>
    <n v="1.592723597674075"/>
    <n v="0"/>
    <n v="1.5391299617823209"/>
    <n v="0"/>
    <n v="0.35832221297069511"/>
    <n v="19.429198879850258"/>
    <n v="743.39592328957076"/>
    <n v="0.24815167469595564"/>
    <n v="0"/>
    <n v="1.005220447828151"/>
    <n v="4.3636572558349833"/>
    <n v="0"/>
    <n v="0"/>
    <n v="4.1279119462129761E-2"/>
    <n v="0"/>
    <n v="0"/>
    <n v="1327.8067774915314"/>
  </r>
  <r>
    <s v="Belgium"/>
    <x v="96"/>
    <n v="0"/>
    <n v="1.1188987972626189E-2"/>
    <n v="1.456557711388957"/>
    <n v="0"/>
    <n v="0.51039663173525862"/>
    <n v="1.2940086912255353E-3"/>
    <n v="2.7254144064536088"/>
    <n v="11.733378135060164"/>
    <n v="0"/>
    <n v="0"/>
    <n v="1.3811067970242783E-2"/>
    <n v="0.13883053207469478"/>
    <n v="0"/>
    <n v="0.12466499250315405"/>
    <n v="23.232501382357178"/>
    <n v="1.3416236251226525E-2"/>
    <n v="0"/>
    <n v="0"/>
    <n v="0.26990894648384739"/>
    <n v="0"/>
    <n v="3.1815681087564611"/>
    <n v="1.0253210553554111"/>
    <n v="7.1660286085827335E-2"/>
    <n v="4.6635727651289701E-3"/>
    <n v="2.2624095053940936"/>
    <n v="0"/>
    <n v="1.1557241596656409"/>
    <n v="13.523880400719452"/>
    <n v="0.72428263913219071"/>
    <n v="0"/>
    <n v="8.9279422011534319E-3"/>
    <n v="0.14420630914057053"/>
    <n v="0.38153096347925125"/>
    <n v="0"/>
    <n v="0"/>
    <n v="0"/>
    <n v="0"/>
    <n v="1.3468661022189841"/>
    <n v="0"/>
    <n v="0.14518985287573385"/>
    <n v="4.458278777517747"/>
    <n v="0"/>
    <n v="2.1822583222063101"/>
    <n v="0"/>
    <n v="0"/>
    <n v="4.9846315876720511E-2"/>
    <n v="0"/>
    <n v="1.8627206838101342"/>
    <n v="0"/>
    <n v="0"/>
    <n v="0.29181129554257895"/>
    <n v="0"/>
    <n v="0"/>
    <n v="2.8556464518623699"/>
    <n v="53.042086142962447"/>
    <n v="0"/>
    <n v="0"/>
    <n v="0"/>
    <n v="2.455710529912335E-2"/>
    <n v="41.947657380214977"/>
    <n v="0.4545246422475811"/>
    <n v="2.6647450447917835"/>
    <n v="5.0239341996273293E-2"/>
    <n v="8.760255339388576E-3"/>
    <n v="0"/>
    <n v="0"/>
    <n v="0"/>
    <n v="0"/>
    <n v="0.52133227168556706"/>
    <n v="3.9282107102744361"/>
    <n v="0.18554786503195478"/>
    <n v="3.024289228204105"/>
    <n v="0.92460411048014268"/>
    <n v="0.11050752283255175"/>
    <n v="0.75488048320945689"/>
    <n v="5.5183484320623561"/>
    <n v="3.0929538291166168"/>
    <n v="26.657659979078602"/>
    <n v="0"/>
    <n v="2.785224930819763"/>
    <n v="0"/>
    <n v="0.20013791931776401"/>
    <n v="0"/>
    <n v="2.3351983234487006E-2"/>
    <n v="0.27998695881118107"/>
    <n v="0"/>
    <n v="0"/>
    <n v="0.41358779236096793"/>
    <n v="7.7050726331132219E-3"/>
    <n v="0"/>
    <n v="0"/>
    <n v="0.15239472965377707"/>
    <n v="1.018023093848895"/>
    <n v="-0.69198376473422574"/>
    <n v="0"/>
    <n v="0"/>
    <n v="0.71833633300834077"/>
    <n v="0"/>
    <n v="0"/>
    <n v="0"/>
    <n v="0"/>
    <n v="0"/>
    <n v="2.4397828986057086"/>
    <n v="0"/>
    <n v="0"/>
    <n v="0"/>
    <n v="3.6421224544161772"/>
    <n v="0"/>
    <n v="0.1150378414715644"/>
    <n v="0"/>
    <n v="0"/>
    <n v="13.17308089088225"/>
    <n v="0"/>
    <n v="0.44385273482062548"/>
    <n v="0"/>
    <n v="1.0303101448081688"/>
    <n v="0"/>
    <n v="3.3402880003852391"/>
    <n v="6.2172214771042626E-3"/>
    <n v="0"/>
    <n v="0"/>
    <n v="0"/>
    <n v="0.32027304741891216"/>
    <n v="0"/>
    <n v="7.1174713096790271E-2"/>
    <n v="0"/>
    <n v="0"/>
    <n v="0.30093793614311776"/>
    <n v="0.50909412384901087"/>
    <n v="17.69874540036238"/>
    <n v="5.4382109081439625"/>
    <n v="0"/>
    <n v="0.20073916081802323"/>
    <n v="0"/>
    <n v="4.9466070896528311"/>
    <n v="8.164935101845078"/>
    <n v="0"/>
    <n v="1.3269714944950193"/>
    <n v="1.6485240076030146E-2"/>
    <n v="0.19194670256972537"/>
    <n v="0"/>
    <n v="0.91189167336492838"/>
    <n v="3.526210818409186"/>
    <n v="1.1218466062488415"/>
    <n v="3.0737731268625215"/>
    <n v="2.1326531416555512"/>
    <n v="0"/>
    <n v="23.605735868227711"/>
    <n v="2.7782574696354517E-2"/>
    <n v="2.4377747744065991E-2"/>
    <n v="0"/>
    <n v="0"/>
    <n v="7.4763796869333223"/>
    <n v="3.9061172399341841"/>
    <n v="0"/>
    <n v="0.3200240586635088"/>
    <n v="0"/>
    <n v="0"/>
    <n v="1.2020929487580685"/>
    <n v="4.0556737682354509E-2"/>
    <n v="0"/>
    <n v="0.72204748693886822"/>
    <n v="9.2064971585268136"/>
    <n v="0"/>
    <n v="1.2379213173739103"/>
    <n v="0"/>
    <n v="1.8133115596254348"/>
    <n v="60.705106021005861"/>
    <n v="20.55542462449861"/>
    <n v="0"/>
    <n v="0"/>
    <n v="1.5349371192428019E-2"/>
    <n v="0.69624778267369591"/>
    <n v="0"/>
    <n v="0"/>
    <n v="8.0379211733420969E-2"/>
    <n v="0"/>
    <n v="0"/>
    <n v="429.50436504541688"/>
  </r>
  <r>
    <s v="France"/>
    <x v="96"/>
    <n v="0"/>
    <n v="0"/>
    <n v="1.4138744959170535"/>
    <n v="0"/>
    <n v="0.83217113611515092"/>
    <n v="0"/>
    <n v="2.3817432942248153"/>
    <n v="9.6473357802018711"/>
    <n v="0"/>
    <n v="0"/>
    <n v="9.3718980626033097E-3"/>
    <n v="0.11015639149314325"/>
    <n v="0"/>
    <n v="0.10657002658056722"/>
    <n v="31.171785232671805"/>
    <n v="1.3347181783991937E-2"/>
    <n v="0"/>
    <n v="0"/>
    <n v="2.6441211938942424E-3"/>
    <n v="0"/>
    <n v="2.9021663020130322"/>
    <n v="0.72185154896628145"/>
    <n v="8.4005603108539398E-2"/>
    <n v="4.2495792342734796E-2"/>
    <n v="2.0655653116810644"/>
    <n v="0"/>
    <n v="1.146288667002322"/>
    <n v="7.3724989400300274"/>
    <n v="0.49548003837475341"/>
    <n v="0"/>
    <n v="8.1353931188776606E-3"/>
    <n v="0.11061037543947456"/>
    <n v="0.68344985318404106"/>
    <n v="0"/>
    <n v="0"/>
    <n v="0"/>
    <n v="0"/>
    <n v="1.1245622157803241"/>
    <n v="0"/>
    <n v="0"/>
    <n v="4.3259715575667501"/>
    <n v="0"/>
    <n v="1.9108929441179352"/>
    <n v="0"/>
    <n v="0"/>
    <n v="5.4462172516028688E-2"/>
    <n v="0"/>
    <n v="0.9495244168247885"/>
    <n v="0"/>
    <n v="0"/>
    <n v="4.7982144725877383E-2"/>
    <n v="1.6308053002023848E-3"/>
    <n v="0"/>
    <n v="1.2687902584980988"/>
    <n v="69.954697892676037"/>
    <n v="0"/>
    <n v="0"/>
    <n v="0"/>
    <n v="0"/>
    <n v="39.158764149834056"/>
    <n v="0.40169849880935382"/>
    <n v="2.6905655288463763"/>
    <n v="5.161038888620105E-2"/>
    <n v="1.5965184227663513E-2"/>
    <n v="0"/>
    <n v="0"/>
    <n v="0"/>
    <n v="0"/>
    <n v="0.45843461817742859"/>
    <n v="3.5182117372042829"/>
    <n v="0"/>
    <n v="1.6864037108871324"/>
    <n v="0.71153001527869453"/>
    <n v="8.512826588591238E-2"/>
    <n v="0.45179857058546602"/>
    <n v="3.8829205457936027"/>
    <n v="1.8995776430262434"/>
    <n v="33.324701256777303"/>
    <n v="0"/>
    <n v="2.3721296310229314"/>
    <n v="0"/>
    <n v="0.14652364255744971"/>
    <n v="4.7304430446038145E-3"/>
    <n v="0"/>
    <n v="0.24701605519161285"/>
    <n v="0"/>
    <n v="0"/>
    <n v="8.5999658376404893E-3"/>
    <n v="0"/>
    <n v="0"/>
    <n v="0"/>
    <n v="0.10530006155396893"/>
    <n v="0.10528521050931726"/>
    <n v="2.6149550872890157"/>
    <n v="0"/>
    <n v="0"/>
    <n v="0.87944196101924699"/>
    <n v="0"/>
    <n v="0"/>
    <n v="0"/>
    <n v="0"/>
    <n v="0"/>
    <n v="2.4938841471634965"/>
    <n v="0"/>
    <n v="0"/>
    <n v="0"/>
    <n v="7.2841991314094034"/>
    <n v="0"/>
    <n v="9.1727899745936398E-2"/>
    <n v="0"/>
    <n v="0"/>
    <n v="14.079845623424323"/>
    <n v="0"/>
    <n v="0.45640266939250812"/>
    <n v="0"/>
    <n v="1.0256100548506222"/>
    <n v="0"/>
    <n v="2.0095613032063375"/>
    <n v="0"/>
    <n v="0"/>
    <n v="0"/>
    <n v="0"/>
    <n v="0.17580415851811787"/>
    <n v="0"/>
    <n v="6.5951621637386132E-2"/>
    <n v="0"/>
    <n v="0"/>
    <n v="0.33225323657463923"/>
    <n v="0.47806391307970786"/>
    <n v="15.555302470160212"/>
    <n v="8.6286988094989692"/>
    <n v="0"/>
    <n v="0.33140820887294775"/>
    <n v="0"/>
    <n v="5.3285614713103788"/>
    <n v="6.3325126029050214"/>
    <n v="0"/>
    <n v="1.0849563837608391"/>
    <n v="6.9987128889771544E-2"/>
    <n v="6.8945476390886079E-2"/>
    <n v="0"/>
    <n v="0.95551153632585906"/>
    <n v="2.7865743545727408"/>
    <n v="1.3418741081558541"/>
    <n v="2.278635738628549"/>
    <n v="2.0658259891593178"/>
    <n v="0"/>
    <n v="36.112493547493493"/>
    <n v="2.3962431702645396E-2"/>
    <n v="1.3595523851931929E-2"/>
    <n v="0"/>
    <n v="0"/>
    <n v="5.3683035223783975"/>
    <n v="3.2929442355537701"/>
    <n v="0"/>
    <n v="0.29404176786063496"/>
    <n v="0"/>
    <n v="0"/>
    <n v="1.0686072804443465"/>
    <n v="4.7895552682990519E-2"/>
    <n v="0"/>
    <n v="0.79031628113054397"/>
    <n v="7.4757234163586643"/>
    <n v="0"/>
    <n v="1.2009359871583676"/>
    <n v="0"/>
    <n v="1.2714944275277942"/>
    <n v="42.86733069607682"/>
    <n v="17.042460851383225"/>
    <n v="0"/>
    <n v="0"/>
    <n v="1.1473787618428894E-2"/>
    <n v="0.72900898881521514"/>
    <n v="0"/>
    <n v="0"/>
    <n v="3.8699872984252877E-2"/>
    <n v="3.7730014657672839E-2"/>
    <n v="0"/>
    <n v="428.79047018707047"/>
  </r>
  <r>
    <s v="Germany"/>
    <x v="96"/>
    <n v="0"/>
    <n v="0"/>
    <n v="1.9467730100204927"/>
    <n v="0"/>
    <n v="4.2306347229119209E-3"/>
    <n v="0"/>
    <n v="2.9446129666686645"/>
    <n v="5.771539414232147"/>
    <n v="0"/>
    <n v="0"/>
    <n v="0"/>
    <n v="0.29688642458714315"/>
    <n v="4.3621738759693537E-4"/>
    <n v="1.6661643745216284"/>
    <n v="38.896135272552605"/>
    <n v="1.4073497588126099E-2"/>
    <n v="0"/>
    <n v="0"/>
    <n v="0"/>
    <n v="0"/>
    <n v="2.8191691160571564"/>
    <n v="0.44991089117246258"/>
    <n v="0.10256934739406176"/>
    <n v="5.6806330504042442E-3"/>
    <n v="2.7113881270756846"/>
    <n v="0"/>
    <n v="1.4069316184825773"/>
    <n v="25.30488837757558"/>
    <n v="0.69455298389942177"/>
    <n v="0"/>
    <n v="0"/>
    <n v="0.10231235598963298"/>
    <n v="4.4003496460997459E-2"/>
    <n v="0"/>
    <n v="0"/>
    <n v="0"/>
    <n v="0"/>
    <n v="0.29673693128077328"/>
    <n v="0"/>
    <n v="0.73657670478574655"/>
    <n v="4.3027511958951887"/>
    <n v="0"/>
    <n v="0.43903650121137111"/>
    <n v="0"/>
    <n v="0"/>
    <n v="6.1579842191180914E-2"/>
    <n v="2.8406998360474018E-3"/>
    <n v="3.3181046148536573"/>
    <n v="9.6868222235237545E-4"/>
    <n v="0"/>
    <n v="0"/>
    <n v="0"/>
    <n v="0"/>
    <n v="3.2986266108481832"/>
    <n v="39.317117890328312"/>
    <n v="0"/>
    <n v="0"/>
    <n v="0"/>
    <n v="0"/>
    <n v="27.126448319957987"/>
    <n v="0.47377362884356561"/>
    <n v="3.0142603004398669"/>
    <n v="5.4946748891878533E-2"/>
    <n v="0"/>
    <n v="0"/>
    <n v="0"/>
    <n v="5.0465419042845479E-4"/>
    <n v="1.088831996704287E-3"/>
    <n v="0.97222350598472729"/>
    <n v="4.8484634309940589"/>
    <n v="0.43835596097058194"/>
    <n v="4.287767716619145"/>
    <n v="2.7881445710334964"/>
    <n v="0.20227736186425552"/>
    <n v="0.88393930056806413"/>
    <n v="3.3193254603880309"/>
    <n v="3.0699908205698154"/>
    <n v="21.065739407784669"/>
    <n v="5.8260289897142849E-3"/>
    <n v="3.1536388145376213"/>
    <n v="0"/>
    <n v="0.25733719123506843"/>
    <n v="0"/>
    <n v="0"/>
    <n v="0.41236835426397217"/>
    <n v="0"/>
    <n v="0"/>
    <n v="0.54177184810510515"/>
    <n v="6.4636081851774298E-3"/>
    <n v="0"/>
    <n v="6.6177403906464752E-4"/>
    <n v="0"/>
    <n v="-2.7615100363194234"/>
    <n v="1.7661796535255017"/>
    <n v="1.3831641852949355E-3"/>
    <n v="0"/>
    <n v="1.5286698010763295"/>
    <n v="0"/>
    <n v="0"/>
    <n v="0"/>
    <n v="0"/>
    <n v="0"/>
    <n v="3.1831977054604641"/>
    <n v="0"/>
    <n v="8.6427196938585111E-4"/>
    <n v="0"/>
    <n v="2.2957141886752024"/>
    <n v="0"/>
    <n v="0.22646607917472583"/>
    <n v="0"/>
    <n v="0"/>
    <n v="7.835838605632933"/>
    <n v="0"/>
    <n v="0.37972902689254234"/>
    <n v="5.166738429415198E-4"/>
    <n v="1.4221610052406144"/>
    <n v="0"/>
    <n v="2.2597799491880353"/>
    <n v="0"/>
    <n v="0"/>
    <n v="0"/>
    <n v="0"/>
    <n v="1.2606190729836186"/>
    <n v="0"/>
    <n v="8.6122112231842823E-2"/>
    <n v="0"/>
    <n v="5.3499824013795159E-4"/>
    <n v="0.2949053241701215"/>
    <n v="0.88365864894004087"/>
    <n v="9.5340543344881539"/>
    <n v="3.9796988239188789"/>
    <n v="0"/>
    <n v="0"/>
    <n v="0"/>
    <n v="4.6587624832837733"/>
    <n v="14.278967743721443"/>
    <n v="0"/>
    <n v="8.7612367642657141"/>
    <n v="0"/>
    <n v="3.3747791163283867"/>
    <n v="0"/>
    <n v="1.1015500755467089"/>
    <n v="2.5344988522322289"/>
    <n v="0.90205677792292405"/>
    <n v="2.8486544903201567"/>
    <n v="3.8888873737364076"/>
    <n v="0"/>
    <n v="19.829134443010073"/>
    <n v="8.9459111826233839E-2"/>
    <n v="2.1383110270887538E-2"/>
    <n v="0"/>
    <n v="0"/>
    <n v="5.1020861350043596"/>
    <n v="2.2789157959184441"/>
    <n v="0"/>
    <n v="0.38804280780660783"/>
    <n v="0"/>
    <n v="0"/>
    <n v="2.0601452966349107"/>
    <n v="0"/>
    <n v="1.7426926316204488E-3"/>
    <n v="0.33310106923047772"/>
    <n v="9.0098842278643012"/>
    <n v="0"/>
    <n v="1.5583983322602843"/>
    <n v="0"/>
    <n v="3.8828784192871844"/>
    <n v="38.954319391569072"/>
    <n v="24.744949811209253"/>
    <n v="1.4480798759354072E-3"/>
    <n v="0"/>
    <n v="2.4206983029265654E-2"/>
    <n v="1.3170857813023125"/>
    <n v="0"/>
    <n v="0"/>
    <n v="7.2761402848242146E-2"/>
    <n v="0"/>
    <n v="0"/>
    <n v="400.0798360457996"/>
  </r>
  <r>
    <s v="Italy"/>
    <x v="96"/>
    <n v="0"/>
    <n v="0"/>
    <n v="0.99268284031491238"/>
    <n v="0"/>
    <n v="0.41650392944389214"/>
    <n v="0"/>
    <n v="0.55533162634907374"/>
    <n v="2.3714566320198105"/>
    <n v="0"/>
    <n v="0"/>
    <n v="7.6929397183021419E-3"/>
    <n v="3.4953769347780259E-2"/>
    <n v="0"/>
    <n v="2.7813023035374279E-2"/>
    <n v="4.4555534561879142"/>
    <n v="3.4206823114613892E-3"/>
    <n v="0"/>
    <n v="0"/>
    <n v="0"/>
    <n v="0"/>
    <n v="0.28454886470571539"/>
    <n v="0.40402526928602722"/>
    <n v="1.6462452072652397E-2"/>
    <n v="0"/>
    <n v="0.42368306800422179"/>
    <n v="0"/>
    <n v="0.31246344568874296"/>
    <n v="3.092828103150111"/>
    <n v="0.50041178437159517"/>
    <n v="0"/>
    <n v="0"/>
    <n v="2.0833577400292687E-2"/>
    <n v="1.0936248185866753E-2"/>
    <n v="0"/>
    <n v="0"/>
    <n v="0"/>
    <n v="0"/>
    <n v="1.2591150833844638"/>
    <n v="0"/>
    <n v="0"/>
    <n v="0.88503057909492222"/>
    <n v="0"/>
    <n v="0.38629574481972262"/>
    <n v="0"/>
    <n v="0"/>
    <n v="1.234866587178656E-2"/>
    <n v="0"/>
    <n v="0.56778923836955864"/>
    <n v="0"/>
    <n v="0"/>
    <n v="0"/>
    <n v="0"/>
    <n v="0"/>
    <n v="0.65462504063492777"/>
    <n v="11.498833843042318"/>
    <n v="0"/>
    <n v="0"/>
    <n v="0"/>
    <n v="0"/>
    <n v="8.1916544308086827"/>
    <n v="6.4001055837875617E-2"/>
    <n v="1.8037394139236311"/>
    <n v="1.1308715039006913E-2"/>
    <n v="0"/>
    <n v="0"/>
    <n v="0"/>
    <n v="0"/>
    <n v="0"/>
    <n v="0.11217566736694334"/>
    <n v="0.74654558978282959"/>
    <n v="0"/>
    <n v="2.8722046629229521"/>
    <n v="0.13966402542912359"/>
    <n v="1.9322299225893041E-2"/>
    <n v="0.43228003114075531"/>
    <n v="0.5214210644236047"/>
    <n v="1.0649416445284721"/>
    <n v="7.8926258408582992"/>
    <n v="0"/>
    <n v="0.49731080145236056"/>
    <n v="0"/>
    <n v="4.7867062590187678E-2"/>
    <n v="0"/>
    <n v="0"/>
    <n v="6.5228016820479698E-2"/>
    <n v="0"/>
    <n v="0"/>
    <n v="0"/>
    <n v="0"/>
    <n v="0"/>
    <n v="0"/>
    <n v="0.11241522971643082"/>
    <n v="0"/>
    <n v="-0.26040169890943726"/>
    <n v="0"/>
    <n v="0"/>
    <n v="0.14729179850457444"/>
    <n v="0"/>
    <n v="0"/>
    <n v="0"/>
    <n v="0"/>
    <n v="0"/>
    <n v="0.46084042743600129"/>
    <n v="0.34551207263737693"/>
    <n v="0"/>
    <n v="0"/>
    <n v="1.1824809750512686"/>
    <n v="0"/>
    <n v="1.5733413346695889E-2"/>
    <n v="0"/>
    <n v="0"/>
    <n v="2.4242196060857966"/>
    <n v="0"/>
    <n v="8.8656412686250297E-2"/>
    <n v="0"/>
    <n v="8.4269861893766201E-2"/>
    <n v="0"/>
    <n v="0.34280532423394711"/>
    <n v="0"/>
    <n v="0"/>
    <n v="0"/>
    <n v="0"/>
    <n v="3.6306039740889834E-2"/>
    <n v="0"/>
    <n v="1.6830909286709897E-2"/>
    <n v="0"/>
    <n v="0"/>
    <n v="5.9759705406832953E-2"/>
    <n v="0.12055706922029781"/>
    <n v="3.4001598198470355"/>
    <n v="1.4185554834869141"/>
    <n v="0"/>
    <n v="5.3434661166832438E-2"/>
    <n v="0"/>
    <n v="1.6328305732001704"/>
    <n v="2.6960037902606198"/>
    <n v="0"/>
    <n v="0.28546334956393726"/>
    <n v="0"/>
    <n v="0.68784443473730872"/>
    <n v="0"/>
    <n v="0.15945690876719382"/>
    <n v="0.70971195180456759"/>
    <n v="-0.29081615899528662"/>
    <n v="0.41909314432456846"/>
    <n v="0.44206297004167633"/>
    <n v="0"/>
    <n v="7.160883400928407"/>
    <n v="6.6493510270338764E-3"/>
    <n v="1.1779471065744521E-2"/>
    <n v="0"/>
    <n v="0"/>
    <n v="1.0559110826333993"/>
    <n v="0.49753764175140325"/>
    <n v="0"/>
    <n v="6.515747105067056E-2"/>
    <n v="0"/>
    <n v="0"/>
    <n v="0.18810133281156499"/>
    <n v="0"/>
    <n v="0"/>
    <n v="0.50528164542118359"/>
    <n v="2.9392785281743405"/>
    <n v="0"/>
    <n v="0.28564391544001677"/>
    <n v="0"/>
    <n v="0.29891604155927626"/>
    <n v="6.9692969069305368"/>
    <n v="3.6122061307984543"/>
    <n v="0"/>
    <n v="0"/>
    <n v="3.8999218892358414E-3"/>
    <n v="0.16888541213714325"/>
    <n v="0"/>
    <n v="0"/>
    <n v="1.8202949803160343E-2"/>
    <n v="0"/>
    <n v="0"/>
    <n v="94.256639506927087"/>
  </r>
  <r>
    <s v="Norway"/>
    <x v="96"/>
    <n v="0"/>
    <n v="0"/>
    <n v="0.10728860893897746"/>
    <n v="0"/>
    <n v="1.0824352241298853E-3"/>
    <n v="0"/>
    <n v="0.42580033684943125"/>
    <n v="1.3746537331932658"/>
    <n v="0"/>
    <n v="0"/>
    <n v="0"/>
    <n v="4.2056768095550777E-2"/>
    <n v="1.5602015157715197E-4"/>
    <n v="4.1474264732386718E-2"/>
    <n v="6.0047872615593176"/>
    <n v="2.5866446164430823E-3"/>
    <n v="0"/>
    <n v="0"/>
    <n v="0"/>
    <n v="0"/>
    <n v="2.7547917373906197"/>
    <n v="0.10457165923256041"/>
    <n v="8.353307156020881E-3"/>
    <n v="1.4990609977085074E-3"/>
    <n v="0.53581797276482224"/>
    <n v="0"/>
    <n v="0.46737423621568286"/>
    <n v="4.1385763302903644"/>
    <n v="7.4949666967843526E-2"/>
    <n v="0"/>
    <n v="0"/>
    <n v="1.3381273469929822E-2"/>
    <n v="7.3453732919739039E-3"/>
    <n v="0"/>
    <n v="0"/>
    <n v="0"/>
    <n v="0"/>
    <n v="5.0743701238443163E-2"/>
    <n v="0"/>
    <n v="0"/>
    <n v="0.99226455081301934"/>
    <n v="0"/>
    <n v="0.8306591637440911"/>
    <n v="0"/>
    <n v="0"/>
    <n v="9.5675014745870701E-3"/>
    <n v="6.8082642536212187E-4"/>
    <n v="0.85425768325816365"/>
    <n v="3.0062173403917969E-4"/>
    <n v="0"/>
    <n v="0"/>
    <n v="0"/>
    <n v="0"/>
    <n v="0.21495183567722748"/>
    <n v="6.9094602518999535"/>
    <n v="0"/>
    <n v="0"/>
    <n v="0"/>
    <n v="0"/>
    <n v="6.8533456778860806"/>
    <n v="6.5931876534293901E-2"/>
    <n v="0.74325338363522442"/>
    <n v="8.335265025140301E-3"/>
    <n v="0"/>
    <n v="0"/>
    <n v="0"/>
    <n v="1.0831032373917102E-4"/>
    <n v="2.1962587143607449E-4"/>
    <n v="0.15515485693200567"/>
    <n v="0.33157179050225305"/>
    <n v="0"/>
    <n v="2.1839184943908401"/>
    <n v="0.13489653445722216"/>
    <n v="5.689640898218281E-2"/>
    <n v="0.23762708682954095"/>
    <n v="0.38795935606295501"/>
    <n v="0.32697959507070806"/>
    <n v="3.3397401615515379"/>
    <n v="1.8851140772812457E-3"/>
    <n v="0.47027700793859439"/>
    <n v="0"/>
    <n v="6.8677233891070055E-2"/>
    <n v="0"/>
    <n v="0"/>
    <n v="5.8646850274550272E-2"/>
    <n v="0"/>
    <n v="0"/>
    <n v="6.224942797203043E-3"/>
    <n v="1.4288565727001012E-3"/>
    <n v="0"/>
    <n v="2.9349593067181957E-4"/>
    <n v="0"/>
    <n v="0.12040727197769616"/>
    <n v="0.2090051294335665"/>
    <n v="4.0054927446299849E-4"/>
    <n v="0"/>
    <n v="0.15573231364569043"/>
    <n v="0"/>
    <n v="0"/>
    <n v="0"/>
    <n v="0"/>
    <n v="0"/>
    <n v="0.31110354852338357"/>
    <n v="0"/>
    <n v="1.5769949103894182E-4"/>
    <n v="0"/>
    <n v="0.40878867381070477"/>
    <n v="0"/>
    <n v="2.4731027926659512E-2"/>
    <n v="0"/>
    <n v="0"/>
    <n v="2.1802278162767701"/>
    <n v="0"/>
    <n v="3.6929335143246547E-2"/>
    <n v="1.7869894409371548E-4"/>
    <n v="7.5609934066638074E-2"/>
    <n v="0"/>
    <n v="-4.7433057091248561"/>
    <n v="0"/>
    <n v="0"/>
    <n v="0"/>
    <n v="0"/>
    <n v="0.99034476654719361"/>
    <n v="0"/>
    <n v="1.426639175690959E-2"/>
    <n v="0"/>
    <n v="1.3697132583417827E-4"/>
    <n v="3.7076861434945013E-2"/>
    <n v="8.5286350784977011E-2"/>
    <n v="4.3363090255435299"/>
    <n v="0.6587884491149083"/>
    <n v="0"/>
    <n v="0"/>
    <n v="0"/>
    <n v="0.60462633670292731"/>
    <n v="4.0446950429868975"/>
    <n v="0"/>
    <n v="0.19659480179934793"/>
    <n v="0"/>
    <n v="2.499087267029632"/>
    <n v="0"/>
    <n v="0.12788553704314207"/>
    <n v="0.18582414437684155"/>
    <n v="8.575418412469249E-2"/>
    <n v="0.33636658276164166"/>
    <n v="0.29767947590757821"/>
    <n v="0"/>
    <n v="3.2338244893293773"/>
    <n v="3.8712008403125595E-2"/>
    <n v="3.1452488990860255E-3"/>
    <n v="0"/>
    <n v="0"/>
    <n v="4.6201368624058432"/>
    <n v="0.75710014559285366"/>
    <n v="0"/>
    <n v="5.8232832045212721E-2"/>
    <n v="0"/>
    <n v="0"/>
    <n v="0.14010239738367683"/>
    <n v="0"/>
    <n v="4.3097448347990773E-4"/>
    <n v="0"/>
    <n v="2.1646958972273165"/>
    <n v="0"/>
    <n v="0.30705847756894139"/>
    <n v="0"/>
    <n v="0.31177721995316704"/>
    <n v="5.8025090551319156"/>
    <n v="3.4714979653839033"/>
    <n v="3.5469079851833133E-4"/>
    <n v="0"/>
    <n v="4.2230204119243836E-3"/>
    <n v="0.12235998900990927"/>
    <n v="0"/>
    <n v="0"/>
    <n v="6.9694015216808965E-3"/>
    <n v="0"/>
    <n v="0"/>
    <n v="75.726623907120782"/>
  </r>
  <r>
    <s v="United Kingdom"/>
    <x v="96"/>
    <n v="0"/>
    <n v="0"/>
    <n v="0.5629261386661748"/>
    <n v="2.6317804408537774E-4"/>
    <n v="0"/>
    <n v="0"/>
    <n v="2.6623267878682446"/>
    <n v="4.8594887978207346"/>
    <n v="0"/>
    <n v="0"/>
    <n v="0"/>
    <n v="0.16800051763502064"/>
    <n v="0"/>
    <n v="6.2491182370335803E-2"/>
    <n v="41.076481251832284"/>
    <n v="6.540372091370962E-3"/>
    <n v="0"/>
    <n v="0"/>
    <n v="0"/>
    <n v="0"/>
    <n v="2.032804285848326"/>
    <n v="0.63296339508964428"/>
    <n v="9.2909876394568477E-2"/>
    <n v="0"/>
    <n v="1.6746913090561646"/>
    <n v="0"/>
    <n v="0.76583149839056075"/>
    <n v="7.6472600292666595"/>
    <n v="1.2421250243984574"/>
    <n v="0"/>
    <n v="0"/>
    <n v="0.16614790989263592"/>
    <n v="3.1073862699444035E-2"/>
    <n v="0"/>
    <n v="0"/>
    <n v="0"/>
    <n v="0"/>
    <n v="0.12929711296139151"/>
    <n v="0"/>
    <n v="0"/>
    <n v="2.9398102109698776"/>
    <n v="0"/>
    <n v="2.1917552087087713"/>
    <n v="0"/>
    <n v="0"/>
    <n v="2.9055810835200369E-2"/>
    <n v="0"/>
    <n v="0.87610994106966622"/>
    <n v="0"/>
    <n v="0"/>
    <n v="0.56293461758842211"/>
    <n v="0"/>
    <n v="0"/>
    <n v="0.78106999706813141"/>
    <n v="35.802423040146138"/>
    <n v="0"/>
    <n v="0"/>
    <n v="0"/>
    <n v="0"/>
    <n v="21.039713188599979"/>
    <n v="0.36099838190390277"/>
    <n v="1.7991416026293114"/>
    <n v="3.0771138282083013E-2"/>
    <n v="0"/>
    <n v="0"/>
    <n v="0"/>
    <n v="0"/>
    <n v="0"/>
    <n v="0.65868140397000663"/>
    <n v="2.2098309715301032"/>
    <n v="0"/>
    <n v="1.7849118605104854"/>
    <n v="0.81042030436451051"/>
    <n v="5.0291209356572303E-2"/>
    <n v="0.24744582317414424"/>
    <n v="8.6848428211216362"/>
    <n v="1.2830170667574123"/>
    <n v="11.821413581279366"/>
    <n v="0"/>
    <n v="2.4091593846947852"/>
    <n v="0"/>
    <n v="0.10556940282063682"/>
    <n v="1.8682026342607722E-3"/>
    <n v="0"/>
    <n v="0.18785348727564488"/>
    <n v="0"/>
    <n v="0"/>
    <n v="0.55329708775861086"/>
    <n v="0"/>
    <n v="0"/>
    <n v="0"/>
    <n v="2.3518289786428039E-2"/>
    <n v="0.57224489758984287"/>
    <n v="-3.6185960285504066"/>
    <n v="0"/>
    <n v="0"/>
    <n v="1.09736798973406"/>
    <n v="0"/>
    <n v="0"/>
    <n v="0"/>
    <n v="0"/>
    <n v="0"/>
    <n v="1.7223406048949517"/>
    <n v="0"/>
    <n v="0"/>
    <n v="0"/>
    <n v="2.0976293067683844"/>
    <n v="0"/>
    <n v="0.12506261305324137"/>
    <n v="0"/>
    <n v="0"/>
    <n v="10.004830984093102"/>
    <n v="0"/>
    <n v="0.45305733199256848"/>
    <n v="0"/>
    <n v="0.36690975673704118"/>
    <n v="0"/>
    <n v="2.2854501571334938"/>
    <n v="0"/>
    <n v="0"/>
    <n v="0"/>
    <n v="0"/>
    <n v="0.19099516368666269"/>
    <n v="0"/>
    <n v="3.9413060037040613E-2"/>
    <n v="0"/>
    <n v="0"/>
    <n v="0.27207755882015894"/>
    <n v="0.49638264437610313"/>
    <n v="8.206959356657908"/>
    <n v="3.3744955466419553"/>
    <n v="0"/>
    <n v="4.8759556629555507E-2"/>
    <n v="0"/>
    <n v="2.8775969092769187"/>
    <n v="4.5415456379254531"/>
    <n v="0"/>
    <n v="0.91448063631841925"/>
    <n v="1.6048463550166828E-2"/>
    <n v="2.8409114023466193E-2"/>
    <n v="0"/>
    <n v="0.80769487043124322"/>
    <n v="1.6144218107424342"/>
    <n v="0.65876882573406303"/>
    <n v="2.0699045229412256"/>
    <n v="1.3872297365037833"/>
    <n v="0"/>
    <n v="15.147695868583009"/>
    <n v="1.9597340624712797E-2"/>
    <n v="6.9470810922637721E-3"/>
    <n v="0"/>
    <n v="0"/>
    <n v="5.2116554101248713"/>
    <n v="2.2805655997636993"/>
    <n v="0"/>
    <n v="0.25514064009867943"/>
    <n v="0"/>
    <n v="0"/>
    <n v="0.91395764737661334"/>
    <n v="0"/>
    <n v="0"/>
    <n v="1.5449703055471704E-5"/>
    <n v="3.8280189558256703"/>
    <n v="0"/>
    <n v="0.96801680481750751"/>
    <n v="0"/>
    <n v="1.2180507168861974"/>
    <n v="100.75239996659204"/>
    <n v="15.098261851696174"/>
    <n v="0"/>
    <n v="0"/>
    <n v="8.3378976148102898E-3"/>
    <n v="0.94497867294632487"/>
    <n v="0"/>
    <n v="0"/>
    <n v="4.0025655653029409E-2"/>
    <n v="0"/>
    <n v="0"/>
    <n v="350.4046731523037"/>
  </r>
  <r>
    <s v="China"/>
    <x v="97"/>
    <n v="0"/>
    <n v="0"/>
    <n v="8.9364040682775106E-2"/>
    <n v="4.2939067883584819E-3"/>
    <n v="5.0070475377160572E-4"/>
    <n v="0"/>
    <n v="1.2112495808512926"/>
    <n v="9.4891271526456392E-2"/>
    <n v="0"/>
    <n v="0"/>
    <n v="0"/>
    <n v="0.19203947338622843"/>
    <n v="4.5650566158196318E-5"/>
    <n v="2.1409531843624947E-2"/>
    <n v="0.44253596754800384"/>
    <n v="1.2132882361782516E-2"/>
    <n v="1.5343823514993735E-6"/>
    <n v="0"/>
    <n v="0"/>
    <n v="0"/>
    <n v="0.5166234786353896"/>
    <n v="1.4219711577852148E-2"/>
    <n v="9.3800094971976972E-2"/>
    <n v="4.4111192999636934E-3"/>
    <n v="1.1338444610421181"/>
    <n v="0"/>
    <n v="0.37303367277423449"/>
    <n v="45.074790428039137"/>
    <n v="0.19310213551475341"/>
    <n v="0"/>
    <n v="0"/>
    <n v="2.3444232197580787E-2"/>
    <n v="4.3519366825505459E-2"/>
    <n v="0"/>
    <n v="0"/>
    <n v="0"/>
    <n v="0"/>
    <n v="1.1243928329108154E-2"/>
    <n v="0"/>
    <n v="0"/>
    <n v="0.12272951044822877"/>
    <n v="0"/>
    <n v="0.10683810865614871"/>
    <n v="1.1437607946900033E-2"/>
    <n v="0"/>
    <n v="3.5787923785889082E-2"/>
    <n v="1.1888638182269633E-2"/>
    <n v="0.25153837988432726"/>
    <n v="5.7155671974663267E-3"/>
    <n v="0"/>
    <n v="0"/>
    <n v="1.485604269019946E-2"/>
    <n v="0"/>
    <n v="1.0686192248306338E-2"/>
    <n v="0.77216138112254817"/>
    <n v="0"/>
    <n v="0"/>
    <n v="0"/>
    <n v="0"/>
    <n v="1.4622957166137613"/>
    <n v="0.15089734211651729"/>
    <n v="0.15993677654729416"/>
    <n v="3.0194826021027035E-2"/>
    <n v="0"/>
    <n v="0"/>
    <n v="0"/>
    <n v="4.505933490999467E-4"/>
    <n v="1.7379210888964375E-4"/>
    <n v="0.45841105525592751"/>
    <n v="4.6338754117384987E-2"/>
    <n v="0"/>
    <n v="0.93884412882847657"/>
    <n v="0.69109910767905192"/>
    <n v="0.14566192045280557"/>
    <n v="0.19923596577567729"/>
    <n v="6.1691604777876795E-2"/>
    <n v="0.1994922694716543"/>
    <n v="0.61248845811613384"/>
    <n v="5.6442115289442819E-4"/>
    <n v="2.4853308500539431"/>
    <n v="0"/>
    <n v="0.2730780892694476"/>
    <n v="4.9035737240274026E-2"/>
    <n v="0"/>
    <n v="7.3181957040526074E-2"/>
    <n v="2.8095150329892995E-3"/>
    <n v="5.6987739919597466E-4"/>
    <n v="1.0710841234577088E-4"/>
    <n v="3.1002984056859728E-4"/>
    <n v="0"/>
    <n v="1.0726207410130231E-4"/>
    <n v="7.6948669672503205E-3"/>
    <n v="3.8036246816894144E-3"/>
    <n v="4.8007126484033279E-3"/>
    <n v="5.840465520616251E-3"/>
    <n v="3.3309518469849006E-5"/>
    <n v="0.87917221165818316"/>
    <n v="0"/>
    <n v="0"/>
    <n v="0"/>
    <n v="0"/>
    <n v="3.2770921471691973E-5"/>
    <n v="0.74480594105421949"/>
    <n v="0"/>
    <n v="4.8478050790830561E-4"/>
    <n v="0"/>
    <n v="8.4204125364555377E-2"/>
    <n v="2.457640908803168E-2"/>
    <n v="0.16104517482031075"/>
    <n v="2.3275739080730427E-5"/>
    <n v="0"/>
    <n v="1.3063706727452502"/>
    <n v="0"/>
    <n v="0.14914750952036399"/>
    <n v="1.6619902233115338E-4"/>
    <n v="0.29277222277001669"/>
    <n v="0"/>
    <n v="7.3919310236207569E-2"/>
    <n v="0"/>
    <n v="0"/>
    <n v="0"/>
    <n v="0"/>
    <n v="0.20146551485378122"/>
    <n v="0"/>
    <n v="7.2949944102693898E-2"/>
    <n v="0"/>
    <n v="1.6233068353999682E-4"/>
    <n v="0.25504506412750982"/>
    <n v="0.69887547822641993"/>
    <n v="0.5966637133487569"/>
    <n v="6.3029026587076611E-2"/>
    <n v="0"/>
    <n v="7.6095714664138883E-3"/>
    <n v="0"/>
    <n v="0.104953092255889"/>
    <n v="0.82892422781597397"/>
    <n v="0"/>
    <n v="0.51872161533035721"/>
    <n v="3.9478020849204585E-4"/>
    <n v="0"/>
    <n v="1.3487526377295263E-6"/>
    <n v="0.67733746110520909"/>
    <n v="4.5725373807153316E-2"/>
    <n v="3.9656129439024329E-2"/>
    <n v="0.22898062172319994"/>
    <n v="1.0576670779799029"/>
    <n v="0"/>
    <n v="0.68103762833390458"/>
    <n v="4.5553351880081229E-2"/>
    <n v="7.0465821179021948E-2"/>
    <n v="0"/>
    <n v="0"/>
    <n v="0.18476335728547835"/>
    <n v="8.739783694853509E-2"/>
    <n v="2.7053099538266179E-5"/>
    <n v="0.26696689761436476"/>
    <n v="0"/>
    <n v="2.8006205739920013E-2"/>
    <n v="0.60372921631044962"/>
    <n v="1.40004570054238E-4"/>
    <n v="2.476680668744863E-4"/>
    <n v="1.2262693032535839E-5"/>
    <n v="0.32124909738417551"/>
    <n v="0"/>
    <n v="0.34678772898405746"/>
    <n v="7.7263676182786907E-4"/>
    <n v="0.18308982326385612"/>
    <n v="1.8142969983719703"/>
    <n v="10.799719131064094"/>
    <n v="1.610985815308299E-4"/>
    <n v="2.7148142458727091E-2"/>
    <n v="3.2361763661120209E-2"/>
    <n v="1.2392615626657668"/>
    <n v="0"/>
    <n v="0"/>
    <n v="4.1508721360230261E-2"/>
    <n v="1.8360237945363408E-3"/>
    <n v="1.2722304660106075E-4"/>
    <n v="84.850166894526751"/>
  </r>
  <r>
    <s v="Japan"/>
    <x v="98"/>
    <n v="0"/>
    <n v="0"/>
    <n v="2.4649114500029698E-4"/>
    <n v="0"/>
    <n v="0"/>
    <n v="0"/>
    <n v="2.4444693459758506E-2"/>
    <n v="3.4478962181828349E-3"/>
    <n v="0"/>
    <n v="0"/>
    <n v="0"/>
    <n v="4.67564052254616E-3"/>
    <n v="0"/>
    <n v="1.3632782173087177E-4"/>
    <n v="1.093086565576311E-2"/>
    <n v="3.8206212058358388E-5"/>
    <n v="0"/>
    <n v="0"/>
    <n v="0"/>
    <n v="0"/>
    <n v="4.6892308022173203E-3"/>
    <n v="1.7416305029280827E-4"/>
    <n v="2.518425459543938E-3"/>
    <n v="0"/>
    <n v="1.2683430506646829E-2"/>
    <n v="0"/>
    <n v="2.3296375331884138E-3"/>
    <n v="0.32287601836880941"/>
    <n v="1.2898281379394494E-3"/>
    <n v="0"/>
    <n v="0"/>
    <n v="1.7327463310181659E-4"/>
    <n v="6.5419259395781877E-5"/>
    <n v="0"/>
    <n v="0"/>
    <n v="0"/>
    <n v="0"/>
    <n v="0"/>
    <n v="0"/>
    <n v="0"/>
    <n v="3.1077398463739284E-3"/>
    <n v="0"/>
    <n v="1.8138562455965617E-3"/>
    <n v="0"/>
    <n v="0"/>
    <n v="1.9827276325559782E-4"/>
    <n v="0"/>
    <n v="9.7149654141987136E-4"/>
    <n v="0"/>
    <n v="0"/>
    <n v="0"/>
    <n v="0"/>
    <n v="0"/>
    <n v="0"/>
    <n v="2.2090000831069555E-2"/>
    <n v="0"/>
    <n v="0"/>
    <n v="0"/>
    <n v="0"/>
    <n v="0.10086689777340416"/>
    <n v="2.1650518958626046E-4"/>
    <n v="1.3188491736803377E-3"/>
    <n v="3.8017955426853951E-4"/>
    <n v="0"/>
    <n v="0"/>
    <n v="0"/>
    <n v="0"/>
    <n v="0"/>
    <n v="-4.9816992700852407E-3"/>
    <n v="4.1584263939457462E-5"/>
    <n v="0"/>
    <n v="1.6699610835483703E-2"/>
    <n v="1.7873543464164043E-2"/>
    <n v="3.4691223443188482E-4"/>
    <n v="5.0479181545575607E-4"/>
    <n v="1.8322680762652835E-3"/>
    <n v="2.761077786129319E-3"/>
    <n v="1.6161867322539585E-2"/>
    <n v="0"/>
    <n v="2.8081919885282232"/>
    <n v="0"/>
    <n v="1.0327914796409003E-3"/>
    <n v="8.2755417956656321E-4"/>
    <n v="0"/>
    <n v="1.0618152696929958E-3"/>
    <n v="0"/>
    <n v="0"/>
    <n v="0"/>
    <n v="0"/>
    <n v="0"/>
    <n v="0"/>
    <n v="0"/>
    <n v="0"/>
    <n v="5.0380361460853999E-6"/>
    <n v="0"/>
    <n v="0"/>
    <n v="3.3418681922155719E-2"/>
    <n v="0"/>
    <n v="0"/>
    <n v="0"/>
    <n v="0"/>
    <n v="0"/>
    <n v="1.5343321174494834E-2"/>
    <n v="0"/>
    <n v="0"/>
    <n v="0"/>
    <n v="3.9807766118497113E-4"/>
    <n v="0"/>
    <n v="2.8429118607712746E-3"/>
    <n v="0"/>
    <n v="0"/>
    <n v="1.8508161955086418E-2"/>
    <n v="0"/>
    <n v="2.810906975462114E-3"/>
    <n v="0"/>
    <n v="5.627008251639122E-4"/>
    <n v="0"/>
    <n v="9.28149769449646E-4"/>
    <n v="0"/>
    <n v="0"/>
    <n v="0"/>
    <n v="0"/>
    <n v="4.4368013358984243E-3"/>
    <n v="0"/>
    <n v="5.047200116307639E-4"/>
    <n v="0"/>
    <n v="0"/>
    <n v="1.7155010125541902E-3"/>
    <n v="1.876182988960683E-2"/>
    <n v="1.4912164662042629E-2"/>
    <n v="8.9572098925541925E-4"/>
    <n v="0"/>
    <n v="0"/>
    <n v="0"/>
    <n v="7.54648685183514E-4"/>
    <n v="1.6670107364014492E-2"/>
    <n v="0"/>
    <n v="5.7282972146401696E-3"/>
    <n v="0"/>
    <n v="0"/>
    <n v="0"/>
    <n v="2.2470921022715137E-2"/>
    <n v="1.6045366912306245E-4"/>
    <n v="7.4819730739149977E-4"/>
    <n v="3.8432569780334539E-3"/>
    <n v="0.1491146752758401"/>
    <n v="0"/>
    <n v="8.8579942376036565E-3"/>
    <n v="7.7716095666613091E-4"/>
    <n v="5.5892874847941038E-5"/>
    <n v="0"/>
    <n v="0"/>
    <n v="2.8941246983674694E-3"/>
    <n v="2.5292071269734265E-3"/>
    <n v="0"/>
    <n v="4.751187728830808E-2"/>
    <n v="0"/>
    <n v="0"/>
    <n v="3.1835677315144917E-2"/>
    <n v="0"/>
    <n v="0"/>
    <n v="0"/>
    <n v="3.8051380177501759E-3"/>
    <n v="0"/>
    <n v="5.3878406698356224E-3"/>
    <n v="0"/>
    <n v="1.0907758327199856E-3"/>
    <n v="2.3492803508008791E-2"/>
    <n v="0.32042882926370114"/>
    <n v="0"/>
    <n v="0"/>
    <n v="1.0175399685308078E-4"/>
    <n v="4.6676598530795525E-2"/>
    <n v="0"/>
    <n v="0"/>
    <n v="1.9342048856610904E-4"/>
    <n v="0"/>
    <n v="0"/>
    <n v="4.1952117930942636"/>
  </r>
  <r>
    <s v="Iran"/>
    <x v="99"/>
    <n v="2.8351532088402083"/>
    <n v="0"/>
    <n v="0.23683927212594774"/>
    <n v="0"/>
    <n v="0"/>
    <n v="1.3665730095006421"/>
    <n v="2.850212665184527"/>
    <n v="0.37186391702213717"/>
    <n v="2.7094565434841229"/>
    <n v="0"/>
    <n v="1.2238080850118505E-2"/>
    <n v="0.39166475014811153"/>
    <n v="0"/>
    <n v="4.9110897540660815E-2"/>
    <n v="1.6406111807824859"/>
    <n v="2.34245853820476E-2"/>
    <n v="0"/>
    <n v="0"/>
    <n v="0"/>
    <n v="0"/>
    <n v="1.0856629362057693"/>
    <n v="-1.5088967248228851"/>
    <n v="0.20118515692552921"/>
    <n v="0"/>
    <n v="2.5576881014267969"/>
    <n v="0"/>
    <n v="0.85181008048252926"/>
    <n v="82.821944518847687"/>
    <n v="0.36146360662253263"/>
    <n v="0"/>
    <n v="0"/>
    <n v="6.4664189506025108E-2"/>
    <n v="3.0655837168593745E-2"/>
    <n v="0"/>
    <n v="0"/>
    <n v="0"/>
    <n v="0"/>
    <n v="1.9916873493938798E-2"/>
    <n v="0"/>
    <n v="0"/>
    <n v="0.41103183327052845"/>
    <n v="0"/>
    <n v="0.28436854146897939"/>
    <n v="0"/>
    <n v="0"/>
    <n v="6.2175468171547468E-2"/>
    <n v="0"/>
    <n v="0.63316774942731791"/>
    <n v="0"/>
    <n v="0"/>
    <n v="0"/>
    <n v="0"/>
    <n v="0"/>
    <n v="2.6620493299903958E-2"/>
    <n v="2.8539888867527656"/>
    <n v="0"/>
    <n v="0"/>
    <n v="0"/>
    <n v="0.77047365235389131"/>
    <n v="4.3644328382441957"/>
    <n v="0.34969697783266329"/>
    <n v="0.61905643993332748"/>
    <n v="6.0086280632403635E-2"/>
    <n v="0"/>
    <n v="0"/>
    <n v="0"/>
    <n v="0"/>
    <n v="0"/>
    <n v="0.32999384118808944"/>
    <n v="0.19712652098130146"/>
    <n v="0"/>
    <n v="4.3002715061947914"/>
    <n v="1.2413312463009338"/>
    <n v="199.35140720727819"/>
    <n v="2.8820984364131839"/>
    <n v="0.23322610089497806"/>
    <n v="1.640520139223389"/>
    <n v="2.3780652824853372"/>
    <n v="0"/>
    <n v="5.3806761917961143"/>
    <n v="0"/>
    <n v="0.82754195516567219"/>
    <n v="0"/>
    <n v="0"/>
    <n v="0.20979671438086467"/>
    <n v="0"/>
    <n v="0"/>
    <n v="0"/>
    <n v="0"/>
    <n v="0"/>
    <n v="0"/>
    <n v="0.20637131567079284"/>
    <n v="0"/>
    <n v="5.1647786610157356E-2"/>
    <n v="0"/>
    <n v="0"/>
    <n v="1.7624113883199128"/>
    <n v="0"/>
    <n v="0"/>
    <n v="0"/>
    <n v="0"/>
    <n v="0"/>
    <n v="1.592053734274715"/>
    <n v="0"/>
    <n v="0"/>
    <n v="0"/>
    <n v="0.45744790952468417"/>
    <n v="0.43026650667751937"/>
    <n v="0.27279013382442985"/>
    <n v="0"/>
    <n v="0"/>
    <n v="2.8959695792511675"/>
    <n v="0"/>
    <n v="0.39708155938262774"/>
    <n v="0"/>
    <n v="0.55437528735700359"/>
    <n v="0"/>
    <n v="0.19783602135565737"/>
    <n v="0"/>
    <n v="0"/>
    <n v="0"/>
    <n v="0"/>
    <n v="0.36778404484639732"/>
    <n v="0"/>
    <n v="0.14087002751071787"/>
    <n v="0"/>
    <n v="0"/>
    <n v="0.4459264219226613"/>
    <n v="1.5400077634635261"/>
    <n v="1.7735568730349098"/>
    <n v="0.30797934191608844"/>
    <n v="0"/>
    <n v="0.19095542303934013"/>
    <n v="0"/>
    <n v="0.39711209736999398"/>
    <n v="2.232423407753255"/>
    <n v="0"/>
    <n v="1.3313613078510103"/>
    <n v="0"/>
    <n v="0.41086778942444557"/>
    <n v="0"/>
    <n v="1.3677883882380162"/>
    <n v="0.12427227218418893"/>
    <n v="0.11111358218263181"/>
    <n v="0.548178159682294"/>
    <n v="2.2568435773199598"/>
    <n v="0"/>
    <n v="2.2940792340348679"/>
    <n v="7.527437966451464E-2"/>
    <n v="5.8954135276162424E-2"/>
    <n v="0"/>
    <n v="0"/>
    <n v="0.56263215794132404"/>
    <n v="0.31236624644554511"/>
    <n v="0"/>
    <n v="0.55069714393802738"/>
    <n v="0"/>
    <n v="0"/>
    <n v="1.2544466465196051"/>
    <n v="0"/>
    <n v="0"/>
    <n v="2.9628868419325553E-2"/>
    <n v="12.088787927730632"/>
    <n v="1.1243535390286108"/>
    <n v="0.82840435735001605"/>
    <n v="0"/>
    <n v="0.47582353909477754"/>
    <n v="4.9884877324352104"/>
    <n v="24.568380459836302"/>
    <n v="0"/>
    <n v="1.1421993533586798"/>
    <n v="6.2732180843689853E-2"/>
    <n v="2.0576278631957043"/>
    <n v="0"/>
    <n v="0"/>
    <n v="0.14886548379316289"/>
    <n v="0"/>
    <n v="0"/>
    <n v="403.36942993930199"/>
  </r>
  <r>
    <s v="United Arab Emirates"/>
    <x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dia"/>
    <x v="100"/>
    <n v="0"/>
    <n v="0"/>
    <n v="0.89967988083835182"/>
    <n v="0.20992063492063495"/>
    <n v="6.1664186507936508E-2"/>
    <n v="0.14825644841269842"/>
    <n v="0.38316154273870623"/>
    <n v="0.37971612922404685"/>
    <n v="0"/>
    <n v="0"/>
    <n v="0.2099206349206349"/>
    <n v="0.707717783734918"/>
    <n v="0"/>
    <n v="8.1095493894072848E-3"/>
    <n v="1.8196082081087601"/>
    <n v="3.7358449342526634E-2"/>
    <n v="8.6592261904761908E-2"/>
    <n v="3.9930555555555561E-3"/>
    <n v="0"/>
    <n v="0"/>
    <n v="0.23534382905342033"/>
    <n v="0.49848291270919887"/>
    <n v="1.0588236882456874E-2"/>
    <n v="8.1344246031746045E-2"/>
    <n v="0.88386785805017942"/>
    <n v="0"/>
    <n v="0.17132051347798621"/>
    <n v="0.97354395108019076"/>
    <n v="0.80784869836470152"/>
    <n v="0"/>
    <n v="0.11545634920634922"/>
    <n v="2.7229209261019911E-2"/>
    <n v="0.26939681636554769"/>
    <n v="0"/>
    <n v="0"/>
    <n v="0"/>
    <n v="0"/>
    <n v="1.9680059523809523E-2"/>
    <n v="0"/>
    <n v="0"/>
    <n v="0.19816211863043956"/>
    <n v="0"/>
    <n v="9.6929134424694224E-2"/>
    <n v="0.12595238095238095"/>
    <n v="0"/>
    <n v="0.86033782757210442"/>
    <n v="3.085833333333333"/>
    <n v="5.3792047683801645"/>
    <n v="2.6240079365079361E-3"/>
    <n v="0"/>
    <n v="0"/>
    <n v="2.5441468253968251E-2"/>
    <n v="0"/>
    <n v="0"/>
    <n v="1.7932850800180624"/>
    <n v="0"/>
    <n v="0"/>
    <n v="0"/>
    <n v="0.50905753968253975"/>
    <n v="2.1577443757612778"/>
    <n v="0.68234961772928227"/>
    <n v="0.47939812191982661"/>
    <n v="0.11955829956499657"/>
    <n v="5.3621031746031743E-2"/>
    <n v="0"/>
    <n v="0"/>
    <n v="0.65337797619047622"/>
    <n v="1.5744047619047619E-2"/>
    <n v="0.24617296127307256"/>
    <n v="0.28110938100223959"/>
    <n v="0"/>
    <n v="113.96249471366015"/>
    <n v="1.6949770577819538"/>
    <n v="2.0152897341234568E-2"/>
    <n v="1.0080721543318485"/>
    <n v="7.6003533949795657E-2"/>
    <n v="5.4876711661913182"/>
    <n v="7.3234993858091961"/>
    <n v="7.8720238095238097E-3"/>
    <n v="4.2493106041297644"/>
    <n v="0.23148313492063491"/>
    <n v="1.5872391183953647E-2"/>
    <n v="2.8047222222222223"/>
    <n v="0"/>
    <n v="1.1116609536159427"/>
    <n v="0"/>
    <n v="0"/>
    <n v="0"/>
    <n v="0.19942460317460317"/>
    <n v="0"/>
    <n v="0"/>
    <n v="0.32309523809523816"/>
    <n v="1.8368055555555554E-2"/>
    <n v="2.3547233898777116E-2"/>
    <n v="0"/>
    <n v="0"/>
    <n v="0.2058642914332961"/>
    <n v="0.34009424603174598"/>
    <n v="0"/>
    <n v="0"/>
    <n v="7.3472222222222217E-2"/>
    <n v="0.96038690476190469"/>
    <n v="0.94975835886447035"/>
    <n v="0"/>
    <n v="0"/>
    <n v="9.9712301587301599E-2"/>
    <n v="2.7583927318483203"/>
    <n v="2.0202579365079365"/>
    <n v="3.4408279222241829E-2"/>
    <n v="0"/>
    <n v="0"/>
    <n v="0.54348930288981179"/>
    <n v="0"/>
    <n v="4.8029889988371058E-2"/>
    <n v="0"/>
    <n v="2.3738304714200806"/>
    <n v="0"/>
    <n v="5.1776065259493444E-2"/>
    <n v="0.10496031746031745"/>
    <n v="0"/>
    <n v="0"/>
    <n v="0"/>
    <n v="2.7092678328710838E-2"/>
    <n v="0"/>
    <n v="1.9572537287368907E-2"/>
    <n v="0"/>
    <n v="1.8656696428571429"/>
    <n v="0.98956031342749839"/>
    <n v="7.6135215853027849E-2"/>
    <n v="0.74077780358809087"/>
    <n v="0.22896966781357103"/>
    <n v="0"/>
    <n v="0.23239583333333338"/>
    <n v="0"/>
    <n v="0.93613328466248547"/>
    <n v="0.65342888092017715"/>
    <n v="0"/>
    <n v="3.9196492147530941"/>
    <n v="0.27814484126984129"/>
    <n v="6.822420634920634E-2"/>
    <n v="2.6354166666666665E-2"/>
    <n v="0.10501918260352958"/>
    <n v="3.7853530904614505E-2"/>
    <n v="0.31560409657272814"/>
    <n v="0.64661209355610272"/>
    <n v="0.47887610511090034"/>
    <n v="0"/>
    <n v="2.2798153670734291"/>
    <n v="0.91130373088101146"/>
    <n v="0.40151811104758917"/>
    <n v="0"/>
    <n v="0"/>
    <n v="0.17403920188145219"/>
    <n v="0.2840448826864892"/>
    <n v="0"/>
    <n v="7.8728258876774385E-2"/>
    <n v="0"/>
    <n v="2.2614384920634922"/>
    <n v="0.23694813790064095"/>
    <n v="2.3616071428571431E-2"/>
    <n v="0.41984126984126979"/>
    <n v="0.97088293650793667"/>
    <n v="1.319328322069385"/>
    <n v="0"/>
    <n v="0.34508160246483172"/>
    <n v="0.16930555555555554"/>
    <n v="0.8430263265570791"/>
    <n v="1.4302870534746899"/>
    <n v="3.9822716087051511"/>
    <n v="1.588608630952381"/>
    <n v="0"/>
    <n v="1.6138904110790985E-3"/>
    <n v="0.55182271200224231"/>
    <n v="0"/>
    <n v="0"/>
    <n v="0.41824984531357162"/>
    <n v="0.24876736111111111"/>
    <n v="0"/>
    <n v="205.52497827142903"/>
  </r>
  <r>
    <s v="Belgium"/>
    <x v="100"/>
    <n v="0"/>
    <n v="0"/>
    <n v="11.218455339380313"/>
    <n v="0"/>
    <n v="9.3463643738260331E-4"/>
    <n v="0"/>
    <n v="0.98430679647785213"/>
    <n v="15.874211495070464"/>
    <n v="0"/>
    <n v="0"/>
    <n v="0"/>
    <n v="1.9726066376494975E-2"/>
    <n v="0"/>
    <n v="7.6306904517486451E-2"/>
    <n v="7.8678630534159115"/>
    <n v="9.9259899333502891E-3"/>
    <n v="0"/>
    <n v="0"/>
    <n v="5.6078186242956192E-2"/>
    <n v="0"/>
    <n v="0.46215535844649591"/>
    <n v="0.2457618422182743"/>
    <n v="2.364977549983642E-2"/>
    <n v="0"/>
    <n v="0.77818550110459139"/>
    <n v="0"/>
    <n v="0.19833215704752671"/>
    <n v="3.5654333666949403"/>
    <n v="0.20305852870873053"/>
    <n v="0"/>
    <n v="0"/>
    <n v="4.7455055347891953E-3"/>
    <n v="3.5925034348459145E-2"/>
    <n v="0"/>
    <n v="0"/>
    <n v="0"/>
    <n v="0"/>
    <n v="0.67387287135285701"/>
    <n v="0"/>
    <n v="0.22057419922229438"/>
    <n v="6.7544855257807983"/>
    <n v="0"/>
    <n v="1.2928680116928919"/>
    <n v="0"/>
    <n v="0"/>
    <n v="2.249935168596548E-2"/>
    <n v="0"/>
    <n v="0.21799931395990876"/>
    <n v="0"/>
    <n v="0"/>
    <n v="0"/>
    <n v="0"/>
    <n v="0"/>
    <n v="0"/>
    <n v="48.187035144817422"/>
    <n v="0"/>
    <n v="0"/>
    <n v="0"/>
    <n v="0"/>
    <n v="39.257376507566512"/>
    <n v="2.4198992141418893E-2"/>
    <n v="0.90139811019077409"/>
    <n v="3.0181457423947539E-2"/>
    <n v="0"/>
    <n v="0"/>
    <n v="0"/>
    <n v="0"/>
    <n v="0"/>
    <n v="0.41951710348151444"/>
    <n v="33.63982104755911"/>
    <n v="0"/>
    <n v="0.40607671250346827"/>
    <n v="0.11634991365103689"/>
    <n v="1.9152116743798582E-2"/>
    <n v="0.10043611725625742"/>
    <n v="0.78248252689435827"/>
    <n v="0.94248225069224767"/>
    <n v="13.728597645803577"/>
    <n v="0"/>
    <n v="0.94379478383437632"/>
    <n v="0"/>
    <n v="8.440450089825316E-2"/>
    <n v="7.4770914990608265E-3"/>
    <n v="0"/>
    <n v="8.461319420225559E-2"/>
    <n v="0"/>
    <n v="0"/>
    <n v="0"/>
    <n v="0"/>
    <n v="0"/>
    <n v="0"/>
    <n v="0"/>
    <n v="0.21870492634752914"/>
    <n v="50.445919455876606"/>
    <n v="0"/>
    <n v="0"/>
    <n v="0.17286440098411854"/>
    <n v="0"/>
    <n v="0"/>
    <n v="0"/>
    <n v="0"/>
    <n v="0"/>
    <n v="2.0578477887236422"/>
    <n v="0"/>
    <n v="0"/>
    <n v="0"/>
    <n v="0.34336600540313789"/>
    <n v="0"/>
    <n v="3.7156558421960399E-3"/>
    <n v="0"/>
    <n v="0"/>
    <n v="7.1381618502609525"/>
    <n v="0"/>
    <n v="0.14935698789513413"/>
    <n v="0"/>
    <n v="0.14733562236878248"/>
    <n v="0"/>
    <n v="1.1650998981105996"/>
    <n v="0"/>
    <n v="0"/>
    <n v="0"/>
    <n v="0"/>
    <n v="3.3906296893905757E-2"/>
    <n v="0"/>
    <n v="3.8902489365676196E-2"/>
    <n v="0"/>
    <n v="0"/>
    <n v="0.17369631330056357"/>
    <n v="9.7268432010223893E-2"/>
    <n v="15.514093622904758"/>
    <n v="1.2664202110863045"/>
    <n v="0"/>
    <n v="0"/>
    <n v="0"/>
    <n v="3.1603412376312665"/>
    <n v="5.0311826564164912"/>
    <n v="0"/>
    <n v="0.346670879825213"/>
    <n v="0"/>
    <n v="1.7678648213091939"/>
    <n v="0"/>
    <n v="0.30344240276893308"/>
    <n v="0.41855280753812479"/>
    <n v="0.43674124440780104"/>
    <n v="3.9654174392990269"/>
    <n v="0.66176464916129207"/>
    <n v="0"/>
    <n v="10.173614502994035"/>
    <n v="1.0410767013335551E-2"/>
    <n v="2.1303794087908874E-3"/>
    <n v="0"/>
    <n v="0"/>
    <n v="2.7142965461582418"/>
    <n v="4.0056912225935779"/>
    <n v="0"/>
    <n v="0.17505098811729317"/>
    <n v="0"/>
    <n v="0"/>
    <n v="0.14839886190631635"/>
    <n v="0"/>
    <n v="0"/>
    <n v="0"/>
    <n v="1.2290208243595746"/>
    <n v="0"/>
    <n v="0.69623807513605529"/>
    <n v="0"/>
    <n v="1.0517314856209738"/>
    <n v="13.277344255985518"/>
    <n v="6.5671542486623995"/>
    <n v="0"/>
    <n v="0"/>
    <n v="2.8595631657113781E-3"/>
    <n v="0.19488977114905232"/>
    <n v="0"/>
    <n v="0"/>
    <n v="3.0576746002576793E-3"/>
    <n v="0"/>
    <n v="0"/>
    <n v="325.79327729091273"/>
  </r>
  <r>
    <s v="Philippines"/>
    <x v="101"/>
    <n v="0"/>
    <n v="0"/>
    <n v="2.7652344690535312E-2"/>
    <n v="0"/>
    <n v="0"/>
    <n v="0"/>
    <n v="1.1126658971068917"/>
    <n v="0.14203377689279731"/>
    <n v="0"/>
    <n v="0"/>
    <n v="5.6009090307339196E-4"/>
    <n v="7.5169841236694165E-2"/>
    <n v="0"/>
    <n v="7.4738095291039842E-3"/>
    <n v="0.80609072033657858"/>
    <n v="3.3925532955146049E-3"/>
    <n v="0"/>
    <n v="0"/>
    <n v="0"/>
    <n v="0"/>
    <n v="0.18970546615973452"/>
    <n v="8.2417551964452627E-3"/>
    <n v="3.9631954096491735E-2"/>
    <n v="0"/>
    <n v="0.56040403203749567"/>
    <n v="0"/>
    <n v="0.13877626101061785"/>
    <n v="14.557844361129007"/>
    <n v="5.7368735012936212E-2"/>
    <n v="0"/>
    <n v="0"/>
    <n v="7.9562188537430339E-3"/>
    <n v="4.5114958851410168E-3"/>
    <n v="0"/>
    <n v="0"/>
    <n v="0"/>
    <n v="0"/>
    <n v="5.7422727696777604E-3"/>
    <n v="0"/>
    <n v="0"/>
    <n v="0.13571066336420212"/>
    <n v="0"/>
    <n v="7.6807934672575712E-2"/>
    <n v="0"/>
    <n v="0"/>
    <n v="9.0374013681912523E-3"/>
    <n v="0"/>
    <n v="8.0193039388278181E-2"/>
    <n v="0"/>
    <n v="0"/>
    <n v="0"/>
    <n v="0"/>
    <n v="0"/>
    <n v="9.5405373940749116E-3"/>
    <n v="1.0536107219237336"/>
    <n v="0"/>
    <n v="0"/>
    <n v="0"/>
    <n v="0"/>
    <n v="1.7608699383082123"/>
    <n v="4.5882522552408878E-2"/>
    <n v="6.8172075415429911E-2"/>
    <n v="9.7077072055834213E-3"/>
    <n v="0"/>
    <n v="0"/>
    <n v="0"/>
    <n v="0"/>
    <n v="0"/>
    <n v="0.59686186400421137"/>
    <n v="3.9279638268095635E-2"/>
    <n v="0"/>
    <n v="0.53889611659703385"/>
    <n v="14.419888059583908"/>
    <n v="2.2671357179844486E-2"/>
    <n v="5.8714482802755125E-2"/>
    <n v="6.4841311784544095E-2"/>
    <n v="8.1368089981531819E-2"/>
    <n v="0.43702741893312169"/>
    <n v="0"/>
    <n v="23.147098645319154"/>
    <n v="0"/>
    <n v="7.5025525152154396E-2"/>
    <n v="0"/>
    <n v="0"/>
    <n v="2.933004389288001E-2"/>
    <n v="0"/>
    <n v="0"/>
    <n v="0"/>
    <n v="0"/>
    <n v="0"/>
    <n v="0"/>
    <n v="3.8496660828744784E-3"/>
    <n v="0"/>
    <n v="4.9525280576919802E-2"/>
    <n v="0"/>
    <n v="0"/>
    <n v="2.2765518577712576"/>
    <n v="0"/>
    <n v="0"/>
    <n v="0"/>
    <n v="0"/>
    <n v="0"/>
    <n v="0.3986691372513308"/>
    <n v="0"/>
    <n v="0"/>
    <n v="0"/>
    <n v="3.152757663293853E-2"/>
    <n v="0"/>
    <n v="6.5858407563601534E-2"/>
    <n v="0"/>
    <n v="0"/>
    <n v="0.91922741900070393"/>
    <n v="0"/>
    <n v="9.2952818119764538E-2"/>
    <n v="0"/>
    <n v="8.0025192799176831E-2"/>
    <n v="0"/>
    <n v="4.8161394875261533E-2"/>
    <n v="0"/>
    <n v="0"/>
    <n v="0"/>
    <n v="0"/>
    <n v="6.1125221986731107E-2"/>
    <n v="0"/>
    <n v="2.1426914168894376E-2"/>
    <n v="0"/>
    <n v="0"/>
    <n v="7.4051652071859458E-2"/>
    <n v="112.36683708132897"/>
    <n v="0.38377991948547524"/>
    <n v="4.9574642426643827E-2"/>
    <n v="0"/>
    <n v="6.5712412170516581E-3"/>
    <n v="0"/>
    <n v="7.0392773723884E-2"/>
    <n v="0.58547438657113782"/>
    <n v="0"/>
    <n v="0.20577485071317897"/>
    <n v="0"/>
    <n v="0"/>
    <n v="0"/>
    <n v="0.68458085627026444"/>
    <n v="2.3881933912091549E-2"/>
    <n v="2.1162265965552981E-2"/>
    <n v="0.10169277388611354"/>
    <n v="2.2408923652725647"/>
    <n v="0"/>
    <n v="0.4323497293492074"/>
    <n v="1.3128264316159039E-2"/>
    <n v="6.0883730770401982E-3"/>
    <n v="0"/>
    <n v="0"/>
    <n v="0.13510547025184974"/>
    <n v="0.11154040030663989"/>
    <n v="0"/>
    <n v="0.37647668464963668"/>
    <n v="0"/>
    <n v="0"/>
    <n v="1.1097595984895279"/>
    <n v="0"/>
    <n v="0"/>
    <n v="1.6234834826822486E-3"/>
    <n v="0.12295315043481807"/>
    <n v="0"/>
    <n v="0.20560029518248316"/>
    <n v="0"/>
    <n v="5.9831884571715677E-2"/>
    <n v="1.200891243456842"/>
    <n v="9.3771557155916323"/>
    <n v="0"/>
    <n v="0"/>
    <n v="9.3372874614353618E-3"/>
    <n v="0.63373164812453453"/>
    <n v="0"/>
    <n v="0"/>
    <n v="1.8727310601555011E-2"/>
    <n v="0"/>
    <n v="0"/>
    <n v="195.18362485025639"/>
  </r>
  <r>
    <s v="China"/>
    <x v="102"/>
    <n v="0"/>
    <n v="4.9787607398645586E-2"/>
    <n v="1.8837967989640128"/>
    <n v="0.10704762585626457"/>
    <n v="3.4444256690886882E-2"/>
    <n v="1.6090591813656043E-2"/>
    <n v="1.7234833012953752"/>
    <n v="0.10327035318190174"/>
    <n v="0.14341335967660176"/>
    <n v="0"/>
    <n v="0"/>
    <n v="0.22539507474776127"/>
    <n v="0"/>
    <n v="2.9491790678559063E-2"/>
    <n v="0.7529134561678934"/>
    <n v="3.2454051280662186E-2"/>
    <n v="0"/>
    <n v="1.1585795432389223E-2"/>
    <n v="0.12382852612013054"/>
    <n v="0"/>
    <n v="0.50006431944414742"/>
    <n v="9.627307612049528E-2"/>
    <n v="0.11741238742773635"/>
    <n v="0.16188800644716836"/>
    <n v="1.0297107002762553"/>
    <n v="0"/>
    <n v="1.2795484703300966"/>
    <n v="48.885353373685263"/>
    <n v="0.48637419291036516"/>
    <n v="0"/>
    <n v="2.1349745882781124E-4"/>
    <n v="1.6260900199664537E-2"/>
    <n v="0.29430929951029461"/>
    <n v="0"/>
    <n v="0"/>
    <n v="0"/>
    <n v="0"/>
    <n v="0.55236062547931342"/>
    <n v="0"/>
    <n v="9.2373233852833005E-3"/>
    <n v="0.10986955659105033"/>
    <n v="0"/>
    <n v="9.4755667695291437E-2"/>
    <n v="0.2644806519958926"/>
    <n v="0"/>
    <n v="0.3279307417788857"/>
    <n v="0.40291952088180627"/>
    <n v="1.2286914778298881"/>
    <n v="0.73428892672845214"/>
    <n v="0"/>
    <n v="0"/>
    <n v="0.48774206127409575"/>
    <n v="5.6363329130542164E-3"/>
    <n v="0"/>
    <n v="1.1608768363608117"/>
    <n v="0"/>
    <n v="0"/>
    <n v="0"/>
    <n v="0.33728328545617614"/>
    <n v="1.3170971267131293"/>
    <n v="0.74134793163499035"/>
    <n v="0.31456736982904415"/>
    <n v="0.28042873927532352"/>
    <n v="3.7575552753694782E-3"/>
    <n v="0"/>
    <n v="2.5050368502463182E-3"/>
    <n v="5.0100737004926364E-3"/>
    <n v="1.8474646770566604E-2"/>
    <n v="0.66588637271202566"/>
    <n v="1.9245946440395893E-2"/>
    <n v="0"/>
    <n v="4.3911236236249191"/>
    <n v="1.6715886011526413"/>
    <n v="9.1033377831420834E-2"/>
    <n v="0.20714493454674224"/>
    <n v="5.5211337538402863E-2"/>
    <n v="0.52509097428238849"/>
    <n v="1.1382771214361467"/>
    <n v="0"/>
    <n v="2.0149716793682391"/>
    <n v="0.10458528849778378"/>
    <n v="1.4578453484810734"/>
    <n v="0.84059642806078039"/>
    <n v="1.2525184251231593E-3"/>
    <n v="9.6523178547033489E-2"/>
    <n v="0.2098537688638166"/>
    <n v="3.287860865948293E-2"/>
    <n v="2.1349745882781125E-5"/>
    <n v="0.18383554521466733"/>
    <n v="0"/>
    <n v="0"/>
    <n v="3.7575552753694792E-2"/>
    <n v="4.3838144879310573E-3"/>
    <n v="5.1266929163882972E-3"/>
    <n v="1.5656480314039493E-3"/>
    <n v="2.8181664565271082E-3"/>
    <n v="1.2781500314431842"/>
    <n v="0"/>
    <n v="0"/>
    <n v="0"/>
    <n v="0"/>
    <n v="2.8323996204489627E-2"/>
    <n v="1.2776427894686948"/>
    <n v="0"/>
    <n v="0.18702377393316266"/>
    <n v="0.27304901667684872"/>
    <n v="0.25170459374906773"/>
    <n v="0.19701545500630421"/>
    <n v="0.91309558767807975"/>
    <n v="1.5656480314039489E-3"/>
    <n v="0"/>
    <n v="1.336827710202197"/>
    <n v="0"/>
    <n v="0.36382354744047751"/>
    <n v="0"/>
    <n v="0.48934394039047274"/>
    <n v="0"/>
    <n v="4.3036377403237888E-2"/>
    <n v="7.5435768785826638E-3"/>
    <n v="0"/>
    <n v="0"/>
    <n v="0"/>
    <n v="0.34996455938362525"/>
    <n v="0"/>
    <n v="8.114245376661175E-2"/>
    <n v="1.9499434572940095E-3"/>
    <n v="0.19784097851377175"/>
    <n v="1.7858752346299112"/>
    <n v="2.5612106326562114"/>
    <n v="0.60556426689724718"/>
    <n v="7.0832203144614261E-2"/>
    <n v="0"/>
    <n v="8.1726827239286134E-2"/>
    <n v="0"/>
    <n v="0.12502428323293999"/>
    <n v="2.8022887362310374"/>
    <n v="0"/>
    <n v="0.70088345574637589"/>
    <n v="4.3838144879310571E-2"/>
    <n v="2.3171590864778449E-2"/>
    <n v="1.9527900900783803E-2"/>
    <n v="0.67804681292589297"/>
    <n v="4.6315079130599532E-3"/>
    <n v="8.3338221115171363E-2"/>
    <n v="0.60809748091703952"/>
    <n v="1.5833422303213847"/>
    <n v="0"/>
    <n v="0.84116770151281739"/>
    <n v="9.2347942124353377E-2"/>
    <n v="4.2068504726564163E-2"/>
    <n v="5.3232033067734282E-3"/>
    <n v="0"/>
    <n v="0.14679411134409401"/>
    <n v="7.1215417466879052E-2"/>
    <n v="0.25924284767265032"/>
    <n v="0.27285967437787917"/>
    <n v="8.5840211612701972E-2"/>
    <n v="0.35624185980008588"/>
    <n v="1.1259166145592214"/>
    <n v="2.8181664565271082E-3"/>
    <n v="7.890866078275903E-2"/>
    <n v="0.40644222895246518"/>
    <n v="0.66705881062714811"/>
    <n v="7.7698841849401429E-2"/>
    <n v="0.34468215149134701"/>
    <n v="5.0143436496691944E-2"/>
    <n v="1.3155106778392713"/>
    <n v="1.7565198432916502"/>
    <n v="9.6066193713905985"/>
    <n v="0.25806149506713638"/>
    <n v="0.82487589850909249"/>
    <n v="5.6145663198671189E-2"/>
    <n v="1.9985998897208577"/>
    <n v="0"/>
    <n v="0"/>
    <n v="0.24022380871277452"/>
    <n v="3.8102179818803372E-2"/>
    <n v="3.3149038773998156E-2"/>
    <n v="120.37312994033496"/>
  </r>
  <r>
    <s v="China"/>
    <x v="103"/>
    <n v="0"/>
    <n v="0"/>
    <n v="5.2208930803367914E-2"/>
    <n v="2.2003792573123144E-3"/>
    <n v="0"/>
    <n v="0"/>
    <n v="0.95736798166718062"/>
    <n v="6.079098329162852E-2"/>
    <n v="0"/>
    <n v="0"/>
    <n v="0"/>
    <n v="0.11428609160085755"/>
    <n v="0"/>
    <n v="1.5359841760326197E-2"/>
    <n v="0.31845949025326631"/>
    <n v="8.8159009756534484E-3"/>
    <n v="2.6303697454274976E-6"/>
    <n v="0"/>
    <n v="0"/>
    <n v="0"/>
    <n v="0.38220976126375805"/>
    <n v="7.6391755654532057E-3"/>
    <n v="6.969251566524054E-2"/>
    <n v="1.373667743071006E-4"/>
    <n v="0.90433714847568858"/>
    <n v="0"/>
    <n v="0.28622064474482101"/>
    <n v="32.833950097350062"/>
    <n v="0.14308401136940666"/>
    <n v="0"/>
    <n v="0"/>
    <n v="1.8018359647387197E-2"/>
    <n v="1.0822902217843253E-2"/>
    <n v="0"/>
    <n v="0"/>
    <n v="0"/>
    <n v="0"/>
    <n v="1.0732586159015896E-2"/>
    <n v="0"/>
    <n v="0"/>
    <n v="7.9763197759159299E-2"/>
    <n v="0"/>
    <n v="7.4355823785322447E-2"/>
    <n v="3.657823832969866E-3"/>
    <n v="0"/>
    <n v="2.2951172866256014E-2"/>
    <n v="4.4460560221615091E-3"/>
    <n v="0.16107481849449432"/>
    <n v="9.3389083993971819E-3"/>
    <n v="0"/>
    <n v="0"/>
    <n v="2.6424201338187247E-3"/>
    <n v="0"/>
    <n v="8.7149313936231241E-3"/>
    <n v="0.55428368364244196"/>
    <n v="0"/>
    <n v="0"/>
    <n v="0"/>
    <n v="0"/>
    <n v="1.0427891790670993"/>
    <n v="0.11480702443281673"/>
    <n v="0.11870625155533304"/>
    <n v="2.252265425498402E-2"/>
    <n v="0"/>
    <n v="0"/>
    <n v="0"/>
    <n v="3.8409012496522016E-4"/>
    <n v="0"/>
    <n v="4.7696713952906811E-2"/>
    <n v="2.4075684397583619E-2"/>
    <n v="0"/>
    <n v="0.63847903522968541"/>
    <n v="0.4283358876742403"/>
    <n v="6.7985804118653709E-2"/>
    <n v="0.15131887854821968"/>
    <n v="4.6512551329989063E-2"/>
    <n v="0.15776110536890409"/>
    <n v="0.4304434812022766"/>
    <n v="0"/>
    <n v="1.8582273893280972"/>
    <n v="0"/>
    <n v="0.19508192680582576"/>
    <n v="6.850302305411473E-3"/>
    <n v="0"/>
    <n v="5.8945035537125552E-2"/>
    <n v="4.8163114851245119E-3"/>
    <n v="9.7693268433595641E-4"/>
    <n v="0"/>
    <n v="0"/>
    <n v="0"/>
    <n v="5.3935461909114261E-5"/>
    <n v="1.3191200515286267E-2"/>
    <n v="0"/>
    <n v="6.6246768230676526E-4"/>
    <n v="1.8641072440318536E-4"/>
    <n v="5.710203166259828E-5"/>
    <n v="0.61604728194935632"/>
    <n v="0"/>
    <n v="0"/>
    <n v="0"/>
    <n v="0"/>
    <n v="5.6178722522900514E-5"/>
    <n v="0.55997238296307816"/>
    <n v="0"/>
    <n v="0"/>
    <n v="0"/>
    <n v="6.3319965191203934E-2"/>
    <n v="3.0420868097915344E-3"/>
    <n v="0.10648562339234006"/>
    <n v="3.9901266995537864E-5"/>
    <n v="0"/>
    <n v="0.95743494375824234"/>
    <n v="0"/>
    <n v="0.1279296628840475"/>
    <n v="9.1985790330088708E-5"/>
    <n v="0.17408908966707753"/>
    <n v="0"/>
    <n v="5.338411196195559E-2"/>
    <n v="0"/>
    <n v="0"/>
    <n v="0"/>
    <n v="0"/>
    <n v="0.12632337106348576"/>
    <n v="0"/>
    <n v="5.3037371023043213E-2"/>
    <n v="0"/>
    <n v="1.2231427064999316E-4"/>
    <n v="0.22577505324183911"/>
    <n v="0.52334935359965462"/>
    <n v="0.4329444992647446"/>
    <n v="4.4936531932698011E-2"/>
    <n v="0"/>
    <n v="1.3044979656709522E-2"/>
    <n v="0"/>
    <n v="7.1117139237759891E-2"/>
    <n v="0.54768531730813752"/>
    <n v="0"/>
    <n v="0.4043762830166604"/>
    <n v="6.7676607170064974E-4"/>
    <n v="0"/>
    <n v="2.3121473789649009E-6"/>
    <n v="0.50163545132911957"/>
    <n v="2.1633518770255693E-2"/>
    <n v="2.4720599868213157E-2"/>
    <n v="0.16033143047879844"/>
    <n v="0.74722431078767926"/>
    <n v="0"/>
    <n v="0.49544527112194059"/>
    <n v="2.914787693742835E-2"/>
    <n v="1.326511417226162E-2"/>
    <n v="0"/>
    <n v="0"/>
    <n v="0.13600954937996287"/>
    <n v="5.771033953114954E-2"/>
    <n v="4.6376742065599145E-5"/>
    <n v="0.19889536301879396"/>
    <n v="0"/>
    <n v="2.8942487629709111E-3"/>
    <n v="0.42867622723132215"/>
    <n v="2.4000783437869369E-4"/>
    <n v="0"/>
    <n v="2.1021759484347155E-5"/>
    <n v="0.18229591844362686"/>
    <n v="0"/>
    <n v="0.22571585868143496"/>
    <n v="1.3245201631334896E-3"/>
    <n v="0.11673830704320892"/>
    <n v="1.3663748190043776"/>
    <n v="8.8215546977105035"/>
    <n v="0"/>
    <n v="3.6854160506112291E-3"/>
    <n v="2.3425748421413015E-2"/>
    <n v="0.87078938856884935"/>
    <n v="0"/>
    <n v="0"/>
    <n v="2.854594541119089E-2"/>
    <n v="7.3649006620452653E-5"/>
    <n v="2.1809665131610411E-4"/>
    <n v="62.112356570434592"/>
  </r>
  <r>
    <s v="China"/>
    <x v="104"/>
    <n v="0"/>
    <n v="0.69702650358103813"/>
    <n v="26.373155185496177"/>
    <n v="1.4986667619877037"/>
    <n v="0.48221959367241629"/>
    <n v="0.22526828539118457"/>
    <n v="24.128766218135254"/>
    <n v="1.4457849445466249"/>
    <n v="2.0077870354724241"/>
    <n v="0"/>
    <n v="0"/>
    <n v="3.1555310464686568"/>
    <n v="0"/>
    <n v="0.41288506949982678"/>
    <n v="10.540788386350512"/>
    <n v="0.45435671792927068"/>
    <n v="0"/>
    <n v="0.1622011360534491"/>
    <n v="1.7335993656818274"/>
    <n v="0"/>
    <n v="7.0009004722180634"/>
    <n v="1.3478230656869337"/>
    <n v="1.6437734239883091"/>
    <n v="2.266432090260357"/>
    <n v="14.415949803867576"/>
    <n v="0"/>
    <n v="17.913678584621348"/>
    <n v="684.39494723159362"/>
    <n v="6.8092387007451123"/>
    <n v="0"/>
    <n v="2.9889644235893569E-3"/>
    <n v="0.22765260279530353"/>
    <n v="4.1203301931441239"/>
    <n v="0"/>
    <n v="0"/>
    <n v="0"/>
    <n v="0"/>
    <n v="7.7330487567103869"/>
    <n v="0"/>
    <n v="0.12932252739396619"/>
    <n v="1.5381737922747043"/>
    <n v="0"/>
    <n v="1.3265793477340784"/>
    <n v="3.7027291279424959"/>
    <n v="0"/>
    <n v="4.5910303849043981"/>
    <n v="5.6408732923452876"/>
    <n v="17.201680689618435"/>
    <n v="10.280044974198329"/>
    <n v="0"/>
    <n v="0"/>
    <n v="6.8283888578373393"/>
    <n v="7.890866078275903E-2"/>
    <n v="0"/>
    <n v="16.252275709051354"/>
    <n v="0"/>
    <n v="0"/>
    <n v="0"/>
    <n v="4.7219659963864649"/>
    <n v="18.439359773983817"/>
    <n v="10.378871042889864"/>
    <n v="4.4039431776066174"/>
    <n v="3.9260023498545293"/>
    <n v="5.2605773855172684E-2"/>
    <n v="0"/>
    <n v="3.5070515903448451E-2"/>
    <n v="7.0141031806896903E-2"/>
    <n v="0.25864505478793243"/>
    <n v="9.3224092179683549"/>
    <n v="0.26944325016554244"/>
    <n v="0"/>
    <n v="61.475730730748879"/>
    <n v="23.402240416136983"/>
    <n v="1.2744672896398919"/>
    <n v="2.9000290836543914"/>
    <n v="0.77295872553764"/>
    <n v="7.3512736399534386"/>
    <n v="15.935879700106049"/>
    <n v="0"/>
    <n v="28.20960351115535"/>
    <n v="1.4641940389689729"/>
    <n v="20.409834878735026"/>
    <n v="11.768349992850924"/>
    <n v="1.7535257951724229E-2"/>
    <n v="1.3513244996584688"/>
    <n v="2.9379527640934318"/>
    <n v="0.460300521232761"/>
    <n v="2.9889644235893572E-4"/>
    <n v="2.5736976330053425"/>
    <n v="0"/>
    <n v="0"/>
    <n v="0.52605773855172699"/>
    <n v="6.1373402831034797E-2"/>
    <n v="7.1773700829436141E-2"/>
    <n v="2.1919072439655286E-2"/>
    <n v="3.9454330391379515E-2"/>
    <n v="17.894100440204582"/>
    <n v="0"/>
    <n v="0"/>
    <n v="0"/>
    <n v="0"/>
    <n v="0.39653594686285476"/>
    <n v="17.886999052561723"/>
    <n v="0"/>
    <n v="2.6183328350642769"/>
    <n v="3.8226862334758818"/>
    <n v="3.523864312486948"/>
    <n v="2.7582163700882587"/>
    <n v="12.783338227493115"/>
    <n v="2.1919072439655282E-2"/>
    <n v="0"/>
    <n v="18.715587942830773"/>
    <n v="0"/>
    <n v="5.0935296641666845"/>
    <n v="0"/>
    <n v="6.8508151654666181"/>
    <n v="0"/>
    <n v="0.6025092836453303"/>
    <n v="0.10561007630015729"/>
    <n v="0"/>
    <n v="0"/>
    <n v="0"/>
    <n v="4.8995038313707537"/>
    <n v="0"/>
    <n v="1.1359943527325647"/>
    <n v="2.729920840211613E-2"/>
    <n v="2.7697736991928044"/>
    <n v="25.002253284818753"/>
    <n v="35.85694885718695"/>
    <n v="8.4778997365614597"/>
    <n v="0.99165084402459946"/>
    <n v="0"/>
    <n v="1.1441755813500056"/>
    <n v="0"/>
    <n v="1.7503399652611589"/>
    <n v="39.232042307234522"/>
    <n v="0"/>
    <n v="9.8123683804492643"/>
    <n v="0.61373402831034785"/>
    <n v="0.32440227210689826"/>
    <n v="0.27339061261097319"/>
    <n v="9.4926553809625052"/>
    <n v="6.4841110782839342E-2"/>
    <n v="1.1667350956123987"/>
    <n v="8.5133647328385518"/>
    <n v="22.166791224499384"/>
    <n v="0"/>
    <n v="11.776347821179444"/>
    <n v="1.2928711897409468"/>
    <n v="0.5889590661718983"/>
    <n v="7.4524846294827973E-2"/>
    <n v="0"/>
    <n v="2.0551175588173138"/>
    <n v="0.99701584453630598"/>
    <n v="3.6293998674171042"/>
    <n v="3.8200354412903099"/>
    <n v="1.2017629625778274"/>
    <n v="4.9873860372012011"/>
    <n v="15.762832603829102"/>
    <n v="3.9454330391379515E-2"/>
    <n v="1.1047212509586262"/>
    <n v="5.6901912053345116"/>
    <n v="9.3388233487800747"/>
    <n v="1.0877837858916199"/>
    <n v="4.8255501208788605"/>
    <n v="0.70200811095368709"/>
    <n v="18.417149489749793"/>
    <n v="24.591277806083102"/>
    <n v="134.49267119946839"/>
    <n v="3.6128609309399091"/>
    <n v="11.548262579127293"/>
    <n v="0.78603928478139662"/>
    <n v="27.980398456092008"/>
    <n v="0"/>
    <n v="0"/>
    <n v="3.3631333219788426"/>
    <n v="0.53343051746324721"/>
    <n v="0.46408654283597411"/>
    <n v="1685.2238191646884"/>
  </r>
  <r>
    <s v="China"/>
    <x v="105"/>
    <n v="0"/>
    <n v="0"/>
    <n v="3.4805953868911943E-2"/>
    <n v="1.4669195048748755E-3"/>
    <n v="0"/>
    <n v="0"/>
    <n v="0.63824532111145382"/>
    <n v="4.0527322194418999E-2"/>
    <n v="0"/>
    <n v="0"/>
    <n v="0"/>
    <n v="7.6190727733905034E-2"/>
    <n v="0"/>
    <n v="1.0239894506884128E-2"/>
    <n v="0.21230632683551079"/>
    <n v="5.8772673171022995E-3"/>
    <n v="1.7535798302849979E-6"/>
    <n v="0"/>
    <n v="0"/>
    <n v="0"/>
    <n v="0.254806507509172"/>
    <n v="5.0927837103021375E-3"/>
    <n v="4.6461677110160374E-2"/>
    <n v="9.1577849538067058E-5"/>
    <n v="0.60289143231712572"/>
    <n v="0"/>
    <n v="0.190813763163214"/>
    <n v="21.889300064900041"/>
    <n v="9.5389340912937756E-2"/>
    <n v="0"/>
    <n v="0"/>
    <n v="1.20122397649248E-2"/>
    <n v="7.215268145228838E-3"/>
    <n v="0"/>
    <n v="0"/>
    <n v="0"/>
    <n v="0"/>
    <n v="7.1550574393439322E-3"/>
    <n v="0"/>
    <n v="0"/>
    <n v="5.3175465172772857E-2"/>
    <n v="0"/>
    <n v="4.9570549190214988E-2"/>
    <n v="2.4385492219799105E-3"/>
    <n v="0"/>
    <n v="1.5300781910837342E-2"/>
    <n v="2.9640373481076721E-3"/>
    <n v="0.10738321232966286"/>
    <n v="6.2259389329314555E-3"/>
    <n v="0"/>
    <n v="0"/>
    <n v="1.7616134225458167E-3"/>
    <n v="0"/>
    <n v="5.8099542624154184E-3"/>
    <n v="0.36952245576162801"/>
    <n v="0"/>
    <n v="0"/>
    <n v="0"/>
    <n v="0"/>
    <n v="0.69519278604473311"/>
    <n v="7.6538016288544508E-2"/>
    <n v="7.9137501036888699E-2"/>
    <n v="1.5015102836656016E-2"/>
    <n v="0"/>
    <n v="0"/>
    <n v="0"/>
    <n v="2.5606008331014677E-4"/>
    <n v="0"/>
    <n v="3.1797809301937791E-2"/>
    <n v="1.6050456265055746E-2"/>
    <n v="0"/>
    <n v="0.42565269015312357"/>
    <n v="0.28555725844949353"/>
    <n v="4.532386941243581E-2"/>
    <n v="0.1008792523654798"/>
    <n v="3.1008367553326047E-2"/>
    <n v="0.10517407024593606"/>
    <n v="0.28696232080151785"/>
    <n v="0"/>
    <n v="1.2388182595520645"/>
    <n v="0"/>
    <n v="0.13005461787055056"/>
    <n v="4.5668682036076481E-3"/>
    <n v="0"/>
    <n v="3.9296690358083704E-2"/>
    <n v="3.2108743234163422E-3"/>
    <n v="6.512884562239709E-4"/>
    <n v="0"/>
    <n v="0"/>
    <n v="0"/>
    <n v="3.5956974606076174E-5"/>
    <n v="8.7941336768575119E-3"/>
    <n v="0"/>
    <n v="4.416451215378436E-4"/>
    <n v="1.2427381626879021E-4"/>
    <n v="3.8068021108398858E-5"/>
    <n v="0.41069818796623753"/>
    <n v="0"/>
    <n v="0"/>
    <n v="0"/>
    <n v="0"/>
    <n v="3.7452481681933672E-5"/>
    <n v="0.37331492197538563"/>
    <n v="0"/>
    <n v="0"/>
    <n v="0"/>
    <n v="4.2213310127469282E-2"/>
    <n v="2.0280578731943564E-3"/>
    <n v="7.0990415594893386E-2"/>
    <n v="2.6600844663691912E-5"/>
    <n v="0"/>
    <n v="0.63828996250549486"/>
    <n v="0"/>
    <n v="8.5286441922698325E-2"/>
    <n v="6.1323860220059134E-5"/>
    <n v="0.11605939311138505"/>
    <n v="0"/>
    <n v="3.5589407974637055E-2"/>
    <n v="0"/>
    <n v="0"/>
    <n v="0"/>
    <n v="0"/>
    <n v="8.4215580708990503E-2"/>
    <n v="0"/>
    <n v="3.5358247348695471E-2"/>
    <n v="0"/>
    <n v="8.1542847099995441E-5"/>
    <n v="0.15051670216122609"/>
    <n v="0.34889956906643638"/>
    <n v="0.28862966617649632"/>
    <n v="2.9957687955132012E-2"/>
    <n v="0"/>
    <n v="8.6966531044730139E-3"/>
    <n v="0"/>
    <n v="4.741142615850661E-2"/>
    <n v="0.36512354487209164"/>
    <n v="0"/>
    <n v="0.26958418867777362"/>
    <n v="4.5117738113376645E-4"/>
    <n v="0"/>
    <n v="1.5414315859766009E-6"/>
    <n v="0.33442363421941312"/>
    <n v="1.4422345846837133E-2"/>
    <n v="1.6480399912142105E-2"/>
    <n v="0.10688762031919896"/>
    <n v="0.49814954052511962"/>
    <n v="0"/>
    <n v="0.33029684741462706"/>
    <n v="1.9431917958285569E-2"/>
    <n v="8.8434094481744108E-3"/>
    <n v="0"/>
    <n v="0"/>
    <n v="9.0673032919975305E-2"/>
    <n v="3.8473559687433025E-2"/>
    <n v="3.0917828043732759E-5"/>
    <n v="0.13259690867919588"/>
    <n v="0"/>
    <n v="1.9294991753139408E-3"/>
    <n v="0.2857841514875481"/>
    <n v="1.6000522291912913E-4"/>
    <n v="0"/>
    <n v="1.4014506322898102E-5"/>
    <n v="0.12153061229575121"/>
    <n v="0"/>
    <n v="0.15047723912095665"/>
    <n v="8.83013442088993E-4"/>
    <n v="7.782553802880593E-2"/>
    <n v="0.91091654600291849"/>
    <n v="5.8810364651403386"/>
    <n v="0"/>
    <n v="2.4569440337408196E-3"/>
    <n v="1.5617165614275341E-2"/>
    <n v="0.5805262590458995"/>
    <n v="0"/>
    <n v="0"/>
    <n v="1.9030630274127269E-2"/>
    <n v="4.9099337746968426E-5"/>
    <n v="1.4539776754406939E-4"/>
    <n v="41.408237713623073"/>
  </r>
  <r>
    <s v="China"/>
    <x v="106"/>
    <n v="0"/>
    <n v="0"/>
    <n v="0.15227604817648971"/>
    <n v="6.4177728338275803E-3"/>
    <n v="0"/>
    <n v="0"/>
    <n v="2.7923232798626105"/>
    <n v="0.1773070346005832"/>
    <n v="0"/>
    <n v="0"/>
    <n v="0"/>
    <n v="0.3333344338358345"/>
    <n v="0"/>
    <n v="4.4799538467618069E-2"/>
    <n v="0.92884017990535972"/>
    <n v="2.571304451232256E-2"/>
    <n v="7.6719117574968657E-6"/>
    <n v="0"/>
    <n v="0"/>
    <n v="0"/>
    <n v="1.1147784703526273"/>
    <n v="2.2280928732571845E-2"/>
    <n v="0.20326983735695162"/>
    <n v="4.0065309172904336E-4"/>
    <n v="2.6376500163874246"/>
    <n v="0"/>
    <n v="0.83481021383906118"/>
    <n v="95.765687783937665"/>
    <n v="0.41732836649410265"/>
    <n v="0"/>
    <n v="0"/>
    <n v="5.2553548971545988E-2"/>
    <n v="3.1566798135376162E-2"/>
    <n v="0"/>
    <n v="0"/>
    <n v="0"/>
    <n v="0"/>
    <n v="3.1303376297129697E-2"/>
    <n v="0"/>
    <n v="0"/>
    <n v="0.23264266013088136"/>
    <n v="0"/>
    <n v="0.2168711527071906"/>
    <n v="1.0668652846162106E-2"/>
    <n v="0"/>
    <n v="6.6940920859913405E-2"/>
    <n v="1.2967663397971067E-2"/>
    <n v="0.46980155394227507"/>
    <n v="2.7238482831575112E-2"/>
    <n v="0"/>
    <n v="0"/>
    <n v="7.7070587236379457E-3"/>
    <n v="0"/>
    <n v="2.5418549898067449E-2"/>
    <n v="1.6166607439571226"/>
    <n v="0"/>
    <n v="0"/>
    <n v="0"/>
    <n v="0"/>
    <n v="3.041468438945707"/>
    <n v="0.33485382126238217"/>
    <n v="0.34622656703638804"/>
    <n v="6.5691074910370045E-2"/>
    <n v="0"/>
    <n v="0"/>
    <n v="0"/>
    <n v="1.1202628644818922E-3"/>
    <n v="0"/>
    <n v="0.13911541569598029"/>
    <n v="7.0220746159618888E-2"/>
    <n v="0"/>
    <n v="1.8622305194199158"/>
    <n v="1.249313005716534"/>
    <n v="0.19829192867940665"/>
    <n v="0.4413467290989741"/>
    <n v="0.13566160804580144"/>
    <n v="0.46013655732597025"/>
    <n v="1.2554601535066412"/>
    <n v="0"/>
    <n v="5.4198298855402802"/>
    <n v="0"/>
    <n v="0.5689889531836585"/>
    <n v="1.9980048390783461E-2"/>
    <n v="0"/>
    <n v="0.17192302031661616"/>
    <n v="1.4047575164946495E-2"/>
    <n v="2.8493869959798726E-3"/>
    <n v="0"/>
    <n v="0"/>
    <n v="0"/>
    <n v="1.5731176390158325E-4"/>
    <n v="3.8474334836251609E-2"/>
    <n v="0"/>
    <n v="1.9321974067280654E-3"/>
    <n v="5.4369794617595724E-4"/>
    <n v="1.66547592349245E-4"/>
    <n v="1.796804572352289"/>
    <n v="0"/>
    <n v="0"/>
    <n v="0"/>
    <n v="0"/>
    <n v="1.6385460735845981E-4"/>
    <n v="1.6332527836423114"/>
    <n v="0"/>
    <n v="0"/>
    <n v="0"/>
    <n v="0.18468323180767809"/>
    <n v="8.8727531952253087E-3"/>
    <n v="0.31058306822765858"/>
    <n v="1.1637869540365209E-4"/>
    <n v="0"/>
    <n v="2.7925185859615391"/>
    <n v="0"/>
    <n v="0.3731281834118052"/>
    <n v="2.682918884627587E-4"/>
    <n v="0.50775984486230941"/>
    <n v="0"/>
    <n v="0.15570365988903714"/>
    <n v="0"/>
    <n v="0"/>
    <n v="0"/>
    <n v="0"/>
    <n v="0.36844316560183343"/>
    <n v="0"/>
    <n v="0.15469233215054271"/>
    <n v="0"/>
    <n v="3.5674995606248001E-4"/>
    <n v="0.65851057195536389"/>
    <n v="1.526435614665659"/>
    <n v="1.2627547895221709"/>
    <n v="0.13106488480370254"/>
    <n v="0"/>
    <n v="3.8047857332069432E-2"/>
    <n v="0"/>
    <n v="0.20742498944346635"/>
    <n v="1.5974155088154007"/>
    <n v="0"/>
    <n v="1.1794308254652597"/>
    <n v="1.9739010424602282E-3"/>
    <n v="0"/>
    <n v="6.7437631886476291E-6"/>
    <n v="1.4631033997099325"/>
    <n v="6.3097763079912439E-2"/>
    <n v="7.2101749615621713E-2"/>
    <n v="0.46763333889649539"/>
    <n v="2.1794042397973978"/>
    <n v="0"/>
    <n v="1.4450487074389933"/>
    <n v="8.5014641067499355E-2"/>
    <n v="3.8689916335763061E-2"/>
    <n v="0"/>
    <n v="0"/>
    <n v="0.39669451902489189"/>
    <n v="0.16832182363251941"/>
    <n v="1.3526549769133083E-4"/>
    <n v="0.58011147547148223"/>
    <n v="0"/>
    <n v="8.441558891998489E-3"/>
    <n v="1.2503056627580227"/>
    <n v="7.0002285027118984E-4"/>
    <n v="0"/>
    <n v="6.1313465162679182E-5"/>
    <n v="0.53169642879391166"/>
    <n v="0"/>
    <n v="0.65833792115418543"/>
    <n v="3.8631838091393441E-3"/>
    <n v="0.34048672887602593"/>
    <n v="3.9852598887627679"/>
    <n v="25.729534534988971"/>
    <n v="0"/>
    <n v="1.0749130147616085E-2"/>
    <n v="6.8325099562454639E-2"/>
    <n v="2.5398023833258105"/>
    <n v="0"/>
    <n v="0"/>
    <n v="8.3259007449306796E-2"/>
    <n v="2.1480960264298686E-4"/>
    <n v="6.3611523300530356E-4"/>
    <n v="181.16103999710091"/>
  </r>
  <r>
    <s v="China"/>
    <x v="107"/>
    <n v="0"/>
    <n v="0"/>
    <n v="2.1753721168069957E-2"/>
    <n v="9.1682469054679737E-4"/>
    <n v="0"/>
    <n v="0"/>
    <n v="0.39890332569465869"/>
    <n v="2.5329576371511883E-2"/>
    <n v="0"/>
    <n v="0"/>
    <n v="0"/>
    <n v="4.7619204833690656E-2"/>
    <n v="0"/>
    <n v="6.399934066802582E-3"/>
    <n v="0.13269145427219425"/>
    <n v="3.6732920731889374E-3"/>
    <n v="1.0959873939281237E-6"/>
    <n v="0"/>
    <n v="0"/>
    <n v="0"/>
    <n v="0.15925406719323254"/>
    <n v="3.1829898189388358E-3"/>
    <n v="2.9038548193850225E-2"/>
    <n v="5.7236155961291915E-5"/>
    <n v="0.37680714519820363"/>
    <n v="0"/>
    <n v="0.11925860197700874"/>
    <n v="13.680812540562524"/>
    <n v="5.9618338070586113E-2"/>
    <n v="0"/>
    <n v="0"/>
    <n v="7.5076498530779988E-3"/>
    <n v="4.5095425907680231E-3"/>
    <n v="0"/>
    <n v="0"/>
    <n v="0"/>
    <n v="0"/>
    <n v="4.4719108995899572E-3"/>
    <n v="0"/>
    <n v="0"/>
    <n v="3.3234665732983046E-2"/>
    <n v="0"/>
    <n v="3.0981593243884366E-2"/>
    <n v="1.524093263737444E-3"/>
    <n v="0"/>
    <n v="9.5629886942733416E-3"/>
    <n v="1.8525233425672953E-3"/>
    <n v="6.7114507706039314E-2"/>
    <n v="3.8912118330821591E-3"/>
    <n v="0"/>
    <n v="0"/>
    <n v="1.1010083890911351E-3"/>
    <n v="0"/>
    <n v="3.6312214140096356E-3"/>
    <n v="0.23095153485101758"/>
    <n v="0"/>
    <n v="0"/>
    <n v="0"/>
    <n v="0"/>
    <n v="0.43449549127795817"/>
    <n v="4.7836260180340318E-2"/>
    <n v="4.9460938148055439E-2"/>
    <n v="9.3844392729100085E-3"/>
    <n v="0"/>
    <n v="0"/>
    <n v="0"/>
    <n v="1.6003755206884173E-4"/>
    <n v="0"/>
    <n v="1.9873630813711241E-2"/>
    <n v="1.0031535165659841E-2"/>
    <n v="0"/>
    <n v="0.26603293134570227"/>
    <n v="0.17847328653093344"/>
    <n v="2.832741838277238E-2"/>
    <n v="6.3049532728424854E-2"/>
    <n v="1.9380229720828781E-2"/>
    <n v="6.5733793903710036E-2"/>
    <n v="0.17935145050094869"/>
    <n v="0"/>
    <n v="0.77426141222004008"/>
    <n v="0"/>
    <n v="8.1284136169094079E-2"/>
    <n v="2.8542926272547798E-3"/>
    <n v="0"/>
    <n v="2.4560431473802311E-2"/>
    <n v="2.0067964521352137E-3"/>
    <n v="4.070552851399818E-4"/>
    <n v="0"/>
    <n v="0"/>
    <n v="0"/>
    <n v="2.2473109128797612E-5"/>
    <n v="5.4963335480359447E-3"/>
    <n v="0"/>
    <n v="2.7602820096115223E-4"/>
    <n v="7.7671135167993899E-5"/>
    <n v="2.3792513192749285E-5"/>
    <n v="0.25668636747889845"/>
    <n v="0"/>
    <n v="0"/>
    <n v="0"/>
    <n v="0"/>
    <n v="2.3407801051208548E-5"/>
    <n v="0.23332182623461586"/>
    <n v="0"/>
    <n v="0"/>
    <n v="0"/>
    <n v="2.6383318829668302E-2"/>
    <n v="1.2675361707464726E-3"/>
    <n v="4.4369009746808366E-2"/>
    <n v="1.6625527914807441E-5"/>
    <n v="0"/>
    <n v="0.39893122656593427"/>
    <n v="0"/>
    <n v="5.330402620168645E-2"/>
    <n v="3.8327412637536954E-5"/>
    <n v="7.2537120694615639E-2"/>
    <n v="0"/>
    <n v="2.2243379984148166E-2"/>
    <n v="0"/>
    <n v="0"/>
    <n v="0"/>
    <n v="0"/>
    <n v="5.2634737943119056E-2"/>
    <n v="0"/>
    <n v="2.2098904592934676E-2"/>
    <n v="0"/>
    <n v="5.0964279437497144E-5"/>
    <n v="9.4072938850766286E-2"/>
    <n v="0.21806223066652269"/>
    <n v="0.18039354136031016"/>
    <n v="1.8723554971957504E-2"/>
    <n v="0"/>
    <n v="5.4354081902956326E-3"/>
    <n v="0"/>
    <n v="2.9632141349066624E-2"/>
    <n v="0.22820221554505718"/>
    <n v="0"/>
    <n v="0.16849011792360852"/>
    <n v="2.8198586320860405E-4"/>
    <n v="0"/>
    <n v="9.6339474123537547E-7"/>
    <n v="0.2090147713871332"/>
    <n v="9.013966154273207E-3"/>
    <n v="1.0300249945088814E-2"/>
    <n v="6.6804762699499351E-2"/>
    <n v="0.31134346282819969"/>
    <n v="0"/>
    <n v="0.20643552963414191"/>
    <n v="1.2144948723928481E-2"/>
    <n v="5.5271309051090085E-3"/>
    <n v="0"/>
    <n v="0"/>
    <n v="5.6670645574984552E-2"/>
    <n v="2.4045974804645636E-2"/>
    <n v="1.9323642527332979E-5"/>
    <n v="8.2873067924497487E-2"/>
    <n v="0"/>
    <n v="1.2059369845712127E-3"/>
    <n v="0.17861509467971756"/>
    <n v="1.000032643244557E-4"/>
    <n v="0"/>
    <n v="8.7590664518113137E-6"/>
    <n v="7.5956632684844511E-2"/>
    <n v="0"/>
    <n v="9.4048274450597921E-2"/>
    <n v="5.5188340130562065E-4"/>
    <n v="4.8640961268003713E-2"/>
    <n v="0.56932284125182386"/>
    <n v="3.6756477907127096"/>
    <n v="0"/>
    <n v="1.5355900210880121E-3"/>
    <n v="9.76072850892209E-3"/>
    <n v="0.36282891190368721"/>
    <n v="0"/>
    <n v="0"/>
    <n v="1.1894143921329542E-2"/>
    <n v="3.068708609185527E-5"/>
    <n v="9.0873604715043362E-5"/>
    <n v="25.880148571014423"/>
  </r>
  <r>
    <s v="China"/>
    <x v="108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China"/>
    <x v="109"/>
    <n v="0"/>
    <n v="0.39830085918916469"/>
    <n v="15.070374391712102"/>
    <n v="0.85638100685011653"/>
    <n v="0.27555405352709506"/>
    <n v="0.12872473450924835"/>
    <n v="13.787866410363002"/>
    <n v="0.82616282545521391"/>
    <n v="1.1473068774128141"/>
    <n v="0"/>
    <n v="0"/>
    <n v="1.8031605979820902"/>
    <n v="0"/>
    <n v="0.23593432542847251"/>
    <n v="6.0233076493431472"/>
    <n v="0.25963241024529748"/>
    <n v="0"/>
    <n v="9.2686363459113782E-2"/>
    <n v="0.99062820896104431"/>
    <n v="0"/>
    <n v="4.0005145555531794"/>
    <n v="0.77018460896396224"/>
    <n v="0.93929909942189083"/>
    <n v="1.2951040515773469"/>
    <n v="8.2376856022100426"/>
    <n v="0"/>
    <n v="10.236387762640772"/>
    <n v="391.0828269894821"/>
    <n v="3.8909935432829212"/>
    <n v="0"/>
    <n v="1.7079796706224899E-3"/>
    <n v="0.13008720159731629"/>
    <n v="2.3544743960823569"/>
    <n v="0"/>
    <n v="0"/>
    <n v="0"/>
    <n v="0"/>
    <n v="4.4188850038345073"/>
    <n v="0"/>
    <n v="7.3898587082266404E-2"/>
    <n v="0.87895645272840262"/>
    <n v="0"/>
    <n v="0.7580453415623315"/>
    <n v="2.1158452159671408"/>
    <n v="0"/>
    <n v="2.6234459342310856"/>
    <n v="3.2233561670544502"/>
    <n v="9.8295318226391046"/>
    <n v="5.8743114138276171"/>
    <n v="0"/>
    <n v="0"/>
    <n v="3.901936490192766"/>
    <n v="4.5090663304433731E-2"/>
    <n v="0"/>
    <n v="9.2870146908864939"/>
    <n v="0"/>
    <n v="0"/>
    <n v="0"/>
    <n v="2.6982662836494091"/>
    <n v="10.536777013705034"/>
    <n v="5.9307834530799228"/>
    <n v="2.5165389586323532"/>
    <n v="2.2434299142025882"/>
    <n v="3.0060442202955825E-2"/>
    <n v="0"/>
    <n v="2.0040294801970546E-2"/>
    <n v="4.0080589603941091E-2"/>
    <n v="0.14779717416453284"/>
    <n v="5.3270909816962053"/>
    <n v="0.15396757152316715"/>
    <n v="0"/>
    <n v="35.128988988999353"/>
    <n v="13.37270880922113"/>
    <n v="0.72826702265136667"/>
    <n v="1.6571594763739379"/>
    <n v="0.44169070030722291"/>
    <n v="4.2007277942591079"/>
    <n v="9.1062169714891734"/>
    <n v="0"/>
    <n v="16.119773434945913"/>
    <n v="0.83668230798227028"/>
    <n v="11.662762787848587"/>
    <n v="6.7247714244862431"/>
    <n v="1.0020147400985275E-2"/>
    <n v="0.77218542837626791"/>
    <n v="1.6788301509105328"/>
    <n v="0.26302886927586344"/>
    <n v="1.70797967062249E-4"/>
    <n v="1.4706843617173386"/>
    <n v="0"/>
    <n v="0"/>
    <n v="0.30060442202955834"/>
    <n v="3.5070515903448458E-2"/>
    <n v="4.1013543331106378E-2"/>
    <n v="1.2525184251231595E-2"/>
    <n v="2.2545331652216866E-2"/>
    <n v="10.225200251545473"/>
    <n v="0"/>
    <n v="0"/>
    <n v="0"/>
    <n v="0"/>
    <n v="0.22659196963591702"/>
    <n v="10.221142315749558"/>
    <n v="0"/>
    <n v="1.4961901914653013"/>
    <n v="2.1843921334147898"/>
    <n v="2.0136367499925418"/>
    <n v="1.5761236400504337"/>
    <n v="7.304764701424638"/>
    <n v="1.2525184251231591E-2"/>
    <n v="0"/>
    <n v="10.694621681617576"/>
    <n v="0"/>
    <n v="2.9105883795238201"/>
    <n v="0"/>
    <n v="3.9147515231237819"/>
    <n v="0"/>
    <n v="0.34429101922590311"/>
    <n v="6.0348615028661311E-2"/>
    <n v="0"/>
    <n v="0"/>
    <n v="0"/>
    <n v="2.799716475069002"/>
    <n v="0"/>
    <n v="0.649139630132894"/>
    <n v="1.5599547658352076E-2"/>
    <n v="1.582727828110174"/>
    <n v="14.287001877039289"/>
    <n v="20.489685061249691"/>
    <n v="4.8445141351779775"/>
    <n v="0.56665762515691409"/>
    <n v="0"/>
    <n v="0.65381461791428908"/>
    <n v="0"/>
    <n v="1.0001942658635199"/>
    <n v="22.418309889848299"/>
    <n v="0"/>
    <n v="5.6070676459710072"/>
    <n v="0.35070515903448457"/>
    <n v="0.18537272691822759"/>
    <n v="0.15622320720627042"/>
    <n v="5.4243745034071438"/>
    <n v="3.7052063304479625E-2"/>
    <n v="0.6667057689213709"/>
    <n v="4.8647798473363162"/>
    <n v="12.666737842571077"/>
    <n v="0"/>
    <n v="6.7293416121025391"/>
    <n v="0.73878353699482702"/>
    <n v="0.3365480378125133"/>
    <n v="4.2585626454187425E-2"/>
    <n v="0"/>
    <n v="1.1743528907527521"/>
    <n v="0.56972333973503242"/>
    <n v="2.0739427813812026"/>
    <n v="2.1828773950230334"/>
    <n v="0.68672169290161578"/>
    <n v="2.849934878400687"/>
    <n v="9.0073329164737714"/>
    <n v="2.2545331652216866E-2"/>
    <n v="0.63126928626207224"/>
    <n v="3.2515378316197214"/>
    <n v="5.3364704850171849"/>
    <n v="0.62159073479521143"/>
    <n v="2.7574572119307761"/>
    <n v="0.40114749197353555"/>
    <n v="10.524085422714171"/>
    <n v="14.052158746333202"/>
    <n v="76.852954971124788"/>
    <n v="2.0644919605370911"/>
    <n v="6.5990071880727399"/>
    <n v="0.44916530558936951"/>
    <n v="15.988799117766861"/>
    <n v="0"/>
    <n v="0"/>
    <n v="1.9217904697021961"/>
    <n v="0.30481743855042698"/>
    <n v="0.26519231019198525"/>
    <n v="962.9850395226797"/>
  </r>
  <r>
    <s v="China"/>
    <x v="110"/>
    <n v="0"/>
    <n v="0"/>
    <n v="0.13052232700841981"/>
    <n v="5.5009481432807842E-3"/>
    <n v="0"/>
    <n v="0"/>
    <n v="2.3934199541679515"/>
    <n v="0.15197745822907133"/>
    <n v="0"/>
    <n v="0"/>
    <n v="0"/>
    <n v="0.28571522900214386"/>
    <n v="0"/>
    <n v="3.8399604400815489E-2"/>
    <n v="0.79614872563316552"/>
    <n v="2.2039752439133621E-2"/>
    <n v="6.5759243635687415E-6"/>
    <n v="0"/>
    <n v="0"/>
    <n v="0"/>
    <n v="0.95552440315939491"/>
    <n v="1.9097938913633018E-2"/>
    <n v="0.17423128916310138"/>
    <n v="3.4341693576775141E-4"/>
    <n v="2.2608428711892206"/>
    <n v="0"/>
    <n v="0.71555161186205241"/>
    <n v="82.084875243375151"/>
    <n v="0.35771002842351657"/>
    <n v="0"/>
    <n v="0"/>
    <n v="4.5045899118467993E-2"/>
    <n v="2.7057255544608142E-2"/>
    <n v="0"/>
    <n v="0"/>
    <n v="0"/>
    <n v="0"/>
    <n v="2.6831465397539743E-2"/>
    <n v="0"/>
    <n v="0"/>
    <n v="0.19940799439789825"/>
    <n v="0"/>
    <n v="0.18588955946330615"/>
    <n v="9.1445595824246623E-3"/>
    <n v="0"/>
    <n v="5.7377932165640036E-2"/>
    <n v="1.1115140055403771E-2"/>
    <n v="0.40268704623623575"/>
    <n v="2.3347270998492958E-2"/>
    <n v="0"/>
    <n v="0"/>
    <n v="6.6060503345468109E-3"/>
    <n v="0"/>
    <n v="2.1787328484057809E-2"/>
    <n v="1.3857092091061047"/>
    <n v="0"/>
    <n v="0"/>
    <n v="0"/>
    <n v="0"/>
    <n v="2.6069729476677495"/>
    <n v="0.28701756108204185"/>
    <n v="0.29676562888833258"/>
    <n v="5.6306635637460051E-2"/>
    <n v="0"/>
    <n v="0"/>
    <n v="0"/>
    <n v="9.6022531241305039E-4"/>
    <n v="0"/>
    <n v="0.11924178488226722"/>
    <n v="6.0189210993959047E-2"/>
    <n v="0"/>
    <n v="1.5961975880742139"/>
    <n v="1.0708397191856007"/>
    <n v="0.16996451029663426"/>
    <n v="0.37829719637054915"/>
    <n v="0.11628137832497275"/>
    <n v="0.39440276342226016"/>
    <n v="1.0761087030056922"/>
    <n v="0"/>
    <n v="4.6455684733202425"/>
    <n v="0"/>
    <n v="0.48770481701456447"/>
    <n v="1.7125755763528677E-2"/>
    <n v="0"/>
    <n v="0.14736258884281381"/>
    <n v="1.2040778712811281E-2"/>
    <n v="2.4423317108398907E-3"/>
    <n v="0"/>
    <n v="0"/>
    <n v="0"/>
    <n v="1.3483865477278566E-4"/>
    <n v="3.2978001288215666E-2"/>
    <n v="0"/>
    <n v="1.6561692057669129E-3"/>
    <n v="4.6602681100796334E-4"/>
    <n v="1.427550791564957E-4"/>
    <n v="1.5401182048733908"/>
    <n v="0"/>
    <n v="0"/>
    <n v="0"/>
    <n v="0"/>
    <n v="1.4044680630725129E-4"/>
    <n v="1.3999309574076957"/>
    <n v="0"/>
    <n v="0"/>
    <n v="0"/>
    <n v="0.15829991297800983"/>
    <n v="7.6052170244788357E-3"/>
    <n v="0.26621405848085022"/>
    <n v="9.9753167488844644E-5"/>
    <n v="0"/>
    <n v="2.393587359395605"/>
    <n v="0"/>
    <n v="0.3198241572101187"/>
    <n v="2.2996447582522174E-4"/>
    <n v="0.43522272416769386"/>
    <n v="0"/>
    <n v="0.13346027990488898"/>
    <n v="0"/>
    <n v="0"/>
    <n v="0"/>
    <n v="0"/>
    <n v="0.31580842765871442"/>
    <n v="0"/>
    <n v="0.13259342755760803"/>
    <n v="0"/>
    <n v="3.0578567662498286E-4"/>
    <n v="0.5644376331045976"/>
    <n v="1.3083733839991365"/>
    <n v="1.0823612481618619"/>
    <n v="0.11234132983174505"/>
    <n v="0"/>
    <n v="3.2612449141773789E-2"/>
    <n v="0"/>
    <n v="0.17779284809439982"/>
    <n v="1.3692132932703438"/>
    <n v="0"/>
    <n v="1.0109407075416512"/>
    <n v="1.6919151792516244E-3"/>
    <n v="0"/>
    <n v="5.7803684474122528E-6"/>
    <n v="1.2540886283227994"/>
    <n v="5.4083796925639235E-2"/>
    <n v="6.1801499670532903E-2"/>
    <n v="0.40082857619699608"/>
    <n v="1.8680607769691977"/>
    <n v="0"/>
    <n v="1.2386131778048517"/>
    <n v="7.2869692343570908E-2"/>
    <n v="3.3162785430654054E-2"/>
    <n v="0"/>
    <n v="0"/>
    <n v="0.34002387344990737"/>
    <n v="0.14427584882787386"/>
    <n v="1.1594185516399785E-4"/>
    <n v="0.4972384075469849"/>
    <n v="0"/>
    <n v="7.2356219074272759E-3"/>
    <n v="1.0716905680783051"/>
    <n v="6.000195859467342E-4"/>
    <n v="0"/>
    <n v="5.2554398710867882E-5"/>
    <n v="0.45573979610906706"/>
    <n v="0"/>
    <n v="0.56428964670358761"/>
    <n v="3.3113004078337239E-3"/>
    <n v="0.29184576760802217"/>
    <n v="3.4159370475109441"/>
    <n v="22.053886744276255"/>
    <n v="0"/>
    <n v="9.213540126528072E-3"/>
    <n v="5.856437105353255E-2"/>
    <n v="2.1769734714221229"/>
    <n v="0"/>
    <n v="0"/>
    <n v="7.1364863527977246E-2"/>
    <n v="1.8412251655113156E-4"/>
    <n v="5.4524162829026012E-4"/>
    <n v="155.28089142608655"/>
  </r>
  <r>
    <s v="China"/>
    <x v="111"/>
    <n v="0"/>
    <n v="0"/>
    <n v="0.25228752477643351"/>
    <n v="3.0896490217001384E-2"/>
    <n v="0"/>
    <n v="0"/>
    <n v="3.829579932702373"/>
    <n v="0.28308264474710765"/>
    <n v="0"/>
    <n v="0"/>
    <n v="2.9081354591171697E-3"/>
    <n v="0.55766947144270818"/>
    <n v="0"/>
    <n v="6.1975457871280892E-2"/>
    <n v="1.3320296783120997"/>
    <n v="3.4923858734305445E-2"/>
    <n v="5.3177908894430343E-6"/>
    <n v="0"/>
    <n v="0"/>
    <n v="0"/>
    <n v="1.5689578706556948"/>
    <n v="4.1044065873832372E-2"/>
    <n v="0.28497976022544486"/>
    <n v="1.3194460607123199E-2"/>
    <n v="3.5248894563058335"/>
    <n v="0"/>
    <n v="1.1470057772536006"/>
    <n v="129.76014295655617"/>
    <n v="0.55699113336099493"/>
    <n v="0"/>
    <n v="0"/>
    <n v="7.6616215317864E-2"/>
    <n v="7.030114669119511E-2"/>
    <n v="0"/>
    <n v="0"/>
    <n v="0"/>
    <n v="0"/>
    <n v="2.5575637801820886E-2"/>
    <n v="0"/>
    <n v="0"/>
    <n v="0.35914869710564973"/>
    <n v="0"/>
    <n v="0.31414625436285309"/>
    <n v="3.7728173286310882E-2"/>
    <n v="0"/>
    <n v="0.10533589635270504"/>
    <n v="8.9885447662648773E-3"/>
    <n v="0.70720582056423253"/>
    <n v="1.8880373031201384E-2"/>
    <n v="0"/>
    <n v="0"/>
    <n v="4.875149775942994E-2"/>
    <n v="0"/>
    <n v="2.4661035074932856E-2"/>
    <n v="2.3383912082373479"/>
    <n v="0"/>
    <n v="0"/>
    <n v="0"/>
    <n v="0"/>
    <n v="4.3334313595946892"/>
    <n v="0.46198182306361407"/>
    <n v="0.47952316586750537"/>
    <n v="8.8784449754511136E-2"/>
    <n v="0"/>
    <n v="0"/>
    <n v="0"/>
    <n v="7.7651097181895539E-4"/>
    <n v="0"/>
    <n v="0.77913855780962171"/>
    <n v="0.13417854112003264"/>
    <n v="0"/>
    <n v="2.7910858986712044"/>
    <n v="1.8522119457160204"/>
    <n v="0.24104420409194266"/>
    <n v="0.60711306012993549"/>
    <n v="0.19117331386972644"/>
    <n v="0.62160933008510755"/>
    <n v="1.8268568964893988"/>
    <n v="0"/>
    <n v="7.5373878450577294"/>
    <n v="0"/>
    <n v="0.78824839784476453"/>
    <n v="3.1037488497538096E-2"/>
    <n v="0"/>
    <n v="0.23288674156664224"/>
    <n v="9.7370863472094893E-3"/>
    <n v="1.9750545478983777E-3"/>
    <n v="0"/>
    <n v="0"/>
    <n v="0"/>
    <n v="1.0904075689616594E-4"/>
    <n v="3.7677894575083928E-2"/>
    <n v="0"/>
    <n v="1.3328201041800481E-2"/>
    <n v="1.8432334400631259E-2"/>
    <n v="1.1544257771057257E-4"/>
    <n v="2.5172615105820579"/>
    <n v="0"/>
    <n v="0"/>
    <n v="0"/>
    <n v="0"/>
    <n v="1.1357593331969956E-4"/>
    <n v="2.2491842795330754"/>
    <n v="0"/>
    <n v="0"/>
    <n v="0"/>
    <n v="0.25979116100980726"/>
    <n v="2.5212985101032662E-2"/>
    <n v="0.46264267260865799"/>
    <n v="8.066797243047667E-5"/>
    <n v="0"/>
    <n v="3.8313564873829629"/>
    <n v="0"/>
    <n v="0.5497700386158717"/>
    <n v="1.8596670624952864E-4"/>
    <n v="0.79811508670253062"/>
    <n v="0"/>
    <n v="0.21927102784060798"/>
    <n v="0"/>
    <n v="0"/>
    <n v="0"/>
    <n v="0"/>
    <n v="0.55620651751158412"/>
    <n v="0"/>
    <n v="0.20912490441746301"/>
    <n v="0"/>
    <n v="2.4728147639399301E-4"/>
    <n v="0.79511429834747294"/>
    <n v="2.1434392598659939"/>
    <n v="1.7716542649594715"/>
    <n v="0.19342341656767248"/>
    <n v="0"/>
    <n v="3.7054046834152775E-2"/>
    <n v="0"/>
    <n v="0.31375765213438739"/>
    <n v="2.4442890808141584"/>
    <n v="0"/>
    <n v="1.6130890654222041"/>
    <n v="1.3682108595683227E-3"/>
    <n v="0"/>
    <n v="4.6744440732269868E-6"/>
    <n v="1.9982831192679096"/>
    <n v="0.12673007051258411"/>
    <n v="0.11995615197043617"/>
    <n v="0.67401492507768945"/>
    <n v="3.1228190912374281"/>
    <n v="0"/>
    <n v="2.0306476489987704"/>
    <n v="0.11351081416885916"/>
    <n v="0.16022017772760092"/>
    <n v="0"/>
    <n v="0"/>
    <n v="0.56080751305838783"/>
    <n v="0.26084036618280448"/>
    <n v="9.3759372372347144E-5"/>
    <n v="0.79392221321093626"/>
    <n v="0"/>
    <n v="4.2695512365584096E-2"/>
    <n v="1.7995831077984674"/>
    <n v="4.8522131813318097E-4"/>
    <n v="0"/>
    <n v="5.2481350754807104E-3"/>
    <n v="0.87800881225042626"/>
    <n v="0"/>
    <n v="0.95179339049445288"/>
    <n v="2.6777685033212446E-3"/>
    <n v="0.51471850184412138"/>
    <n v="5.4944263022183613"/>
    <n v="33.88902620475119"/>
    <n v="0"/>
    <n v="6.1323043001314484E-2"/>
    <n v="9.2572609890223007E-2"/>
    <n v="3.6056974131306019"/>
    <n v="0"/>
    <n v="0"/>
    <n v="0.14534682534933585"/>
    <n v="5.9947683822955886E-3"/>
    <n v="4.4092370945299127E-4"/>
    <n v="248.94178160220463"/>
  </r>
  <r>
    <s v="Japan"/>
    <x v="112"/>
    <n v="0"/>
    <n v="0"/>
    <n v="1.0000823568001249E-2"/>
    <n v="0"/>
    <n v="0"/>
    <n v="0"/>
    <n v="0.72956737690798468"/>
    <n v="7.9884652862115407E-2"/>
    <n v="0"/>
    <n v="0"/>
    <n v="0"/>
    <n v="0.11607054505568429"/>
    <n v="0"/>
    <n v="4.5207677931760597E-3"/>
    <n v="0.29812014945419818"/>
    <n v="1.6219837827956935E-3"/>
    <n v="0"/>
    <n v="0"/>
    <n v="0"/>
    <n v="0"/>
    <n v="0.22519451613588337"/>
    <n v="4.0471530327227875E-3"/>
    <n v="9.775464877149552E-2"/>
    <n v="0"/>
    <n v="0.48342935502819379"/>
    <n v="0"/>
    <n v="0.10754137927206693"/>
    <n v="10.198605418674546"/>
    <n v="4.6650099494357326E-2"/>
    <n v="0"/>
    <n v="0"/>
    <n v="6.9805040151366378E-3"/>
    <n v="2.3289566965467145E-3"/>
    <n v="0"/>
    <n v="0"/>
    <n v="0"/>
    <n v="0"/>
    <n v="2.8873366818908926E-3"/>
    <n v="0"/>
    <n v="0"/>
    <n v="8.1731916486886366E-2"/>
    <n v="0"/>
    <n v="4.9659359674252862E-2"/>
    <n v="0"/>
    <n v="0"/>
    <n v="6.9476788004540144E-3"/>
    <n v="0"/>
    <n v="5.7986677941254935E-2"/>
    <n v="0"/>
    <n v="0"/>
    <n v="0"/>
    <n v="0"/>
    <n v="0"/>
    <n v="5.1867628415259662E-3"/>
    <n v="0.76866731390724607"/>
    <n v="0"/>
    <n v="0"/>
    <n v="0"/>
    <n v="0"/>
    <n v="2.5839460477468967"/>
    <n v="1.7392387967571483E-2"/>
    <n v="4.0824301491537894E-2"/>
    <n v="1.0658173834551324E-2"/>
    <n v="0"/>
    <n v="0"/>
    <n v="0"/>
    <n v="0"/>
    <n v="0"/>
    <n v="0.78439576468102279"/>
    <n v="2.4149229595939292E-2"/>
    <n v="0"/>
    <n v="0.82539533387266428"/>
    <n v="1.087464385405184"/>
    <n v="1.3877607488118979E-2"/>
    <n v="3.1300121040336283E-2"/>
    <n v="6.1991957879312741E-2"/>
    <n v="6.8306104480178612E-2"/>
    <n v="0.30592125038044865"/>
    <n v="0"/>
    <n v="73.140528247575702"/>
    <n v="0"/>
    <n v="3.9426057356953134E-2"/>
    <n v="1.2247915080473024E-3"/>
    <n v="0"/>
    <n v="3.0570696412449153E-2"/>
    <n v="0"/>
    <n v="4.5287976293541509E-5"/>
    <n v="0"/>
    <n v="0"/>
    <n v="0"/>
    <n v="0"/>
    <n v="1.5486043373373493E-3"/>
    <n v="0"/>
    <n v="5.0951914426699369E-3"/>
    <n v="0"/>
    <n v="0"/>
    <n v="0.84263170133488574"/>
    <n v="0"/>
    <n v="0"/>
    <n v="0"/>
    <n v="0"/>
    <n v="0"/>
    <n v="0.53153171435947788"/>
    <n v="0"/>
    <n v="0"/>
    <n v="0"/>
    <n v="1.8173231004165999E-2"/>
    <n v="0"/>
    <n v="0.16043147925970944"/>
    <n v="0"/>
    <n v="0"/>
    <n v="0.51712717648639928"/>
    <n v="0"/>
    <n v="9.1379357786619347E-2"/>
    <n v="0"/>
    <n v="3.4536060613484271E-2"/>
    <n v="0"/>
    <n v="3.3186107317564287E-2"/>
    <n v="0"/>
    <n v="0"/>
    <n v="0"/>
    <n v="0"/>
    <n v="6.0330376788575016E-2"/>
    <n v="0"/>
    <n v="1.6519079967742642E-2"/>
    <n v="0"/>
    <n v="0"/>
    <n v="7.3370981515505626E-2"/>
    <n v="0.98660269415699897"/>
    <n v="0.41062940369604306"/>
    <n v="2.897994461323455E-2"/>
    <n v="0"/>
    <n v="5.5707548153446345E-3"/>
    <n v="0"/>
    <n v="3.2188113293696738E-2"/>
    <n v="0.45860430724126294"/>
    <n v="0"/>
    <n v="0.22419805217849142"/>
    <n v="0"/>
    <n v="0"/>
    <n v="0"/>
    <n v="0.96727408284132621"/>
    <n v="1.626017409953899E-2"/>
    <n v="1.3287784899555474E-2"/>
    <n v="0.12887621508305266"/>
    <n v="3.0112449175581029"/>
    <n v="0"/>
    <n v="0.26115595113010864"/>
    <n v="1.8719637449514066E-2"/>
    <n v="2.3574277448508716E-3"/>
    <n v="0"/>
    <n v="0"/>
    <n v="9.0950334086238094E-2"/>
    <n v="6.2015917497062714E-2"/>
    <n v="0"/>
    <n v="1.0495598640739154"/>
    <n v="0"/>
    <n v="0"/>
    <n v="1.6693254936793984"/>
    <n v="0"/>
    <n v="0"/>
    <n v="1.2583530172562015E-3"/>
    <n v="9.9019181452792496E-2"/>
    <n v="0"/>
    <n v="0.14432583320488623"/>
    <n v="0"/>
    <n v="3.7309115039957104E-2"/>
    <n v="0.78365353708628249"/>
    <n v="9.490777640894267"/>
    <n v="0"/>
    <n v="0"/>
    <n v="4.2740129826373888E-3"/>
    <n v="2.6405405580999588"/>
    <n v="0"/>
    <n v="0"/>
    <n v="7.8956764365038998E-3"/>
    <n v="0"/>
    <n v="0"/>
    <n v="117.48551916413804"/>
  </r>
  <r>
    <s v="China"/>
    <x v="113"/>
    <n v="0"/>
    <n v="0"/>
    <n v="3.0455209635297947E-2"/>
    <n v="1.2835545667655164E-3"/>
    <n v="0"/>
    <n v="0"/>
    <n v="0.55846465597252204"/>
    <n v="3.5461406920116637E-2"/>
    <n v="0"/>
    <n v="0"/>
    <n v="0"/>
    <n v="6.6666886767166908E-2"/>
    <n v="0"/>
    <n v="8.9599076935236131E-3"/>
    <n v="0.18576803598107192"/>
    <n v="5.1426089024645127E-3"/>
    <n v="1.5343823514993728E-6"/>
    <n v="0"/>
    <n v="0"/>
    <n v="0"/>
    <n v="0.22295569407052551"/>
    <n v="4.4561857465143708E-3"/>
    <n v="4.0653967471390322E-2"/>
    <n v="8.0130618345808672E-5"/>
    <n v="0.52753000327748489"/>
    <n v="0"/>
    <n v="0.16696204276781226"/>
    <n v="19.153137556787534"/>
    <n v="8.3465673298820542E-2"/>
    <n v="0"/>
    <n v="0"/>
    <n v="1.0510709794309198E-2"/>
    <n v="6.313359627075233E-3"/>
    <n v="0"/>
    <n v="0"/>
    <n v="0"/>
    <n v="0"/>
    <n v="6.2606752594259402E-3"/>
    <n v="0"/>
    <n v="0"/>
    <n v="4.652853202617626E-2"/>
    <n v="0"/>
    <n v="4.3374230541438116E-2"/>
    <n v="2.1337305692324215E-3"/>
    <n v="0"/>
    <n v="1.3388184171982679E-2"/>
    <n v="2.5935326795942133E-3"/>
    <n v="9.3960310788454987E-2"/>
    <n v="5.4476965663150228E-3"/>
    <n v="0"/>
    <n v="0"/>
    <n v="1.5414117447275892E-3"/>
    <n v="0"/>
    <n v="5.0837099796134906E-3"/>
    <n v="0.32333214879142436"/>
    <n v="0"/>
    <n v="0"/>
    <n v="0"/>
    <n v="0"/>
    <n v="0.60829368778914139"/>
    <n v="6.6970764252476431E-2"/>
    <n v="6.9245313407277617E-2"/>
    <n v="1.3138214982074011E-2"/>
    <n v="0"/>
    <n v="0"/>
    <n v="0"/>
    <n v="2.2405257289637842E-4"/>
    <n v="0"/>
    <n v="2.7823083139195931E-2"/>
    <n v="1.4044149231923781E-2"/>
    <n v="0"/>
    <n v="0.37244610388398314"/>
    <n v="0.24986260114330677"/>
    <n v="3.9658385735881325E-2"/>
    <n v="8.8269345819794814E-2"/>
    <n v="2.7132321609160296E-2"/>
    <n v="9.202731146519405E-2"/>
    <n v="0.25109203070132807"/>
    <n v="0"/>
    <n v="1.0839659771080563"/>
    <n v="0"/>
    <n v="0.1137977906367317"/>
    <n v="3.9960096781566923E-3"/>
    <n v="0"/>
    <n v="3.4384604063323235E-2"/>
    <n v="2.8095150329892991E-3"/>
    <n v="5.6987739919597455E-4"/>
    <n v="0"/>
    <n v="0"/>
    <n v="0"/>
    <n v="3.1462352780316656E-5"/>
    <n v="7.6948669672503214E-3"/>
    <n v="0"/>
    <n v="3.8643948134561314E-4"/>
    <n v="1.0873958923519146E-4"/>
    <n v="3.3309518469848992E-5"/>
    <n v="0.35936091447045782"/>
    <n v="0"/>
    <n v="0"/>
    <n v="0"/>
    <n v="0"/>
    <n v="3.2770921471691966E-5"/>
    <n v="0.32665055672846216"/>
    <n v="0"/>
    <n v="0"/>
    <n v="0"/>
    <n v="3.6936646361535624E-2"/>
    <n v="1.7745506390450614E-3"/>
    <n v="6.2116613645531712E-2"/>
    <n v="2.327573908073042E-5"/>
    <n v="0"/>
    <n v="0.55850371719230774"/>
    <n v="0"/>
    <n v="7.4625636682361038E-2"/>
    <n v="5.3658377692551741E-5"/>
    <n v="0.10155196897246188"/>
    <n v="0"/>
    <n v="3.1140731977807427E-2"/>
    <n v="0"/>
    <n v="0"/>
    <n v="0"/>
    <n v="0"/>
    <n v="7.3688633120366692E-2"/>
    <n v="0"/>
    <n v="3.0938466430108537E-2"/>
    <n v="0"/>
    <n v="7.1349991212496004E-5"/>
    <n v="0.13170211439107282"/>
    <n v="0.3052871229331317"/>
    <n v="0.25255095790443416"/>
    <n v="2.6212976960740507E-2"/>
    <n v="0"/>
    <n v="7.6095714664138865E-3"/>
    <n v="0"/>
    <n v="4.1484997888693295E-2"/>
    <n v="0.31948310176308015"/>
    <n v="0"/>
    <n v="0.23588616509305199"/>
    <n v="3.9478020849204563E-4"/>
    <n v="0"/>
    <n v="1.3487526377295259E-6"/>
    <n v="0.29262067994198648"/>
    <n v="1.261955261598249E-2"/>
    <n v="1.4420349923124343E-2"/>
    <n v="9.3526667779299077E-2"/>
    <n v="0.4358808479594799"/>
    <n v="0"/>
    <n v="0.28900974148779879"/>
    <n v="1.7002928213499878E-2"/>
    <n v="7.7379832671526103E-3"/>
    <n v="0"/>
    <n v="0"/>
    <n v="7.9338903804978364E-2"/>
    <n v="3.3664364726503873E-2"/>
    <n v="2.7053099538266169E-5"/>
    <n v="0.11602229509429646"/>
    <n v="0"/>
    <n v="1.6883117783996978E-3"/>
    <n v="0.25006113255160456"/>
    <n v="1.40004570054238E-4"/>
    <n v="0"/>
    <n v="1.2262693032535838E-5"/>
    <n v="0.10633928575878231"/>
    <n v="0"/>
    <n v="0.13166758423083702"/>
    <n v="7.7263676182786896E-4"/>
    <n v="6.8097345775205195E-2"/>
    <n v="0.79705197775255343"/>
    <n v="5.1459069069977961"/>
    <n v="0"/>
    <n v="2.1498260295232169E-3"/>
    <n v="1.3665019912490927E-2"/>
    <n v="0.50796047666516209"/>
    <n v="0"/>
    <n v="0"/>
    <n v="1.6651801489861361E-2"/>
    <n v="4.2961920528597369E-5"/>
    <n v="1.272230466010607E-4"/>
    <n v="36.232207999420211"/>
  </r>
  <r>
    <s v="South Africa"/>
    <x v="114"/>
    <n v="0"/>
    <n v="0"/>
    <n v="3.8492970398304446E-2"/>
    <n v="0.4501074083381626"/>
    <n v="7.1154947387955386E-2"/>
    <n v="0"/>
    <n v="0.63597257167390242"/>
    <n v="0.51120652954677315"/>
    <n v="0"/>
    <n v="0"/>
    <n v="1.1931513895664031E-4"/>
    <n v="1.9145757479004911E-2"/>
    <n v="0"/>
    <n v="7.9472081407618821E-3"/>
    <n v="2.2318590091506074"/>
    <n v="1.6948306766416492E-3"/>
    <n v="0"/>
    <n v="0"/>
    <n v="0"/>
    <n v="1.0158614760149534"/>
    <n v="0.21435110254222178"/>
    <n v="0.51017751605006267"/>
    <n v="2.0733103585931348E-2"/>
    <n v="0.2634081751261908"/>
    <n v="2.7043448313362495"/>
    <n v="0"/>
    <n v="0.76432952495563167"/>
    <n v="3.0858561098861328"/>
    <n v="0.11660123324319845"/>
    <n v="0"/>
    <n v="7.8452262619133198E-2"/>
    <n v="1.7307211882410467E-2"/>
    <n v="1.7321736936192225"/>
    <n v="0"/>
    <n v="0"/>
    <n v="0"/>
    <n v="0"/>
    <n v="9.704038971545639E-3"/>
    <n v="0"/>
    <n v="0"/>
    <n v="0.35859404554181867"/>
    <n v="0"/>
    <n v="0.24274591325050277"/>
    <n v="0"/>
    <n v="0"/>
    <n v="4.5434137720654105E-2"/>
    <n v="0"/>
    <n v="5.6657064008447298E-2"/>
    <n v="0"/>
    <n v="0"/>
    <n v="0"/>
    <n v="1.0237892686131633E-2"/>
    <n v="0"/>
    <n v="1.0277456450138049E-2"/>
    <n v="3.9198022516544078"/>
    <n v="0"/>
    <n v="0"/>
    <n v="0"/>
    <n v="0"/>
    <n v="3.9744518685738983"/>
    <n v="0.88038906472519207"/>
    <n v="0.96111728959007237"/>
    <n v="3.4345011940578006E-2"/>
    <n v="9.1569645533964034E-3"/>
    <n v="0"/>
    <n v="0"/>
    <n v="0"/>
    <n v="0"/>
    <n v="9.8130663920714081E-2"/>
    <n v="5.5861973770897064E-2"/>
    <n v="0"/>
    <n v="0.65465991505573862"/>
    <n v="0.12785253799794627"/>
    <n v="7.5488507120466692E-3"/>
    <n v="2.3807619215242437E-2"/>
    <n v="0.35914867478228424"/>
    <n v="0.13603085399221926"/>
    <n v="4.1161237494831537"/>
    <n v="0"/>
    <n v="1.0582223267260651"/>
    <n v="0"/>
    <n v="2.3898719296330993E-2"/>
    <n v="0.99140097598775556"/>
    <n v="0"/>
    <n v="3.0934487607795543E-2"/>
    <n v="0"/>
    <n v="0"/>
    <n v="0"/>
    <n v="0"/>
    <n v="0"/>
    <n v="0"/>
    <n v="1.9401903257968772E-3"/>
    <n v="0"/>
    <n v="2.9313822054495751E-2"/>
    <n v="0.48023718568837748"/>
    <n v="3.0301598352977477"/>
    <n v="0.45948330508574631"/>
    <n v="0"/>
    <n v="0"/>
    <n v="0"/>
    <n v="0"/>
    <n v="3.5685712067943754E-3"/>
    <n v="1.251160676049998"/>
    <n v="0"/>
    <n v="0"/>
    <n v="0"/>
    <n v="0.16159361795104737"/>
    <n v="1.1931750717962171"/>
    <n v="8.204739717724388E-2"/>
    <n v="0.76140285543548192"/>
    <n v="0"/>
    <n v="2.0126017412777801"/>
    <n v="0"/>
    <n v="5.9459145815551201E-2"/>
    <n v="0"/>
    <n v="9.9416260694262348"/>
    <n v="0"/>
    <n v="0.19692300499901289"/>
    <n v="0"/>
    <n v="0"/>
    <n v="0"/>
    <n v="0"/>
    <n v="0.55184868618080263"/>
    <n v="0"/>
    <n v="5.3707646754018387E-2"/>
    <n v="0"/>
    <n v="0.16435341176790702"/>
    <n v="0.10635533077068307"/>
    <n v="0.24627284612501366"/>
    <n v="1.1704614542347032"/>
    <n v="0.98422572290700994"/>
    <n v="0"/>
    <n v="3.9153716578653221E-3"/>
    <n v="0"/>
    <n v="0.27623163896882597"/>
    <n v="0.36537022361503091"/>
    <n v="0"/>
    <n v="0.11569613139250381"/>
    <n v="0.56415176271839762"/>
    <n v="3.7499999999999999E-2"/>
    <n v="5.8117434960108433E-2"/>
    <n v="0.1736183960336028"/>
    <n v="2.2855326005978081E-2"/>
    <n v="3.2769196864585855E-2"/>
    <n v="186.7137174030895"/>
    <n v="0.39780252331816279"/>
    <n v="0"/>
    <n v="4.6771974794419782"/>
    <n v="6.5899442950321111E-3"/>
    <n v="1.7272958088572208E-3"/>
    <n v="0"/>
    <n v="0.62751990685144077"/>
    <n v="0.82952765357374669"/>
    <n v="0.39098838069960651"/>
    <n v="0"/>
    <n v="9.6186961874136584E-2"/>
    <n v="0"/>
    <n v="0.66956129225695948"/>
    <n v="0.77569651386384408"/>
    <n v="0.47566731071236373"/>
    <n v="0"/>
    <n v="2.265339560334664E-4"/>
    <n v="0.13975683134041456"/>
    <n v="0"/>
    <n v="0.19137577748725881"/>
    <n v="0.37326622398204462"/>
    <n v="6.0930468624418622E-2"/>
    <n v="6.3205174333527525"/>
    <n v="55.11900926179824"/>
    <n v="0"/>
    <n v="0"/>
    <n v="7.5419911148728548E-3"/>
    <n v="0.85701143995528761"/>
    <n v="0"/>
    <n v="0"/>
    <n v="3.5695228262750214E-3"/>
    <n v="6.4999369618853944"/>
    <n v="8.2306028159624454"/>
    <n v="330.745902135623"/>
  </r>
  <r>
    <s v="Ukraine"/>
    <x v="115"/>
    <n v="0"/>
    <n v="0"/>
    <n v="8.8798764595800813E-4"/>
    <n v="0"/>
    <n v="0"/>
    <n v="0"/>
    <n v="0.4750211682533097"/>
    <n v="0.29176777651833086"/>
    <n v="0"/>
    <n v="0"/>
    <n v="8.247037013249288E-5"/>
    <n v="2.8682053813483251E-4"/>
    <n v="0"/>
    <n v="9.6760522365739092"/>
    <n v="0.14797355904715515"/>
    <n v="9.1798309086188587E-5"/>
    <n v="0"/>
    <n v="0"/>
    <n v="0"/>
    <n v="0"/>
    <n v="3.4116220744701128E-3"/>
    <n v="9.8584338851865835E-3"/>
    <n v="2.4179078043647312E-4"/>
    <n v="0"/>
    <n v="2.9523062716943979E-2"/>
    <n v="0"/>
    <n v="4.0013805718492083E-3"/>
    <n v="6.8027127960823844E-2"/>
    <n v="1.3749815897685746E-3"/>
    <n v="0"/>
    <n v="0"/>
    <n v="2.4587115056904129E-5"/>
    <n v="2.5899993354059399E-4"/>
    <n v="0"/>
    <n v="0"/>
    <n v="0"/>
    <n v="0"/>
    <n v="3.943455909727403E-3"/>
    <n v="0"/>
    <n v="0"/>
    <n v="0.14264571989898631"/>
    <n v="0"/>
    <n v="3.7696905815797856E-2"/>
    <n v="0"/>
    <n v="0"/>
    <n v="2.73392141296919E-4"/>
    <n v="0"/>
    <n v="2.2539720718071899E-3"/>
    <n v="0"/>
    <n v="0"/>
    <n v="0"/>
    <n v="0"/>
    <n v="0"/>
    <n v="7.2954338324546283E-3"/>
    <n v="0.30874280530144693"/>
    <n v="0"/>
    <n v="0"/>
    <n v="0"/>
    <n v="0"/>
    <n v="0.78267989747722866"/>
    <n v="2.4734497913258136E-4"/>
    <n v="2.0748866637816249E-2"/>
    <n v="2.6516093205471771E-4"/>
    <n v="0"/>
    <n v="0"/>
    <n v="0"/>
    <n v="0"/>
    <n v="0"/>
    <n v="8.8217388350425203E-3"/>
    <n v="3.9336239624319931E-2"/>
    <n v="0"/>
    <n v="1.5408851045584152E-2"/>
    <n v="2.0334347264292394E-3"/>
    <n v="2.5053778877337306E-4"/>
    <n v="9.3078110315667341E-4"/>
    <n v="1.3883507113598965E-2"/>
    <n v="1.2429515254594362E-2"/>
    <n v="0.20304340740802679"/>
    <n v="0"/>
    <n v="1.9039101326908291E-2"/>
    <n v="0"/>
    <n v="5.3741810458579342E-2"/>
    <n v="0"/>
    <n v="0"/>
    <n v="2.005639680484045E-3"/>
    <n v="0"/>
    <n v="0"/>
    <n v="0"/>
    <n v="0"/>
    <n v="0"/>
    <n v="0"/>
    <n v="5.2589140349469657E-5"/>
    <n v="0"/>
    <n v="8.052869106977811E-3"/>
    <n v="0"/>
    <n v="0"/>
    <n v="2.5592532271724235E-2"/>
    <n v="0"/>
    <n v="0"/>
    <n v="0"/>
    <n v="0"/>
    <n v="0"/>
    <n v="1.0300889074851124E-2"/>
    <n v="0.44818730471837326"/>
    <n v="0"/>
    <n v="0"/>
    <n v="4.2277307971245962E-3"/>
    <n v="0"/>
    <n v="1.2518010422082708E-4"/>
    <n v="0"/>
    <n v="0"/>
    <n v="0.13735284549021376"/>
    <n v="0"/>
    <n v="9.4057030890706272E-3"/>
    <n v="0"/>
    <n v="7.0381501615153952E-4"/>
    <n v="0"/>
    <n v="3.0027823659341119E-2"/>
    <n v="0"/>
    <n v="0"/>
    <n v="0"/>
    <n v="0"/>
    <n v="4.7869541322546807E-4"/>
    <n v="0"/>
    <n v="3.4566870873631468E-4"/>
    <n v="0"/>
    <n v="0"/>
    <n v="1.338581865331913E-3"/>
    <n v="8.6514430172032631E-3"/>
    <n v="0.72737973731016725"/>
    <n v="1.5133504660007792E-2"/>
    <n v="0"/>
    <n v="6.9965467993415436E-5"/>
    <n v="0"/>
    <n v="8.5529234806084459E-2"/>
    <n v="10.766323610829248"/>
    <n v="0"/>
    <n v="9.320096451890204E-3"/>
    <n v="0"/>
    <n v="0"/>
    <n v="0"/>
    <n v="4.9992532701792552E-3"/>
    <n v="2.992671156396897E-2"/>
    <n v="4.2467662521316063E-3"/>
    <n v="1.3772454458147483E-2"/>
    <n v="2.0632454308477828E-2"/>
    <n v="0"/>
    <n v="0.16495575965805781"/>
    <n v="1.6961619154936405E-4"/>
    <n v="3.8090000302195832E-5"/>
    <n v="0"/>
    <n v="0"/>
    <n v="0.10943220461492004"/>
    <n v="6.9820775975884902E-2"/>
    <n v="0"/>
    <n v="3.4262539240806009E-3"/>
    <n v="0"/>
    <n v="0"/>
    <n v="3.95594784439299E-3"/>
    <n v="0"/>
    <n v="0"/>
    <n v="7.1552386582392062E-4"/>
    <n v="1.3391693997604811E-2"/>
    <n v="0"/>
    <n v="1.1015192430830188E-2"/>
    <n v="0"/>
    <n v="7.7716745175505872"/>
    <n v="0.25704544837482457"/>
    <n v="0.13755819915226347"/>
    <n v="0"/>
    <n v="0"/>
    <n v="5.781582652391245E-5"/>
    <n v="3.0396915892386173E-3"/>
    <n v="0"/>
    <n v="0"/>
    <n v="3.0364938392231079E-4"/>
    <n v="0"/>
    <n v="0"/>
    <n v="33.29538116447933"/>
  </r>
  <r>
    <s v="Russian Federation"/>
    <x v="116"/>
    <n v="0"/>
    <n v="0"/>
    <n v="4.509803716665875E-2"/>
    <n v="0"/>
    <n v="4.7098325935804493E-4"/>
    <n v="0"/>
    <n v="9.8320071344090714"/>
    <n v="1.4932786210924054"/>
    <n v="0"/>
    <n v="0"/>
    <n v="9.5277653298077162E-4"/>
    <n v="7.7771357712528161E-2"/>
    <n v="4.2027511588411915E-5"/>
    <n v="10.310505568310953"/>
    <n v="1.4928326197736448"/>
    <n v="5.5820264224088097E-3"/>
    <n v="0"/>
    <n v="0"/>
    <n v="0"/>
    <n v="0"/>
    <n v="0.62280661804837201"/>
    <n v="0.197142019237112"/>
    <n v="2.9091773489355953E-2"/>
    <n v="3.4910365746521706E-4"/>
    <n v="0.55400055404156345"/>
    <n v="0"/>
    <n v="0.23852238996644304"/>
    <n v="17.688437749131356"/>
    <n v="8.3956644122657562E-2"/>
    <n v="0"/>
    <n v="0"/>
    <n v="1.0592351671630926E-2"/>
    <n v="8.4528621731818129E-3"/>
    <n v="0"/>
    <n v="0"/>
    <n v="0"/>
    <n v="0"/>
    <n v="1.9488854269334114E-2"/>
    <n v="0"/>
    <n v="0"/>
    <n v="1.2007798452756431"/>
    <n v="0"/>
    <n v="0.40860816953235046"/>
    <n v="0"/>
    <n v="0"/>
    <n v="1.5161857884312279E-2"/>
    <n v="4.0790089094687991E-4"/>
    <n v="0.1170679933523355"/>
    <n v="2.4325360267830475E-4"/>
    <n v="0"/>
    <n v="0"/>
    <n v="0"/>
    <n v="0"/>
    <n v="3.5195711803897266E-2"/>
    <n v="2.9600650005482119"/>
    <n v="0"/>
    <n v="0"/>
    <n v="0"/>
    <n v="0"/>
    <n v="8.3040129354263978"/>
    <n v="6.0065500863870427E-2"/>
    <n v="0.22391394572734041"/>
    <n v="1.4894817614050152E-2"/>
    <n v="0"/>
    <n v="0"/>
    <n v="0"/>
    <n v="2.0667483480110097E-4"/>
    <n v="1.5890588808495614E-4"/>
    <n v="0.285217402758215"/>
    <n v="0.10944656420451442"/>
    <n v="0"/>
    <n v="0.56111407586883144"/>
    <n v="0.25602607860037396"/>
    <n v="4.2747998581244347E-2"/>
    <n v="8.5613919424731302E-2"/>
    <n v="0.14038762180219272"/>
    <n v="0.51503827188905538"/>
    <n v="3.4884751540258967"/>
    <n v="5.0307006251505974E-4"/>
    <n v="1.0910912959871897"/>
    <n v="0"/>
    <n v="10.433017476691083"/>
    <n v="0"/>
    <n v="0"/>
    <n v="5.6857109671485433E-2"/>
    <n v="0.78093886241324884"/>
    <n v="0"/>
    <n v="0.4433547485516538"/>
    <n v="2.8166987900167946E-4"/>
    <n v="0"/>
    <n v="6.8196923429451702E-5"/>
    <n v="3.0066126131964481E-3"/>
    <n v="-5.2557299028454407"/>
    <n v="2.7789459112683275E-2"/>
    <n v="1.7650871796806366E-4"/>
    <n v="0"/>
    <n v="0.38756767136923809"/>
    <n v="0"/>
    <n v="0"/>
    <n v="0"/>
    <n v="0"/>
    <n v="0"/>
    <n v="0.37777304732166911"/>
    <n v="0"/>
    <n v="4.435411889333524E-4"/>
    <n v="0"/>
    <n v="6.5874290136742703E-2"/>
    <n v="0"/>
    <n v="5.703030249921881E-2"/>
    <n v="0"/>
    <n v="0"/>
    <n v="1.8604054645990726"/>
    <n v="0"/>
    <n v="0.20821322202273373"/>
    <n v="1.0222249660820334E-4"/>
    <n v="0.10345775085909109"/>
    <n v="0"/>
    <n v="0.28226587317793139"/>
    <n v="0"/>
    <n v="0"/>
    <n v="0"/>
    <n v="0"/>
    <n v="7.2270379026121073E-2"/>
    <n v="0"/>
    <n v="3.2221367393541943E-2"/>
    <n v="0"/>
    <n v="8.3708540994473902E-5"/>
    <n v="8.8671886763360117E-2"/>
    <n v="0.40736672187650763"/>
    <n v="7.2864327325499199"/>
    <n v="0.17335417345284182"/>
    <n v="0"/>
    <n v="3.4743920950656496E-3"/>
    <n v="0"/>
    <n v="0.61353356021251682"/>
    <n v="211.07631486582244"/>
    <n v="0"/>
    <n v="0.26478608997909137"/>
    <n v="0"/>
    <n v="3.2811003596635477"/>
    <n v="0"/>
    <n v="0.31888057156314747"/>
    <n v="7.6698230089405003E-2"/>
    <n v="3.7266585170418524E-2"/>
    <n v="0.23362202710808941"/>
    <n v="0.66169045346003874"/>
    <n v="0"/>
    <n v="1.5450018335328064"/>
    <n v="2.3072336563439055E-2"/>
    <n v="8.9312350586864559E-3"/>
    <n v="0"/>
    <n v="0"/>
    <n v="1.2623942442818052"/>
    <n v="0.67464750733895562"/>
    <n v="0"/>
    <n v="0.12771188760456739"/>
    <n v="0"/>
    <n v="0"/>
    <n v="0.27875668265093362"/>
    <n v="0"/>
    <n v="2.2708709228242275E-4"/>
    <n v="3.389031386118747E-3"/>
    <n v="0.24899385401588148"/>
    <n v="0"/>
    <n v="0.26784121907649"/>
    <n v="0"/>
    <n v="6.8248920836557865"/>
    <n v="3.3629076129818878"/>
    <n v="5.3401314617712341"/>
    <n v="1.4792930440345631E-4"/>
    <n v="3.4239354335322849"/>
    <n v="1.2976964765716059E-2"/>
    <n v="0.41574130077684407"/>
    <n v="0"/>
    <n v="0"/>
    <n v="1.7604510924262816E-2"/>
    <n v="0"/>
    <n v="0"/>
    <n v="320.92779248693074"/>
  </r>
  <r>
    <s v="Romania"/>
    <x v="117"/>
    <n v="0"/>
    <n v="0.11241158157512988"/>
    <n v="2.6967795341233225E-2"/>
    <n v="0"/>
    <n v="1.3185488828259553E-4"/>
    <n v="0"/>
    <n v="0.19761073061321829"/>
    <n v="1.2954969940419312"/>
    <n v="0"/>
    <n v="0"/>
    <n v="6.8868430063520283E-5"/>
    <n v="1.7539960810086873E-2"/>
    <n v="1.0841225703832131E-5"/>
    <n v="1.5721480571713332E-2"/>
    <n v="1.350542347116056"/>
    <n v="1.8741484678935862E-3"/>
    <n v="0"/>
    <n v="0"/>
    <n v="0.32006844409076396"/>
    <n v="0"/>
    <n v="7.9317876157018269E-2"/>
    <n v="-1.6958851558547843"/>
    <n v="6.3429752177380635E-3"/>
    <n v="8.9636169415682241E-5"/>
    <n v="0.19313482775515434"/>
    <n v="0"/>
    <n v="6.824247557626284E-2"/>
    <n v="3.5566485461890935"/>
    <n v="2.9884167372819306E-2"/>
    <n v="0"/>
    <n v="0"/>
    <n v="3.406569578975286E-3"/>
    <n v="4.6411197953312696E-3"/>
    <n v="0"/>
    <n v="0"/>
    <n v="0"/>
    <n v="0"/>
    <n v="5.6567158915799998E-2"/>
    <n v="0"/>
    <n v="0"/>
    <n v="0.54998070551459133"/>
    <n v="0"/>
    <n v="0.25029296518057692"/>
    <n v="0"/>
    <n v="0"/>
    <n v="5.6526499880725153E-3"/>
    <n v="1.073001962444978E-4"/>
    <n v="5.0431120144716415E-2"/>
    <n v="6.5019952415265342E-5"/>
    <n v="0"/>
    <n v="0.22618031385047835"/>
    <n v="0"/>
    <n v="0"/>
    <n v="3.2304515135265034E-2"/>
    <n v="3.3416354254391369"/>
    <n v="0"/>
    <n v="0"/>
    <n v="0"/>
    <n v="0"/>
    <n v="5.5885661599346852"/>
    <n v="1.1620610708011783E-2"/>
    <n v="0.41192936655434287"/>
    <n v="6.3475567547504851E-3"/>
    <n v="0"/>
    <n v="0"/>
    <n v="0"/>
    <n v="5.4946632466078423E-5"/>
    <n v="4.2010041457625418E-5"/>
    <n v="0.10448511436093333"/>
    <n v="4.7560983631510317E-2"/>
    <n v="0"/>
    <n v="0.12012851520390161"/>
    <n v="6.07236385085392E-2"/>
    <n v="1.2745731993691065E-2"/>
    <n v="2.8544699979137667E-2"/>
    <n v="0.1134839855779621"/>
    <n v="0.12724627029517654"/>
    <n v="4.8519967670245219"/>
    <n v="1.3264136120280616E-4"/>
    <n v="0.27874072341280309"/>
    <n v="0"/>
    <n v="3.5021589253287057E-2"/>
    <n v="0"/>
    <n v="0.58721764969731405"/>
    <n v="2.0437855616522924E-2"/>
    <n v="0"/>
    <n v="0"/>
    <n v="4.0143161612386352E-4"/>
    <n v="7.9888000652171871E-5"/>
    <n v="0"/>
    <n v="1.7850823739930884E-5"/>
    <n v="2.1511923794502391E-3"/>
    <n v="0.55714687424671894"/>
    <n v="1.444330564981023E-2"/>
    <n v="4.6650854351074731E-5"/>
    <n v="0"/>
    <n v="8.8141839421986529E-2"/>
    <n v="0"/>
    <n v="0"/>
    <n v="0"/>
    <n v="0"/>
    <n v="0"/>
    <n v="0.10547752917512365"/>
    <n v="0.27421472543838665"/>
    <n v="1.1790047945854984E-4"/>
    <n v="0"/>
    <n v="5.9331316542424253E-2"/>
    <n v="0"/>
    <n v="1.1576270705954789E-2"/>
    <n v="0"/>
    <n v="0"/>
    <n v="1.1774623863370766"/>
    <n v="0"/>
    <n v="2.465963707857096E-2"/>
    <n v="2.6992531913950452E-5"/>
    <n v="2.0753210534672811E-2"/>
    <n v="0"/>
    <n v="0.18292897628004937"/>
    <n v="0"/>
    <n v="0"/>
    <n v="0"/>
    <n v="0"/>
    <n v="1.9425297496302299E-2"/>
    <n v="0"/>
    <n v="9.4692292019998153E-3"/>
    <n v="0"/>
    <n v="2.204161779621904E-5"/>
    <n v="2.9514992788997833E-2"/>
    <n v="6.449907390647279E-2"/>
    <n v="2.1330047796128344"/>
    <n v="0.16432844435767496"/>
    <n v="0"/>
    <n v="1.8667430510823887E-3"/>
    <n v="0"/>
    <n v="4.2647232803428974"/>
    <n v="0.99356448019152011"/>
    <n v="0"/>
    <n v="9.1457380120290949E-2"/>
    <n v="0"/>
    <n v="2.9363094026199681"/>
    <n v="0"/>
    <n v="7.6620927110060161E-2"/>
    <n v="0.44229935077487209"/>
    <n v="4.8552445203936326E-2"/>
    <n v="9.7779712864976359E-2"/>
    <n v="0.1800012950976656"/>
    <n v="0"/>
    <n v="1.5957829551623797"/>
    <n v="6.0269080154414225E-3"/>
    <n v="1.6377376196737058E-3"/>
    <n v="0"/>
    <n v="0"/>
    <n v="0.67115071507972357"/>
    <n v="0.53199197813883758"/>
    <n v="0"/>
    <n v="4.1486575874427681E-2"/>
    <n v="0"/>
    <n v="0"/>
    <n v="7.5847732752884867E-2"/>
    <n v="0"/>
    <n v="6.7583960989567877E-5"/>
    <n v="1.0054701326342778E-3"/>
    <n v="0.26397214558636622"/>
    <n v="0"/>
    <n v="0.12171124633931008"/>
    <n v="0"/>
    <n v="0.3832467588802364"/>
    <n v="2.291267166501882"/>
    <n v="1.5894759095689628"/>
    <n v="3.8839786436230894E-5"/>
    <n v="0"/>
    <n v="2.9158493232298789E-3"/>
    <n v="0.1029867650233086"/>
    <n v="0"/>
    <n v="0"/>
    <n v="3.0063754433278609E-3"/>
    <n v="0"/>
    <n v="0"/>
    <n v="44.260547643634474"/>
  </r>
  <r>
    <s v="Kazakhstan"/>
    <x v="117"/>
    <n v="0"/>
    <n v="0"/>
    <n v="2.014523497185367E-4"/>
    <n v="0"/>
    <n v="0"/>
    <n v="0"/>
    <n v="0.49281667700975229"/>
    <n v="3.2684528043530871E-2"/>
    <n v="0"/>
    <n v="0"/>
    <n v="0"/>
    <n v="1.0714378091083421E-4"/>
    <n v="0"/>
    <n v="0.11845926962674734"/>
    <n v="2.1668814933111347E-2"/>
    <n v="2.4455245677791921E-5"/>
    <n v="0"/>
    <n v="0"/>
    <n v="0"/>
    <n v="0"/>
    <n v="9.3481359701081985E-4"/>
    <n v="0"/>
    <n v="9.4591633427950042E-5"/>
    <n v="0"/>
    <n v="1.9514659030117924E-3"/>
    <n v="0"/>
    <n v="9.3625982072435593E-4"/>
    <n v="1.850811810450733E-2"/>
    <n v="2.9377889160734293E-4"/>
    <n v="0"/>
    <n v="0"/>
    <n v="0"/>
    <n v="6.6262880749190387E-5"/>
    <n v="0"/>
    <n v="0"/>
    <n v="0"/>
    <n v="0"/>
    <n v="0"/>
    <n v="0"/>
    <n v="0"/>
    <n v="3.0801405248644977E-2"/>
    <n v="0"/>
    <n v="9.1792454350990722E-3"/>
    <n v="0"/>
    <n v="0"/>
    <n v="6.3038371274455639E-5"/>
    <n v="0"/>
    <n v="4.2748048527587308E-4"/>
    <n v="0"/>
    <n v="0"/>
    <n v="0"/>
    <n v="0"/>
    <n v="0"/>
    <n v="0"/>
    <n v="5.2684894798984222E-2"/>
    <n v="0"/>
    <n v="0"/>
    <n v="0"/>
    <n v="0"/>
    <n v="0.23311094115748665"/>
    <n v="4.3538795952303595E-5"/>
    <n v="4.1216201250033084E-3"/>
    <n v="8.1758260779822648E-5"/>
    <n v="0"/>
    <n v="0"/>
    <n v="0"/>
    <n v="0"/>
    <n v="0"/>
    <n v="3.6014625948679393E-3"/>
    <n v="0"/>
    <n v="0"/>
    <n v="8.50652554116638E-3"/>
    <n v="1.0248056612759161E-3"/>
    <n v="7.0840943636276858E-5"/>
    <n v="2.4257046923362548E-4"/>
    <n v="2.0310833747905757E-3"/>
    <n v="3.7964331006886507E-3"/>
    <n v="0.10126144037733346"/>
    <n v="0"/>
    <n v="3.7815845759705648E-3"/>
    <n v="0"/>
    <n v="13.005586080332055"/>
    <n v="0"/>
    <n v="0"/>
    <n v="9.1343233444044435E-4"/>
    <n v="0"/>
    <n v="0"/>
    <n v="0"/>
    <n v="0"/>
    <n v="0"/>
    <n v="0"/>
    <n v="0"/>
    <n v="0"/>
    <n v="0"/>
    <n v="0"/>
    <n v="0"/>
    <n v="2.2825755262784325E-3"/>
    <n v="0"/>
    <n v="0"/>
    <n v="0"/>
    <n v="0"/>
    <n v="0"/>
    <n v="1.7345549397904084E-3"/>
    <n v="0"/>
    <n v="0"/>
    <n v="0"/>
    <n v="7.0651573580877904E-4"/>
    <n v="0"/>
    <n v="4.6317058988509875E-5"/>
    <n v="0"/>
    <n v="0"/>
    <n v="2.9128369715992398E-2"/>
    <n v="0"/>
    <n v="7.8399103500474653E-3"/>
    <n v="0"/>
    <n v="1.7247363861630423E-4"/>
    <n v="0"/>
    <n v="3.5748104248528589E-3"/>
    <n v="0"/>
    <n v="0"/>
    <n v="0"/>
    <n v="0"/>
    <n v="1.047830870872354E-4"/>
    <n v="0"/>
    <n v="8.8199964490886775E-5"/>
    <n v="0"/>
    <n v="0"/>
    <n v="2.7177495037567347E-4"/>
    <n v="7.7189562481274031E-3"/>
    <n v="0.25925984093402182"/>
    <n v="3.4364641352983664E-3"/>
    <n v="0"/>
    <n v="0"/>
    <n v="0"/>
    <n v="1.7286985015651461E-2"/>
    <n v="11.313906725202964"/>
    <n v="0"/>
    <n v="1.5315297598584598E-3"/>
    <n v="0"/>
    <n v="0"/>
    <n v="0"/>
    <n v="2.187515598130465E-3"/>
    <n v="0"/>
    <n v="0"/>
    <n v="4.6205634709599258E-3"/>
    <n v="1.0607780168223431E-2"/>
    <n v="0"/>
    <n v="2.2582295694407076E-2"/>
    <n v="7.6880323022296773E-5"/>
    <n v="7.8097254688718752E-6"/>
    <n v="0"/>
    <n v="0"/>
    <n v="1.7976579276157076E-2"/>
    <n v="1.6530031102282263E-2"/>
    <n v="0"/>
    <n v="6.6070263904035057E-4"/>
    <n v="0"/>
    <n v="0"/>
    <n v="2.5212811994722306E-3"/>
    <n v="0"/>
    <n v="0"/>
    <n v="0"/>
    <n v="3.512399235610772E-3"/>
    <n v="0"/>
    <n v="3.725484983774935E-3"/>
    <n v="0"/>
    <n v="1.5026585134427633E-2"/>
    <n v="5.3369125981474995E-2"/>
    <n v="2.4605299554469724E-2"/>
    <n v="0"/>
    <n v="3.9413452998207754E-2"/>
    <n v="1.3991652690736124E-5"/>
    <n v="1.0574215648351871E-3"/>
    <n v="0"/>
    <n v="0"/>
    <n v="1.2834968348472828E-5"/>
    <n v="0"/>
    <n v="0"/>
    <n v="26.017676635763696"/>
  </r>
  <r>
    <s v="Japan"/>
    <x v="118"/>
    <n v="0"/>
    <n v="0"/>
    <n v="9.6595298582672247E-3"/>
    <n v="0"/>
    <n v="0"/>
    <n v="0"/>
    <n v="0.52105532574774793"/>
    <n v="4.5922657651225191E-2"/>
    <n v="0"/>
    <n v="0"/>
    <n v="1.2124684728471793E-3"/>
    <n v="8.1107902705717563E-2"/>
    <n v="0"/>
    <n v="3.3778723750918669E-3"/>
    <n v="0.14903085291923318"/>
    <n v="1.3856654554131498E-3"/>
    <n v="0"/>
    <n v="0"/>
    <n v="0"/>
    <n v="0"/>
    <n v="0.12210493033468252"/>
    <n v="2.824319817226517E-3"/>
    <n v="6.936356353535271E-2"/>
    <n v="0"/>
    <n v="0.29263740716012487"/>
    <n v="0"/>
    <n v="7.0793343474344461E-2"/>
    <n v="7.3463473918082478"/>
    <n v="3.1572286849500586E-2"/>
    <n v="0"/>
    <n v="0"/>
    <n v="3.9625934014310424E-3"/>
    <n v="1.8507469145716345E-3"/>
    <n v="0"/>
    <n v="0"/>
    <n v="0"/>
    <n v="0"/>
    <n v="1.0666236545667509E-3"/>
    <n v="0"/>
    <n v="0"/>
    <n v="5.2543882402354844E-2"/>
    <n v="0"/>
    <n v="3.0517141557427189E-2"/>
    <n v="0"/>
    <n v="0"/>
    <n v="4.8710004758159443E-3"/>
    <n v="0"/>
    <n v="3.8748047316220877E-2"/>
    <n v="0"/>
    <n v="0"/>
    <n v="0"/>
    <n v="0"/>
    <n v="0"/>
    <n v="2.2340187901320127E-3"/>
    <n v="0.40409772499394503"/>
    <n v="0"/>
    <n v="0"/>
    <n v="0"/>
    <n v="0"/>
    <n v="1.4234919039668839"/>
    <n v="1.9207942268531591E-2"/>
    <n v="2.9423934924688842E-2"/>
    <n v="6.7173465668619193E-3"/>
    <n v="0"/>
    <n v="0"/>
    <n v="0"/>
    <n v="0"/>
    <n v="0"/>
    <n v="0.54588188839269725"/>
    <n v="1.5810302663906876E-2"/>
    <n v="0"/>
    <n v="0.46522622923605694"/>
    <n v="0.73388778346899763"/>
    <n v="9.4673132578037208E-3"/>
    <n v="2.9656316883848895E-2"/>
    <n v="3.1303544279574061E-2"/>
    <n v="4.9382852180792719E-2"/>
    <n v="0.18795191745144044"/>
    <n v="0"/>
    <n v="38.577531935508418"/>
    <n v="0"/>
    <n v="3.2590069883773873E-2"/>
    <n v="0"/>
    <n v="0"/>
    <n v="2.2179081853569201E-2"/>
    <n v="0"/>
    <n v="0"/>
    <n v="0"/>
    <n v="0"/>
    <n v="0"/>
    <n v="0"/>
    <n v="1.8301574424237075E-3"/>
    <n v="0"/>
    <n v="1.6491462128523544E-3"/>
    <n v="0"/>
    <n v="0"/>
    <n v="0.43833814921213443"/>
    <n v="0"/>
    <n v="0"/>
    <n v="0"/>
    <n v="0"/>
    <n v="0"/>
    <n v="0.27255400011189951"/>
    <n v="0"/>
    <n v="0"/>
    <n v="0"/>
    <n v="1.3528390765537581E-2"/>
    <n v="0"/>
    <n v="9.3276759605595436E-2"/>
    <n v="0"/>
    <n v="0"/>
    <n v="0.31799000550372097"/>
    <n v="0"/>
    <n v="6.6608133985809143E-2"/>
    <n v="0"/>
    <n v="3.2158758828304095E-2"/>
    <n v="0"/>
    <n v="1.7979706459375744E-2"/>
    <n v="0"/>
    <n v="0"/>
    <n v="0"/>
    <n v="0"/>
    <n v="4.0656600653107472E-2"/>
    <n v="0"/>
    <n v="1.1672450919499689E-2"/>
    <n v="0"/>
    <n v="0"/>
    <n v="4.8238577468595514E-2"/>
    <n v="0.40720807266809639"/>
    <n v="0.2431021539899704"/>
    <n v="1.7333678077189111E-2"/>
    <n v="0"/>
    <n v="3.6276065268534509E-3"/>
    <n v="0"/>
    <n v="2.1949831770824199E-2"/>
    <n v="0.29175078957671446"/>
    <n v="0"/>
    <n v="0.16008453311255672"/>
    <n v="0"/>
    <n v="0"/>
    <n v="0"/>
    <n v="0.62463688624270253"/>
    <n v="1.2027204052302658E-2"/>
    <n v="1.0427441409594486E-2"/>
    <n v="5.767695522598193E-2"/>
    <n v="2.0743498962607534"/>
    <n v="0"/>
    <n v="0.1643858062137909"/>
    <n v="1.0258289588692984E-2"/>
    <n v="3.4863929030424347E-3"/>
    <n v="0"/>
    <n v="0"/>
    <n v="5.5315312051785318E-2"/>
    <n v="3.6850208087230642E-2"/>
    <n v="0"/>
    <n v="0.55896104971768246"/>
    <n v="0"/>
    <n v="0"/>
    <n v="1.0027767434142287"/>
    <n v="0"/>
    <n v="0"/>
    <n v="1.1271637730735234E-3"/>
    <n v="7.1548358839985476E-2"/>
    <n v="0"/>
    <n v="0.1402412845278094"/>
    <n v="0"/>
    <n v="2.9461673519525368E-2"/>
    <n v="0.47019882564654325"/>
    <n v="5.3310999489714845"/>
    <n v="0"/>
    <n v="0"/>
    <n v="3.662843940710806E-3"/>
    <n v="1.0279210539779342"/>
    <n v="0"/>
    <n v="0"/>
    <n v="9.4593760509146113E-3"/>
    <n v="0"/>
    <n v="0"/>
    <n v="65.665407877766199"/>
  </r>
  <r>
    <s v="Sudan"/>
    <x v="119"/>
    <n v="0"/>
    <n v="0"/>
    <n v="4.3648239653157412E-7"/>
    <n v="0"/>
    <n v="0"/>
    <n v="0"/>
    <n v="4.8394030582010209E-6"/>
    <n v="1.918347013338309E-7"/>
    <n v="0"/>
    <n v="0"/>
    <n v="0"/>
    <n v="7.0951475599808073E-7"/>
    <n v="0"/>
    <n v="1.5631143319745898E-7"/>
    <n v="2.2307910751341334E-6"/>
    <n v="9.6097286940686821E-8"/>
    <n v="0"/>
    <n v="0"/>
    <n v="0"/>
    <n v="0"/>
    <n v="2.6548476837033832E-6"/>
    <n v="0"/>
    <n v="3.1104531189405456E-7"/>
    <n v="0"/>
    <n v="5.8993386148327843E-6"/>
    <n v="0"/>
    <n v="1.8641375329219825E-6"/>
    <n v="3.5945194197061446E-4"/>
    <n v="9.8225514339771259E-7"/>
    <n v="0"/>
    <n v="0"/>
    <n v="0"/>
    <n v="1.1444852351601039E-7"/>
    <n v="0"/>
    <n v="0"/>
    <n v="0"/>
    <n v="0"/>
    <n v="0"/>
    <n v="0"/>
    <n v="0"/>
    <n v="4.4700244433647096E-7"/>
    <n v="0"/>
    <n v="5.649138923665718E-7"/>
    <n v="0"/>
    <n v="0"/>
    <n v="2.2262077926890139E-7"/>
    <n v="0"/>
    <n v="9.7931731593412499E-7"/>
    <n v="0"/>
    <n v="0"/>
    <n v="0"/>
    <n v="0"/>
    <n v="0"/>
    <n v="0"/>
    <n v="3.3236855250823578E-6"/>
    <n v="0"/>
    <n v="0"/>
    <n v="0"/>
    <n v="0"/>
    <n v="7.1212394513523324E-6"/>
    <n v="3.8136304967429049E-7"/>
    <n v="9.3709000700642258E-7"/>
    <n v="2.1825704171127634E-7"/>
    <n v="0"/>
    <n v="0"/>
    <n v="0"/>
    <n v="0"/>
    <n v="0"/>
    <n v="5.8252840872664278E-6"/>
    <n v="0"/>
    <n v="0"/>
    <n v="4.3281667591522056E-6"/>
    <n v="2.055936020666124E-6"/>
    <n v="5.7841703462216889E-7"/>
    <n v="9.5409228736579962E-7"/>
    <n v="2.7302556941843965E-7"/>
    <n v="9.0953146525245853E-7"/>
    <n v="2.6839611464646543E-6"/>
    <n v="0"/>
    <n v="1.0012235953423126E-5"/>
    <n v="0"/>
    <n v="2.1206881823809035E-6"/>
    <n v="0"/>
    <n v="0"/>
    <n v="2.8125058097674333E-7"/>
    <n v="0"/>
    <n v="0"/>
    <n v="0"/>
    <n v="0"/>
    <n v="0"/>
    <n v="0"/>
    <n v="0"/>
    <n v="0"/>
    <n v="0"/>
    <n v="0"/>
    <n v="0"/>
    <n v="4.0131243722961359E-6"/>
    <n v="0"/>
    <n v="0"/>
    <n v="0"/>
    <n v="0"/>
    <n v="0"/>
    <n v="3.9959862909754215E-6"/>
    <n v="0"/>
    <n v="0"/>
    <n v="0"/>
    <n v="4.0121715022174224E-7"/>
    <n v="0"/>
    <n v="4.7957430491312142E-7"/>
    <n v="0"/>
    <n v="0"/>
    <n v="8.8804639515935093E-6"/>
    <n v="0"/>
    <n v="5.8493548076633904E-7"/>
    <n v="0"/>
    <n v="7.2292283758074181E-7"/>
    <n v="0"/>
    <n v="2.3079826049073713E-7"/>
    <n v="0"/>
    <n v="0"/>
    <n v="0"/>
    <n v="0"/>
    <n v="5.4200200683968476E-7"/>
    <n v="0"/>
    <n v="5.4670977349936317E-7"/>
    <n v="0"/>
    <n v="0"/>
    <n v="1.4068707992577992E-6"/>
    <n v="2.6182447979243831E-6"/>
    <n v="3.2922634459783596E-6"/>
    <n v="2.5978271233873833E-7"/>
    <n v="0"/>
    <n v="0"/>
    <n v="0"/>
    <n v="3.5577362185971125E-7"/>
    <n v="3.9615516938791002E-6"/>
    <n v="0"/>
    <n v="2.7145571030538537E-6"/>
    <n v="0"/>
    <n v="0"/>
    <n v="0"/>
    <n v="4.0060853558001742E-6"/>
    <n v="0"/>
    <n v="0"/>
    <n v="9.6177409507875585E-7"/>
    <n v="4.6132491905880044E-6"/>
    <n v="0"/>
    <n v="3.9479874411909024E-6"/>
    <n v="2.7718786888341498E-7"/>
    <n v="4.3954353744403143"/>
    <n v="0"/>
    <n v="0"/>
    <n v="8.3013769655620784E-7"/>
    <n v="2.034796337684683E-7"/>
    <n v="0"/>
    <n v="1.5850507139292071E-6"/>
    <n v="0"/>
    <n v="0"/>
    <n v="2.1189725635693477E-6"/>
    <n v="0"/>
    <n v="0"/>
    <n v="0"/>
    <n v="1.1077623918652563E-6"/>
    <n v="0"/>
    <n v="2.235702543235817E-6"/>
    <n v="0"/>
    <n v="8.2212317648797646E-7"/>
    <n v="1.0505544262226117E-5"/>
    <n v="6.0079400016234992E-5"/>
    <n v="0"/>
    <n v="0"/>
    <n v="2.5471280978216151E-7"/>
    <n v="3.1326565761191251E-6"/>
    <n v="0"/>
    <n v="0"/>
    <n v="2.44595638162564E-7"/>
    <n v="0"/>
    <n v="0"/>
    <n v="4.395991464168973"/>
  </r>
  <r>
    <s v="United States"/>
    <x v="120"/>
    <n v="0"/>
    <n v="0"/>
    <n v="1.172527310928477E-2"/>
    <n v="2.1286559640594598E-2"/>
    <n v="0"/>
    <n v="0"/>
    <n v="0.7679936410331536"/>
    <n v="0.22186459799984276"/>
    <n v="0"/>
    <n v="0"/>
    <n v="0"/>
    <n v="2.1474469689577107E-2"/>
    <n v="0"/>
    <n v="4.8853865439078981E-3"/>
    <n v="0.97582222823958853"/>
    <n v="1.204586440346368E-3"/>
    <n v="0"/>
    <n v="0"/>
    <n v="0"/>
    <n v="0"/>
    <n v="0.56517586826449628"/>
    <n v="1.277609862174681E-2"/>
    <n v="2.6380161242596442E-2"/>
    <n v="4.2759014414757331E-3"/>
    <n v="17.160815378661766"/>
    <n v="0"/>
    <n v="3.464617729989782"/>
    <n v="1.8422174404833633"/>
    <n v="0.56252234728814132"/>
    <n v="0"/>
    <n v="0"/>
    <n v="0.74821222959828237"/>
    <n v="5.2372130788858995E-2"/>
    <n v="0"/>
    <n v="0"/>
    <n v="0"/>
    <n v="0"/>
    <n v="1.487549812706236E-2"/>
    <n v="0"/>
    <n v="0"/>
    <n v="0.17443945920837051"/>
    <n v="0"/>
    <n v="0.10575893837816407"/>
    <n v="0"/>
    <n v="0"/>
    <n v="0.10279360648020644"/>
    <n v="0.2395996861915865"/>
    <n v="0.10863842301647796"/>
    <n v="0.30340787325698204"/>
    <n v="0"/>
    <n v="0"/>
    <n v="0"/>
    <n v="0"/>
    <n v="8.5198545378427429E-3"/>
    <n v="1.2578421370343611"/>
    <n v="0"/>
    <n v="0"/>
    <n v="0"/>
    <n v="0"/>
    <n v="1.7622147443146809"/>
    <n v="7.253901802825416E-2"/>
    <n v="5.7970945875010713E-2"/>
    <n v="0.81755854033821951"/>
    <n v="0"/>
    <n v="0"/>
    <n v="0"/>
    <n v="0"/>
    <n v="0.1697047930308149"/>
    <n v="8.1266054862279391E-2"/>
    <n v="3.0573739709161232E-2"/>
    <n v="0"/>
    <n v="1.4770240479026009"/>
    <n v="0.31509355505145836"/>
    <n v="5.8475070054912273E-3"/>
    <n v="3.7139161344289989E-2"/>
    <n v="0.21152714765279995"/>
    <n v="0.39649054751509916"/>
    <n v="0.57742223153321626"/>
    <n v="0"/>
    <n v="3.1487990281507727"/>
    <n v="0"/>
    <n v="1.2089442541416123E-2"/>
    <n v="6.9541710745807932E-3"/>
    <n v="0"/>
    <n v="4.1927320275618803E-2"/>
    <n v="0"/>
    <n v="9.0260647258028435E-3"/>
    <n v="0"/>
    <n v="0"/>
    <n v="0"/>
    <n v="0"/>
    <n v="2.9360612200610174E-3"/>
    <n v="0"/>
    <n v="9.1147594031664707E-3"/>
    <n v="0"/>
    <n v="0"/>
    <n v="2.4562808078299976"/>
    <n v="0"/>
    <n v="0"/>
    <n v="0"/>
    <n v="0"/>
    <n v="0"/>
    <n v="15.911352302902642"/>
    <n v="0"/>
    <n v="0"/>
    <n v="0"/>
    <n v="0.35085825165208645"/>
    <n v="0"/>
    <n v="0.15300381598124407"/>
    <n v="0"/>
    <n v="0"/>
    <n v="0.81024924038148438"/>
    <n v="0"/>
    <n v="0.11219450353663735"/>
    <n v="1.7689530477201138E-2"/>
    <n v="0.19643224089611022"/>
    <n v="0"/>
    <n v="0.11248294852265332"/>
    <n v="0"/>
    <n v="0"/>
    <n v="0"/>
    <n v="0"/>
    <n v="6.5714383622923117E-2"/>
    <n v="0"/>
    <n v="0.13248330811672215"/>
    <n v="0"/>
    <n v="3.4505105578051823E-2"/>
    <n v="0.62897074155636667"/>
    <n v="0.33409859068997161"/>
    <n v="0.70387449489641474"/>
    <n v="9.5019189429819462E-2"/>
    <n v="0"/>
    <n v="1.0887686267102775E-2"/>
    <n v="0"/>
    <n v="6.9145714139903489E-2"/>
    <n v="0.2432273347015641"/>
    <n v="0"/>
    <n v="0.12395448448665022"/>
    <n v="8.6611217817966282E-3"/>
    <n v="0"/>
    <n v="0"/>
    <n v="0.53083911473845302"/>
    <n v="2.5124408569057569E-2"/>
    <n v="1.0230536188086019E-2"/>
    <n v="0.11664431541212103"/>
    <n v="7.2564210147247428"/>
    <n v="0"/>
    <n v="0.6070871704122166"/>
    <n v="5.9594024040456831E-3"/>
    <n v="7.8440978581057223E-4"/>
    <n v="0"/>
    <n v="0"/>
    <n v="0.25560478921841889"/>
    <n v="0.16016500317997673"/>
    <n v="0"/>
    <n v="0.13430322204205183"/>
    <n v="0"/>
    <n v="1.4414132946891058E-2"/>
    <n v="0.36991668703310354"/>
    <n v="0"/>
    <n v="0"/>
    <n v="2.3811971593096625E-2"/>
    <n v="0.34961055481832337"/>
    <n v="0"/>
    <n v="0.17451647957749689"/>
    <n v="0"/>
    <n v="3.3577474632572435E-2"/>
    <n v="2.5208864504283817"/>
    <n v="117.48215902326254"/>
    <n v="0"/>
    <n v="0"/>
    <n v="1.1956222851425478E-2"/>
    <n v="1.2021338172304672"/>
    <n v="0"/>
    <n v="0"/>
    <n v="2.0167176948496504E-3"/>
    <n v="0"/>
    <n v="0"/>
    <n v="191.88396510305418"/>
  </r>
  <r>
    <s v="Turkey"/>
    <x v="121"/>
    <n v="0"/>
    <n v="0.11137500000000002"/>
    <n v="0.25850410106086619"/>
    <n v="0"/>
    <n v="0"/>
    <n v="0"/>
    <n v="0.29420894571876455"/>
    <n v="1.6520807290565052"/>
    <n v="0.23350781250000005"/>
    <n v="0"/>
    <n v="0"/>
    <n v="7.6393019690487202E-2"/>
    <n v="0"/>
    <n v="5.1831695276296504E-2"/>
    <n v="1.527063512658404"/>
    <n v="5.9453700268749365E-3"/>
    <n v="0"/>
    <n v="0"/>
    <n v="9.2812499999999996E-3"/>
    <n v="0"/>
    <n v="0.28556785154657099"/>
    <n v="5.4331120259631041"/>
    <n v="3.5440148349097436E-3"/>
    <n v="0"/>
    <n v="0.91335414324578701"/>
    <n v="0"/>
    <n v="0.14874481083705116"/>
    <n v="0.37205501989468326"/>
    <n v="8.1301112340022075E-2"/>
    <n v="0"/>
    <n v="0.2784375"/>
    <n v="3.4677297183137012E-3"/>
    <n v="2.4536873096211796E-2"/>
    <n v="0"/>
    <n v="0"/>
    <n v="0"/>
    <n v="0"/>
    <n v="1.3584374999999997"/>
    <n v="0"/>
    <n v="0"/>
    <n v="0.45293811503169834"/>
    <n v="0"/>
    <n v="0.24788640148858154"/>
    <n v="0"/>
    <n v="0"/>
    <n v="2.5534998148295233E-2"/>
    <n v="0"/>
    <n v="0.4121836375142488"/>
    <n v="0"/>
    <n v="0"/>
    <n v="0"/>
    <n v="0"/>
    <n v="0"/>
    <n v="0"/>
    <n v="3.6531618069090923"/>
    <n v="0"/>
    <n v="0"/>
    <n v="0"/>
    <n v="0"/>
    <n v="4.7979218772673216"/>
    <n v="5.1572689894166759E-2"/>
    <n v="1.5462028498821097"/>
    <n v="1.419829440414588E-2"/>
    <n v="0"/>
    <n v="0"/>
    <n v="0"/>
    <n v="0"/>
    <n v="0"/>
    <n v="0.13437145237799952"/>
    <n v="0.19652615841696319"/>
    <n v="0"/>
    <n v="0.29228267459849505"/>
    <n v="3.5795613806067106E-2"/>
    <n v="0.56253190196765857"/>
    <n v="8.9728325555415989"/>
    <n v="0.40584436174307292"/>
    <n v="2.9470744784319258"/>
    <n v="9.6014696279506691"/>
    <n v="0"/>
    <n v="0.23980391345175764"/>
    <n v="0"/>
    <n v="0.11237829525395134"/>
    <n v="0"/>
    <n v="0"/>
    <n v="9.1197210769517714E-2"/>
    <n v="0"/>
    <n v="0"/>
    <n v="0"/>
    <n v="9.2812499999999996E-3"/>
    <n v="0"/>
    <n v="0"/>
    <n v="0.35268750000000004"/>
    <n v="0"/>
    <n v="4.9782431383726886E-2"/>
    <n v="0"/>
    <n v="0"/>
    <n v="3.9070144123226382E-2"/>
    <n v="0"/>
    <n v="0"/>
    <n v="0"/>
    <n v="0"/>
    <n v="0"/>
    <n v="0.56733730371289037"/>
    <n v="0"/>
    <n v="0"/>
    <n v="0"/>
    <n v="0.69569177598554766"/>
    <n v="0"/>
    <n v="1.6476313333286777E-3"/>
    <n v="0"/>
    <n v="0"/>
    <n v="1.296569433468644"/>
    <n v="0"/>
    <n v="2.7766271865007672E-2"/>
    <n v="0"/>
    <n v="6.1128449331090393E-2"/>
    <n v="0"/>
    <n v="0.13472648413910088"/>
    <n v="0"/>
    <n v="0"/>
    <n v="0"/>
    <n v="0"/>
    <n v="8.5769317467657646E-2"/>
    <n v="0"/>
    <n v="5.0322802419987572E-2"/>
    <n v="0"/>
    <n v="0"/>
    <n v="4.6111351300337909E-2"/>
    <n v="2.9098870645777864E-2"/>
    <n v="1.7932001616203457"/>
    <n v="0.44278467405925392"/>
    <n v="0"/>
    <n v="0"/>
    <n v="0"/>
    <n v="18.087245721466491"/>
    <n v="1.1827870314062543"/>
    <n v="0"/>
    <n v="0.59947724708834094"/>
    <n v="0"/>
    <n v="3.8036250000000003"/>
    <n v="0"/>
    <n v="8.8573795317818324E-2"/>
    <n v="7.9721141224012151E-2"/>
    <n v="1.2098552546308134"/>
    <n v="0.28036208596442591"/>
    <n v="0.16250292950384893"/>
    <n v="0"/>
    <n v="2.8526098871460657"/>
    <n v="7.7169855730651422E-3"/>
    <n v="4.8734699369080557E-2"/>
    <n v="0"/>
    <n v="0"/>
    <n v="0.3836371388142662"/>
    <n v="0.5468366752426348"/>
    <n v="5.906249999999999E-2"/>
    <n v="2.80702485662171E-2"/>
    <n v="0"/>
    <n v="0"/>
    <n v="3.7044205376043179E-2"/>
    <n v="0"/>
    <n v="0"/>
    <n v="0"/>
    <n v="114.90383738917285"/>
    <n v="0.24299999999999999"/>
    <n v="0.26950880846858444"/>
    <n v="0"/>
    <n v="0.50537503890994884"/>
    <n v="3.5907452776591393"/>
    <n v="13.480068212052517"/>
    <n v="0"/>
    <n v="4.21875E-4"/>
    <n v="3.567073836009664E-2"/>
    <n v="3.8038321351953529E-2"/>
    <n v="0"/>
    <n v="0"/>
    <n v="0.20497088194954832"/>
    <n v="4.2187500000000003E-3"/>
    <n v="0"/>
    <n v="216.33315262478413"/>
  </r>
  <r>
    <s v="South Korea"/>
    <x v="122"/>
    <n v="4.0255672141394864E-3"/>
    <n v="7.7075077422450976E-3"/>
    <n v="0.49628799083914665"/>
    <n v="0.51518966964213808"/>
    <n v="0.43546896870662266"/>
    <n v="4.2935794315846834E-3"/>
    <n v="6.8610762472817406"/>
    <n v="1.3373595776593752"/>
    <n v="5.2947348331527696E-3"/>
    <n v="0"/>
    <n v="1.7916509346525306E-2"/>
    <n v="3.0699734323012571"/>
    <n v="0"/>
    <n v="8.3221419525991075E-2"/>
    <n v="4.4312733109318216"/>
    <n v="2.5824727807176776E-2"/>
    <n v="0"/>
    <n v="0.16327308552254596"/>
    <n v="0"/>
    <n v="0"/>
    <n v="3.6932946030658114"/>
    <n v="0.48207930416944117"/>
    <n v="0.51617631109086026"/>
    <n v="0.10690170265242219"/>
    <n v="4.4926342347795281"/>
    <n v="0"/>
    <n v="3.8704899200368561"/>
    <n v="89.900120224726919"/>
    <n v="1.371839626265476"/>
    <n v="0"/>
    <n v="2.0184514667345173E-2"/>
    <n v="0.16134496585821537"/>
    <n v="0.52255270284886135"/>
    <n v="0"/>
    <n v="0"/>
    <n v="0"/>
    <n v="0"/>
    <n v="0.30575309223231556"/>
    <n v="0"/>
    <n v="0"/>
    <n v="1.0991427487916565"/>
    <n v="0"/>
    <n v="0.53845888412099296"/>
    <n v="0.17297443050398961"/>
    <n v="0"/>
    <n v="8.9992511863001459E-2"/>
    <n v="0.49758520591960992"/>
    <n v="3.272709974948846"/>
    <n v="3.3801286655728964E-2"/>
    <n v="0"/>
    <n v="0"/>
    <n v="0.4977978241393235"/>
    <n v="0"/>
    <n v="0.21327294123977436"/>
    <n v="7.7956321712672292"/>
    <n v="0"/>
    <n v="0"/>
    <n v="0"/>
    <n v="0.38194494072421714"/>
    <n v="9.5496922419550394"/>
    <n v="1.3766502961129596"/>
    <n v="1.1923461048107935"/>
    <n v="0.51948629646947253"/>
    <n v="4.7969923412951587E-3"/>
    <n v="0"/>
    <n v="0"/>
    <n v="0"/>
    <n v="1.3960670093369109E-2"/>
    <n v="0.32376162110690809"/>
    <n v="0.65802609652655852"/>
    <n v="0"/>
    <n v="7.7113910759982289"/>
    <n v="8.6465225257352021"/>
    <n v="2.8959771175843558"/>
    <n v="1.4706425452232181"/>
    <n v="0.51912266551703645"/>
    <n v="2.75571942896861"/>
    <n v="5.4392053216794984"/>
    <n v="0"/>
    <n v="20.688191928457208"/>
    <n v="2.6007368534205978E-3"/>
    <n v="1.1816606852532872"/>
    <n v="0.44681148898542189"/>
    <n v="0"/>
    <n v="0.32792606225240245"/>
    <n v="2.6238433824575073E-2"/>
    <n v="0"/>
    <n v="0"/>
    <n v="5.0783649694900956E-2"/>
    <n v="0"/>
    <n v="0"/>
    <n v="0.2973034597165245"/>
    <n v="0.26183151355841155"/>
    <n v="0.16546148982579778"/>
    <n v="1.0368978256167165E-2"/>
    <n v="5.1610299012596747E-3"/>
    <n v="4.1048934791860461"/>
    <n v="0"/>
    <n v="0"/>
    <n v="0"/>
    <n v="0"/>
    <n v="0"/>
    <n v="4.3912641064939066"/>
    <n v="0"/>
    <n v="0"/>
    <n v="0"/>
    <n v="1.0775884589371685"/>
    <n v="0.26880178026883961"/>
    <n v="0.92597447081973616"/>
    <n v="0"/>
    <n v="5.754810137869134E-2"/>
    <n v="4.4023832054368679"/>
    <n v="0"/>
    <n v="1.7441487521575589"/>
    <n v="7.7341736486191406E-3"/>
    <n v="6.3810673875456114"/>
    <n v="0"/>
    <n v="0.4297858845294884"/>
    <n v="0.28926826651059717"/>
    <n v="0"/>
    <n v="0"/>
    <n v="0"/>
    <n v="2.5482018659628372"/>
    <n v="0"/>
    <n v="0.17678367716710824"/>
    <n v="0"/>
    <n v="5.4988262032054168E-2"/>
    <n v="3.2603480135149567"/>
    <n v="4.9348203840154152"/>
    <n v="4.1503197447130367"/>
    <n v="2.2187180744683168"/>
    <n v="0"/>
    <n v="0.25455312354094423"/>
    <n v="0"/>
    <n v="1.19971299219677"/>
    <n v="8.4048608590057796"/>
    <n v="0"/>
    <n v="2.5477289353350239"/>
    <n v="2.537273929266029E-2"/>
    <n v="0"/>
    <n v="3.0396783152761382E-3"/>
    <n v="3.6586211330423914"/>
    <n v="0.69672598958635745"/>
    <n v="0.2380014429939129"/>
    <n v="1.4088617838172655"/>
    <n v="126.71809619294972"/>
    <n v="0"/>
    <n v="6.9576644314544405"/>
    <n v="0.11891025940286917"/>
    <n v="0.17403953115718984"/>
    <n v="0"/>
    <n v="0"/>
    <n v="1.1575727421893671"/>
    <n v="0.79085613880840966"/>
    <n v="1.6025244706768714E-2"/>
    <n v="1.1637123830888256"/>
    <n v="0"/>
    <n v="0.22477338731868074"/>
    <n v="4.8452242571457003"/>
    <n v="9.3992552905179355E-2"/>
    <n v="0"/>
    <n v="7.6887788726554801E-2"/>
    <n v="12.623729848135088"/>
    <n v="6.2276264141659342E-3"/>
    <n v="1.2933346609098209"/>
    <n v="0"/>
    <n v="1.386117985724193"/>
    <n v="9.6275888696767975"/>
    <n v="48.549191383074785"/>
    <n v="0"/>
    <n v="1.2624505803826964"/>
    <n v="7.118124674133966E-2"/>
    <n v="27.071028491974474"/>
    <n v="0"/>
    <n v="0"/>
    <n v="0.18782025843729633"/>
    <n v="0.33355273446616618"/>
    <n v="0.11293861075457128"/>
    <n v="508.76154488051395"/>
  </r>
  <r>
    <s v="Vietnam"/>
    <x v="123"/>
    <n v="0"/>
    <n v="0"/>
    <n v="2.3992241626357047E-2"/>
    <n v="0"/>
    <n v="0"/>
    <n v="0"/>
    <n v="0.61485645898763275"/>
    <n v="7.7927988036702381E-2"/>
    <n v="0"/>
    <n v="0"/>
    <n v="0"/>
    <n v="6.4816828614218225E-2"/>
    <n v="0"/>
    <n v="6.864120697038927E-3"/>
    <n v="0.26456318276668495"/>
    <n v="3.8166740778765211E-3"/>
    <n v="0"/>
    <n v="0"/>
    <n v="0"/>
    <n v="0"/>
    <n v="0.19461340991380094"/>
    <n v="6.1532149228792944E-2"/>
    <n v="0.11807704124673189"/>
    <n v="0"/>
    <n v="0.48571332415430485"/>
    <n v="0"/>
    <n v="0.18334160429763985"/>
    <n v="12.832953135166937"/>
    <n v="0.42441559752351571"/>
    <n v="0"/>
    <n v="0"/>
    <n v="7.7148400796694253E-3"/>
    <n v="4.4642898463317562E-3"/>
    <n v="0"/>
    <n v="0"/>
    <n v="0"/>
    <n v="0"/>
    <n v="5.2644915055935857E-3"/>
    <n v="0"/>
    <n v="0"/>
    <n v="7.7585645192433342E-2"/>
    <n v="0"/>
    <n v="6.0524151305325451E-2"/>
    <n v="0"/>
    <n v="0"/>
    <n v="1.0609754826460331E-2"/>
    <n v="0"/>
    <n v="6.9020793339335099E-2"/>
    <n v="0"/>
    <n v="0"/>
    <n v="0"/>
    <n v="0.26740247631811259"/>
    <n v="0"/>
    <n v="3.7557087140748331E-3"/>
    <n v="0.533381414896128"/>
    <n v="0"/>
    <n v="0"/>
    <n v="0"/>
    <n v="0"/>
    <n v="0.91952193121340808"/>
    <n v="4.5991252004033617E-2"/>
    <n v="6.5204525569746818E-2"/>
    <n v="0.72873677927969882"/>
    <n v="0"/>
    <n v="0"/>
    <n v="0"/>
    <n v="0"/>
    <n v="0"/>
    <n v="0.106281545539367"/>
    <n v="1.2843956309767384E-2"/>
    <n v="0"/>
    <n v="2.9000148539757409"/>
    <n v="9.5041053909186193"/>
    <n v="2.6242205177438579E-2"/>
    <n v="6.1447695518125761E-2"/>
    <n v="3.7060371741830821E-2"/>
    <n v="7.8988268332688114E-2"/>
    <n v="0.40339838051930965"/>
    <n v="0"/>
    <n v="2.4911536681674216"/>
    <n v="0"/>
    <n v="7.6471069475615674E-2"/>
    <n v="3.4109668941372587E-2"/>
    <n v="0"/>
    <n v="2.6487959271412318E-2"/>
    <n v="0"/>
    <n v="0"/>
    <n v="0"/>
    <n v="0"/>
    <n v="0"/>
    <n v="0"/>
    <n v="5.0081601801499386E-3"/>
    <n v="0"/>
    <n v="3.5009061621864204E-4"/>
    <n v="0"/>
    <n v="0"/>
    <n v="0.54251180941890964"/>
    <n v="0"/>
    <n v="0"/>
    <n v="0"/>
    <n v="0"/>
    <n v="0"/>
    <n v="0.37778262765071774"/>
    <n v="0"/>
    <n v="0"/>
    <n v="0"/>
    <n v="3.0426536467598589E-2"/>
    <n v="0"/>
    <n v="6.4438133156580701E-2"/>
    <n v="0"/>
    <n v="0"/>
    <n v="0.59388416019107959"/>
    <n v="0"/>
    <n v="7.3339791621094982E-2"/>
    <n v="0"/>
    <n v="8.6665957166893154E-2"/>
    <n v="0"/>
    <n v="3.2682587926877366E-2"/>
    <n v="0"/>
    <n v="0"/>
    <n v="0"/>
    <n v="0"/>
    <n v="5.5855162664193179E-2"/>
    <n v="0"/>
    <n v="2.3257530471955754E-2"/>
    <n v="0"/>
    <n v="0"/>
    <n v="0.51779944578905035"/>
    <n v="0.3756279618054178"/>
    <n v="0.3284741229791327"/>
    <n v="0.10676152318039782"/>
    <n v="0"/>
    <n v="0.11272902473113765"/>
    <n v="0"/>
    <n v="5.1797542214983526E-2"/>
    <n v="0.30050760744827659"/>
    <n v="0"/>
    <n v="0.19237752367330774"/>
    <n v="0"/>
    <n v="0"/>
    <n v="0"/>
    <n v="0.37925879475611729"/>
    <n v="9.5852485439262749E-3"/>
    <n v="1.2273731309282158E-2"/>
    <n v="9.2052098007369493E-2"/>
    <n v="0.60561753072351454"/>
    <n v="0"/>
    <n v="0.37392437422150959"/>
    <n v="1.4517834045023768E-2"/>
    <n v="5.2132299857517335E-3"/>
    <n v="0"/>
    <n v="0"/>
    <n v="0.1047884768940006"/>
    <n v="5.7220576970104159E-2"/>
    <n v="0"/>
    <n v="0.12976287277749879"/>
    <n v="0"/>
    <n v="0"/>
    <n v="0.35299442334864239"/>
    <n v="0"/>
    <n v="0"/>
    <n v="0"/>
    <n v="9.1590722914818443E-2"/>
    <n v="0"/>
    <n v="0.12475520169522578"/>
    <n v="0"/>
    <n v="5.3878659443416889E-2"/>
    <n v="1.0412183207882335"/>
    <n v="5.8439640755739113"/>
    <n v="0"/>
    <n v="0"/>
    <n v="9.3971092910192407E-3"/>
    <n v="18.507946664565111"/>
    <n v="0"/>
    <n v="0"/>
    <n v="1.3943775503620028E-2"/>
    <n v="0"/>
    <n v="0"/>
    <n v="65.611447865029376"/>
  </r>
  <r>
    <s v="Iran"/>
    <x v="124"/>
    <n v="0"/>
    <n v="0"/>
    <n v="6.4031184763025828E-2"/>
    <n v="0"/>
    <n v="1.0838212656737467E-3"/>
    <n v="0.28126514384870316"/>
    <n v="0.6442837909744441"/>
    <n v="0.12505879076180432"/>
    <n v="0.15738882389808523"/>
    <n v="0"/>
    <n v="0"/>
    <n v="0.12056878174071987"/>
    <n v="1.0930093304421162E-4"/>
    <n v="1.3701457944215496E-2"/>
    <n v="0.78993414273038742"/>
    <n v="7.3312074057050947E-3"/>
    <n v="0"/>
    <n v="0"/>
    <n v="0"/>
    <n v="0"/>
    <n v="0.29372583980930789"/>
    <n v="-0.37501763559377821"/>
    <n v="3.114939787729188E-2"/>
    <n v="8.3182564818422495E-4"/>
    <n v="0.63112861080087856"/>
    <n v="0"/>
    <n v="0.21492538004894882"/>
    <n v="26.130543166602092"/>
    <n v="0.1158168804572057"/>
    <n v="0"/>
    <n v="0"/>
    <n v="1.3101716563572088E-2"/>
    <n v="9.0755401125300322E-3"/>
    <n v="0"/>
    <n v="0"/>
    <n v="0"/>
    <n v="0"/>
    <n v="1.2457522435389954E-2"/>
    <n v="0"/>
    <n v="0"/>
    <n v="0.11791653777764902"/>
    <n v="0"/>
    <n v="8.1646094756974305E-2"/>
    <n v="0"/>
    <n v="0"/>
    <n v="1.9102757245335358E-2"/>
    <n v="9.3063387428863253E-4"/>
    <n v="0.1504054912085267"/>
    <n v="5.5349523341980571E-4"/>
    <n v="0"/>
    <n v="0"/>
    <n v="0"/>
    <n v="0"/>
    <n v="1.6242568004302047E-2"/>
    <n v="0.75616410741029005"/>
    <n v="0"/>
    <n v="0"/>
    <n v="0"/>
    <n v="0.10824447133608074"/>
    <n v="1.2508890244301683"/>
    <n v="7.1569992353909526E-2"/>
    <n v="0.11374544894053873"/>
    <n v="1.7838949062059697E-2"/>
    <n v="0"/>
    <n v="0"/>
    <n v="0"/>
    <n v="4.7822336558320775E-4"/>
    <n v="3.746380927217966E-4"/>
    <n v="0.41742823827297526"/>
    <n v="3.6546346528563124E-2"/>
    <n v="0"/>
    <n v="1.9575611305924858"/>
    <n v="0.34117027549708534"/>
    <n v="16.617234415635583"/>
    <n v="0.23790201097355346"/>
    <n v="4.929253046013523E-2"/>
    <n v="0.16037684258402007"/>
    <n v="0.75311994430802098"/>
    <n v="1.6377774611486139E-3"/>
    <n v="1.4170240535181766"/>
    <n v="0"/>
    <n v="0.15640974019715478"/>
    <n v="0"/>
    <n v="0"/>
    <n v="4.2428453657575783E-2"/>
    <n v="0"/>
    <n v="0"/>
    <n v="3.4920055355405413E-4"/>
    <n v="8.7681444187529694E-4"/>
    <n v="0"/>
    <n v="1.8276420474591947E-4"/>
    <n v="0"/>
    <n v="9.8468465428506475E-3"/>
    <n v="1.0310430332103998E-2"/>
    <n v="4.1993710992561543E-4"/>
    <n v="0"/>
    <n v="0.47341077004494742"/>
    <n v="0"/>
    <n v="0"/>
    <n v="0"/>
    <n v="0"/>
    <n v="0"/>
    <n v="0.4270852239214078"/>
    <n v="0"/>
    <n v="9.6365379962562133E-4"/>
    <n v="0"/>
    <n v="5.7546072575322578E-2"/>
    <n v="0"/>
    <n v="8.703322822361613E-2"/>
    <n v="0"/>
    <n v="0"/>
    <n v="0.85858976561196754"/>
    <n v="0"/>
    <n v="5.3980166098368247E-2"/>
    <n v="2.6696182319990253E-4"/>
    <n v="0.13409300159761584"/>
    <n v="0"/>
    <n v="5.4504846118087869E-2"/>
    <n v="0"/>
    <n v="0"/>
    <n v="0"/>
    <n v="0"/>
    <n v="0.11140005240999082"/>
    <n v="0"/>
    <n v="4.490222092088704E-2"/>
    <n v="0"/>
    <n v="2.1422785344338142E-4"/>
    <n v="0.10813842736844385"/>
    <n v="0.38934256280556612"/>
    <n v="0.50441015815258372"/>
    <n v="5.3097946776052805E-2"/>
    <n v="0"/>
    <n v="0"/>
    <n v="0"/>
    <n v="0.14854988317614126"/>
    <n v="0.51489708364550846"/>
    <n v="0"/>
    <n v="0.30490385020891564"/>
    <n v="0"/>
    <n v="0.2078502492780345"/>
    <n v="0"/>
    <n v="0.38058875798501024"/>
    <n v="3.1983025217357047E-2"/>
    <n v="2.6065856365725722E-2"/>
    <n v="0.13555732429193712"/>
    <n v="0.61890307462553629"/>
    <n v="0"/>
    <n v="0.5222183422347163"/>
    <n v="4.0386957014899173E-2"/>
    <n v="1.0533638264420031E-2"/>
    <n v="0"/>
    <n v="0"/>
    <n v="0.1560619224377508"/>
    <n v="9.0316535597443126E-2"/>
    <n v="0"/>
    <n v="0.18591928248677969"/>
    <n v="0"/>
    <n v="0"/>
    <n v="0.32948307910148894"/>
    <n v="0"/>
    <n v="5.8559526846547582E-4"/>
    <n v="0"/>
    <n v="0.83237392501072038"/>
    <n v="0"/>
    <n v="0.29082271255278713"/>
    <n v="0"/>
    <n v="0.11158175653161075"/>
    <n v="1.2290467951827262"/>
    <n v="5.954907284510691"/>
    <n v="3.5337353747106752E-4"/>
    <n v="0"/>
    <n v="1.93048984271551E-2"/>
    <n v="0.58631156335193668"/>
    <n v="0"/>
    <n v="0"/>
    <n v="1.9390773367467539E-2"/>
    <n v="0"/>
    <n v="0"/>
    <n v="70.306591702764635"/>
  </r>
  <r>
    <s v="China"/>
    <x v="125"/>
    <n v="0"/>
    <n v="0"/>
    <n v="4.7858186569753929E-2"/>
    <n v="2.0170143192029546E-3"/>
    <n v="0"/>
    <n v="0"/>
    <n v="0.87758731652824884"/>
    <n v="5.5725068017326143E-2"/>
    <n v="0"/>
    <n v="0"/>
    <n v="0"/>
    <n v="0.10476225063411942"/>
    <n v="0"/>
    <n v="1.4079854946965686E-2"/>
    <n v="0.29192119939882744"/>
    <n v="8.0812425610156634E-3"/>
    <n v="2.411172266641873E-6"/>
    <n v="0"/>
    <n v="0"/>
    <n v="0"/>
    <n v="0.35035894782511157"/>
    <n v="7.0025776016654391E-3"/>
    <n v="6.3884806026470509E-2"/>
    <n v="1.2591954311484221E-4"/>
    <n v="0.82897571943604764"/>
    <n v="0"/>
    <n v="0.26236892434941939"/>
    <n v="30.097787589237555"/>
    <n v="0.13116034375528943"/>
    <n v="0"/>
    <n v="0"/>
    <n v="1.6516829676771604E-2"/>
    <n v="9.9209936996896529E-3"/>
    <n v="0"/>
    <n v="0"/>
    <n v="0"/>
    <n v="0"/>
    <n v="9.8382039790979071E-3"/>
    <n v="0"/>
    <n v="0"/>
    <n v="7.3116264612562695E-2"/>
    <n v="0"/>
    <n v="6.8159505136545617E-2"/>
    <n v="3.3530051802223774E-3"/>
    <n v="0"/>
    <n v="2.103857512740135E-2"/>
    <n v="4.0755513536480503E-3"/>
    <n v="0.14765191695328644"/>
    <n v="8.5606660327807518E-3"/>
    <n v="0"/>
    <n v="0"/>
    <n v="2.4222184560004976E-3"/>
    <n v="0"/>
    <n v="7.9886871108211972E-3"/>
    <n v="0.50809337667223864"/>
    <n v="0"/>
    <n v="0"/>
    <n v="0"/>
    <n v="0"/>
    <n v="0.95589008081150806"/>
    <n v="0.1052397723967487"/>
    <n v="0.10881406392572196"/>
    <n v="2.0645766400402027E-2"/>
    <n v="0"/>
    <n v="0"/>
    <n v="0"/>
    <n v="3.5208261455145186E-4"/>
    <n v="0"/>
    <n v="4.3721987790164424E-2"/>
    <n v="2.2069377364451651E-2"/>
    <n v="0"/>
    <n v="0.58527244896054498"/>
    <n v="0.3926412303680536"/>
    <n v="6.2320320442099245E-2"/>
    <n v="0.13870897200253474"/>
    <n v="4.2636505385823337E-2"/>
    <n v="0.14461434658816208"/>
    <n v="0.394573191102087"/>
    <n v="0"/>
    <n v="1.7033751068840886"/>
    <n v="0"/>
    <n v="0.17882509957200704"/>
    <n v="6.2794437799605181E-3"/>
    <n v="0"/>
    <n v="5.403294924236509E-2"/>
    <n v="4.4149521946974706E-3"/>
    <n v="8.9552162730796017E-4"/>
    <n v="0"/>
    <n v="0"/>
    <n v="0"/>
    <n v="4.9440840083354742E-5"/>
    <n v="1.2091933805679076E-2"/>
    <n v="0"/>
    <n v="6.0726204211453496E-4"/>
    <n v="1.7087649736958658E-4"/>
    <n v="5.2343529024048435E-5"/>
    <n v="0.56471000845357655"/>
    <n v="0"/>
    <n v="0"/>
    <n v="0"/>
    <n v="0"/>
    <n v="5.1497162312658809E-5"/>
    <n v="0.51330801771615508"/>
    <n v="0"/>
    <n v="0"/>
    <n v="0"/>
    <n v="5.8043301425270262E-2"/>
    <n v="2.7885795756422398E-3"/>
    <n v="9.7611821442978419E-2"/>
    <n v="3.6576161412576383E-5"/>
    <n v="0"/>
    <n v="0.87764869844505555"/>
    <n v="0"/>
    <n v="0.11726885764371023"/>
    <n v="8.4320307802581308E-5"/>
    <n v="0.15958166552815442"/>
    <n v="0"/>
    <n v="4.8935435965125965E-2"/>
    <n v="0"/>
    <n v="0"/>
    <n v="0"/>
    <n v="0"/>
    <n v="0.11579642347486195"/>
    <n v="0"/>
    <n v="4.8617590104456293E-2"/>
    <n v="0"/>
    <n v="1.1212141476249374E-4"/>
    <n v="0.20696046547168589"/>
    <n v="0.47973690746635017"/>
    <n v="0.39686579099268238"/>
    <n v="4.119182093830652E-2"/>
    <n v="0"/>
    <n v="1.1957898018650394E-2"/>
    <n v="0"/>
    <n v="6.5190710967946597E-2"/>
    <n v="0.50204487419912602"/>
    <n v="0"/>
    <n v="0.37067825943193888"/>
    <n v="6.2036889905892892E-4"/>
    <n v="0"/>
    <n v="2.1194684307178264E-6"/>
    <n v="0.45983249705169305"/>
    <n v="1.9830725539401059E-2"/>
    <n v="2.2660549879195399E-2"/>
    <n v="0.14697047793889856"/>
    <n v="0.68495561822203954"/>
    <n v="0"/>
    <n v="0.45415816519511237"/>
    <n v="2.6718887192642662E-2"/>
    <n v="1.2159687991239818E-2"/>
    <n v="0"/>
    <n v="0"/>
    <n v="0.12467542026496599"/>
    <n v="5.2901144570220389E-2"/>
    <n v="4.2512013560132559E-5"/>
    <n v="0.18232074943389448"/>
    <n v="0"/>
    <n v="2.6530613660566684E-3"/>
    <n v="0.39295320829537861"/>
    <n v="2.2000718151380256E-4"/>
    <n v="0"/>
    <n v="1.9269946193984893E-5"/>
    <n v="0.16710459190665794"/>
    <n v="0"/>
    <n v="0.20690620379131541"/>
    <n v="1.2141434828723656E-3"/>
    <n v="0.10701011478960817"/>
    <n v="1.2525102507540131"/>
    <n v="8.086425139567968"/>
    <n v="0"/>
    <n v="3.3782980463936273E-3"/>
    <n v="2.1473602719628601E-2"/>
    <n v="0.79822360618811206"/>
    <n v="0"/>
    <n v="0"/>
    <n v="2.6167116626924999E-2"/>
    <n v="6.7511589402081582E-5"/>
    <n v="1.9992193037309544E-4"/>
    <n v="56.936326856231759"/>
  </r>
  <r>
    <s v="Taiwan"/>
    <x v="126"/>
    <n v="0"/>
    <n v="3.6938528247191628E-3"/>
    <n v="0.11690086244338058"/>
    <n v="0"/>
    <n v="0"/>
    <n v="3.8067718421462794E-3"/>
    <n v="3.9160878963261361"/>
    <n v="0.28348235549859652"/>
    <n v="0"/>
    <n v="0"/>
    <n v="0"/>
    <n v="6.4184127383771434"/>
    <n v="0"/>
    <n v="3.5436720553887559E-2"/>
    <n v="1.2773491973447835"/>
    <n v="1.8657267908446764E-2"/>
    <n v="0"/>
    <n v="0"/>
    <n v="0"/>
    <n v="0"/>
    <n v="3.5541460668815335"/>
    <n v="3.1088527196125607E-2"/>
    <n v="0.5057869168573923"/>
    <n v="0"/>
    <n v="4.5718056006803049"/>
    <n v="0"/>
    <n v="1.2706678385448587"/>
    <n v="70.467902058073221"/>
    <n v="0.80501955138673909"/>
    <n v="0"/>
    <n v="0"/>
    <n v="0.10157800353459405"/>
    <n v="2.4473136960416648E-2"/>
    <n v="0"/>
    <n v="0"/>
    <n v="0"/>
    <n v="0"/>
    <n v="2.5779306219861978E-2"/>
    <n v="0"/>
    <n v="0"/>
    <n v="0.34016099728219884"/>
    <n v="0"/>
    <n v="0.29030389047782623"/>
    <n v="1.7714412588916778E-4"/>
    <n v="0"/>
    <n v="7.5458026180852789E-2"/>
    <n v="1.0277503567545996"/>
    <n v="0.62571941626946659"/>
    <n v="0.86394907671848875"/>
    <n v="0"/>
    <n v="0"/>
    <n v="0.14734650043857761"/>
    <n v="0"/>
    <n v="2.780981073113041E-2"/>
    <n v="2.2815605307226408"/>
    <n v="0"/>
    <n v="0"/>
    <n v="0"/>
    <n v="0.20398073082045787"/>
    <n v="3.9797529674160241"/>
    <n v="0.22725828249055374"/>
    <n v="0.3174298219613344"/>
    <n v="0.36918483257360268"/>
    <n v="0"/>
    <n v="0"/>
    <n v="0"/>
    <n v="0"/>
    <n v="0"/>
    <n v="-1.1156649194166324"/>
    <n v="6.8694111960149698E-2"/>
    <n v="0"/>
    <n v="2.8112692590527648"/>
    <n v="4.7042739572527665"/>
    <n v="0.30912756762273935"/>
    <n v="0.39780019703680802"/>
    <n v="0.19551874070871103"/>
    <n v="4.1780103560086523"/>
    <n v="1.8256789456744413"/>
    <n v="0"/>
    <n v="14.246759384798548"/>
    <n v="0"/>
    <n v="0.59314633785381088"/>
    <n v="0.17834281220018214"/>
    <n v="0"/>
    <n v="0.25025300579641169"/>
    <n v="0"/>
    <n v="0"/>
    <n v="0"/>
    <n v="0"/>
    <n v="0"/>
    <n v="0"/>
    <n v="3.5085339752847257E-2"/>
    <n v="0"/>
    <n v="1.3159056990070936E-3"/>
    <n v="3.3695046141880326E-2"/>
    <n v="1.6639528958953247E-2"/>
    <n v="2.5103035968946852"/>
    <n v="0"/>
    <n v="0"/>
    <n v="0"/>
    <n v="0"/>
    <n v="0"/>
    <n v="2.9250039028642316"/>
    <n v="0"/>
    <n v="0"/>
    <n v="0"/>
    <n v="0.17048716229863281"/>
    <n v="5.4304729622853959E-2"/>
    <n v="0.35632378447938301"/>
    <n v="0"/>
    <n v="0"/>
    <n v="2.9577069290718923"/>
    <n v="0"/>
    <n v="0.65779140603821373"/>
    <n v="0"/>
    <n v="0.38997857580853657"/>
    <n v="0"/>
    <n v="0.21715503117873644"/>
    <n v="0"/>
    <n v="0"/>
    <n v="0"/>
    <n v="0"/>
    <n v="0.98102844242047449"/>
    <n v="0"/>
    <n v="0.15057293066563876"/>
    <n v="0"/>
    <n v="0"/>
    <n v="2.4084202400427035"/>
    <n v="3.4422707748465862"/>
    <n v="1.3638362118247791"/>
    <n v="0.1622742472832592"/>
    <n v="0"/>
    <n v="0.15507631038797587"/>
    <n v="0"/>
    <n v="0.20616223322678895"/>
    <n v="1.5410211857636986"/>
    <n v="0"/>
    <n v="1.5315617863223321"/>
    <n v="0"/>
    <n v="0"/>
    <n v="0"/>
    <n v="2.5694380814327014"/>
    <n v="5.4963705298909447E-2"/>
    <n v="5.34038125382547E-2"/>
    <n v="0.61940124774935346"/>
    <n v="4.0165913185199997"/>
    <n v="0"/>
    <n v="1.6710685094889715"/>
    <n v="0.27217971199232349"/>
    <n v="2.732699839482676E-2"/>
    <n v="0"/>
    <n v="0"/>
    <n v="0.60969503544326387"/>
    <n v="0.23415570789302753"/>
    <n v="0"/>
    <n v="2.3038105140907144"/>
    <n v="0"/>
    <n v="3.2508720618578284E-2"/>
    <n v="2.4134982990086455"/>
    <n v="1.1453913574366207E-2"/>
    <n v="0"/>
    <n v="5.4141637741327618E-3"/>
    <n v="1.2467440458850416"/>
    <n v="0"/>
    <n v="0.69605305074733226"/>
    <n v="4.2278086183205429E-2"/>
    <n v="0.29237628078403455"/>
    <n v="5.1348715768444713"/>
    <n v="54.419275301886124"/>
    <n v="0"/>
    <n v="0"/>
    <n v="5.1515738280609527E-2"/>
    <n v="12.399938716666187"/>
    <n v="0"/>
    <n v="0"/>
    <n v="6.4682239360077567E-2"/>
    <n v="0"/>
    <n v="0"/>
    <n v="244.3637868890165"/>
  </r>
  <r>
    <s v="Brazil"/>
    <x v="127"/>
    <n v="0"/>
    <n v="0"/>
    <n v="1.5557242359068944E-5"/>
    <n v="0"/>
    <n v="0.14124752475247526"/>
    <n v="0"/>
    <n v="1.2140986720167737E-3"/>
    <n v="6.4934649844289771E-4"/>
    <n v="0"/>
    <n v="0"/>
    <n v="0"/>
    <n v="1.1655356904345397E-5"/>
    <n v="0"/>
    <n v="4.6856713004146035E-6"/>
    <n v="2.3524666535190207E-3"/>
    <n v="1.7349439658673751E-6"/>
    <n v="0"/>
    <n v="2.2920792079207919E-3"/>
    <n v="0"/>
    <n v="0"/>
    <n v="4.6116349715273914"/>
    <n v="7.594240297107561E-8"/>
    <n v="7.1430315166620465E-6"/>
    <n v="0"/>
    <n v="1.1645856356714741E-2"/>
    <n v="0"/>
    <n v="4.0447000533329724E-2"/>
    <n v="2.3079996319784945E-3"/>
    <n v="0.39711500204140476"/>
    <n v="0"/>
    <n v="0"/>
    <n v="2.630011251738693E-5"/>
    <n v="6.7275525338430335E-6"/>
    <n v="0"/>
    <n v="0"/>
    <n v="0"/>
    <n v="0"/>
    <n v="0"/>
    <n v="0"/>
    <n v="0"/>
    <n v="7.049755133256919E-4"/>
    <n v="0"/>
    <n v="1.6711204163508809E-4"/>
    <n v="0"/>
    <n v="0"/>
    <n v="4.4754149106886697E-4"/>
    <n v="1.2574257425742575E-3"/>
    <n v="3.1170244953362866E-5"/>
    <n v="0"/>
    <n v="0"/>
    <n v="0"/>
    <n v="0"/>
    <n v="0"/>
    <n v="0"/>
    <n v="4.0274749888502331E-3"/>
    <n v="0"/>
    <n v="0"/>
    <n v="0"/>
    <n v="0"/>
    <n v="4.278785961391909E-3"/>
    <n v="1.8065007270693535E-5"/>
    <n v="9.5206732583990523E-5"/>
    <n v="1.0536205153579351E-3"/>
    <n v="0"/>
    <n v="0"/>
    <n v="0"/>
    <n v="0"/>
    <n v="0"/>
    <n v="1.9016014009419025E-4"/>
    <n v="8.3169246280268686E-6"/>
    <n v="0"/>
    <n v="9.6961677194840675E-4"/>
    <n v="8.6870716460436728E-5"/>
    <n v="2.9784446513204504E-6"/>
    <n v="1.5681593114885579E-5"/>
    <n v="6.9794490792053905E-5"/>
    <n v="4.776306504015224E-4"/>
    <n v="1.0138612557271875E-3"/>
    <n v="0"/>
    <n v="1.0987497718972488E-3"/>
    <n v="0"/>
    <n v="1.0925335046598165E-5"/>
    <n v="0"/>
    <n v="0"/>
    <n v="3.6699325239063792E-5"/>
    <n v="0"/>
    <n v="0"/>
    <n v="0"/>
    <n v="0"/>
    <n v="0"/>
    <n v="0"/>
    <n v="0"/>
    <n v="0"/>
    <n v="1.4667084860581608E-6"/>
    <n v="0"/>
    <n v="0"/>
    <n v="2.8887260380559544E-4"/>
    <n v="0"/>
    <n v="0"/>
    <n v="0"/>
    <n v="0"/>
    <n v="0"/>
    <n v="0.24551828583514268"/>
    <n v="0"/>
    <n v="0"/>
    <n v="0"/>
    <n v="7.1322315841644443E-5"/>
    <n v="0"/>
    <n v="6.9621672263582402E-6"/>
    <n v="0"/>
    <n v="0"/>
    <n v="1.2114401044677513E-3"/>
    <n v="0"/>
    <n v="7.392375301560975E-5"/>
    <n v="0"/>
    <n v="2.0130579779017522E-5"/>
    <n v="0"/>
    <n v="5.7450159844251063E-5"/>
    <n v="0"/>
    <n v="0"/>
    <n v="0"/>
    <n v="0"/>
    <n v="1.3919572716674886E-5"/>
    <n v="0"/>
    <n v="6.5880273645079325E-4"/>
    <n v="0"/>
    <n v="0.11315346534653466"/>
    <n v="4.5508055544414978E-4"/>
    <n v="1.7554851129797033E-4"/>
    <n v="1.1800646945621398E-3"/>
    <n v="4.7449029111842574E-4"/>
    <n v="0"/>
    <n v="0"/>
    <n v="0"/>
    <n v="7.8252022998872916E-5"/>
    <n v="6.4715501388963831E-4"/>
    <n v="0"/>
    <n v="1.2101898580857531E-4"/>
    <n v="0"/>
    <n v="0"/>
    <n v="0"/>
    <n v="2.5135364599845384E-4"/>
    <n v="2.5300880632714543E-7"/>
    <n v="8.5219968275640292E-8"/>
    <n v="1.0815858550706974E-4"/>
    <n v="6.1455674708932621E-4"/>
    <n v="0"/>
    <n v="8.9222532472797121E-3"/>
    <n v="5.8038099897581232E-6"/>
    <n v="7.5565312112043624E-7"/>
    <n v="0"/>
    <n v="0"/>
    <n v="3.6167305520476504E-4"/>
    <n v="4.956051308901688E-4"/>
    <n v="0"/>
    <n v="1.730664650666874E-4"/>
    <n v="0"/>
    <n v="0"/>
    <n v="1.9206586456921163E-4"/>
    <n v="0"/>
    <n v="0"/>
    <n v="0"/>
    <n v="6.3619637228583921E-5"/>
    <n v="0"/>
    <n v="3.2431691837537776E-4"/>
    <n v="0"/>
    <n v="2.8065444853081563E-5"/>
    <n v="2.4200717524161812E-3"/>
    <n v="0.23372386544718984"/>
    <n v="0.29542574257425747"/>
    <n v="0"/>
    <n v="7.4942834498167576E-2"/>
    <n v="1.0159543188950942E-4"/>
    <n v="0"/>
    <n v="0"/>
    <n v="8.6952487629217906E-7"/>
    <n v="0"/>
    <n v="0"/>
    <n v="6.2094071530088826"/>
  </r>
  <r>
    <s v="South Korea"/>
    <x v="128"/>
    <n v="2.7408117202651818E-3"/>
    <n v="5.247664845783896E-3"/>
    <n v="0.87412423821917218"/>
    <n v="0.35076743464996624"/>
    <n v="0.490149634947803"/>
    <n v="2.9232881236321241E-3"/>
    <n v="15.016066285493327"/>
    <n v="2.539585645588299"/>
    <n v="3.6049258438486942E-3"/>
    <n v="0"/>
    <n v="1.9944793423490436E-2"/>
    <n v="5.1176234309609425"/>
    <n v="5.5087278602529953E-4"/>
    <n v="0.16487407659411552"/>
    <n v="10.735386491376801"/>
    <n v="5.2772052542367436E-2"/>
    <n v="0"/>
    <n v="0.18175683105340024"/>
    <n v="0"/>
    <n v="0"/>
    <n v="5.8301269101049478"/>
    <n v="0.64851594176155081"/>
    <n v="0.8245645004089619"/>
    <n v="7.5536478919482244E-2"/>
    <n v="8.0297811754143353"/>
    <n v="0"/>
    <n v="5.069760571645646"/>
    <n v="178.17782590265463"/>
    <n v="2.0143039639216225"/>
    <n v="0"/>
    <n v="1.3742648284149905E-2"/>
    <n v="0.21836559525236104"/>
    <n v="0.47167970534248754"/>
    <n v="0"/>
    <n v="0"/>
    <n v="0"/>
    <n v="0"/>
    <n v="0.63347963570360299"/>
    <n v="0"/>
    <n v="0"/>
    <n v="2.2345887789049179"/>
    <n v="0"/>
    <n v="1.1127907027917983"/>
    <n v="0.11776982502399291"/>
    <n v="0"/>
    <n v="0.17444285837907519"/>
    <n v="0.54097183876775112"/>
    <n v="4.7598663534058963"/>
    <n v="3.1025060469154972E-2"/>
    <n v="0"/>
    <n v="0"/>
    <n v="0.39877106935281209"/>
    <n v="0"/>
    <n v="0.66504570113218686"/>
    <n v="14.899457997261194"/>
    <n v="0"/>
    <n v="0"/>
    <n v="0"/>
    <n v="0.26004761921648822"/>
    <n v="17.585975933306415"/>
    <n v="2.6625905231953286"/>
    <n v="2.3383608668254481"/>
    <n v="0.59726500757383394"/>
    <n v="3.26603733875415E-3"/>
    <n v="0"/>
    <n v="0"/>
    <n v="3.3467084866883141E-3"/>
    <n v="1.1608693102836888E-2"/>
    <n v="2.4264848458033632"/>
    <n v="0.91139527902965212"/>
    <n v="0"/>
    <n v="30.091653158262048"/>
    <n v="27.958655409531122"/>
    <n v="3.6081780030938804"/>
    <n v="2.0870339506932729"/>
    <n v="1.1398250164993886"/>
    <n v="4.5655899011522303"/>
    <n v="9.3539804317659261"/>
    <n v="4.6326851053242399E-3"/>
    <n v="34.173655773374406"/>
    <n v="1.7707144533927474E-3"/>
    <n v="1.9706287605174662"/>
    <n v="0.82970798800450285"/>
    <n v="0"/>
    <n v="0.63287634311435115"/>
    <n v="1.7864465582689407E-2"/>
    <n v="0"/>
    <n v="5.155015030299576E-3"/>
    <n v="0.32382994201220705"/>
    <n v="0"/>
    <n v="8.0457338497786897E-4"/>
    <n v="0.26406144329137621"/>
    <n v="0.3347346090718929"/>
    <n v="0.356936790553326"/>
    <n v="9.0703376164329181E-3"/>
    <n v="3.5138926987299912E-3"/>
    <n v="10.152068413013346"/>
    <n v="0"/>
    <n v="0"/>
    <n v="0"/>
    <n v="0"/>
    <n v="0"/>
    <n v="7.6658147520483677"/>
    <n v="0"/>
    <n v="6.6454144793933415E-3"/>
    <n v="0"/>
    <n v="2.0390831219416405"/>
    <n v="0.18301397805538014"/>
    <n v="1.7322427982832316"/>
    <n v="0"/>
    <n v="3.9181686045066444E-2"/>
    <n v="8.357368943992082"/>
    <n v="0"/>
    <n v="1.9853845004876607"/>
    <n v="9.0287779238477917E-3"/>
    <n v="6.4692899861659274"/>
    <n v="0"/>
    <n v="0.90034181157501458"/>
    <n v="0.26950821332092584"/>
    <n v="0"/>
    <n v="0"/>
    <n v="0"/>
    <n v="3.9204474740162594"/>
    <n v="0"/>
    <n v="0.35330183574997642"/>
    <n v="0"/>
    <n v="3.8585411836154153E-2"/>
    <n v="3.6550605631370576"/>
    <n v="10.175269947713348"/>
    <n v="7.3255106308635467"/>
    <n v="3.231762782949998"/>
    <n v="0"/>
    <n v="0.55364318682921676"/>
    <n v="0"/>
    <n v="1.9260362640394"/>
    <n v="19.153429614827679"/>
    <n v="0"/>
    <n v="6.242550545205356"/>
    <n v="1.72750565396836E-2"/>
    <n v="0"/>
    <n v="2.069568214656094E-3"/>
    <n v="7.5436003907286926"/>
    <n v="1.0038058738486542"/>
    <n v="0.16124115412764514"/>
    <n v="3.5616559995705739"/>
    <n v="214.45872692347206"/>
    <n v="0"/>
    <n v="12.029815229166951"/>
    <n v="0.35206239758101465"/>
    <n v="0.18552735377989515"/>
    <n v="0"/>
    <n v="0"/>
    <n v="2.1348618486663966"/>
    <n v="1.5089950152211273"/>
    <n v="0.14034931555076513"/>
    <n v="2.5591169952665753"/>
    <n v="0"/>
    <n v="0.32651092086503197"/>
    <n v="9.7614308477937648"/>
    <n v="6.399492963756892E-2"/>
    <n v="2.4286520655763047E-3"/>
    <n v="6.9222512804322955E-2"/>
    <n v="14.987646448192084"/>
    <n v="4.24008606921936E-3"/>
    <n v="2.9230921140426758"/>
    <n v="0"/>
    <n v="2.3092981503796302"/>
    <n v="19.067961416585117"/>
    <n v="85.72757559847669"/>
    <n v="2.3132654751506217E-3"/>
    <n v="1.2464998961250382"/>
    <n v="0.13788659242853762"/>
    <n v="41.762442597138204"/>
    <n v="0"/>
    <n v="0"/>
    <n v="0.31484776513272805"/>
    <n v="0.29052112523183121"/>
    <n v="0.12572411385886237"/>
    <n v="928.20234322029671"/>
  </r>
  <r>
    <s v="Taiwan"/>
    <x v="129"/>
    <n v="0"/>
    <n v="0"/>
    <n v="8.3335685985897572E-3"/>
    <n v="0"/>
    <n v="0.14943582704186686"/>
    <n v="0"/>
    <n v="2.4945877003646557"/>
    <n v="6.8439599810160318E-2"/>
    <n v="0"/>
    <n v="0"/>
    <n v="0"/>
    <n v="9.3646346745573539E-2"/>
    <n v="0"/>
    <n v="3.0034579496133777E-3"/>
    <n v="0.25459724987341464"/>
    <n v="1.1675559382261214E-3"/>
    <n v="0"/>
    <n v="0"/>
    <n v="0"/>
    <n v="0"/>
    <n v="0.50434745033798756"/>
    <n v="3.8444760314009237E-2"/>
    <n v="7.3879297421286433E-2"/>
    <n v="0"/>
    <n v="0.76635131758009112"/>
    <n v="0"/>
    <n v="0.27027467738446281"/>
    <n v="5.5719858456527387"/>
    <n v="0.12166896826678825"/>
    <n v="0"/>
    <n v="0"/>
    <n v="0.9950239750118931"/>
    <n v="1.8351377956971476E-3"/>
    <n v="0"/>
    <n v="0"/>
    <n v="0"/>
    <n v="0"/>
    <n v="0"/>
    <n v="0"/>
    <n v="0"/>
    <n v="6.8200720521708072E-2"/>
    <n v="0"/>
    <n v="4.8849963678933676E-2"/>
    <n v="0"/>
    <n v="0"/>
    <n v="0.27264633389709436"/>
    <n v="8.724502402196295E-2"/>
    <n v="0.15037879731839435"/>
    <n v="0.92463417982155127"/>
    <n v="0"/>
    <n v="0"/>
    <n v="0"/>
    <n v="0.95887989018531228"/>
    <n v="0"/>
    <n v="0.72151068720364686"/>
    <n v="0"/>
    <n v="0"/>
    <n v="0"/>
    <n v="2.0829100892244337E-2"/>
    <n v="1.2601629429886765"/>
    <n v="8.3651195858196817E-3"/>
    <n v="3.3345551535560611E-2"/>
    <n v="0.16998410493113597"/>
    <n v="0"/>
    <n v="0"/>
    <n v="0"/>
    <n v="0"/>
    <n v="1.236477693891558"/>
    <n v="0.63950861933662562"/>
    <n v="2.6790428834435782E-3"/>
    <n v="0"/>
    <n v="1.2597598844206557"/>
    <n v="0.51414272601230582"/>
    <n v="9.6331946786027533E-3"/>
    <n v="1.7722852794142284E-2"/>
    <n v="3.9700297390991179E-2"/>
    <n v="0.11595849665166152"/>
    <n v="0.25417386944020381"/>
    <n v="0"/>
    <n v="26.109659475912711"/>
    <n v="3.2614962251201101E-3"/>
    <n v="2.3438066173127031E-2"/>
    <n v="5.7076183939601927E-2"/>
    <n v="0"/>
    <n v="0.27361464694369142"/>
    <n v="0"/>
    <n v="0"/>
    <n v="0"/>
    <n v="8.3168153740562828E-2"/>
    <n v="0"/>
    <n v="0"/>
    <n v="0"/>
    <n v="3.2614962251201101E-3"/>
    <n v="1.7935689498311176E-3"/>
    <n v="0"/>
    <n v="0"/>
    <n v="0.68876322562283787"/>
    <n v="0"/>
    <n v="0"/>
    <n v="0"/>
    <n v="0"/>
    <n v="0"/>
    <n v="0.90030226928188417"/>
    <n v="0"/>
    <n v="0"/>
    <n v="5.7076183939601927E-2"/>
    <n v="3.7872512236805086E-2"/>
    <n v="0.18427453671928626"/>
    <n v="0.10911993215809462"/>
    <n v="0"/>
    <n v="0"/>
    <n v="0.43737234821049059"/>
    <n v="0"/>
    <n v="0.58189051469105946"/>
    <n v="0"/>
    <n v="4.9064746326719311E-2"/>
    <n v="0"/>
    <n v="2.6667226737946421E-2"/>
    <n v="3.7358956760466716E-2"/>
    <n v="0"/>
    <n v="0"/>
    <n v="0"/>
    <n v="6.7997556393941977E-2"/>
    <n v="0"/>
    <n v="2.4113030959038405E-2"/>
    <n v="0"/>
    <n v="8.894989704873027E-2"/>
    <n v="1.9024064501196671"/>
    <n v="0.38989351272839912"/>
    <n v="0.22047078208018511"/>
    <n v="2.4434272011448321E-2"/>
    <n v="0"/>
    <n v="4.0768702814001377E-2"/>
    <n v="0"/>
    <n v="0.15786626719042923"/>
    <n v="0.26005701462567055"/>
    <n v="0"/>
    <n v="1.8921429690946001"/>
    <n v="0"/>
    <n v="2.8649279341111878E-2"/>
    <n v="0"/>
    <n v="0.33883430321082109"/>
    <n v="1.7857146674709434E-3"/>
    <n v="7.191058535199287E-3"/>
    <n v="8.5707897591039001E-2"/>
    <n v="1.7244787109667814"/>
    <n v="0"/>
    <n v="0.21293509427778212"/>
    <n v="1.6248972060900948E-2"/>
    <n v="3.8907162608601172E-2"/>
    <n v="0"/>
    <n v="0"/>
    <n v="7.4422806796586388E-2"/>
    <n v="4.6566461703436757E-2"/>
    <n v="8.642964996568292E-2"/>
    <n v="0.96372212584819827"/>
    <n v="0"/>
    <n v="1.6307481125600553E-2"/>
    <n v="0.80862407182374274"/>
    <n v="0"/>
    <n v="0.16796705559368566"/>
    <n v="0"/>
    <n v="0.20053409005592043"/>
    <n v="0"/>
    <n v="0.13291344590242285"/>
    <n v="0"/>
    <n v="2.8546851235636394E-2"/>
    <n v="0.85437320978347198"/>
    <n v="10.462238368946021"/>
    <n v="7.5014413177762529E-2"/>
    <n v="0"/>
    <n v="4.743730757226978E-3"/>
    <n v="2.7429608342152072"/>
    <n v="0"/>
    <n v="0"/>
    <n v="0.13274779764813666"/>
    <n v="0"/>
    <n v="0"/>
    <n v="74.218798413868797"/>
  </r>
  <r>
    <s v="China"/>
    <x v="130"/>
    <n v="0"/>
    <n v="0"/>
    <n v="2.1753721168069957E-2"/>
    <n v="9.1682469054679737E-4"/>
    <n v="0"/>
    <n v="0"/>
    <n v="0.39890332569465869"/>
    <n v="2.5329576371511883E-2"/>
    <n v="0"/>
    <n v="0"/>
    <n v="0"/>
    <n v="4.7619204833690656E-2"/>
    <n v="0"/>
    <n v="6.399934066802582E-3"/>
    <n v="0.13269145427219425"/>
    <n v="3.6732920731889374E-3"/>
    <n v="1.0959873939281237E-6"/>
    <n v="0"/>
    <n v="0"/>
    <n v="0"/>
    <n v="0.15925406719323254"/>
    <n v="3.1829898189388358E-3"/>
    <n v="2.9038548193850225E-2"/>
    <n v="5.7236155961291915E-5"/>
    <n v="0.37680714519820363"/>
    <n v="0"/>
    <n v="0.11925860197700874"/>
    <n v="13.680812540562524"/>
    <n v="5.9618338070586113E-2"/>
    <n v="0"/>
    <n v="0"/>
    <n v="7.5076498530779988E-3"/>
    <n v="4.5095425907680231E-3"/>
    <n v="0"/>
    <n v="0"/>
    <n v="0"/>
    <n v="0"/>
    <n v="4.4719108995899572E-3"/>
    <n v="0"/>
    <n v="0"/>
    <n v="3.3234665732983046E-2"/>
    <n v="0"/>
    <n v="3.0981593243884366E-2"/>
    <n v="1.524093263737444E-3"/>
    <n v="0"/>
    <n v="9.5629886942733416E-3"/>
    <n v="1.8525233425672953E-3"/>
    <n v="6.7114507706039314E-2"/>
    <n v="3.8912118330821591E-3"/>
    <n v="0"/>
    <n v="0"/>
    <n v="1.1010083890911351E-3"/>
    <n v="0"/>
    <n v="3.6312214140096356E-3"/>
    <n v="0.23095153485101758"/>
    <n v="0"/>
    <n v="0"/>
    <n v="0"/>
    <n v="0"/>
    <n v="0.43449549127795817"/>
    <n v="4.7836260180340318E-2"/>
    <n v="4.9460938148055439E-2"/>
    <n v="9.3844392729100085E-3"/>
    <n v="0"/>
    <n v="0"/>
    <n v="0"/>
    <n v="1.6003755206884173E-4"/>
    <n v="0"/>
    <n v="1.9873630813711241E-2"/>
    <n v="1.0031535165659841E-2"/>
    <n v="0"/>
    <n v="0.26603293134570227"/>
    <n v="0.17847328653093344"/>
    <n v="2.832741838277238E-2"/>
    <n v="6.3049532728424854E-2"/>
    <n v="1.9380229720828781E-2"/>
    <n v="6.5733793903710036E-2"/>
    <n v="0.17935145050094869"/>
    <n v="0"/>
    <n v="0.77426141222004008"/>
    <n v="0"/>
    <n v="8.1284136169094079E-2"/>
    <n v="2.8542926272547798E-3"/>
    <n v="0"/>
    <n v="2.4560431473802311E-2"/>
    <n v="2.0067964521352137E-3"/>
    <n v="4.070552851399818E-4"/>
    <n v="0"/>
    <n v="0"/>
    <n v="0"/>
    <n v="2.2473109128797612E-5"/>
    <n v="5.4963335480359447E-3"/>
    <n v="0"/>
    <n v="2.7602820096115223E-4"/>
    <n v="7.7671135167993899E-5"/>
    <n v="2.3792513192749285E-5"/>
    <n v="0.25668636747889845"/>
    <n v="0"/>
    <n v="0"/>
    <n v="0"/>
    <n v="0"/>
    <n v="2.3407801051208548E-5"/>
    <n v="0.23332182623461586"/>
    <n v="0"/>
    <n v="0"/>
    <n v="0"/>
    <n v="2.6383318829668302E-2"/>
    <n v="1.2675361707464726E-3"/>
    <n v="4.4369009746808366E-2"/>
    <n v="1.6625527914807441E-5"/>
    <n v="0"/>
    <n v="0.39893122656593427"/>
    <n v="0"/>
    <n v="5.330402620168645E-2"/>
    <n v="3.8327412637536954E-5"/>
    <n v="7.2537120694615639E-2"/>
    <n v="0"/>
    <n v="2.2243379984148166E-2"/>
    <n v="0"/>
    <n v="0"/>
    <n v="0"/>
    <n v="0"/>
    <n v="5.2634737943119056E-2"/>
    <n v="0"/>
    <n v="2.2098904592934676E-2"/>
    <n v="0"/>
    <n v="5.0964279437497144E-5"/>
    <n v="9.4072938850766286E-2"/>
    <n v="0.21806223066652269"/>
    <n v="0.18039354136031016"/>
    <n v="1.8723554971957504E-2"/>
    <n v="0"/>
    <n v="5.4354081902956326E-3"/>
    <n v="0"/>
    <n v="2.9632141349066624E-2"/>
    <n v="0.22820221554505718"/>
    <n v="0"/>
    <n v="0.16849011792360852"/>
    <n v="2.8198586320860405E-4"/>
    <n v="0"/>
    <n v="9.6339474123537547E-7"/>
    <n v="0.2090147713871332"/>
    <n v="9.013966154273207E-3"/>
    <n v="1.0300249945088814E-2"/>
    <n v="6.6804762699499351E-2"/>
    <n v="0.31134346282819969"/>
    <n v="0"/>
    <n v="0.20643552963414191"/>
    <n v="1.2144948723928481E-2"/>
    <n v="5.5271309051090085E-3"/>
    <n v="0"/>
    <n v="0"/>
    <n v="5.6670645574984552E-2"/>
    <n v="2.4045974804645636E-2"/>
    <n v="1.9323642527332979E-5"/>
    <n v="8.2873067924497487E-2"/>
    <n v="0"/>
    <n v="1.2059369845712127E-3"/>
    <n v="0.17861509467971756"/>
    <n v="1.000032643244557E-4"/>
    <n v="0"/>
    <n v="8.7590664518113137E-6"/>
    <n v="7.5956632684844511E-2"/>
    <n v="0"/>
    <n v="9.4048274450597921E-2"/>
    <n v="5.5188340130562065E-4"/>
    <n v="4.8640961268003713E-2"/>
    <n v="0.56932284125182386"/>
    <n v="3.6756477907127096"/>
    <n v="0"/>
    <n v="1.5355900210880121E-3"/>
    <n v="9.76072850892209E-3"/>
    <n v="0.36282891190368721"/>
    <n v="0"/>
    <n v="0"/>
    <n v="1.1894143921329542E-2"/>
    <n v="3.068708609185527E-5"/>
    <n v="9.0873604715043362E-5"/>
    <n v="25.880148571014423"/>
  </r>
  <r>
    <s v="China"/>
    <x v="131"/>
    <n v="0"/>
    <n v="0"/>
    <n v="8.7014884672279857E-3"/>
    <n v="3.6672987621871888E-4"/>
    <n v="0"/>
    <n v="0"/>
    <n v="0.15956133027786346"/>
    <n v="1.013183054860475E-2"/>
    <n v="0"/>
    <n v="0"/>
    <n v="0"/>
    <n v="1.9047681933476258E-2"/>
    <n v="0"/>
    <n v="2.559973626721032E-3"/>
    <n v="5.3076581708877697E-2"/>
    <n v="1.4693168292755749E-3"/>
    <n v="4.3839495757124948E-7"/>
    <n v="0"/>
    <n v="0"/>
    <n v="0"/>
    <n v="6.3701626877292999E-2"/>
    <n v="1.2731959275755344E-3"/>
    <n v="1.1615419277540093E-2"/>
    <n v="2.2894462384516764E-5"/>
    <n v="0.15072285807928143"/>
    <n v="0"/>
    <n v="4.7703440790803499E-2"/>
    <n v="5.4723250162250103"/>
    <n v="2.3847335228234439E-2"/>
    <n v="0"/>
    <n v="0"/>
    <n v="3.0030599412311999E-3"/>
    <n v="1.8038170363072095E-3"/>
    <n v="0"/>
    <n v="0"/>
    <n v="0"/>
    <n v="0"/>
    <n v="1.788764359835983E-3"/>
    <n v="0"/>
    <n v="0"/>
    <n v="1.3293866293193214E-2"/>
    <n v="0"/>
    <n v="1.2392637297553747E-2"/>
    <n v="6.0963730549497763E-4"/>
    <n v="0"/>
    <n v="3.8251954777093356E-3"/>
    <n v="7.4100933702691803E-4"/>
    <n v="2.6845803082415715E-2"/>
    <n v="1.5564847332328639E-3"/>
    <n v="0"/>
    <n v="0"/>
    <n v="4.4040335563645417E-4"/>
    <n v="0"/>
    <n v="1.4524885656038546E-3"/>
    <n v="9.2380613940407003E-2"/>
    <n v="0"/>
    <n v="0"/>
    <n v="0"/>
    <n v="0"/>
    <n v="0.17379819651118328"/>
    <n v="1.9134504072136127E-2"/>
    <n v="1.9784375259222175E-2"/>
    <n v="3.753775709164004E-3"/>
    <n v="0"/>
    <n v="0"/>
    <n v="0"/>
    <n v="6.4015020827536693E-5"/>
    <n v="0"/>
    <n v="7.9494523254844476E-3"/>
    <n v="4.0126140662639365E-3"/>
    <n v="0"/>
    <n v="0.10641317253828089"/>
    <n v="7.1389314612373383E-2"/>
    <n v="1.1330967353108953E-2"/>
    <n v="2.521981309136995E-2"/>
    <n v="7.7520918883315117E-3"/>
    <n v="2.6293517561484014E-2"/>
    <n v="7.1740580200379461E-2"/>
    <n v="0"/>
    <n v="0.30970456488801612"/>
    <n v="0"/>
    <n v="3.251365446763764E-2"/>
    <n v="1.141717050901912E-3"/>
    <n v="0"/>
    <n v="9.8241725895209259E-3"/>
    <n v="8.0271858085408554E-4"/>
    <n v="1.6282211405599273E-4"/>
    <n v="0"/>
    <n v="0"/>
    <n v="0"/>
    <n v="8.9892436515190435E-6"/>
    <n v="2.198533419214378E-3"/>
    <n v="0"/>
    <n v="1.104112803844609E-4"/>
    <n v="3.1068454067197553E-5"/>
    <n v="9.5170052770997145E-6"/>
    <n v="0.10267454699155938"/>
    <n v="0"/>
    <n v="0"/>
    <n v="0"/>
    <n v="0"/>
    <n v="9.3631204204834179E-6"/>
    <n v="9.3328730493846407E-2"/>
    <n v="0"/>
    <n v="0"/>
    <n v="0"/>
    <n v="1.0553327531867321E-2"/>
    <n v="5.0701446829858911E-4"/>
    <n v="1.7747603898723346E-2"/>
    <n v="6.650211165922978E-6"/>
    <n v="0"/>
    <n v="0.15957249062637371"/>
    <n v="0"/>
    <n v="2.1321610480674581E-2"/>
    <n v="1.5330965055014784E-5"/>
    <n v="2.9014848277846263E-2"/>
    <n v="0"/>
    <n v="8.8973519936592638E-3"/>
    <n v="0"/>
    <n v="0"/>
    <n v="0"/>
    <n v="0"/>
    <n v="2.1053895177247626E-2"/>
    <n v="0"/>
    <n v="8.8395618371738677E-3"/>
    <n v="0"/>
    <n v="2.038571177499886E-5"/>
    <n v="3.7629175540306523E-2"/>
    <n v="8.7224892266609094E-2"/>
    <n v="7.2157416544124081E-2"/>
    <n v="7.489421988783003E-3"/>
    <n v="0"/>
    <n v="2.1741632761182535E-3"/>
    <n v="0"/>
    <n v="1.1852856539626653E-2"/>
    <n v="9.1280886218022911E-2"/>
    <n v="0"/>
    <n v="6.7396047169443404E-2"/>
    <n v="1.1279434528344161E-4"/>
    <n v="0"/>
    <n v="3.8535789649415023E-7"/>
    <n v="8.3605908554853281E-2"/>
    <n v="3.6055864617092833E-3"/>
    <n v="4.1200999780355262E-3"/>
    <n v="2.672190507979974E-2"/>
    <n v="0.1245373851312799"/>
    <n v="0"/>
    <n v="8.2574211853656765E-2"/>
    <n v="4.8579794895713922E-3"/>
    <n v="2.2108523620436027E-3"/>
    <n v="0"/>
    <n v="0"/>
    <n v="2.2668258229993826E-2"/>
    <n v="9.6183899218582562E-3"/>
    <n v="7.7294570109331897E-6"/>
    <n v="3.314922716979897E-2"/>
    <n v="0"/>
    <n v="4.8237479382848519E-4"/>
    <n v="7.1446037871887025E-2"/>
    <n v="4.0001305729782282E-5"/>
    <n v="0"/>
    <n v="3.5036265807245254E-6"/>
    <n v="3.0382653073937803E-2"/>
    <n v="0"/>
    <n v="3.7619309780239162E-2"/>
    <n v="2.2075336052224825E-4"/>
    <n v="1.9456384507201482E-2"/>
    <n v="0.22772913650072962"/>
    <n v="1.4702591162850847"/>
    <n v="0"/>
    <n v="6.1423600843520489E-4"/>
    <n v="3.9042914035688353E-3"/>
    <n v="0.14513156476147487"/>
    <n v="0"/>
    <n v="0"/>
    <n v="4.7576575685318173E-3"/>
    <n v="1.2274834436742106E-5"/>
    <n v="3.6349441886017347E-5"/>
    <n v="10.352059428405768"/>
  </r>
  <r>
    <s v="South Korea"/>
    <x v="132"/>
    <n v="1.0706295782285869E-2"/>
    <n v="2.0498690803843343E-2"/>
    <n v="1.537424812704077"/>
    <n v="1.4869073818627134"/>
    <n v="0.52006363777457909"/>
    <n v="9.2321707059541333E-2"/>
    <n v="20.606651758367097"/>
    <n v="7.9888054956692525"/>
    <n v="1.4081741577533962E-2"/>
    <n v="0"/>
    <n v="2.1296982808133854E-2"/>
    <n v="8.4260856770914838"/>
    <n v="2.4878125820497395E-4"/>
    <n v="0.33466359910982463"/>
    <n v="19.438429419541393"/>
    <n v="7.7165145352931688E-2"/>
    <n v="0"/>
    <n v="0.19407932807396971"/>
    <n v="1.5439429928741097E-3"/>
    <n v="0"/>
    <n v="12.222198262105225"/>
    <n v="14.885898625941072"/>
    <n v="1.5325409272785901"/>
    <n v="0.28555603165330828"/>
    <n v="15.562797146881442"/>
    <n v="0"/>
    <n v="8.4504291734643342"/>
    <n v="260.03330180265363"/>
    <n v="4.43373049379439"/>
    <n v="0"/>
    <n v="5.3682219859960564E-2"/>
    <n v="0.4134538382895514"/>
    <n v="1.176068995267834"/>
    <n v="0"/>
    <n v="0"/>
    <n v="0"/>
    <n v="0"/>
    <n v="2.0063584028034875"/>
    <n v="2.7587173396674585"/>
    <n v="3.0838717339667467"/>
    <n v="4.5543723509081868"/>
    <n v="0"/>
    <n v="2.1160210567829663"/>
    <n v="0.46003837899997235"/>
    <n v="0"/>
    <n v="0.30585080530808179"/>
    <n v="0.96768086265342124"/>
    <n v="10.449735599862548"/>
    <n v="0.19850322245702295"/>
    <n v="0"/>
    <n v="0"/>
    <n v="1.1339222057225578"/>
    <n v="0"/>
    <n v="0.64682577823756338"/>
    <n v="31.831987355217116"/>
    <n v="0"/>
    <n v="0"/>
    <n v="0"/>
    <n v="1.1103003237283029"/>
    <n v="39.384760569698408"/>
    <n v="3.5565077729530716"/>
    <n v="6.6496849692126645"/>
    <n v="1.037744970908143"/>
    <n v="1.27579583545084E-2"/>
    <n v="0"/>
    <n v="0"/>
    <n v="1.5114167359237549E-3"/>
    <n v="3.8079434778066308E-2"/>
    <n v="1.7760925769673932"/>
    <n v="4.8356451860391081"/>
    <n v="0"/>
    <n v="33.942324353021704"/>
    <n v="32.728617522609113"/>
    <n v="4.3774053559164372"/>
    <n v="4.9972595918532008"/>
    <n v="2.0179370883723609"/>
    <n v="8.7203880132137606"/>
    <n v="59.197180599446384"/>
    <n v="2.0921803701464308E-3"/>
    <n v="88.507591548832153"/>
    <n v="6.9168533335654207E-3"/>
    <n v="3.4169582508090084"/>
    <n v="1.3233629549179822"/>
    <n v="2.2232779097387176E-2"/>
    <n v="1.2607297861457423"/>
    <n v="6.9783068682380503E-2"/>
    <n v="0"/>
    <n v="1.0139195202351228"/>
    <n v="0.43223498967215285"/>
    <n v="0"/>
    <n v="3.6335572224806983E-4"/>
    <n v="0.5809917478191754"/>
    <n v="1.914500540914148"/>
    <n v="0.57341747254903064"/>
    <n v="2.8485086228893432E-2"/>
    <n v="1.3726143354414029E-2"/>
    <n v="15.543197060194149"/>
    <n v="0"/>
    <n v="0"/>
    <n v="3.7054631828978631E-3"/>
    <n v="0"/>
    <n v="0"/>
    <n v="15.231794882466543"/>
    <n v="0"/>
    <n v="3.0011549261776383E-3"/>
    <n v="0"/>
    <n v="3.0902232622670378"/>
    <n v="0.71489835177882877"/>
    <n v="3.4369555210878113"/>
    <n v="0"/>
    <n v="0.15305346111354079"/>
    <n v="15.270254871916269"/>
    <n v="0"/>
    <n v="5.0808901269123989"/>
    <n v="2.226901095930655E-2"/>
    <n v="15.028418357935839"/>
    <n v="0"/>
    <n v="1.6264834829405244"/>
    <n v="0.52247961617680394"/>
    <n v="0"/>
    <n v="0"/>
    <n v="0"/>
    <n v="7.6596115667175129"/>
    <n v="0"/>
    <n v="0.56925773604174812"/>
    <n v="0"/>
    <n v="0.14676319490187992"/>
    <n v="6.8133639498073446"/>
    <n v="16.693885275565115"/>
    <n v="17.472349333347463"/>
    <n v="6.4747150587586537"/>
    <n v="0"/>
    <n v="0.69672669167017254"/>
    <n v="0"/>
    <n v="13.011050160855145"/>
    <n v="33.150189070987537"/>
    <n v="0"/>
    <n v="7.997710893745511"/>
    <n v="6.7480689608139077E-2"/>
    <n v="0"/>
    <n v="8.0842508385003693E-3"/>
    <n v="11.293700959186204"/>
    <n v="2.2190659059401852"/>
    <n v="2.2591036780561331"/>
    <n v="5.2471232445182476"/>
    <n v="438.72804471174527"/>
    <n v="0"/>
    <n v="29.846561146157143"/>
    <n v="0.43000087584435442"/>
    <n v="0.42401821230301939"/>
    <n v="0"/>
    <n v="0"/>
    <n v="4.1262294222928526"/>
    <n v="3.7092447283163335"/>
    <n v="0.17668164626253949"/>
    <n v="4.5327663089944039"/>
    <n v="0.23344418052256538"/>
    <n v="0.54294206686485091"/>
    <n v="15.59894988367399"/>
    <n v="0.24998019389675363"/>
    <n v="1.0968106102602667E-3"/>
    <n v="0.14714607913001998"/>
    <n v="41.896873014310678"/>
    <n v="1.6562836207888124E-2"/>
    <n v="4.085278535600116"/>
    <n v="0"/>
    <n v="4.7554097043266799"/>
    <n v="32.753427970864671"/>
    <n v="183.09217990087353"/>
    <n v="1.044700537164797E-3"/>
    <n v="3.8191226013014434"/>
    <n v="0.28055359964227311"/>
    <n v="92.190218948151653"/>
    <n v="0"/>
    <n v="0"/>
    <n v="0.66661549135442066"/>
    <n v="0.67134605492549193"/>
    <n v="0.1342477825950564"/>
    <n v="1814.5038146818079"/>
  </r>
  <r>
    <s v="Indonesia"/>
    <x v="132"/>
    <n v="0"/>
    <n v="0"/>
    <n v="0.13161686198569056"/>
    <n v="0"/>
    <n v="0"/>
    <n v="0"/>
    <n v="3.1967935493501556"/>
    <n v="0.21280267864083408"/>
    <n v="0"/>
    <n v="0"/>
    <n v="4.3272980993529567E-3"/>
    <n v="0.41433977374195086"/>
    <n v="0"/>
    <n v="1.9602926087512587E-2"/>
    <n v="0.79128240598576427"/>
    <n v="9.9478564472820063E-3"/>
    <n v="0"/>
    <n v="0"/>
    <n v="0"/>
    <n v="0"/>
    <n v="0.72778890176439104"/>
    <n v="2.3642372525098258E-2"/>
    <n v="0.11195833177858233"/>
    <n v="0"/>
    <n v="1.3851889003112836"/>
    <n v="0"/>
    <n v="0.36634614640595203"/>
    <n v="37.025270224989896"/>
    <n v="0.18013447406427641"/>
    <n v="0"/>
    <n v="0"/>
    <n v="2.5509314986597954E-2"/>
    <n v="1.2518689728512193E-2"/>
    <n v="0"/>
    <n v="0"/>
    <n v="0"/>
    <n v="0"/>
    <n v="1.8069384314568554E-3"/>
    <n v="0"/>
    <n v="0"/>
    <n v="0.33833032273139185"/>
    <n v="0"/>
    <n v="0.17339911618996254"/>
    <n v="0"/>
    <n v="0"/>
    <n v="2.7831075509096855E-2"/>
    <n v="0"/>
    <n v="0.2725002188172333"/>
    <n v="0"/>
    <n v="0"/>
    <n v="0"/>
    <n v="0"/>
    <n v="0"/>
    <n v="3.0622862493703278E-3"/>
    <n v="1.6734907777066372"/>
    <n v="0"/>
    <n v="0"/>
    <n v="0"/>
    <n v="0"/>
    <n v="2.6019756578615265"/>
    <n v="0.13209182470642705"/>
    <n v="0.19561275942096637"/>
    <n v="2.7663602984682099E-2"/>
    <n v="0"/>
    <n v="0"/>
    <n v="0"/>
    <n v="0"/>
    <n v="0"/>
    <n v="0.79214358057676071"/>
    <n v="0.10882762590550016"/>
    <n v="0"/>
    <n v="2.0303882389023764"/>
    <n v="125.20377871147247"/>
    <n v="6.0091922362515572E-2"/>
    <n v="0.17089836120317026"/>
    <n v="0.18712659907200191"/>
    <n v="0.26410904567947846"/>
    <n v="0.87482480825165421"/>
    <n v="0"/>
    <n v="14.614131640480171"/>
    <n v="0"/>
    <n v="0.21524447188658954"/>
    <n v="0"/>
    <n v="0"/>
    <n v="8.6003069496857543E-2"/>
    <n v="0"/>
    <n v="0"/>
    <n v="0"/>
    <n v="0"/>
    <n v="0"/>
    <n v="0"/>
    <n v="3.6625574336691031E-3"/>
    <n v="0"/>
    <n v="6.8380566686334944E-3"/>
    <n v="0"/>
    <n v="0"/>
    <n v="1.7178897487162519"/>
    <n v="0"/>
    <n v="0"/>
    <n v="0"/>
    <n v="0"/>
    <n v="0"/>
    <n v="1.0270421543744668"/>
    <n v="0"/>
    <n v="0"/>
    <n v="0"/>
    <n v="9.2637076098697937E-2"/>
    <n v="0"/>
    <n v="0.24197797145826608"/>
    <n v="0"/>
    <n v="0"/>
    <n v="1.426564370286536"/>
    <n v="0"/>
    <n v="0.41134319832743682"/>
    <n v="0"/>
    <n v="0.35426943304398056"/>
    <n v="0"/>
    <n v="0.11922903307963965"/>
    <n v="0"/>
    <n v="0"/>
    <n v="0"/>
    <n v="0"/>
    <n v="0.20784343126029059"/>
    <n v="0"/>
    <n v="6.3604933726499863E-2"/>
    <n v="0"/>
    <n v="0"/>
    <n v="0.22445572134443217"/>
    <n v="2.1058875776823398"/>
    <n v="0.92876417336844874"/>
    <n v="0.15693703250961488"/>
    <n v="0"/>
    <n v="9.8019854232884399E-3"/>
    <n v="0"/>
    <n v="0.18768153511754165"/>
    <n v="0.99697746502730789"/>
    <n v="0"/>
    <n v="0.73250165371467557"/>
    <n v="0"/>
    <n v="0"/>
    <n v="0"/>
    <n v="3.547750946953343"/>
    <n v="7.3362425497049993E-2"/>
    <n v="9.7867554531534451E-2"/>
    <n v="0.42110701931514327"/>
    <n v="2.3285056689667023"/>
    <n v="0"/>
    <n v="1.1083911313918089"/>
    <n v="3.9062503441885256E-2"/>
    <n v="1.9404177659198441E-2"/>
    <n v="0"/>
    <n v="0"/>
    <n v="0.28971428863202603"/>
    <n v="0.18193438543576171"/>
    <n v="0"/>
    <n v="0.45902260835716602"/>
    <n v="0"/>
    <n v="0"/>
    <n v="2.0137622904295052"/>
    <n v="0"/>
    <n v="0"/>
    <n v="1.2715234488631417E-2"/>
    <n v="0.45763194854006028"/>
    <n v="0"/>
    <n v="0.58953313952835718"/>
    <n v="0"/>
    <n v="0.17636428398916809"/>
    <n v="3.37866506369223"/>
    <n v="15.499004724216604"/>
    <n v="0"/>
    <n v="0"/>
    <n v="2.5927774861386255E-2"/>
    <n v="1.6065729034785732"/>
    <n v="0"/>
    <n v="0"/>
    <n v="0.1473943636414384"/>
    <n v="0"/>
    <n v="0"/>
    <n v="238.18400690850106"/>
  </r>
  <r>
    <s v="Malaysia"/>
    <x v="132"/>
    <n v="0"/>
    <n v="0"/>
    <n v="0.22380454213073514"/>
    <n v="0"/>
    <n v="2.6677936113694307E-3"/>
    <n v="0"/>
    <n v="24.846421614009692"/>
    <n v="0.50310742155853727"/>
    <n v="0"/>
    <n v="0"/>
    <n v="7.0691791785218016E-3"/>
    <n v="10.123130637817509"/>
    <n v="1.3957778576207769E-4"/>
    <n v="5.285102551546636E-2"/>
    <n v="2.2951793708174715"/>
    <n v="2.7787110942891151E-2"/>
    <n v="0"/>
    <n v="0"/>
    <n v="0"/>
    <n v="0"/>
    <n v="1.7996159414191435"/>
    <n v="5.6409238504426154E-2"/>
    <n v="0.70837131614756288"/>
    <n v="9.0142847238029386E-4"/>
    <n v="4.1657019130260391"/>
    <n v="0"/>
    <n v="1.2614731983840333"/>
    <n v="101.12179797536828"/>
    <n v="0.50693113120976263"/>
    <n v="0"/>
    <n v="0"/>
    <n v="8.2153331769637239E-2"/>
    <n v="3.4611109770500102E-2"/>
    <n v="0"/>
    <n v="0"/>
    <n v="0"/>
    <n v="0"/>
    <n v="4.3815467757101045E-2"/>
    <n v="0"/>
    <n v="0"/>
    <n v="0.79348047850651882"/>
    <n v="0"/>
    <n v="0.49985775631501156"/>
    <n v="0.52507060508563597"/>
    <n v="0"/>
    <n v="8.8508006185491178E-2"/>
    <n v="4.0917329126297017E-3"/>
    <n v="0.81074004201243877"/>
    <n v="1.4374040848644215E-3"/>
    <n v="0"/>
    <n v="0"/>
    <n v="0.77964308359856282"/>
    <n v="0"/>
    <n v="4.520142827492786E-2"/>
    <n v="4.5803379789957051"/>
    <n v="0"/>
    <n v="0"/>
    <n v="0"/>
    <n v="0"/>
    <n v="6.8507701411028457"/>
    <n v="0.4178379025477329"/>
    <n v="0.53301694227883223"/>
    <n v="8.3415955214037135E-2"/>
    <n v="0"/>
    <n v="0"/>
    <n v="0"/>
    <n v="7.3303466209368492E-4"/>
    <n v="7.0462904405062666E-4"/>
    <n v="1.3454012760547038"/>
    <n v="0.147896395522572"/>
    <n v="0"/>
    <n v="11.792086970198124"/>
    <n v="137.25628966476359"/>
    <n v="0.22777728815259252"/>
    <n v="0.53459088661545306"/>
    <n v="0.54697765237688922"/>
    <n v="0.62729581726660599"/>
    <n v="2.7294981015874331"/>
    <n v="1.5169828560523016E-3"/>
    <n v="41.280703335252376"/>
    <n v="0"/>
    <n v="0.58532782251758575"/>
    <n v="0.42927640259927813"/>
    <n v="0"/>
    <n v="0.31346108887488366"/>
    <n v="0"/>
    <n v="0"/>
    <n v="6.125982823232337E-4"/>
    <n v="1.4346347622120662E-3"/>
    <n v="0"/>
    <n v="9.0823663331995028E-4"/>
    <n v="2.7840041447381079E-2"/>
    <n v="2.1741984558474124E-2"/>
    <n v="7.6923788680707808E-3"/>
    <n v="0.45867363077812057"/>
    <n v="0"/>
    <n v="15.533977353604175"/>
    <n v="0"/>
    <n v="0"/>
    <n v="0"/>
    <n v="0"/>
    <n v="1.9548069626687944E-3"/>
    <n v="3.2787772721998492"/>
    <n v="0"/>
    <n v="1.6642046250450854E-3"/>
    <n v="0"/>
    <n v="0.25855012065385907"/>
    <n v="0"/>
    <n v="15.153249353491812"/>
    <n v="0"/>
    <n v="0"/>
    <n v="4.3991040779875936"/>
    <n v="0"/>
    <n v="2.7333333007598482"/>
    <n v="6.0031822715694578E-4"/>
    <n v="3.2644290930757704"/>
    <n v="0"/>
    <n v="0.50022248285731374"/>
    <n v="0"/>
    <n v="0"/>
    <n v="0"/>
    <n v="0"/>
    <n v="2.3837798531509509"/>
    <n v="0"/>
    <n v="0.19476913071666691"/>
    <n v="0"/>
    <n v="4.1586371521468407E-4"/>
    <n v="0.56618470550167244"/>
    <n v="32.720506328892412"/>
    <n v="2.383546088318242"/>
    <n v="0.37293337615782074"/>
    <n v="0"/>
    <n v="0.11847994363023247"/>
    <n v="0"/>
    <n v="0.36319035651723541"/>
    <n v="2.9100614268557372"/>
    <n v="0"/>
    <n v="2.055669916798522"/>
    <n v="0"/>
    <n v="0"/>
    <n v="2.1917056118708595E-3"/>
    <n v="20.164290827335677"/>
    <n v="0.10781346756950656"/>
    <n v="0.16713533349062781"/>
    <n v="1.327480447167547"/>
    <n v="13.508983782699827"/>
    <n v="0"/>
    <n v="3.3501255873138156"/>
    <n v="1.429417780701242"/>
    <n v="7.8608006943013689E-2"/>
    <n v="0"/>
    <n v="0"/>
    <n v="0.87536183632959563"/>
    <n v="0.43307190337054191"/>
    <n v="0"/>
    <n v="1.6025831687587218"/>
    <n v="0"/>
    <n v="0"/>
    <n v="18.148159971612664"/>
    <n v="0.64395404975107773"/>
    <n v="8.3281511971496688E-4"/>
    <n v="7.2554785133835701E-3"/>
    <n v="1.1665801420269903"/>
    <n v="0"/>
    <n v="1.9054600673066275"/>
    <n v="0"/>
    <n v="0.43762024986392029"/>
    <n v="10.675822987971317"/>
    <n v="54.933994232861494"/>
    <n v="8.8081507057850806E-4"/>
    <n v="0"/>
    <n v="7.280347083354155E-2"/>
    <n v="45.471622489854703"/>
    <n v="0"/>
    <n v="0"/>
    <n v="0.16471645997865261"/>
    <n v="0"/>
    <n v="0"/>
    <n v="628.08795708874266"/>
  </r>
  <r>
    <s v="Uzbekistan"/>
    <x v="132"/>
    <n v="0"/>
    <n v="0"/>
    <n v="2.7864327082491487E-2"/>
    <n v="0"/>
    <n v="0"/>
    <n v="0"/>
    <n v="0.7995776725968704"/>
    <n v="0.15954959769790092"/>
    <n v="0"/>
    <n v="0"/>
    <n v="4.3980002430648894E-3"/>
    <n v="2.8496218706456966E-2"/>
    <n v="0"/>
    <n v="9.0786754337995462E-2"/>
    <n v="0.20069271387038248"/>
    <n v="2.2819257006687329E-3"/>
    <n v="0"/>
    <n v="0"/>
    <n v="0"/>
    <n v="0"/>
    <n v="8.5233102141896194E-2"/>
    <n v="0.12702670550498113"/>
    <n v="1.3082419426920741E-2"/>
    <n v="0"/>
    <n v="0.22660415644598836"/>
    <n v="0"/>
    <n v="7.0783954788043543E-2"/>
    <n v="1.7022544230644703"/>
    <n v="2.8711653654970956E-2"/>
    <n v="0"/>
    <n v="0"/>
    <n v="4.0047525995497131E-3"/>
    <n v="3.8116747773133358E-3"/>
    <n v="0"/>
    <n v="0"/>
    <n v="0"/>
    <n v="0"/>
    <n v="6.0482597009016729E-3"/>
    <n v="0"/>
    <n v="0"/>
    <n v="2.7828396424297359E-2"/>
    <n v="0"/>
    <n v="2.8106210582540241E-2"/>
    <n v="0"/>
    <n v="0"/>
    <n v="6.5490209030996975E-3"/>
    <n v="0"/>
    <n v="9.615856503216394E-2"/>
    <n v="0"/>
    <n v="0"/>
    <n v="0"/>
    <n v="0"/>
    <n v="0"/>
    <n v="5.0412988408770924E-3"/>
    <n v="0.47379203339072951"/>
    <n v="0"/>
    <n v="0"/>
    <n v="0"/>
    <n v="0"/>
    <n v="0.67367348769636148"/>
    <n v="2.602028142671782E-2"/>
    <n v="0.14179735979885161"/>
    <n v="5.8476735070291976E-3"/>
    <n v="0"/>
    <n v="0"/>
    <n v="0"/>
    <n v="0"/>
    <n v="0"/>
    <n v="-6.3933551584358622E-2"/>
    <n v="4.4555021691635978E-2"/>
    <n v="0"/>
    <n v="0.14881604935894774"/>
    <n v="8.1900051003526861E-2"/>
    <n v="4.2043359095033254E-2"/>
    <n v="0.57493688152292644"/>
    <n v="4.1913129439459497E-2"/>
    <n v="0.6464072216509773"/>
    <n v="0.33599790437636634"/>
    <n v="0"/>
    <n v="0.36244010819589206"/>
    <n v="0"/>
    <n v="2.5731585264886445"/>
    <n v="0"/>
    <n v="0"/>
    <n v="3.3057576377453116E-2"/>
    <n v="7.8474758353490354E-2"/>
    <n v="0"/>
    <n v="1.2046245612993101"/>
    <n v="0"/>
    <n v="0"/>
    <n v="0"/>
    <n v="0.12450124273034352"/>
    <n v="0"/>
    <n v="8.2168803245863452E-4"/>
    <n v="0"/>
    <n v="0"/>
    <n v="0.11930298181484089"/>
    <n v="0"/>
    <n v="0"/>
    <n v="0"/>
    <n v="0"/>
    <n v="0"/>
    <n v="0.14338319479444869"/>
    <n v="0"/>
    <n v="0"/>
    <n v="0"/>
    <n v="0.11238892670525487"/>
    <n v="0"/>
    <n v="1.6300094554303965E-2"/>
    <n v="0"/>
    <n v="0"/>
    <n v="0.26851749295708532"/>
    <n v="0"/>
    <n v="4.4880271153295417E-2"/>
    <n v="0"/>
    <n v="3.956966150888238E-2"/>
    <n v="0"/>
    <n v="3.7076558321824216E-2"/>
    <n v="0"/>
    <n v="0"/>
    <n v="0"/>
    <n v="0"/>
    <n v="2.8025634181520015E-2"/>
    <n v="0"/>
    <n v="1.4294195819143155E-2"/>
    <n v="0"/>
    <n v="0"/>
    <n v="3.5133469196830247E-2"/>
    <n v="0.10882868420969212"/>
    <n v="0.26297538513474744"/>
    <n v="4.9489503288806302E-2"/>
    <n v="0"/>
    <n v="2.7541415543695675E-2"/>
    <n v="0"/>
    <n v="0.21521280424350692"/>
    <n v="12.430855736345459"/>
    <n v="0"/>
    <n v="0.18250495274068773"/>
    <n v="0"/>
    <n v="0"/>
    <n v="0"/>
    <n v="0.11003638358073717"/>
    <n v="1.472059776375644E-2"/>
    <n v="1.0317819559294575E-2"/>
    <n v="6.9328742568316559E-2"/>
    <n v="0.17672186687090069"/>
    <n v="0"/>
    <n v="0.29267916696653662"/>
    <n v="7.0327301205433375E-3"/>
    <n v="8.7185494062494047E-3"/>
    <n v="0"/>
    <n v="0"/>
    <n v="0.10656553375518263"/>
    <n v="6.9958112882711171E-2"/>
    <n v="0"/>
    <n v="1.7744333238630804E-2"/>
    <n v="0"/>
    <n v="0"/>
    <n v="7.7791940282534763E-2"/>
    <n v="0"/>
    <n v="0"/>
    <n v="1.2507928254884802E-2"/>
    <n v="3.0492030694132719"/>
    <n v="0"/>
    <n v="9.553502663197809E-2"/>
    <n v="0"/>
    <n v="0.62973779787616357"/>
    <n v="0.72807003950469174"/>
    <n v="2.0978006894351831"/>
    <n v="0"/>
    <n v="13.064840737020404"/>
    <n v="6.8598086054575949E-3"/>
    <n v="0.12169431854424917"/>
    <n v="0"/>
    <n v="0"/>
    <n v="2.1767466259038425E-2"/>
    <n v="0"/>
    <n v="0"/>
    <n v="46.22165078903037"/>
  </r>
  <r>
    <s v="Russian Federation"/>
    <x v="133"/>
    <n v="0"/>
    <n v="0"/>
    <n v="1.923898609848676E-2"/>
    <n v="0"/>
    <n v="0"/>
    <n v="2.4524665037114202E-2"/>
    <n v="6.5047360302761144"/>
    <n v="0.60309861054903857"/>
    <n v="7.4033693001528317E-2"/>
    <n v="0"/>
    <n v="5.6045678410633626E-4"/>
    <n v="2.7204359336907145E-2"/>
    <n v="0"/>
    <n v="6.6348728525010863"/>
    <n v="0.9766276486452613"/>
    <n v="2.1569731248982761E-3"/>
    <n v="0"/>
    <n v="0"/>
    <n v="3.317910060385492E-3"/>
    <n v="0"/>
    <n v="0.33027296193760275"/>
    <n v="0.13601541467270356"/>
    <n v="1.6769244319687591E-2"/>
    <n v="0"/>
    <n v="0.24669992103117308"/>
    <n v="0"/>
    <n v="9.0273425835293949E-2"/>
    <n v="6.5910593086263569"/>
    <n v="3.5303018274250961E-2"/>
    <n v="0"/>
    <n v="0"/>
    <n v="5.0208399961946416E-3"/>
    <n v="1.0929505009488824E-2"/>
    <n v="0"/>
    <n v="0"/>
    <n v="0"/>
    <n v="0"/>
    <n v="1.606775412898398E-2"/>
    <n v="0"/>
    <n v="0"/>
    <n v="0.46458567607080731"/>
    <n v="0"/>
    <n v="0.1658151606832684"/>
    <n v="0"/>
    <n v="0"/>
    <n v="5.8742619223603378E-3"/>
    <n v="0"/>
    <n v="5.4916504916862577E-2"/>
    <n v="0"/>
    <n v="0"/>
    <n v="3.0841709536476455E-2"/>
    <n v="0"/>
    <n v="0"/>
    <n v="2.6833405756484602E-2"/>
    <n v="1.4449521634465461"/>
    <n v="0"/>
    <n v="0"/>
    <n v="0"/>
    <n v="3.4211382237658433E-2"/>
    <n v="3.628146023411948"/>
    <n v="3.1810820476522249E-2"/>
    <n v="0.12345671150145895"/>
    <n v="5.9354169829968269E-3"/>
    <n v="0"/>
    <n v="0"/>
    <n v="0"/>
    <n v="0"/>
    <n v="0"/>
    <n v="5.0049387352045768E-2"/>
    <n v="8.8535912192647129E-2"/>
    <n v="0"/>
    <n v="0.2530719937999738"/>
    <n v="0.10318885051325059"/>
    <n v="2.038618181294671E-2"/>
    <n v="9.4205110832890043E-2"/>
    <n v="6.6997621964791587E-2"/>
    <n v="0.33376590850865917"/>
    <n v="1.560646261430787"/>
    <n v="0"/>
    <n v="0.45381063786656506"/>
    <n v="0"/>
    <n v="4.9840790913075521"/>
    <n v="0"/>
    <n v="0"/>
    <n v="2.763596672226324E-2"/>
    <n v="0.38517030326345686"/>
    <n v="0"/>
    <n v="1.3024207009909208E-2"/>
    <n v="0"/>
    <n v="0"/>
    <n v="0"/>
    <n v="1.1422370714218559E-2"/>
    <n v="0.58290767597142001"/>
    <n v="3.610966116864836E-2"/>
    <n v="0"/>
    <n v="0"/>
    <n v="0.16152106582194969"/>
    <n v="0"/>
    <n v="0"/>
    <n v="0"/>
    <n v="0"/>
    <n v="0"/>
    <n v="0.16526463136426686"/>
    <n v="8.8525898200991188E-2"/>
    <n v="0"/>
    <n v="0"/>
    <n v="6.2427108090229763E-2"/>
    <n v="0"/>
    <n v="2.1311110826092453E-2"/>
    <n v="0"/>
    <n v="0"/>
    <n v="0.79200849499334702"/>
    <n v="0"/>
    <n v="0.13252346967707601"/>
    <n v="0"/>
    <n v="4.4706129607132744E-2"/>
    <n v="0"/>
    <n v="0.10866359590354589"/>
    <n v="0"/>
    <n v="0"/>
    <n v="0"/>
    <n v="0"/>
    <n v="2.815971533343236E-2"/>
    <n v="0"/>
    <n v="1.2343680460728012E-2"/>
    <n v="0"/>
    <n v="0"/>
    <n v="4.0864225691690521E-2"/>
    <n v="0.21790556576319958"/>
    <n v="3.409069804898559"/>
    <n v="8.8221676100319502E-2"/>
    <n v="0"/>
    <n v="5.9846957018723579E-3"/>
    <n v="0"/>
    <n v="0.3562832145878756"/>
    <n v="125.140481254877"/>
    <n v="0"/>
    <n v="0.12777374230486507"/>
    <n v="2.777092865374768E-3"/>
    <n v="1.6086295228582035"/>
    <n v="0"/>
    <n v="0.13845877794166039"/>
    <n v="7.6078015329331422E-2"/>
    <n v="2.3192906648778933E-2"/>
    <n v="0.11656357389479571"/>
    <n v="0.31376146363919721"/>
    <n v="0"/>
    <n v="0.62806661563812105"/>
    <n v="6.8604858949189596E-3"/>
    <n v="4.1255920558550818E-3"/>
    <n v="0"/>
    <n v="0"/>
    <n v="0.39619283785231296"/>
    <n v="0.28066346632457512"/>
    <n v="0"/>
    <n v="5.205394957301962E-2"/>
    <n v="0"/>
    <n v="0"/>
    <n v="0.12827875700701971"/>
    <n v="0"/>
    <n v="0"/>
    <n v="1.9935478741874985E-3"/>
    <n v="1.0016722317788365"/>
    <n v="0"/>
    <n v="0.10568507954989971"/>
    <n v="0"/>
    <n v="0.98333425380796169"/>
    <n v="1.354034361050364"/>
    <n v="2.40445654509471"/>
    <n v="0"/>
    <n v="0.54305140401303575"/>
    <n v="5.0251443053728664E-3"/>
    <n v="0.17145654140742564"/>
    <n v="0"/>
    <n v="0"/>
    <n v="1.0168182714036815E-2"/>
    <n v="0"/>
    <n v="0"/>
    <n v="178.79178938794519"/>
  </r>
  <r>
    <s v="Bulgaria"/>
    <x v="133"/>
    <n v="0"/>
    <n v="2.0245286535810821E-2"/>
    <n v="6.3823352873635334E-3"/>
    <n v="0"/>
    <n v="0"/>
    <n v="0"/>
    <n v="1.3639119978735032E-2"/>
    <n v="9.7215649524472675E-2"/>
    <n v="0"/>
    <n v="0"/>
    <n v="0"/>
    <n v="1.5988041190916485E-3"/>
    <n v="0"/>
    <n v="2.1115213969076351E-3"/>
    <n v="0.11173082983805388"/>
    <n v="1.5114656348901115E-4"/>
    <n v="0"/>
    <n v="0"/>
    <n v="1.6576914471717417E-2"/>
    <n v="0"/>
    <n v="5.8578939043317461E-3"/>
    <n v="2.8883224297191777E-2"/>
    <n v="2.413579199882254E-4"/>
    <n v="0"/>
    <n v="1.8164082212467215E-2"/>
    <n v="0"/>
    <n v="6.2782960596181586E-3"/>
    <n v="3.0225367862778157E-2"/>
    <n v="2.5973039476281301E-3"/>
    <n v="0"/>
    <n v="0"/>
    <n v="3.533752091020735E-4"/>
    <n v="6.0640050810058807E-4"/>
    <n v="0"/>
    <n v="0"/>
    <n v="0"/>
    <n v="0"/>
    <n v="5.2017047839675052E-3"/>
    <n v="0"/>
    <n v="0"/>
    <n v="3.0919773199702745E-2"/>
    <n v="0"/>
    <n v="2.0911991756644613E-2"/>
    <n v="0"/>
    <n v="0"/>
    <n v="4.7223176123272246E-4"/>
    <n v="0"/>
    <n v="1.6504204402763959E-2"/>
    <n v="0"/>
    <n v="0"/>
    <n v="0"/>
    <n v="0"/>
    <n v="0"/>
    <n v="5.5048431797927715E-3"/>
    <n v="0.29584246699083661"/>
    <n v="0"/>
    <n v="0"/>
    <n v="0"/>
    <n v="0"/>
    <n v="0.34450368817229432"/>
    <n v="1.965504237059382E-3"/>
    <n v="6.6296512984853673E-2"/>
    <n v="3.3918605396286407E-4"/>
    <n v="0"/>
    <n v="0"/>
    <n v="0"/>
    <n v="0"/>
    <n v="0"/>
    <n v="4.9160347373623757E-3"/>
    <n v="2.2318985958873043E-2"/>
    <n v="0"/>
    <n v="8.8993674552047368E-3"/>
    <n v="3.0476485212140008E-3"/>
    <n v="1.6276620689001556E-2"/>
    <n v="0.12902766477682531"/>
    <n v="1.4771783695332818E-2"/>
    <n v="0.12740920545726689"/>
    <n v="0.30670622249173507"/>
    <n v="0"/>
    <n v="1.0240396925942223E-2"/>
    <n v="0"/>
    <n v="3.3895733227783248E-3"/>
    <n v="0"/>
    <n v="1.8041873832205707E-2"/>
    <n v="4.8517431063792157E-3"/>
    <n v="0"/>
    <n v="0"/>
    <n v="0"/>
    <n v="0"/>
    <n v="0"/>
    <n v="0"/>
    <n v="1.7864967238544031E-2"/>
    <n v="0"/>
    <n v="2.3770069846233868E-3"/>
    <n v="0"/>
    <n v="0"/>
    <n v="2.3549993949515502E-3"/>
    <n v="0"/>
    <n v="0"/>
    <n v="0"/>
    <n v="0"/>
    <n v="0"/>
    <n v="1.0978771593156486E-2"/>
    <n v="0"/>
    <n v="0"/>
    <n v="0"/>
    <n v="2.4142388329673015E-2"/>
    <n v="0"/>
    <n v="1.6920709710694157E-4"/>
    <n v="0"/>
    <n v="0"/>
    <n v="0.11840635888101393"/>
    <n v="0"/>
    <n v="1.8697755094978291E-3"/>
    <n v="0"/>
    <n v="2.6275363663268124E-3"/>
    <n v="0"/>
    <n v="2.1208911199179236E-2"/>
    <n v="0"/>
    <n v="0"/>
    <n v="0"/>
    <n v="0"/>
    <n v="4.4611128057045583E-3"/>
    <n v="0"/>
    <n v="9.6004824130588014E-4"/>
    <n v="0"/>
    <n v="0"/>
    <n v="1.9167264921217907E-3"/>
    <n v="2.2408467412789877E-3"/>
    <n v="0.16316283531002287"/>
    <n v="1.6612762222129186E-2"/>
    <n v="0"/>
    <n v="4.011680879376373E-3"/>
    <n v="0"/>
    <n v="0.28778904574904585"/>
    <n v="0.16130570856258442"/>
    <n v="0"/>
    <n v="2.4961500124404443E-2"/>
    <n v="0"/>
    <n v="0.80058679044002878"/>
    <n v="0"/>
    <n v="3.534202708513175E-3"/>
    <n v="1.7995500414908449E-2"/>
    <n v="1.320005079079411E-2"/>
    <n v="1.2778664793743851E-2"/>
    <n v="1.259331257600782E-2"/>
    <n v="0"/>
    <n v="0.12350015804598954"/>
    <n v="2.22508319212812E-4"/>
    <n v="8.6833964638168037E-4"/>
    <n v="0"/>
    <n v="0"/>
    <n v="7.4184307364309379E-2"/>
    <n v="3.5301549916404149E-2"/>
    <n v="0"/>
    <n v="1.7416776337298829E-3"/>
    <n v="0"/>
    <n v="0"/>
    <n v="3.3279279451985597E-3"/>
    <n v="0"/>
    <n v="0"/>
    <n v="1.6883498032519036E-2"/>
    <n v="1.9842859145795715"/>
    <n v="0"/>
    <n v="9.1374746596395284E-3"/>
    <n v="0"/>
    <n v="2.8381140583659821E-2"/>
    <n v="0.21756281775637598"/>
    <n v="0.12428137845365507"/>
    <n v="0"/>
    <n v="0"/>
    <n v="6.2765624495903882E-4"/>
    <n v="3.738997827093062E-3"/>
    <n v="0"/>
    <n v="0"/>
    <n v="3.640933665319924E-3"/>
    <n v="0"/>
    <n v="0"/>
    <n v="6.1790151302501437"/>
  </r>
  <r>
    <s v="Serbia"/>
    <x v="133"/>
    <n v="0"/>
    <n v="0"/>
    <n v="1.0287149163327079E-3"/>
    <n v="0"/>
    <n v="8.2391524630135304E-7"/>
    <n v="0"/>
    <n v="7.4729213769850053E-3"/>
    <n v="0.13861397917173815"/>
    <n v="0"/>
    <n v="0"/>
    <n v="6.6126280220462703E-6"/>
    <n v="1.9905645201310389E-4"/>
    <n v="6.6037278973109385E-9"/>
    <n v="8.7983463204899639E-4"/>
    <n v="6.6445813228996065E-2"/>
    <n v="5.4745263835178292E-5"/>
    <n v="0"/>
    <n v="0"/>
    <n v="0.16298789243592932"/>
    <n v="0"/>
    <n v="2.2954321310046772E-3"/>
    <n v="8.9845387901408849E-2"/>
    <n v="1.5217612805913484E-4"/>
    <n v="3.942225867177177E-7"/>
    <n v="4.6858002874237432E-3"/>
    <n v="0"/>
    <n v="4.6517969614133219E-3"/>
    <n v="2.1769171778909479E-2"/>
    <n v="9.3284308018381557E-4"/>
    <n v="0"/>
    <n v="0"/>
    <n v="5.5238335635471844E-5"/>
    <n v="1.8199767545420004E-4"/>
    <n v="0"/>
    <n v="0"/>
    <n v="0"/>
    <n v="0"/>
    <n v="-8.9781673362882702E-2"/>
    <n v="0"/>
    <n v="0"/>
    <n v="4.527494257465655E-2"/>
    <n v="0"/>
    <n v="1.3737912312087146E-2"/>
    <n v="0"/>
    <n v="0"/>
    <n v="1.8609996255942852E-4"/>
    <n v="2.4359456730493289E-7"/>
    <n v="1.462115721286965E-3"/>
    <n v="1.1570422246416157E-7"/>
    <n v="0"/>
    <n v="0"/>
    <n v="0"/>
    <n v="0"/>
    <n v="3.6569803251323529E-4"/>
    <n v="0.16807977597165336"/>
    <n v="0"/>
    <n v="0"/>
    <n v="0"/>
    <n v="0"/>
    <n v="0.33702901746914854"/>
    <n v="1.2660457071945406E-4"/>
    <n v="1.8407863325666029E-2"/>
    <n v="2.168954787490835E-4"/>
    <n v="0"/>
    <n v="0"/>
    <n v="0"/>
    <n v="8.3559930285864735E-9"/>
    <n v="7.9565970277834899E-9"/>
    <n v="4.9297292174549159E-3"/>
    <n v="7.9224412688384455E-2"/>
    <n v="0"/>
    <n v="1.1039568134220572E-2"/>
    <n v="1.0830390509082881E-3"/>
    <n v="1.7320354019279542E-4"/>
    <n v="5.9786478597751672E-4"/>
    <n v="5.5960893038946771E-3"/>
    <n v="6.3904788560532368E-3"/>
    <n v="0.2258013021622618"/>
    <n v="4.3762178356961742E-9"/>
    <n v="6.9911601211448569E-3"/>
    <n v="0"/>
    <n v="9.6706789247829965E-4"/>
    <n v="0"/>
    <n v="0"/>
    <n v="7.9088014963479001E-4"/>
    <n v="0"/>
    <n v="0"/>
    <n v="3.0299946343205516E-6"/>
    <n v="1.4920538431173884E-6"/>
    <n v="0"/>
    <n v="4.6560610160013011E-9"/>
    <n v="2.347345271220909E-5"/>
    <n v="2.6535272550475997E-2"/>
    <n v="2.2949091096676231E-4"/>
    <n v="2.3454044651668315E-8"/>
    <n v="0"/>
    <n v="2.5288778650643245E-3"/>
    <n v="0"/>
    <n v="0"/>
    <n v="0"/>
    <n v="0"/>
    <n v="0"/>
    <n v="8.2239430044050883E-3"/>
    <n v="0"/>
    <n v="9.8863616581887681E-8"/>
    <n v="0"/>
    <n v="2.0210963243821843E-3"/>
    <n v="0"/>
    <n v="5.2218761299291417E-5"/>
    <n v="0"/>
    <n v="0"/>
    <n v="5.7494117011663404E-2"/>
    <n v="0"/>
    <n v="9.7580168730720756E-4"/>
    <n v="2.8620724944330527E-8"/>
    <n v="4.6598621760387144E-4"/>
    <n v="0"/>
    <n v="8.6156676822732783E-3"/>
    <n v="0"/>
    <n v="0"/>
    <n v="0"/>
    <n v="0"/>
    <n v="2.7984244577242926E-4"/>
    <n v="0"/>
    <n v="3.0259391750323179E-4"/>
    <n v="0"/>
    <n v="1.1565326942510782E-7"/>
    <n v="1.2133763318296702E-3"/>
    <n v="1.0425846457189566E-3"/>
    <n v="0.13362345788541258"/>
    <n v="8.0065784482573586E-3"/>
    <n v="0"/>
    <n v="3.1151158670341826E-5"/>
    <n v="0"/>
    <n v="3.9499528091288233E-2"/>
    <n v="6.0582783302563829E-2"/>
    <n v="0"/>
    <n v="2.4344811554944533E-3"/>
    <n v="0"/>
    <n v="0.44790888491783004"/>
    <n v="0"/>
    <n v="8.2275759334632403E-4"/>
    <n v="-4.3067929928712258E-2"/>
    <n v="-0.12231789511691629"/>
    <n v="5.1758818589684383E-3"/>
    <n v="2.4191896500905401E-2"/>
    <n v="0"/>
    <n v="7.1947810480507676E-2"/>
    <n v="1.025681496392607E-4"/>
    <n v="1.9988075808468287E-5"/>
    <n v="0"/>
    <n v="0"/>
    <n v="2.9282333782550258E-2"/>
    <n v="3.3131340327765865E-2"/>
    <n v="0"/>
    <n v="1.3929846358118358E-3"/>
    <n v="0"/>
    <n v="0"/>
    <n v="1.9251510028890928E-3"/>
    <n v="0"/>
    <n v="8.4740391600249244E-7"/>
    <n v="9.6543510114221196E-5"/>
    <n v="6.6709345445742207E-3"/>
    <n v="0"/>
    <n v="5.8763979230893344E-3"/>
    <n v="0"/>
    <n v="6.3060030166801279E-3"/>
    <n v="0.1218035226851257"/>
    <n v="3.9837702283020866E-2"/>
    <n v="1.6872304370218869E-7"/>
    <n v="0"/>
    <n v="3.0948000124921845E-5"/>
    <n v="1.8172616097243E-3"/>
    <n v="0"/>
    <n v="0"/>
    <n v="2.5633933759923356E-5"/>
    <n v="0"/>
    <n v="0"/>
    <n v="2.3281199191337416"/>
  </r>
  <r>
    <s v="China"/>
    <x v="134"/>
    <n v="0"/>
    <n v="0"/>
    <n v="0.21753721168069964"/>
    <n v="9.1682469054679729E-3"/>
    <n v="0"/>
    <n v="0"/>
    <n v="3.9890332569465863"/>
    <n v="0.25329576371511886"/>
    <n v="0"/>
    <n v="0"/>
    <n v="0"/>
    <n v="0.47619204833690648"/>
    <n v="0"/>
    <n v="6.3999340668025817E-2"/>
    <n v="1.3269145427219424"/>
    <n v="3.6732920731889371E-2"/>
    <n v="1.0959873939281236E-5"/>
    <n v="0"/>
    <n v="0"/>
    <n v="0"/>
    <n v="1.592540671932325"/>
    <n v="3.1829898189388361E-2"/>
    <n v="0.29038548193850228"/>
    <n v="5.7236155961291912E-4"/>
    <n v="3.7680714519820349"/>
    <n v="0"/>
    <n v="1.1925860197700873"/>
    <n v="136.80812540562525"/>
    <n v="0.59618338070586097"/>
    <n v="0"/>
    <n v="0"/>
    <n v="7.5076498530779995E-2"/>
    <n v="4.5095425907680231E-2"/>
    <n v="0"/>
    <n v="0"/>
    <n v="0"/>
    <n v="0"/>
    <n v="4.4719108995899572E-2"/>
    <n v="0"/>
    <n v="0"/>
    <n v="0.33234665732983043"/>
    <n v="0"/>
    <n v="0.30981593243884364"/>
    <n v="1.5240932637374438E-2"/>
    <n v="0"/>
    <n v="9.5629886942733403E-2"/>
    <n v="1.852523342567295E-2"/>
    <n v="0.67114507706039306"/>
    <n v="3.8912118330821595E-2"/>
    <n v="0"/>
    <n v="0"/>
    <n v="1.1010083890911352E-2"/>
    <n v="0"/>
    <n v="3.6312214140096354E-2"/>
    <n v="2.3095153485101751"/>
    <n v="0"/>
    <n v="0"/>
    <n v="0"/>
    <n v="0"/>
    <n v="4.3449549127795821"/>
    <n v="0.47836260180340312"/>
    <n v="0.49460938148055433"/>
    <n v="9.3844392729100085E-2"/>
    <n v="0"/>
    <n v="0"/>
    <n v="0"/>
    <n v="1.6003755206884173E-3"/>
    <n v="0"/>
    <n v="0.19873630813711218"/>
    <n v="0.10031535165659841"/>
    <n v="0"/>
    <n v="2.6603293134570229"/>
    <n v="1.7847328653093344"/>
    <n v="0.28327418382772379"/>
    <n v="0.63049532728424862"/>
    <n v="0.19380229720828787"/>
    <n v="0.65733793903710036"/>
    <n v="1.7935145050094869"/>
    <n v="0"/>
    <n v="7.7426141222004023"/>
    <n v="0"/>
    <n v="0.81284136169094079"/>
    <n v="2.8542926272547797E-2"/>
    <n v="0"/>
    <n v="0.24560431473802305"/>
    <n v="2.0067964521352136E-2"/>
    <n v="4.0705528513998177E-3"/>
    <n v="0"/>
    <n v="0"/>
    <n v="0"/>
    <n v="2.2473109128797611E-4"/>
    <n v="5.4963335480359449E-2"/>
    <n v="0"/>
    <n v="2.7602820096115218E-3"/>
    <n v="7.7671135167993888E-4"/>
    <n v="2.3792513192749285E-4"/>
    <n v="2.5668636747889844"/>
    <n v="0"/>
    <n v="0"/>
    <n v="0"/>
    <n v="0"/>
    <n v="2.3407801051208548E-4"/>
    <n v="2.333218262346159"/>
    <n v="0"/>
    <n v="0"/>
    <n v="0"/>
    <n v="0.26383318829668301"/>
    <n v="1.2675361707464725E-2"/>
    <n v="0.44369009746808369"/>
    <n v="1.6625527914807442E-4"/>
    <n v="0"/>
    <n v="3.989312265659342"/>
    <n v="0"/>
    <n v="0.5330402620168645"/>
    <n v="3.8327412637536955E-4"/>
    <n v="0.72537120694615642"/>
    <n v="0"/>
    <n v="0.22243379984148165"/>
    <n v="0"/>
    <n v="0"/>
    <n v="0"/>
    <n v="0"/>
    <n v="0.52634737943119059"/>
    <n v="0"/>
    <n v="0.22098904592934673"/>
    <n v="0"/>
    <n v="5.0964279437497144E-4"/>
    <n v="0.94072938850766274"/>
    <n v="2.1806223066652271"/>
    <n v="1.8039354136031025"/>
    <n v="0.18723554971957507"/>
    <n v="0"/>
    <n v="5.4354081902956319E-2"/>
    <n v="0"/>
    <n v="0.29632141349066632"/>
    <n v="2.2820221554505724"/>
    <n v="0"/>
    <n v="1.6849011792360853"/>
    <n v="2.8198586320860404E-3"/>
    <n v="0"/>
    <n v="9.6339474123537547E-6"/>
    <n v="2.0901477138713322"/>
    <n v="9.0139661542732064E-2"/>
    <n v="0.10300249945088816"/>
    <n v="0.66804762699499354"/>
    <n v="3.1134346282819965"/>
    <n v="0"/>
    <n v="2.0643552963414193"/>
    <n v="0.12144948723928484"/>
    <n v="5.5271309051090088E-2"/>
    <n v="0"/>
    <n v="0"/>
    <n v="0.56670645574984557"/>
    <n v="0.24045974804645642"/>
    <n v="1.9323642527332977E-4"/>
    <n v="0.8287306792449749"/>
    <n v="0"/>
    <n v="1.2059369845712126E-2"/>
    <n v="1.7861509467971755"/>
    <n v="1.0000326432445571E-3"/>
    <n v="0"/>
    <n v="8.7590664518113137E-5"/>
    <n v="0.75956632684844516"/>
    <n v="0"/>
    <n v="0.94048274450597935"/>
    <n v="5.5188340130562065E-3"/>
    <n v="0.48640961268003702"/>
    <n v="5.6932284125182395"/>
    <n v="36.756477907127092"/>
    <n v="0"/>
    <n v="1.5355900210880121E-2"/>
    <n v="9.760728508922091E-2"/>
    <n v="3.6282891190368716"/>
    <n v="0"/>
    <n v="0"/>
    <n v="0.11894143921329542"/>
    <n v="3.0687086091855264E-4"/>
    <n v="9.0873604715043356E-4"/>
    <n v="258.80148571014422"/>
  </r>
  <r>
    <s v="United States"/>
    <x v="135"/>
    <n v="0"/>
    <n v="6.6494249315104503E-2"/>
    <n v="3.9091723427335321"/>
    <n v="1.125428576457475"/>
    <n v="14.98418455116988"/>
    <n v="0"/>
    <n v="15.700955972620664"/>
    <n v="4.1618925825898918"/>
    <n v="0"/>
    <n v="0"/>
    <n v="2.3988088274331618E-2"/>
    <n v="0.67458812904492194"/>
    <n v="7.5141691120424198E-3"/>
    <n v="0.1016780864549016"/>
    <n v="43.932162477002308"/>
    <n v="2.7927504880175116E-2"/>
    <n v="0"/>
    <n v="0.57252927674972243"/>
    <n v="0"/>
    <n v="0"/>
    <n v="49.415892931202613"/>
    <n v="0.48447538710649607"/>
    <n v="0.60119982038072461"/>
    <n v="0.4489092043801543"/>
    <n v="170.83480120836552"/>
    <n v="0"/>
    <n v="51.519081663041568"/>
    <n v="60.003960921350426"/>
    <n v="26.918979447316314"/>
    <n v="0"/>
    <n v="0.18776739028177211"/>
    <n v="10.036620052879416"/>
    <n v="4.1365583880404859"/>
    <n v="0"/>
    <n v="0"/>
    <n v="0"/>
    <n v="0"/>
    <n v="0.29405722484646846"/>
    <n v="0"/>
    <n v="0"/>
    <n v="3.3748444410828875"/>
    <n v="0"/>
    <n v="1.9173963946556951"/>
    <n v="0"/>
    <n v="0"/>
    <n v="9.4178892123502234"/>
    <n v="9.162822049549467"/>
    <n v="2.8065602596092254"/>
    <n v="5.5719085034368039"/>
    <n v="0"/>
    <n v="0"/>
    <n v="0"/>
    <n v="0"/>
    <n v="2.7136962712795505"/>
    <n v="30.946466435940415"/>
    <n v="0"/>
    <n v="0"/>
    <n v="0"/>
    <n v="0"/>
    <n v="30.029518252465557"/>
    <n v="4.0481820298352531"/>
    <n v="2.0100806446456985"/>
    <n v="14.119753044524181"/>
    <n v="0.78049448785917863"/>
    <n v="0"/>
    <n v="0"/>
    <n v="1.1074333081703143"/>
    <n v="4.6348788862683579"/>
    <n v="2.4621672925626013"/>
    <n v="1.0038855794786667"/>
    <n v="0"/>
    <n v="27.298544201006827"/>
    <n v="14.057096004589757"/>
    <n v="0.20259070186163833"/>
    <n v="1.1812662320103493"/>
    <n v="2.8600895646161058"/>
    <n v="11.493093552625821"/>
    <n v="13.186242305230316"/>
    <n v="0.68361085945377098"/>
    <n v="41.528805476543646"/>
    <n v="0"/>
    <n v="0.40758662739653895"/>
    <n v="1.7330473545897962"/>
    <n v="0"/>
    <n v="0.66619187545733405"/>
    <n v="0"/>
    <n v="3.8218936924685178E-2"/>
    <n v="1.6974362447826044E-3"/>
    <n v="0.680980774820237"/>
    <n v="0"/>
    <n v="0.21634549725491017"/>
    <n v="0.76957984366947452"/>
    <n v="0.28393351446766485"/>
    <n v="0.85434268412534942"/>
    <n v="6.8332210806250706E-4"/>
    <n v="0"/>
    <n v="36.046949939308483"/>
    <n v="0"/>
    <n v="0"/>
    <n v="0"/>
    <n v="0"/>
    <n v="0"/>
    <n v="184.62822883994286"/>
    <n v="0"/>
    <n v="1.3312764740271801E-3"/>
    <n v="0"/>
    <n v="7.8559135038409158"/>
    <n v="5.3031592083012266E-2"/>
    <n v="3.958131178330873"/>
    <n v="0"/>
    <n v="0"/>
    <n v="13.270926286494815"/>
    <n v="0"/>
    <n v="2.3936031131000695"/>
    <n v="0.58141811938180576"/>
    <n v="6.9984283352651557"/>
    <n v="0"/>
    <n v="1.9835562992836244"/>
    <n v="0"/>
    <n v="0"/>
    <n v="0"/>
    <n v="0"/>
    <n v="3.6621649340911189"/>
    <n v="0"/>
    <n v="2.1859253453264351"/>
    <n v="0"/>
    <n v="0.74889138660759369"/>
    <n v="20.203565517918722"/>
    <n v="7.3993391094815806"/>
    <n v="11.226111275002086"/>
    <n v="3.2069141071390823"/>
    <n v="0"/>
    <n v="0.1340950557566602"/>
    <n v="0"/>
    <n v="1.7785765077329594"/>
    <n v="8.086698155336201"/>
    <n v="0"/>
    <n v="3.6304798331833052"/>
    <n v="0.8342533751220389"/>
    <n v="0"/>
    <n v="0"/>
    <n v="18.167300130983907"/>
    <n v="0.87277743414721365"/>
    <n v="0.33190329886262515"/>
    <n v="4.5946814422707636"/>
    <n v="78.379397262188675"/>
    <n v="0"/>
    <n v="16.005824545104772"/>
    <n v="0.17696192965199897"/>
    <n v="4.1802499506760057E-2"/>
    <n v="0.23175187768719149"/>
    <n v="0"/>
    <n v="4.6157862358812558"/>
    <n v="2.9250851688294"/>
    <n v="0"/>
    <n v="2.1681161543059391"/>
    <n v="0"/>
    <n v="0.87368615410606476"/>
    <n v="10.074368641095493"/>
    <n v="1.1931885828043243"/>
    <n v="1.0911306741083322"/>
    <n v="0.56713218585597713"/>
    <n v="9.7587245327963803"/>
    <n v="0"/>
    <n v="3.2828329314311073"/>
    <n v="0"/>
    <n v="1.7189716166517262"/>
    <n v="39.23417820469443"/>
    <n v="1352.7521142120493"/>
    <n v="0.73959977045422065"/>
    <n v="0"/>
    <n v="2.6369905715012747"/>
    <n v="21.373415833434667"/>
    <n v="0"/>
    <n v="0"/>
    <n v="0.11145568445700299"/>
    <n v="0"/>
    <n v="0"/>
    <n v="2599.2104541653721"/>
  </r>
  <r>
    <s v="Saudi Arabia"/>
    <x v="135"/>
    <n v="0"/>
    <n v="1.607085468367745E-2"/>
    <n v="6.08727575873439"/>
    <n v="0.15101651659151485"/>
    <n v="0.11922926805348077"/>
    <n v="0"/>
    <n v="3.2018914338212934"/>
    <n v="0.93807608334617132"/>
    <n v="1.8378613365299556E-2"/>
    <n v="0"/>
    <n v="0.34371077604599737"/>
    <n v="5.695939574944644"/>
    <n v="1.2298906724282567E-4"/>
    <n v="0.16807142986439355"/>
    <n v="4.8222869073214323"/>
    <n v="1.2136693895289733E-2"/>
    <n v="0"/>
    <n v="0"/>
    <n v="4.1936129172754381E-3"/>
    <n v="0"/>
    <n v="3.9679194244262135"/>
    <n v="0.3018514838948072"/>
    <n v="0.1605254075293118"/>
    <n v="0.1931890585709104"/>
    <n v="1.5518511017369769"/>
    <n v="0"/>
    <n v="0.82492679541780289"/>
    <n v="34.975777654736625"/>
    <n v="0.46542806244637597"/>
    <n v="0"/>
    <n v="1.7170410098251584E-2"/>
    <n v="8.6457406810110174E-2"/>
    <n v="1.518075007512371"/>
    <n v="0"/>
    <n v="0"/>
    <n v="0"/>
    <n v="0"/>
    <n v="6.6975503998251099E-2"/>
    <n v="0"/>
    <n v="4.7455036142022004E-2"/>
    <n v="0.60671089767563913"/>
    <n v="0"/>
    <n v="0.40148049811240755"/>
    <n v="0.61453554700704471"/>
    <n v="0"/>
    <n v="3.5868419521943515E-2"/>
    <n v="0.1739898751656426"/>
    <n v="11.177366221202536"/>
    <n v="0.30996503735642666"/>
    <n v="0"/>
    <n v="0.16214633550476656"/>
    <n v="1.2484565777160497"/>
    <n v="0"/>
    <n v="0.23793131739953916"/>
    <n v="6.0732025922606603"/>
    <n v="0"/>
    <n v="0"/>
    <n v="0"/>
    <n v="0.11431017568640203"/>
    <n v="5.8120048349059736"/>
    <n v="1.9452873172375027"/>
    <n v="0.97850167307125713"/>
    <n v="0.90021506997880762"/>
    <n v="0.35687197886312383"/>
    <n v="0"/>
    <n v="0"/>
    <n v="4.0038291518272449E-4"/>
    <n v="6.5579870536715601E-2"/>
    <n v="0.36788023849766432"/>
    <n v="0.29831516135871428"/>
    <n v="0"/>
    <n v="10.252055771725882"/>
    <n v="9.2197106964257287"/>
    <n v="0.2139584328843423"/>
    <n v="1.784039751257869"/>
    <n v="0.45800864985550577"/>
    <n v="1.3670353972325433"/>
    <n v="4.0495344695005651"/>
    <n v="1.5047793181573799E-3"/>
    <n v="5.4505118102072183"/>
    <n v="3.3161672186783941"/>
    <n v="0.23225668980731246"/>
    <n v="3.6785535280174031"/>
    <n v="0.13750867964028282"/>
    <n v="1.2218288022710797"/>
    <n v="0"/>
    <n v="0"/>
    <n v="1.7611937687799983E-3"/>
    <n v="1.2339289889626446"/>
    <n v="0"/>
    <n v="2.5951421002512045E-2"/>
    <n v="0.35788836408872793"/>
    <n v="6.4293002913747316E-2"/>
    <n v="0.17682338592033436"/>
    <n v="5.6726580725439617E-2"/>
    <n v="1.6917112179039868E-2"/>
    <n v="3.4376213950048036"/>
    <n v="0"/>
    <n v="0"/>
    <n v="0"/>
    <n v="0"/>
    <n v="1.5992304679461965E-2"/>
    <n v="1.3028665126568195"/>
    <n v="0"/>
    <n v="7.3017411932919777E-4"/>
    <n v="0"/>
    <n v="6.6703005828191602"/>
    <n v="0.3096679140088211"/>
    <n v="3.4574665682521291"/>
    <n v="0.25783499855711584"/>
    <n v="0.3846202413134609"/>
    <n v="2.8706198281081763"/>
    <n v="0"/>
    <n v="0.54414661199428249"/>
    <n v="3.5509772582324782E-4"/>
    <n v="3.8709476768752165"/>
    <n v="0"/>
    <n v="0.38653925822155155"/>
    <n v="0.43814848545627294"/>
    <n v="0"/>
    <n v="0"/>
    <n v="0"/>
    <n v="10.543526756549912"/>
    <n v="0"/>
    <n v="7.4494493944304144E-2"/>
    <n v="0"/>
    <n v="6.4229582637111579E-2"/>
    <n v="1.6262842528426242"/>
    <n v="1.9441754098258948"/>
    <n v="2.2456192552227847"/>
    <n v="1.0899864723226067"/>
    <n v="0"/>
    <n v="5.9150125474321899E-2"/>
    <n v="0"/>
    <n v="0.72282859360764373"/>
    <n v="2.0848259528599375"/>
    <n v="0"/>
    <n v="13.629698664641296"/>
    <n v="0.43844218986145933"/>
    <n v="0.40861533394531935"/>
    <n v="3.4011227082809785E-2"/>
    <n v="2.1379555990217405"/>
    <n v="0.16211803534563657"/>
    <n v="0.10569110906943313"/>
    <n v="3.8778023335767413"/>
    <n v="4.2415538422868542"/>
    <n v="0"/>
    <n v="4.3344234368061674"/>
    <n v="1.7215887070787859"/>
    <n v="1.3121595729402744"/>
    <n v="0"/>
    <n v="0"/>
    <n v="1.0597447633337047"/>
    <n v="0.53902111018514742"/>
    <n v="0"/>
    <n v="0.42193710497905917"/>
    <n v="0"/>
    <n v="2.588502809032073"/>
    <n v="2.1458820027901777"/>
    <n v="0.47124147451069359"/>
    <n v="4.8302822953090929E-4"/>
    <n v="1.5875058822850421"/>
    <n v="15.575927279845036"/>
    <n v="0"/>
    <n v="1.1502357819682489"/>
    <n v="0.37712991108843669"/>
    <n v="2.0356789310349512"/>
    <n v="6.8116539213827236"/>
    <n v="16.51748768375813"/>
    <n v="3.2705264370720233E-4"/>
    <n v="0"/>
    <n v="3.0430953978052108E-2"/>
    <n v="9.1974408968262029"/>
    <n v="0"/>
    <n v="0"/>
    <n v="1.0842566995863412"/>
    <n v="8.8743123999086765E-2"/>
    <n v="0"/>
    <n v="279.44465662252202"/>
  </r>
  <r>
    <s v="Poland"/>
    <x v="135"/>
    <n v="0"/>
    <n v="0"/>
    <n v="0.18242795530243977"/>
    <n v="0"/>
    <n v="6.2437268189675726E-4"/>
    <n v="0"/>
    <n v="1.4994346132316247"/>
    <n v="7.7789891700436833"/>
    <n v="0"/>
    <n v="0"/>
    <n v="4.7137290053645958E-3"/>
    <n v="7.6275808166762132E-2"/>
    <n v="3.2431282986186189E-5"/>
    <n v="1.3828279832498203"/>
    <n v="12.911134988326298"/>
    <n v="6.6105556420482832E-3"/>
    <n v="0"/>
    <n v="0"/>
    <n v="1.1041541735223028E-2"/>
    <n v="0"/>
    <n v="1.1125861952571103"/>
    <n v="0.63423211926419421"/>
    <n v="2.8915355649860072E-2"/>
    <n v="6.4055577121637159E-4"/>
    <n v="1.093810330724124"/>
    <n v="0"/>
    <n v="0.46810543481557476"/>
    <n v="6.4115351418583355"/>
    <n v="0.23749198547745226"/>
    <n v="0"/>
    <n v="0"/>
    <n v="3.2169635148139419E-2"/>
    <n v="2.2650755690120448E-2"/>
    <n v="0"/>
    <n v="0"/>
    <n v="0"/>
    <n v="0"/>
    <n v="0.49598275173698037"/>
    <n v="0"/>
    <n v="0"/>
    <n v="3.5996520970120969"/>
    <n v="0"/>
    <n v="1.3795150318781584"/>
    <n v="0"/>
    <n v="0"/>
    <n v="2.3349548126673093E-2"/>
    <n v="3.118216543108376E-4"/>
    <n v="0.38247837077624025"/>
    <n v="1.0770844823628295E-4"/>
    <n v="0"/>
    <n v="0.46588529495052516"/>
    <n v="0"/>
    <n v="0"/>
    <n v="0.83125284690401191"/>
    <n v="26.280187315712983"/>
    <n v="0"/>
    <n v="0"/>
    <n v="0"/>
    <n v="0"/>
    <n v="27.742587266607565"/>
    <n v="0.2176243439903825"/>
    <n v="1.2963341364916503"/>
    <n v="2.3521778909421549E-2"/>
    <n v="0"/>
    <n v="0"/>
    <n v="0"/>
    <n v="7.0008967688872323E-5"/>
    <n v="9.4384076402874949E-5"/>
    <n v="0.38191912851651799"/>
    <n v="2.9810247537652623"/>
    <n v="0"/>
    <n v="1.0059804773074439"/>
    <n v="0.34713852371144299"/>
    <n v="5.0970940497195812E-2"/>
    <n v="0.11152366754255279"/>
    <n v="1.2816844508654475"/>
    <n v="0.81690477145838392"/>
    <n v="13.024005983876346"/>
    <n v="2.6049809125420624E-4"/>
    <n v="1.1989201806330658"/>
    <n v="0"/>
    <n v="0.14421198598137763"/>
    <n v="0"/>
    <n v="7.1586867743057368E-3"/>
    <n v="0.12141213668494774"/>
    <n v="0"/>
    <n v="0"/>
    <n v="0.92502789926875018"/>
    <n v="4.3126043513863117E-4"/>
    <n v="0"/>
    <n v="3.8663624801588606E-5"/>
    <n v="1.7365246922879121E-2"/>
    <n v="-0.59255202452604117"/>
    <n v="0.94154116851959335"/>
    <n v="1.3179379851879644E-4"/>
    <n v="0"/>
    <n v="0.481092974788495"/>
    <n v="0"/>
    <n v="0"/>
    <n v="0"/>
    <n v="0"/>
    <n v="0"/>
    <n v="1.0789664256702363"/>
    <n v="3.9326529443709742E-2"/>
    <n v="1.6283465344383275E-4"/>
    <n v="0"/>
    <n v="0.96216704360911698"/>
    <n v="0"/>
    <n v="6.3970753393207611E-2"/>
    <n v="0"/>
    <n v="0"/>
    <n v="7.7671908581607116"/>
    <n v="0"/>
    <n v="0.20144315008310887"/>
    <n v="4.3943966504952158E-5"/>
    <n v="0.2328024250710693"/>
    <n v="0"/>
    <n v="1.816969966345503"/>
    <n v="0"/>
    <n v="0"/>
    <n v="0"/>
    <n v="0"/>
    <n v="8.216431931464574E-2"/>
    <n v="0"/>
    <n v="3.4363460551904125E-2"/>
    <n v="0"/>
    <n v="6.8216105016506923E-5"/>
    <n v="0.14440515121700731"/>
    <n v="0.21874569123318077"/>
    <n v="14.495542263473787"/>
    <n v="1.7836089235230146"/>
    <n v="0"/>
    <n v="5.5251124108341709E-2"/>
    <n v="0"/>
    <n v="4.7233055584573211"/>
    <n v="8.2431316274857966"/>
    <n v="0"/>
    <n v="0.647484107011979"/>
    <n v="0"/>
    <n v="0.30547650157211514"/>
    <n v="0"/>
    <n v="0.4522958445596767"/>
    <n v="5.8750047110763122"/>
    <n v="0.53920873134861091"/>
    <n v="1.2655375828800035"/>
    <n v="0.99121690740326729"/>
    <n v="0"/>
    <n v="10.762632362636353"/>
    <n v="3.883462896482049E-2"/>
    <n v="9.1852001661144097E-3"/>
    <n v="0"/>
    <n v="0"/>
    <n v="4.8339973411790353"/>
    <n v="2.9728950815654493"/>
    <n v="0"/>
    <n v="0.16129388831437838"/>
    <n v="0"/>
    <n v="0"/>
    <n v="0.40985665493900425"/>
    <n v="0"/>
    <n v="1.5985222375513531E-4"/>
    <n v="6.6438583811723545E-2"/>
    <n v="1.8836348813252601"/>
    <n v="0"/>
    <n v="0.71013346167094737"/>
    <n v="0"/>
    <n v="2.6854315199868166"/>
    <n v="18.072898795974616"/>
    <n v="9.3944116190645168"/>
    <n v="1.1614478757800974E-4"/>
    <n v="0"/>
    <n v="6.4858736793902807E-3"/>
    <n v="0.36247515972151173"/>
    <n v="0"/>
    <n v="0"/>
    <n v="2.1826310633305271E-2"/>
    <n v="0"/>
    <n v="0"/>
    <n v="224.29396054546854"/>
  </r>
  <r>
    <s v="France"/>
    <x v="135"/>
    <n v="0"/>
    <n v="0"/>
    <n v="3.9086946254017132"/>
    <n v="0"/>
    <n v="4.8069902254217305E-3"/>
    <n v="0"/>
    <n v="2.2163604948345728"/>
    <n v="7.5092259100537087"/>
    <n v="0"/>
    <n v="0"/>
    <n v="0"/>
    <n v="0.20627920892688498"/>
    <n v="2.6155039052239967E-4"/>
    <n v="0.50982964939849162"/>
    <n v="26.161366134140138"/>
    <n v="9.0941464909603392E-3"/>
    <n v="0"/>
    <n v="0"/>
    <n v="2.3390302869064454E-3"/>
    <n v="0"/>
    <n v="3.0289146756468419"/>
    <n v="0.77925934371776573"/>
    <n v="6.7056342991837214E-2"/>
    <n v="4.1808448756143778E-2"/>
    <n v="2.1194568466289705"/>
    <n v="0"/>
    <n v="1.4048186971980856"/>
    <n v="10.923369179152402"/>
    <n v="0.65825639938933167"/>
    <n v="0"/>
    <n v="7.196693912853316E-3"/>
    <n v="0.11013601458673715"/>
    <n v="0.72662782691410732"/>
    <n v="0"/>
    <n v="0"/>
    <n v="0"/>
    <n v="0"/>
    <n v="0.86309913243916236"/>
    <n v="0"/>
    <n v="0"/>
    <n v="3.3974546388452129"/>
    <n v="0"/>
    <n v="1.357924923046768"/>
    <n v="0"/>
    <n v="0"/>
    <n v="5.306743538287842E-2"/>
    <n v="2.3633135281913393E-3"/>
    <n v="0.99354531965770854"/>
    <n v="5.0154548930163398E-4"/>
    <n v="0"/>
    <n v="4.2445743411353085E-2"/>
    <n v="1.4426354578713405E-3"/>
    <n v="0"/>
    <n v="1.6434531220475899"/>
    <n v="42.703470058368573"/>
    <n v="0"/>
    <n v="0"/>
    <n v="0"/>
    <n v="0"/>
    <n v="24.374321305885591"/>
    <n v="1.1982541139846741"/>
    <n v="2.4713459600287537"/>
    <n v="4.353544087123061E-2"/>
    <n v="1.4123047586010032E-2"/>
    <n v="0"/>
    <n v="0"/>
    <n v="2.1085925526639627E-4"/>
    <n v="7.7302983724075389E-4"/>
    <n v="0.4959786654982381"/>
    <n v="3.2674415091712579"/>
    <n v="0"/>
    <n v="3.4530766382950997"/>
    <n v="1.1423956880800774"/>
    <n v="0.18791263698834865"/>
    <n v="0.5210453080985159"/>
    <n v="2.8548659714229325"/>
    <n v="1.7383490535675461"/>
    <n v="24.145308484797358"/>
    <n v="3.2531211827674538E-3"/>
    <n v="2.0233303151905302"/>
    <n v="0"/>
    <n v="0.15368276485330984"/>
    <n v="4.1846226933033755E-3"/>
    <n v="0"/>
    <n v="0.22827140902982015"/>
    <n v="0"/>
    <n v="0"/>
    <n v="1.705372070151432E-2"/>
    <n v="3.9974836812360108E-3"/>
    <n v="0"/>
    <n v="2.6719936983428188E-4"/>
    <n v="4.8752642138986946E-2"/>
    <n v="-2.6884105396027809"/>
    <n v="-1.3850973148312158"/>
    <n v="7.4257804939442391E-4"/>
    <n v="0"/>
    <n v="1.195442239150754"/>
    <n v="0"/>
    <n v="0"/>
    <n v="0"/>
    <n v="0"/>
    <n v="0"/>
    <n v="2.3825916096836059"/>
    <n v="0"/>
    <n v="3.9031223628562613E-4"/>
    <n v="0"/>
    <n v="5.2137780963402385"/>
    <n v="0"/>
    <n v="0.15125066647960722"/>
    <n v="0"/>
    <n v="0"/>
    <n v="11.023577037990822"/>
    <n v="0"/>
    <n v="0.2545378436792799"/>
    <n v="2.9146814258829525E-4"/>
    <n v="0.97744431343482985"/>
    <n v="0"/>
    <n v="2.0287696892286187"/>
    <n v="0"/>
    <n v="0"/>
    <n v="0"/>
    <n v="0"/>
    <n v="0.22245906473009314"/>
    <n v="0"/>
    <n v="6.5794598042686753E-2"/>
    <n v="0"/>
    <n v="6.153724258183787E-4"/>
    <n v="0.26873404517377231"/>
    <n v="0.66874505739181811"/>
    <n v="11.047289690140659"/>
    <n v="6.9476264288629466"/>
    <n v="0"/>
    <n v="0.17803288565350592"/>
    <n v="0"/>
    <n v="4.5462830161596912"/>
    <n v="6.6777302185627461"/>
    <n v="0"/>
    <n v="0.93785948128988694"/>
    <n v="6.1911690940951759E-2"/>
    <n v="6.0990229115014616E-2"/>
    <n v="0"/>
    <n v="0.99410783463034291"/>
    <n v="1.6439849046651522"/>
    <n v="0.87693657566859817"/>
    <n v="2.4027165278207607"/>
    <n v="2.3410100265826297"/>
    <n v="0"/>
    <n v="27.673429560095599"/>
    <n v="0.20101153192895896"/>
    <n v="9.4575237552001982E-3"/>
    <n v="0"/>
    <n v="0"/>
    <n v="4.9510217097316147"/>
    <n v="2.8169806249059617"/>
    <n v="0"/>
    <n v="0.29191620108428984"/>
    <n v="0"/>
    <n v="0"/>
    <n v="1.3312333276093429"/>
    <n v="4.2369142758030082E-2"/>
    <n v="1.1024228822816135E-3"/>
    <n v="0.38554272702974979"/>
    <n v="7.2929205734017808"/>
    <n v="0"/>
    <n v="1.2227988783247126"/>
    <n v="0"/>
    <n v="1.3052216551039459"/>
    <n v="30.770326141734365"/>
    <n v="19.109561166155991"/>
    <n v="1.1058263155274803E-3"/>
    <n v="0"/>
    <n v="1.3779468947950076E-2"/>
    <n v="0.96900165854552234"/>
    <n v="0"/>
    <n v="0"/>
    <n v="2.752387759653243E-2"/>
    <n v="3.337655142794136E-2"/>
    <n v="0"/>
    <n v="337.39347328610285"/>
  </r>
  <r>
    <s v="Germany"/>
    <x v="135"/>
    <n v="0"/>
    <n v="0"/>
    <n v="4.2975732901558548"/>
    <n v="0"/>
    <n v="0.5870734758697761"/>
    <n v="0"/>
    <n v="7.6863521158866899"/>
    <n v="35.515140059358636"/>
    <n v="0"/>
    <n v="0"/>
    <n v="3.8802948769454809E-2"/>
    <n v="0.39928510256789695"/>
    <n v="4.6893369166670556E-4"/>
    <n v="1.4368373604356017"/>
    <n v="83.897967140871671"/>
    <n v="3.9491571301087346E-2"/>
    <n v="0"/>
    <n v="0"/>
    <n v="0.58929349464690561"/>
    <n v="0"/>
    <n v="6.7102541062897592"/>
    <n v="4.3758776925304197"/>
    <n v="0.18964531455347794"/>
    <n v="6.4502258339690652E-3"/>
    <n v="7.0908117502234251"/>
    <n v="0"/>
    <n v="4.5113890611278791"/>
    <n v="35.136010891324162"/>
    <n v="2.1116006814188655"/>
    <n v="0"/>
    <n v="0"/>
    <n v="0.32844670533149367"/>
    <n v="0.13660213122671483"/>
    <n v="0"/>
    <n v="0"/>
    <n v="0"/>
    <n v="0"/>
    <n v="1.5762178894348948"/>
    <n v="0"/>
    <n v="0.81818557421164617"/>
    <n v="14.805482286990761"/>
    <n v="0"/>
    <n v="5.705341966316702"/>
    <n v="0"/>
    <n v="0"/>
    <n v="0.16009485126058162"/>
    <n v="3.0537523237509565E-3"/>
    <n v="5.369959991771367"/>
    <n v="1.0413333890288033E-3"/>
    <n v="0"/>
    <n v="1.5503768222626124"/>
    <n v="0"/>
    <n v="0"/>
    <n v="8.6768527550203789"/>
    <n v="146.1223343264933"/>
    <n v="0"/>
    <n v="0"/>
    <n v="0"/>
    <n v="0"/>
    <n v="128.7343922997002"/>
    <n v="1.2380722648150886"/>
    <n v="8.4289760666343803"/>
    <n v="0.14960021063774981"/>
    <n v="0"/>
    <n v="0"/>
    <n v="0"/>
    <n v="5.4250325471058884E-4"/>
    <n v="1.1704943964571087E-3"/>
    <n v="1.804952058200644"/>
    <n v="11.993610080289811"/>
    <n v="0.47123265804337572"/>
    <n v="6.2337037355817442"/>
    <n v="3.4451141843378874"/>
    <n v="0.44821188575483062"/>
    <n v="1.775026865718794"/>
    <n v="10.016683172958578"/>
    <n v="13.131343578367192"/>
    <n v="87.734493208691163"/>
    <n v="6.2629811639428566E-3"/>
    <n v="7.2691472732828091"/>
    <n v="0"/>
    <n v="1.1077161988708759"/>
    <n v="0"/>
    <n v="0.26152716748035704"/>
    <n v="1.0974072746654882"/>
    <n v="0"/>
    <n v="0"/>
    <n v="1.6902723655575327"/>
    <n v="1.4988523503112475E-2"/>
    <n v="0"/>
    <n v="1.2497065114398747E-2"/>
    <n v="0.23561565061810805"/>
    <n v="1.1199933037629588"/>
    <n v="-12.601947130220477"/>
    <n v="1.4869014991920556E-3"/>
    <n v="0"/>
    <n v="3.231616494639848"/>
    <n v="0"/>
    <n v="0"/>
    <n v="0"/>
    <n v="0"/>
    <n v="0"/>
    <n v="7.9651850697978626"/>
    <n v="0"/>
    <n v="9.2909236708978984E-4"/>
    <n v="0"/>
    <n v="8.1581628748454733"/>
    <n v="0"/>
    <n v="0.27913543370566829"/>
    <n v="0"/>
    <n v="0"/>
    <n v="38.830851800485419"/>
    <n v="0"/>
    <n v="1.0699672500267645"/>
    <n v="5.5542438116213365E-4"/>
    <n v="1.968944071616076"/>
    <n v="0"/>
    <n v="7.6676468117554926"/>
    <n v="6.2434072402019729E-5"/>
    <n v="0"/>
    <n v="0"/>
    <n v="0"/>
    <n v="1.5596168994825494"/>
    <n v="0"/>
    <n v="0.21429220770510812"/>
    <n v="0"/>
    <n v="5.7512310814829769E-4"/>
    <n v="0.72491831812113727"/>
    <n v="1.6783031001329047"/>
    <n v="53.881983958051933"/>
    <n v="15.841926993407466"/>
    <n v="0"/>
    <n v="0.38978238589034242"/>
    <n v="0"/>
    <n v="19.515721794623531"/>
    <n v="33.73581183506289"/>
    <n v="0"/>
    <n v="12.711307155075151"/>
    <n v="0"/>
    <n v="3.2790642606857703"/>
    <n v="0"/>
    <n v="2.7556298389604832"/>
    <n v="13.430874352901357"/>
    <n v="2.8796706651862336"/>
    <n v="8.1714040136147332"/>
    <n v="7.4899044074273995"/>
    <n v="0"/>
    <n v="70.371765068493502"/>
    <n v="0.13584773188477217"/>
    <n v="5.8040011382388235E-2"/>
    <n v="0"/>
    <n v="0"/>
    <n v="19.693821679722596"/>
    <n v="6.8880569412453996"/>
    <n v="0"/>
    <n v="0.9471943925453794"/>
    <n v="0"/>
    <n v="0"/>
    <n v="3.1516256912335794"/>
    <n v="1.9206257517992112E-3"/>
    <n v="1.8733945789919826E-3"/>
    <n v="0.53395257515196537"/>
    <n v="20.921070369724248"/>
    <n v="0"/>
    <n v="3.8218202185642665"/>
    <n v="0"/>
    <n v="6.6765958215607153"/>
    <n v="117.80488543900309"/>
    <n v="61.325184040497717"/>
    <n v="1.556685866630563E-3"/>
    <n v="0"/>
    <n v="4.1652920782273319E-2"/>
    <n v="2.4259554225387046"/>
    <n v="0"/>
    <n v="0"/>
    <n v="0.41513824222425855"/>
    <n v="0"/>
    <n v="0"/>
    <n v="1218.3482097854542"/>
  </r>
  <r>
    <s v="Australia"/>
    <x v="135"/>
    <n v="0"/>
    <n v="0"/>
    <n v="8.1094632511251735E-3"/>
    <n v="0"/>
    <n v="0"/>
    <n v="0"/>
    <n v="37.435107433065767"/>
    <n v="3.6813935363978464E-2"/>
    <n v="0"/>
    <n v="0"/>
    <n v="0"/>
    <n v="3.0029163928901426E-2"/>
    <n v="0"/>
    <n v="2.2545370283018266E-3"/>
    <n v="0.13540276724976161"/>
    <n v="1.2080872189165152E-3"/>
    <n v="0"/>
    <n v="0"/>
    <n v="0"/>
    <n v="0"/>
    <n v="8.9037786197554036E-2"/>
    <n v="1.8306355880550775E-3"/>
    <n v="7.4839609440568305E-2"/>
    <n v="0"/>
    <n v="0.21998405722881798"/>
    <n v="0"/>
    <n v="0.18053708530673512"/>
    <n v="4.2803614172981455"/>
    <n v="2.1717586552650672E-2"/>
    <n v="0"/>
    <n v="0"/>
    <n v="2.7132094494215072E-3"/>
    <n v="1.6610193956400855E-3"/>
    <n v="0"/>
    <n v="0"/>
    <n v="0"/>
    <n v="0"/>
    <n v="1.7802055033443547E-3"/>
    <n v="0"/>
    <n v="0"/>
    <n v="4.505786552454541E-2"/>
    <n v="0"/>
    <n v="3.3441384828400492E-2"/>
    <n v="0"/>
    <n v="0"/>
    <n v="3.8010873383694582E-3"/>
    <n v="0"/>
    <n v="3.1516113703692533E-2"/>
    <n v="0"/>
    <n v="0"/>
    <n v="0"/>
    <n v="0"/>
    <n v="0"/>
    <n v="1.5355247002576094E-3"/>
    <n v="0.33293438796588176"/>
    <n v="0"/>
    <n v="0"/>
    <n v="0"/>
    <n v="0"/>
    <n v="0.40899679314974435"/>
    <n v="1.6917713133475426E-2"/>
    <n v="2.4577616823263655E-2"/>
    <n v="3.3557176658530639E-3"/>
    <n v="0"/>
    <n v="0"/>
    <n v="0"/>
    <n v="0"/>
    <n v="0"/>
    <n v="0.17980259674298618"/>
    <n v="4.6765041457034699E-3"/>
    <n v="0"/>
    <n v="1.0754460594780231"/>
    <n v="6.0215487533241392"/>
    <n v="8.8777336536166214E-3"/>
    <n v="2.144980047773256E-2"/>
    <n v="3.092310640454534E-2"/>
    <n v="2.9755330186735391E-2"/>
    <n v="0.1445082240295987"/>
    <n v="0"/>
    <n v="1.6807886786435771"/>
    <n v="0"/>
    <n v="2.3676405000314184E-2"/>
    <n v="0"/>
    <n v="0"/>
    <n v="1.3197338276063468E-2"/>
    <n v="0"/>
    <n v="2.2080434227698752E-2"/>
    <n v="0"/>
    <n v="0"/>
    <n v="0"/>
    <n v="0"/>
    <n v="1.4451866532368119E-3"/>
    <n v="0"/>
    <n v="9.2566070588795572E-5"/>
    <n v="0"/>
    <n v="0"/>
    <n v="3.4323879697991133"/>
    <n v="0"/>
    <n v="0"/>
    <n v="0"/>
    <n v="0"/>
    <n v="0"/>
    <n v="0.15000630862722614"/>
    <n v="0"/>
    <n v="0"/>
    <n v="0"/>
    <n v="1.0841289894732304E-2"/>
    <n v="0"/>
    <n v="6.6130654270556033E-2"/>
    <n v="0"/>
    <n v="0"/>
    <n v="0.23704511344625215"/>
    <n v="0"/>
    <n v="2.2159814909231375"/>
    <n v="0"/>
    <n v="2.9268784692760744E-2"/>
    <n v="0"/>
    <n v="2.4568051464739823E-2"/>
    <n v="0"/>
    <n v="0"/>
    <n v="0"/>
    <n v="0"/>
    <n v="2.9113466922722774E-2"/>
    <n v="0"/>
    <n v="8.7539917973933692E-3"/>
    <n v="0"/>
    <n v="0"/>
    <n v="2.61578130295647E-2"/>
    <n v="0.74370584160543274"/>
    <n v="0.13253325834251184"/>
    <n v="1.7181792483806243E-2"/>
    <n v="0"/>
    <n v="5.5862753129709494E-3"/>
    <n v="0"/>
    <n v="1.6554147880468544E-2"/>
    <n v="0.1462947271759813"/>
    <n v="0"/>
    <n v="8.7355750513308739E-2"/>
    <n v="0"/>
    <n v="0"/>
    <n v="0"/>
    <n v="0.70637889362896311"/>
    <n v="3.0758338742980116E-3"/>
    <n v="5.2947178538752786E-3"/>
    <n v="0.12347179548106124"/>
    <n v="0.47404660977411439"/>
    <n v="0"/>
    <n v="0.16235720115441876"/>
    <n v="8.9607715464067837E-3"/>
    <n v="1.711810212543621E-3"/>
    <n v="0"/>
    <n v="0"/>
    <n v="4.8772138807739951E-2"/>
    <n v="2.9240402920160856E-2"/>
    <n v="0"/>
    <n v="7.4644624740787702E-2"/>
    <n v="0"/>
    <n v="0"/>
    <n v="2.0397217589641676"/>
    <n v="0"/>
    <n v="0"/>
    <n v="0"/>
    <n v="4.1940699994838189E-2"/>
    <n v="0"/>
    <n v="7.4279767024383617E-2"/>
    <n v="0"/>
    <n v="1.7584152832815399E-2"/>
    <n v="0.87192722918327714"/>
    <n v="2.959683335490062"/>
    <n v="0"/>
    <n v="0"/>
    <n v="2.9331682085875876E-3"/>
    <n v="4.8658001009511311"/>
    <n v="0"/>
    <n v="0"/>
    <n v="5.52313450873217E-3"/>
    <n v="0"/>
    <n v="0"/>
    <n v="72.580605796550813"/>
  </r>
  <r>
    <s v="Italy"/>
    <x v="135"/>
    <n v="0"/>
    <n v="0.32898142776142802"/>
    <n v="3.9208288080707225"/>
    <n v="2.2465138944231328E-2"/>
    <n v="0"/>
    <n v="0"/>
    <n v="2.1657059061702912"/>
    <n v="10.43342066785822"/>
    <n v="0"/>
    <n v="0"/>
    <n v="4.3319803857291832E-2"/>
    <n v="0.11338771027812072"/>
    <n v="0"/>
    <n v="0.14111422261653017"/>
    <n v="16.566594498562676"/>
    <n v="1.1455531114727836E-2"/>
    <n v="0"/>
    <n v="0"/>
    <n v="6.84847701408582E-2"/>
    <n v="0"/>
    <n v="1.6458859457098354"/>
    <n v="1.3300476974379827"/>
    <n v="5.2487518042772408E-2"/>
    <n v="0"/>
    <n v="2.0576965289077531"/>
    <n v="0"/>
    <n v="1.3638168692464627"/>
    <n v="9.353951102071953"/>
    <n v="0.52581722398181341"/>
    <n v="0"/>
    <n v="0"/>
    <n v="0.1248150546852379"/>
    <n v="6.3304717774526204E-2"/>
    <n v="0"/>
    <n v="0"/>
    <n v="0"/>
    <n v="0"/>
    <n v="1.2640958129518474"/>
    <n v="0"/>
    <n v="0"/>
    <n v="4.3149062909360758"/>
    <n v="0"/>
    <n v="1.9794762841974498"/>
    <n v="0"/>
    <n v="0"/>
    <n v="5.1332952460848721E-2"/>
    <n v="0"/>
    <n v="2.2405582248512221"/>
    <n v="0"/>
    <n v="0"/>
    <n v="0.14548744988170695"/>
    <n v="0"/>
    <n v="0"/>
    <n v="1.0927831609633696"/>
    <n v="45.715071811477436"/>
    <n v="0"/>
    <n v="0"/>
    <n v="0"/>
    <n v="0"/>
    <n v="35.905251012967511"/>
    <n v="0.3673631203509316"/>
    <n v="2.733692642478438"/>
    <n v="4.7560008898359332E-2"/>
    <n v="0"/>
    <n v="0"/>
    <n v="0"/>
    <n v="0"/>
    <n v="0"/>
    <n v="0.30093155070388788"/>
    <n v="3.6038730120163009"/>
    <n v="0"/>
    <n v="1.4101495086040141"/>
    <n v="0.61078453804891897"/>
    <n v="0.44418047119635007"/>
    <n v="1.1805443445846893"/>
    <n v="2.1363021906188076"/>
    <n v="4.1011377874744568"/>
    <n v="32.549783339378351"/>
    <n v="0"/>
    <n v="1.9544800914160028"/>
    <n v="9.4305394266228221E-3"/>
    <n v="0.18264001389916865"/>
    <n v="0"/>
    <n v="0"/>
    <n v="0.36462926103233384"/>
    <n v="0"/>
    <n v="0"/>
    <n v="0"/>
    <n v="1.0359077979198161E-2"/>
    <n v="0"/>
    <n v="0"/>
    <n v="0.64915630629751608"/>
    <n v="1.8545184776657935"/>
    <n v="1.1404651739066258"/>
    <n v="0"/>
    <n v="0"/>
    <n v="0.77598569249587923"/>
    <n v="0"/>
    <n v="0"/>
    <n v="0"/>
    <n v="0"/>
    <n v="0"/>
    <n v="2.6978478261598346"/>
    <n v="0"/>
    <n v="0"/>
    <n v="0"/>
    <n v="6.7636111613925429"/>
    <n v="0"/>
    <n v="9.656308216287729E-2"/>
    <n v="0"/>
    <n v="0"/>
    <n v="12.842452259881624"/>
    <n v="0"/>
    <n v="0.36480518956186692"/>
    <n v="0"/>
    <n v="0.37808963939958118"/>
    <n v="0"/>
    <n v="2.3223476331572153"/>
    <n v="0.31418139634220582"/>
    <n v="0"/>
    <n v="0"/>
    <n v="0"/>
    <n v="0.20300959997776163"/>
    <n v="0"/>
    <n v="6.9633052782633473E-2"/>
    <n v="0"/>
    <n v="0"/>
    <n v="0.31940114637090999"/>
    <n v="0.47267489714020239"/>
    <n v="17.093283072677742"/>
    <n v="7.9598300841008722"/>
    <n v="0"/>
    <n v="0.1976288770570967"/>
    <n v="0"/>
    <n v="8.8414448342774143"/>
    <n v="8.376342754706064"/>
    <n v="0"/>
    <n v="1.8140963825120617"/>
    <n v="1.4499947198739514E-2"/>
    <n v="1.8994070802532446"/>
    <n v="0"/>
    <n v="0.75654854428847385"/>
    <n v="3.8398213443565945"/>
    <n v="3.0967931342194124"/>
    <n v="2.6601709376402889"/>
    <n v="2.9645304492607889"/>
    <n v="0"/>
    <n v="29.162285573889456"/>
    <n v="2.3673878013827501E-2"/>
    <n v="1.3166762560376518E-2"/>
    <n v="0"/>
    <n v="0"/>
    <n v="5.6804518516363789"/>
    <n v="1.2015407601232697"/>
    <n v="3.9441924746674902E-3"/>
    <n v="0.26718466455407514"/>
    <n v="0"/>
    <n v="0"/>
    <n v="0.83835724634150321"/>
    <n v="0"/>
    <n v="0"/>
    <n v="0.42739000063639077"/>
    <n v="18.226531860189294"/>
    <n v="0"/>
    <n v="0.70119441619828393"/>
    <n v="0"/>
    <n v="1.8792212447134928"/>
    <n v="26.104742311197498"/>
    <n v="17.930530404523569"/>
    <n v="0"/>
    <n v="0"/>
    <n v="1.5659290872492695E-2"/>
    <n v="0.64939630039519358"/>
    <n v="0"/>
    <n v="0"/>
    <n v="0.17329164838034589"/>
    <n v="0"/>
    <n v="0"/>
    <n v="389.12808802597181"/>
  </r>
  <r>
    <s v="Spain"/>
    <x v="135"/>
    <n v="0"/>
    <n v="8.4336168739949896E-2"/>
    <n v="2.4215349958684786"/>
    <n v="0.29508930973388803"/>
    <n v="0"/>
    <n v="0"/>
    <n v="1.0088822731554998"/>
    <n v="3.0117354347941383"/>
    <n v="1.934207884812536E-2"/>
    <n v="0"/>
    <n v="0"/>
    <n v="4.5133414601714814E-2"/>
    <n v="0"/>
    <n v="3.7295836160107843E-2"/>
    <n v="7.8591051213422229"/>
    <n v="5.0325515048594968E-3"/>
    <n v="0"/>
    <n v="0"/>
    <n v="2.6613675808340762E-2"/>
    <n v="0"/>
    <n v="0.96324124947177636"/>
    <n v="0.38140317409026514"/>
    <n v="2.661639838410728E-2"/>
    <n v="3.1406466632255804E-2"/>
    <n v="1.0994416780916798"/>
    <n v="0"/>
    <n v="0.66346027304859745"/>
    <n v="2.8328792239531437"/>
    <n v="0.25879246586884197"/>
    <n v="0"/>
    <n v="3.0183476761587627E-2"/>
    <n v="5.6763062760891297E-2"/>
    <n v="0.23354043156312632"/>
    <n v="0"/>
    <n v="0"/>
    <n v="0"/>
    <n v="0"/>
    <n v="0.3412310649918554"/>
    <n v="0.33254821969743076"/>
    <n v="0"/>
    <n v="1.3830699534786932"/>
    <n v="0"/>
    <n v="0.72797444369627284"/>
    <n v="0"/>
    <n v="0"/>
    <n v="2.7978180474568976E-2"/>
    <n v="0"/>
    <n v="0.66836902497153416"/>
    <n v="0"/>
    <n v="0"/>
    <n v="2.7405564575620347E-2"/>
    <n v="0"/>
    <n v="0"/>
    <n v="0.42040105440002068"/>
    <n v="26.475435848996071"/>
    <n v="0"/>
    <n v="0"/>
    <n v="0"/>
    <n v="0"/>
    <n v="12.981653587805365"/>
    <n v="0.26745785230111335"/>
    <n v="1.4218192351843326"/>
    <n v="2.1971435391091219E-2"/>
    <n v="0"/>
    <n v="0"/>
    <n v="0"/>
    <n v="0"/>
    <n v="0"/>
    <n v="0.16783094025210898"/>
    <n v="0.95368531471811424"/>
    <n v="0"/>
    <n v="0.64137144831014292"/>
    <n v="0.39979098633737931"/>
    <n v="0.12193721401118612"/>
    <n v="0.81145146113691191"/>
    <n v="1.1171200595886535"/>
    <n v="1.9918146181144949"/>
    <n v="12.944223721140991"/>
    <n v="0"/>
    <n v="1.4224021648757543"/>
    <n v="0"/>
    <n v="5.746159205574785E-2"/>
    <n v="3.0588024889351258E-2"/>
    <n v="1.2936598551681191E-2"/>
    <n v="0.11347637183623172"/>
    <n v="0"/>
    <n v="0"/>
    <n v="9.5409907722856339E-3"/>
    <n v="2.3876593709412273E-2"/>
    <n v="0"/>
    <n v="0"/>
    <n v="0.16847858298773888"/>
    <n v="0.1240001519791486"/>
    <n v="0.48477881490380514"/>
    <n v="0"/>
    <n v="0"/>
    <n v="0.97495489660532386"/>
    <n v="0"/>
    <n v="0"/>
    <n v="0"/>
    <n v="0"/>
    <n v="0"/>
    <n v="1.2743023916393066"/>
    <n v="0"/>
    <n v="0"/>
    <n v="0"/>
    <n v="7.4386350596384307"/>
    <n v="0"/>
    <n v="4.0998456328101306E-2"/>
    <n v="0"/>
    <n v="0"/>
    <n v="4.7907957116771218"/>
    <n v="0"/>
    <n v="0.2188958012725549"/>
    <n v="0"/>
    <n v="0.26226657871908199"/>
    <n v="0"/>
    <n v="0.77486124103916776"/>
    <n v="0"/>
    <n v="0"/>
    <n v="0"/>
    <n v="0"/>
    <n v="9.3035939274157653E-2"/>
    <n v="0"/>
    <n v="3.1532648643963324E-2"/>
    <n v="0"/>
    <n v="0"/>
    <n v="0.15211375549388587"/>
    <n v="0.25003279668155914"/>
    <n v="5.0774696694265327"/>
    <n v="17.799790614943191"/>
    <n v="0"/>
    <n v="0.10403924694064329"/>
    <n v="0"/>
    <n v="1.7000900430011348"/>
    <n v="1.816027297849631"/>
    <n v="0"/>
    <n v="0.52802484689411688"/>
    <n v="0.2461458372516033"/>
    <n v="4.5649102510050145E-2"/>
    <n v="0"/>
    <n v="0.51728511637967567"/>
    <n v="0.88161631180854549"/>
    <n v="0.49991082148921545"/>
    <n v="2.6947591818198324"/>
    <n v="1.3166217449312745"/>
    <n v="0"/>
    <n v="20.704669390356482"/>
    <n v="9.736809066117607E-3"/>
    <n v="7.6498565558443931E-3"/>
    <n v="0"/>
    <n v="0"/>
    <n v="1.8253867648749398"/>
    <n v="1.5810947882976587"/>
    <n v="0"/>
    <n v="0.13930825656465512"/>
    <n v="0"/>
    <n v="0"/>
    <n v="0.43473242193747652"/>
    <n v="6.7839610080776491E-2"/>
    <n v="0"/>
    <n v="0.1898020816653577"/>
    <n v="12.849147459025129"/>
    <n v="0"/>
    <n v="0.37716513163832616"/>
    <n v="0"/>
    <n v="0.45960213420138191"/>
    <n v="12.328640134879564"/>
    <n v="8.0472101670677478"/>
    <n v="0"/>
    <n v="0"/>
    <n v="7.8573537927078586E-3"/>
    <n v="0.29387729754883546"/>
    <n v="0"/>
    <n v="0"/>
    <n v="3.5317284547200525E-2"/>
    <n v="0"/>
    <n v="0"/>
    <n v="196.97480193167692"/>
  </r>
  <r>
    <s v="United Kingdom"/>
    <x v="135"/>
    <n v="0"/>
    <n v="0"/>
    <n v="8.7547376119532866E-2"/>
    <n v="2.7437710979113844E-4"/>
    <n v="0"/>
    <n v="0"/>
    <n v="0.80603002558367909"/>
    <n v="2.1449800520663671"/>
    <n v="0"/>
    <n v="0"/>
    <n v="0"/>
    <n v="2.7971468846428798E-2"/>
    <n v="0"/>
    <n v="3.2244471436278954E-2"/>
    <n v="11.674030604226713"/>
    <n v="2.4300797191427479E-3"/>
    <n v="0"/>
    <n v="0"/>
    <n v="0"/>
    <n v="0"/>
    <n v="0.89870677365927554"/>
    <n v="0.21569735569210835"/>
    <n v="2.4654654254823279E-2"/>
    <n v="0"/>
    <n v="0.48145728437464863"/>
    <n v="0"/>
    <n v="0.18144943376933517"/>
    <n v="1.4947784020022135"/>
    <n v="0.38829994398968726"/>
    <n v="0"/>
    <n v="0"/>
    <n v="4.6894370984479287E-2"/>
    <n v="1.0978767816132041E-2"/>
    <n v="0"/>
    <n v="0"/>
    <n v="0"/>
    <n v="0"/>
    <n v="0.13479911776825923"/>
    <n v="0"/>
    <n v="0"/>
    <n v="1.1401316060266253"/>
    <n v="0"/>
    <n v="0.73552245303354047"/>
    <n v="0"/>
    <n v="0"/>
    <n v="9.230459634653139E-3"/>
    <n v="0"/>
    <n v="0.27673526709421059"/>
    <n v="0"/>
    <n v="0"/>
    <n v="0.58688928216665281"/>
    <n v="0"/>
    <n v="0"/>
    <n v="0.81430701821996676"/>
    <n v="13.468539960604048"/>
    <n v="0"/>
    <n v="0"/>
    <n v="0"/>
    <n v="0"/>
    <n v="10.183512583024942"/>
    <n v="9.9487745575368741E-2"/>
    <n v="0.58168982339948194"/>
    <n v="9.7927102474226566E-3"/>
    <n v="0"/>
    <n v="0"/>
    <n v="0"/>
    <n v="0"/>
    <n v="0"/>
    <n v="9.2603621278513973E-2"/>
    <n v="0.76722728757940106"/>
    <n v="0"/>
    <n v="0.4607695956601765"/>
    <n v="0.22986470340028869"/>
    <n v="2.8515180726780602E-2"/>
    <n v="0.14529892146870907"/>
    <n v="3.7555525546779087"/>
    <n v="0.57312735048601438"/>
    <n v="5.0327698212673102"/>
    <n v="0"/>
    <n v="0.79319497514878423"/>
    <n v="0"/>
    <n v="3.5664974555079096E-2"/>
    <n v="1.9477006186974007E-3"/>
    <n v="0"/>
    <n v="6.1580024987900356E-2"/>
    <n v="0"/>
    <n v="0"/>
    <n v="0.57684164468450916"/>
    <n v="0"/>
    <n v="0"/>
    <n v="0"/>
    <n v="2.4519068075212209E-2"/>
    <n v="0.59659574429579365"/>
    <n v="0.83510610653722672"/>
    <n v="0"/>
    <n v="0"/>
    <n v="0.39703673421151309"/>
    <n v="0"/>
    <n v="0"/>
    <n v="0"/>
    <n v="0"/>
    <n v="0"/>
    <n v="0.48820980640117401"/>
    <n v="0"/>
    <n v="0"/>
    <n v="0"/>
    <n v="0.5694653128357956"/>
    <n v="0"/>
    <n v="3.1999626554936988E-2"/>
    <n v="0"/>
    <n v="0"/>
    <n v="4.9795805878344881"/>
    <n v="0"/>
    <n v="0.12111138184437817"/>
    <n v="0"/>
    <n v="0.10401491843341154"/>
    <n v="0"/>
    <n v="0.85082180018320086"/>
    <n v="0"/>
    <n v="0"/>
    <n v="0"/>
    <n v="0"/>
    <n v="4.9775033719553059E-2"/>
    <n v="0"/>
    <n v="1.2224114843432809E-2"/>
    <n v="0"/>
    <n v="0"/>
    <n v="7.1997607619506979E-2"/>
    <n v="0.12527895953568191"/>
    <n v="4.0025000389651826"/>
    <n v="0.9421574226460252"/>
    <n v="0"/>
    <n v="5.0834431379749349E-2"/>
    <n v="0"/>
    <n v="1.1327872963206671"/>
    <n v="1.7334623881746327"/>
    <n v="0"/>
    <n v="0.28403848670307297"/>
    <n v="1.6731376892727121E-2"/>
    <n v="2.9618012492549861E-2"/>
    <n v="0"/>
    <n v="0.29462591802889154"/>
    <n v="0.8212482204218674"/>
    <n v="0.21702129588361233"/>
    <n v="0.5908577812178698"/>
    <n v="0.40206194434039633"/>
    <n v="0"/>
    <n v="4.9935693736256459"/>
    <n v="6.2721734157030508E-3"/>
    <n v="1.9167781156400323E-3"/>
    <n v="0"/>
    <n v="0"/>
    <n v="2.2870671478049407"/>
    <n v="0.76212716434585781"/>
    <n v="0"/>
    <n v="7.8667193815944891E-2"/>
    <n v="0"/>
    <n v="0"/>
    <n v="0.24362070637213393"/>
    <n v="0"/>
    <n v="0"/>
    <n v="1.6107137228044968E-5"/>
    <n v="2.2661679609603937"/>
    <n v="0"/>
    <n v="0.32155698604194483"/>
    <n v="0"/>
    <n v="0.43901432932486145"/>
    <n v="31.475272711398357"/>
    <n v="4.3910646701899561"/>
    <n v="0"/>
    <n v="0"/>
    <n v="2.2756207076594192E-3"/>
    <n v="0.20486588904542874"/>
    <n v="0"/>
    <n v="0"/>
    <n v="9.417110190446441E-3"/>
    <n v="0"/>
    <n v="0"/>
    <n v="126.37259516387051"/>
  </r>
  <r>
    <s v="Netherlands"/>
    <x v="135"/>
    <n v="0"/>
    <n v="0"/>
    <n v="0.17171395111840887"/>
    <n v="0"/>
    <n v="0"/>
    <n v="0"/>
    <n v="0.4519568340815856"/>
    <n v="1.8111497504080831"/>
    <n v="0"/>
    <n v="0"/>
    <n v="0"/>
    <n v="2.2648056623594343E-2"/>
    <n v="0"/>
    <n v="8.1990424619957702E-2"/>
    <n v="6.1637488364384483"/>
    <n v="1.7149520075020075E-3"/>
    <n v="0"/>
    <n v="0"/>
    <n v="3.5119558118347848E-2"/>
    <n v="0"/>
    <n v="0.84576695985812722"/>
    <n v="0.21612156910694327"/>
    <n v="1.6250853820278608E-2"/>
    <n v="0"/>
    <n v="0.39390892896274321"/>
    <n v="0"/>
    <n v="0.17233122281406449"/>
    <n v="1.2202333216294503"/>
    <n v="0.15751881852941862"/>
    <n v="0"/>
    <n v="0"/>
    <n v="0.10002831115998725"/>
    <n v="7.1250477681592209E-3"/>
    <n v="0"/>
    <n v="0"/>
    <n v="0"/>
    <n v="0"/>
    <n v="0.14578489406404432"/>
    <n v="0"/>
    <n v="9.2892833073638314E-4"/>
    <n v="0.77648664319789173"/>
    <n v="0"/>
    <n v="0.41186238855518775"/>
    <n v="0"/>
    <n v="0"/>
    <n v="7.659090942183434E-3"/>
    <n v="6.1852805942360124E-2"/>
    <n v="0.55526232871023518"/>
    <n v="0"/>
    <n v="0"/>
    <n v="2.339964088042587E-2"/>
    <n v="0"/>
    <n v="0"/>
    <n v="0.22243288041800749"/>
    <n v="8.2959056920347312"/>
    <n v="0"/>
    <n v="0"/>
    <n v="0"/>
    <n v="0"/>
    <n v="6.2527932838577325"/>
    <n v="0.14404350941630006"/>
    <n v="0.37100919811838695"/>
    <n v="7.4801223949122753E-3"/>
    <n v="0"/>
    <n v="0"/>
    <n v="0"/>
    <n v="0"/>
    <n v="0"/>
    <n v="5.7774777161807941E-2"/>
    <n v="0.64316157638545557"/>
    <n v="0"/>
    <n v="0.70209656595630232"/>
    <n v="0.12448633122011873"/>
    <n v="2.0961064342324066E-2"/>
    <n v="9.6992881718287322E-2"/>
    <n v="0.98984415561691352"/>
    <n v="0.77932960963939801"/>
    <n v="4.0023893618295974"/>
    <n v="0"/>
    <n v="0.47864528535998296"/>
    <n v="0"/>
    <n v="3.4828544856817807E-2"/>
    <n v="0"/>
    <n v="2.773623164619687E-3"/>
    <n v="7.412954519402247E-2"/>
    <n v="0"/>
    <n v="0"/>
    <n v="0.14566182917523793"/>
    <n v="0"/>
    <n v="0"/>
    <n v="0"/>
    <n v="1.4842919042818908E-2"/>
    <n v="0.28356603685612003"/>
    <n v="0.49591656779440041"/>
    <n v="0"/>
    <n v="0"/>
    <n v="0.1292017270290346"/>
    <n v="0"/>
    <n v="0"/>
    <n v="0"/>
    <n v="0"/>
    <n v="0"/>
    <n v="0.4106709344714341"/>
    <n v="0"/>
    <n v="0"/>
    <n v="0"/>
    <n v="0.63619399974224167"/>
    <n v="0"/>
    <n v="2.7628155596499341E-2"/>
    <n v="0"/>
    <n v="0"/>
    <n v="2.549734489585525"/>
    <n v="0"/>
    <n v="6.8601219635130661E-2"/>
    <n v="0"/>
    <n v="9.2093400250962548E-2"/>
    <n v="0"/>
    <n v="0.48297208935148744"/>
    <n v="0.10344680292599981"/>
    <n v="0"/>
    <n v="0"/>
    <n v="0"/>
    <n v="0.12440850734759204"/>
    <n v="0"/>
    <n v="1.0437782028753468E-2"/>
    <n v="0"/>
    <n v="0"/>
    <n v="0.16249017478483224"/>
    <n v="7.4151484765975204E-2"/>
    <n v="2.8441389846050811"/>
    <n v="1.2350938073346307"/>
    <n v="0"/>
    <n v="3.3629348714058753E-2"/>
    <n v="0"/>
    <n v="1.0281522501061366"/>
    <n v="1.6331763206337029"/>
    <n v="0"/>
    <n v="0.42668858466874138"/>
    <n v="0"/>
    <n v="1.5626203732587399E-2"/>
    <n v="0"/>
    <n v="0.14215096549608003"/>
    <n v="0.91341488905912005"/>
    <n v="0.23580124425050758"/>
    <n v="0.54773816959665744"/>
    <n v="0.42870660324648113"/>
    <n v="0"/>
    <n v="3.9947955795078238"/>
    <n v="3.832659051649171E-3"/>
    <n v="1.5812533422161503E-3"/>
    <n v="0"/>
    <n v="0"/>
    <n v="1.3448159710895538"/>
    <n v="0.55484568044470928"/>
    <n v="0"/>
    <n v="4.8091220300928737E-2"/>
    <n v="0"/>
    <n v="0"/>
    <n v="0.22104929294486775"/>
    <n v="0"/>
    <n v="0"/>
    <n v="2.0164869535200393E-2"/>
    <n v="1.4480442416080908"/>
    <n v="0"/>
    <n v="0.16366428811801861"/>
    <n v="0"/>
    <n v="0.33376410257204681"/>
    <n v="10.152844898477271"/>
    <n v="3.7753507173338212"/>
    <n v="0"/>
    <n v="0"/>
    <n v="1.8533132631811367E-3"/>
    <n v="0.13470914649581833"/>
    <n v="0"/>
    <n v="0"/>
    <n v="4.5182680722548503E-2"/>
    <n v="0"/>
    <n v="0"/>
    <n v="74.694567533009447"/>
  </r>
  <r>
    <s v="South Korea"/>
    <x v="135"/>
    <n v="2.9977628190400434E-3"/>
    <n v="5.7396334250761367E-3"/>
    <n v="0.17460637829545117"/>
    <n v="0.38365188164840058"/>
    <n v="0"/>
    <n v="3.1973463852226361E-3"/>
    <n v="2.1817308928646368"/>
    <n v="0.52774369859141901"/>
    <n v="3.9428876417095093E-3"/>
    <n v="0"/>
    <n v="0"/>
    <n v="1.2019034180157688"/>
    <n v="0"/>
    <n v="2.8201979732412581E-2"/>
    <n v="1.4491344575285543"/>
    <n v="8.7594456800630903E-3"/>
    <n v="0"/>
    <n v="0"/>
    <n v="0"/>
    <n v="0"/>
    <n v="1.5449550045998994"/>
    <n v="0.1237195282879634"/>
    <n v="0.190250644304718"/>
    <n v="7.9607650911378225E-2"/>
    <n v="1.6112959512142089"/>
    <n v="0"/>
    <n v="0.96567408636906904"/>
    <n v="29.670485826084185"/>
    <n v="0.28213524605070234"/>
    <n v="0"/>
    <n v="1.5031021560788959E-2"/>
    <n v="7.6714411295440779E-2"/>
    <n v="0.25421550704374296"/>
    <n v="0"/>
    <n v="0"/>
    <n v="0"/>
    <n v="0"/>
    <n v="9.2805056501243322E-2"/>
    <n v="0"/>
    <n v="0"/>
    <n v="0.39985994069699243"/>
    <n v="0"/>
    <n v="0.20705237245524588"/>
    <n v="0.12881074611999227"/>
    <n v="0"/>
    <n v="3.1590710502750627E-2"/>
    <n v="7.4564748868656064E-2"/>
    <n v="1.9657527283855436"/>
    <n v="2.5171170913840711E-2"/>
    <n v="0"/>
    <n v="0"/>
    <n v="0.2676250447523088"/>
    <n v="0"/>
    <n v="4.1715002597871843E-2"/>
    <n v="2.9373423388348892"/>
    <n v="0"/>
    <n v="0"/>
    <n v="0"/>
    <n v="0.28442708351803409"/>
    <n v="3.5778195468144958"/>
    <n v="0.44326096329215742"/>
    <n v="0.36541897323590655"/>
    <n v="0.11639363138897098"/>
    <n v="3.5722283392623519E-3"/>
    <n v="0"/>
    <n v="0"/>
    <n v="0"/>
    <n v="1.0396243686551464E-2"/>
    <n v="0.13915877368345025"/>
    <n v="0.26118059310561115"/>
    <n v="0"/>
    <n v="3.419538001887906"/>
    <n v="4.5194506212336485"/>
    <n v="0.2720512669463917"/>
    <n v="0.54451356697331299"/>
    <n v="0.20573534211748548"/>
    <n v="0.75665029199901657"/>
    <n v="2.0962620818123625"/>
    <n v="0"/>
    <n v="9.0000591317920176"/>
    <n v="1.9367189333983179E-3"/>
    <n v="0.44409588030944624"/>
    <n v="0.12907979751719559"/>
    <n v="0"/>
    <n v="9.5074139222817045E-2"/>
    <n v="1.9539259231066544E-2"/>
    <n v="0"/>
    <n v="0"/>
    <n v="3.7817611474926252E-2"/>
    <n v="0"/>
    <n v="0"/>
    <n v="0.11522531755721457"/>
    <n v="0.12377547536503783"/>
    <n v="4.3315620983313943E-2"/>
    <n v="7.7215795524649099E-3"/>
    <n v="3.8433201392359282E-3"/>
    <n v="1.3999237941384055"/>
    <n v="0"/>
    <n v="0"/>
    <n v="0"/>
    <n v="0"/>
    <n v="0"/>
    <n v="1.7417250183427648"/>
    <n v="0"/>
    <n v="0"/>
    <n v="0"/>
    <n v="0.41097742126172426"/>
    <n v="0.20017153849807207"/>
    <n v="0.42654171331419388"/>
    <n v="0"/>
    <n v="4.2854969111791423E-2"/>
    <n v="1.6563026978011084"/>
    <n v="0"/>
    <n v="0.87481660304966391"/>
    <n v="5.7594910149291467E-3"/>
    <n v="3.1669611561545015"/>
    <n v="0"/>
    <n v="0.17633850273359208"/>
    <n v="9.0437543764220696E-2"/>
    <n v="0"/>
    <n v="0"/>
    <n v="0"/>
    <n v="1.4180319781772959"/>
    <n v="0"/>
    <n v="6.1231509131431175E-2"/>
    <n v="0"/>
    <n v="4.0948705768550975E-2"/>
    <n v="1.0261531771336891"/>
    <n v="1.7109817047961422"/>
    <n v="1.6056446495444927"/>
    <n v="0.89178368256742624"/>
    <n v="0"/>
    <n v="4.4330678764824195E-2"/>
    <n v="0"/>
    <n v="0.39666682285606669"/>
    <n v="2.3276814054162926"/>
    <n v="0"/>
    <n v="0.62267546971262799"/>
    <n v="1.8894593090278942E-2"/>
    <n v="0"/>
    <n v="2.2635902347801036E-3"/>
    <n v="1.1377746532198032"/>
    <n v="0.33930084021856238"/>
    <n v="8.9120941755183786E-2"/>
    <n v="0.4128634035310299"/>
    <n v="45.6275203162811"/>
    <n v="0"/>
    <n v="2.5844466050117756"/>
    <n v="4.8415393172829127E-2"/>
    <n v="8.7304206918989963E-2"/>
    <n v="0"/>
    <n v="0"/>
    <n v="0.45383573366739"/>
    <n v="0.29713410682174418"/>
    <n v="1.1933692866742658E-2"/>
    <n v="0.41965018535900833"/>
    <n v="0"/>
    <n v="7.6359434571640641E-2"/>
    <n v="1.9133488859567718"/>
    <n v="6.9994454291091024E-2"/>
    <n v="0"/>
    <n v="2.8218310671525682E-2"/>
    <n v="6.6743332517848382"/>
    <n v="4.6375941382086755E-3"/>
    <n v="0.34372557366072171"/>
    <n v="0"/>
    <n v="0.52877574750412748"/>
    <n v="3.6128097564457091"/>
    <n v="17.677178964307018"/>
    <n v="0"/>
    <n v="0.5622194119896895"/>
    <n v="2.4388435392619874E-2"/>
    <n v="12.471790029764572"/>
    <n v="0"/>
    <n v="0"/>
    <n v="3.8691012081723784E-2"/>
    <n v="0.13915479049915158"/>
    <n v="0"/>
    <n v="190.03032173135429"/>
  </r>
  <r>
    <s v="Thailand"/>
    <x v="135"/>
    <n v="0"/>
    <n v="0"/>
    <n v="2.6840292424778783E-2"/>
    <n v="0.10952229364867358"/>
    <n v="0.14459160809694133"/>
    <n v="0"/>
    <n v="3.3931374396482887"/>
    <n v="0.10520359712300856"/>
    <n v="0"/>
    <n v="0"/>
    <n v="0"/>
    <n v="1.7239171002827782"/>
    <n v="0"/>
    <n v="6.8683611732606982E-3"/>
    <n v="0.48801424318472375"/>
    <n v="3.8227051303834159E-3"/>
    <n v="0"/>
    <n v="0"/>
    <n v="0"/>
    <n v="0"/>
    <n v="0.5146808641870585"/>
    <n v="5.967229697853323E-3"/>
    <n v="1.5759811317070833"/>
    <n v="0"/>
    <n v="0.86432331673190887"/>
    <n v="0"/>
    <n v="0.24798638855356789"/>
    <n v="12.556126411492325"/>
    <n v="8.1285245911885462E-2"/>
    <n v="0"/>
    <n v="0.14844982892282441"/>
    <n v="1.6870950552930083E-2"/>
    <n v="3.1714051348130261E-2"/>
    <n v="0"/>
    <n v="0"/>
    <n v="0"/>
    <n v="0"/>
    <n v="4.9263094532020334E-3"/>
    <n v="0"/>
    <n v="0"/>
    <n v="0.1130899834436368"/>
    <n v="0"/>
    <n v="8.6797740073525559E-2"/>
    <n v="0.21108000542329386"/>
    <n v="0"/>
    <n v="1.3781137670897767E-2"/>
    <n v="0"/>
    <n v="0.31425553328113331"/>
    <n v="0"/>
    <n v="0"/>
    <n v="0"/>
    <n v="0.18556646773741511"/>
    <n v="0"/>
    <n v="8.2813135639032351E-3"/>
    <n v="0.81591992402319069"/>
    <n v="0"/>
    <n v="0"/>
    <n v="0"/>
    <n v="1.7895236597543023E-3"/>
    <n v="1.3101298661549763"/>
    <n v="0.13950195136289931"/>
    <n v="7.3047643716948482E-2"/>
    <n v="1.2503312034995608E-2"/>
    <n v="9.0436701202603175E-4"/>
    <n v="0"/>
    <n v="0"/>
    <n v="0"/>
    <n v="0"/>
    <n v="0.13124908186520659"/>
    <n v="1.51329339326827E-2"/>
    <n v="0"/>
    <n v="4.2312940410339417"/>
    <n v="11.049861260987306"/>
    <n v="3.1758890846145416E-2"/>
    <n v="6.8453679953708019E-2"/>
    <n v="6.7505664152857608E-2"/>
    <n v="0.16478752487700715"/>
    <n v="0.42986691060236515"/>
    <n v="0"/>
    <n v="10.104745310558867"/>
    <n v="0"/>
    <n v="7.0537526192323188E-2"/>
    <n v="3.717430132228132E-2"/>
    <n v="0"/>
    <n v="7.248095399083046E-2"/>
    <n v="0"/>
    <n v="5.4185157986129967E-2"/>
    <n v="0"/>
    <n v="0"/>
    <n v="0"/>
    <n v="6.3305690841822231E-3"/>
    <n v="5.2559930103217535E-3"/>
    <n v="0"/>
    <n v="5.1514386979540413E-4"/>
    <n v="2.51462814450693E-2"/>
    <n v="0"/>
    <n v="1.6682179433462307"/>
    <n v="0"/>
    <n v="0"/>
    <n v="0"/>
    <n v="0"/>
    <n v="5.3878474706875436E-2"/>
    <n v="0.6312167894258448"/>
    <n v="0"/>
    <n v="0"/>
    <n v="0"/>
    <n v="3.8680065274739231E-2"/>
    <n v="0.40566849869480304"/>
    <n v="1.475645248720916"/>
    <n v="0"/>
    <n v="2.1443018204887008E-3"/>
    <n v="0.69900097089943869"/>
    <n v="0"/>
    <n v="0.36908130189967592"/>
    <n v="0"/>
    <n v="0.53421156110205459"/>
    <n v="0"/>
    <n v="5.7906167621157204E-2"/>
    <n v="3.1770897619965016E-2"/>
    <n v="0"/>
    <n v="0"/>
    <n v="0"/>
    <n v="1.6239743296459372"/>
    <n v="0"/>
    <n v="3.8298509753884678E-2"/>
    <n v="0"/>
    <n v="0"/>
    <n v="9.4052319669393286E-2"/>
    <n v="2.6194980155382237"/>
    <n v="0.35604228741209776"/>
    <n v="4.7795655710844404E-2"/>
    <n v="0"/>
    <n v="4.0333248406705387E-2"/>
    <n v="0"/>
    <n v="4.7128669393288927E-2"/>
    <n v="0.37569435040088339"/>
    <n v="0"/>
    <n v="0.34304769007407243"/>
    <n v="0"/>
    <n v="0"/>
    <n v="0"/>
    <n v="0.89246594690765124"/>
    <n v="9.3852889341699813E-3"/>
    <n v="1.6526449471541957E-2"/>
    <n v="0.63714871553683428"/>
    <n v="1.47561819999662"/>
    <n v="0"/>
    <n v="0.43132969229628337"/>
    <n v="0.20459306362235141"/>
    <n v="6.1125509452909172E-3"/>
    <n v="0"/>
    <n v="0"/>
    <n v="0.19954982269630159"/>
    <n v="0.10969837926629605"/>
    <n v="0"/>
    <n v="0.37887255431526679"/>
    <n v="0"/>
    <n v="0.15196219086089663"/>
    <n v="38.500812667726308"/>
    <n v="3.4578738695112982E-3"/>
    <n v="0"/>
    <n v="0"/>
    <n v="0.16123529922589364"/>
    <n v="0"/>
    <n v="0.21270983282125724"/>
    <n v="0"/>
    <n v="5.4303334980877006E-2"/>
    <n v="1.7374283278169882"/>
    <n v="10.53541719581828"/>
    <n v="0"/>
    <n v="1.4644561129646566E-3"/>
    <n v="9.0330995997173584E-3"/>
    <n v="6.4063655355495275"/>
    <n v="0"/>
    <n v="0"/>
    <n v="2.1722410095107926E-2"/>
    <n v="1.9043003888070155E-2"/>
    <n v="0"/>
    <n v="125.63270255363277"/>
  </r>
  <r>
    <s v="Mexico"/>
    <x v="135"/>
    <n v="0"/>
    <n v="0"/>
    <n v="7.5931106442374621E-3"/>
    <n v="0"/>
    <n v="0"/>
    <n v="0"/>
    <n v="0.31222824100039925"/>
    <n v="0.66325801778564153"/>
    <n v="0"/>
    <n v="0"/>
    <n v="0"/>
    <n v="3.4455530509306491E-2"/>
    <n v="0"/>
    <n v="1.6613581453499386E-2"/>
    <n v="1.1800048190622563"/>
    <n v="1.2357661882277629E-3"/>
    <n v="0"/>
    <n v="0"/>
    <n v="0"/>
    <n v="0"/>
    <n v="7.7138593205045528E-2"/>
    <n v="2.5728532568471121E-3"/>
    <n v="1.9163348893406321E-2"/>
    <n v="0"/>
    <n v="1.1188817615994213"/>
    <n v="0"/>
    <n v="17.160236247999809"/>
    <n v="2.2307663190364777"/>
    <n v="7.5615681023298437E-2"/>
    <n v="0"/>
    <n v="0"/>
    <n v="2.0477895918216444"/>
    <n v="2.6579943230349594E-3"/>
    <n v="0"/>
    <n v="0"/>
    <n v="0"/>
    <n v="0"/>
    <n v="5.6916248016899811E-4"/>
    <n v="0.10786955691180608"/>
    <n v="0"/>
    <n v="0.35159354719913488"/>
    <n v="0"/>
    <n v="0.1664489718995969"/>
    <n v="0"/>
    <n v="0"/>
    <n v="0.15074705303099253"/>
    <n v="0"/>
    <n v="2.1429063475838464E-2"/>
    <n v="0.49699671208805218"/>
    <n v="0"/>
    <n v="0"/>
    <n v="0"/>
    <n v="0"/>
    <n v="3.0415630555908583E-4"/>
    <n v="2.0727776438181467"/>
    <n v="0"/>
    <n v="0"/>
    <n v="0"/>
    <n v="0"/>
    <n v="4.903423172860764"/>
    <n v="5.7820930314854769E-3"/>
    <n v="8.0938956624259623E-2"/>
    <n v="1.6429210519248587"/>
    <n v="0"/>
    <n v="0"/>
    <n v="0"/>
    <n v="0"/>
    <n v="0"/>
    <n v="0.29321730338788748"/>
    <n v="1.4331630013377583E-3"/>
    <n v="0"/>
    <n v="1.3874545249143699"/>
    <n v="0.47323854111915753"/>
    <n v="8.2183827410730586E-3"/>
    <n v="2.0784781194100762E-2"/>
    <n v="0.11702472474445874"/>
    <n v="9.1505234731867835E-2"/>
    <n v="1.1623913306662665"/>
    <n v="0"/>
    <n v="9.2888597827094621"/>
    <n v="0"/>
    <n v="2.3761811849100048E-2"/>
    <n v="0"/>
    <n v="0"/>
    <n v="1.5749023357874106E-2"/>
    <n v="0"/>
    <n v="0"/>
    <n v="0"/>
    <n v="0"/>
    <n v="0"/>
    <n v="0"/>
    <n v="1.5638422328800193E-3"/>
    <n v="0"/>
    <n v="6.3129225284199754E-5"/>
    <n v="0"/>
    <n v="0"/>
    <n v="0.64842336663923739"/>
    <n v="0"/>
    <n v="0"/>
    <n v="0"/>
    <n v="0"/>
    <n v="0"/>
    <n v="24.675894457776675"/>
    <n v="0"/>
    <n v="0"/>
    <n v="0"/>
    <n v="1.9431228973117082E-2"/>
    <n v="0"/>
    <n v="2.8175541206511993E-2"/>
    <n v="0"/>
    <n v="0"/>
    <n v="0.96997088255665287"/>
    <n v="0"/>
    <n v="3.7480683659379004E-2"/>
    <n v="0"/>
    <n v="1.1304249265859049E-2"/>
    <n v="0"/>
    <n v="7.4523627976444365E-2"/>
    <n v="0"/>
    <n v="0"/>
    <n v="0"/>
    <n v="0"/>
    <n v="1.247465622610059E-2"/>
    <n v="0"/>
    <n v="6.4331797843984656E-2"/>
    <n v="0"/>
    <n v="0"/>
    <n v="5.4820479055717658E-2"/>
    <n v="0.57833842035966077"/>
    <n v="2.5898923621346288"/>
    <n v="7.9185501416607657E-2"/>
    <n v="0"/>
    <n v="1.1869008943729284E-3"/>
    <n v="0"/>
    <n v="0.17303916260184701"/>
    <n v="0.45586031770820179"/>
    <n v="0"/>
    <n v="7.2694568478874455E-2"/>
    <n v="0"/>
    <n v="0"/>
    <n v="0"/>
    <n v="0.19963956924874396"/>
    <n v="9.193968274126209E-4"/>
    <n v="5.2429367343790115E-4"/>
    <n v="7.2830489660154873E-2"/>
    <n v="39.983924127546203"/>
    <n v="0"/>
    <n v="0.82683903137762682"/>
    <n v="4.1712812926256275E-3"/>
    <n v="8.9032277963180966E-4"/>
    <n v="0"/>
    <n v="0"/>
    <n v="0.28174698375022078"/>
    <n v="0.38289427202428838"/>
    <n v="0"/>
    <n v="0.18849416327601293"/>
    <n v="0"/>
    <n v="0"/>
    <n v="0.4096475340609762"/>
    <n v="0"/>
    <n v="0"/>
    <n v="0"/>
    <n v="0.2495715192984328"/>
    <n v="0"/>
    <n v="0.11566320684051364"/>
    <n v="0"/>
    <n v="8.364968886216087E-2"/>
    <n v="3.1382002721966891"/>
    <n v="15.483686948789943"/>
    <n v="0"/>
    <n v="0"/>
    <n v="3.2749639950682102E-3"/>
    <n v="0.28884294567288726"/>
    <n v="0"/>
    <n v="0"/>
    <n v="1.8463949833900544E-3"/>
    <n v="0"/>
    <n v="0"/>
    <n v="140.10156378625865"/>
  </r>
  <r>
    <s v="Brazil"/>
    <x v="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ndia"/>
    <x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an"/>
    <x v="138"/>
    <n v="0.80090996302498607"/>
    <n v="0"/>
    <n v="9.7855774354102268E-2"/>
    <n v="0"/>
    <n v="0"/>
    <n v="0.51495345930359671"/>
    <n v="1.4348461430851513"/>
    <n v="0.18109112892706417"/>
    <n v="1.8208624210210924"/>
    <n v="0"/>
    <n v="8.1587205667456707E-3"/>
    <n v="0.17315598912013672"/>
    <n v="0"/>
    <n v="2.2204102256181985E-2"/>
    <n v="0.79750067407421332"/>
    <n v="1.0704709523905922E-2"/>
    <n v="0"/>
    <n v="0"/>
    <n v="0"/>
    <n v="0"/>
    <n v="0.52588265603115081"/>
    <n v="0.25034000746015589"/>
    <n v="9.9031551888860675E-2"/>
    <n v="0"/>
    <n v="1.283392620242702"/>
    <n v="0"/>
    <n v="0.41803181651462529"/>
    <n v="38.169864242613876"/>
    <n v="0.16003119414113268"/>
    <n v="0"/>
    <n v="0"/>
    <n v="3.3498238914642368E-2"/>
    <n v="1.4205462184182288E-2"/>
    <n v="0"/>
    <n v="0"/>
    <n v="0"/>
    <n v="0"/>
    <n v="1.4322449851834999E-2"/>
    <n v="0"/>
    <n v="0"/>
    <n v="0.17273998371624188"/>
    <n v="0"/>
    <n v="0.12626890143786282"/>
    <n v="0"/>
    <n v="0"/>
    <n v="2.9413627610832906E-2"/>
    <n v="0"/>
    <n v="0.30265531032499593"/>
    <n v="0"/>
    <n v="0"/>
    <n v="0"/>
    <n v="0"/>
    <n v="0"/>
    <n v="1.8235116090190337E-2"/>
    <n v="1.2937789507799424"/>
    <n v="0"/>
    <n v="0"/>
    <n v="0"/>
    <n v="0.54565854889439325"/>
    <n v="1.8528529720430851"/>
    <n v="0.17877583437122074"/>
    <n v="0.30864460447405612"/>
    <n v="2.8183881629929724E-2"/>
    <n v="0"/>
    <n v="0"/>
    <n v="0"/>
    <n v="0"/>
    <n v="0"/>
    <n v="-7.650961251234549E-2"/>
    <n v="9.4601797256446879E-2"/>
    <n v="0"/>
    <n v="1.3796939265032948"/>
    <n v="0.58013975849547184"/>
    <n v="144.95715775517982"/>
    <n v="1.7573925737947731"/>
    <n v="0.10935580512993584"/>
    <n v="0.94868004290802699"/>
    <n v="0.89215154415160591"/>
    <n v="0"/>
    <n v="2.6382501461188452"/>
    <n v="0"/>
    <n v="0.54191042317395288"/>
    <n v="0"/>
    <n v="0"/>
    <n v="0.10938119710353446"/>
    <n v="0"/>
    <n v="0"/>
    <n v="0"/>
    <n v="0"/>
    <n v="0"/>
    <n v="0"/>
    <n v="0.15014098483509392"/>
    <n v="0"/>
    <n v="3.1011928007144668E-2"/>
    <n v="0"/>
    <n v="0"/>
    <n v="0.84206408268999378"/>
    <n v="0"/>
    <n v="0"/>
    <n v="0"/>
    <n v="0"/>
    <n v="0"/>
    <n v="0.79202571119542031"/>
    <n v="0"/>
    <n v="0"/>
    <n v="0"/>
    <n v="0.24861064935153226"/>
    <n v="0.15044184076602102"/>
    <n v="0.11850655050302648"/>
    <n v="0"/>
    <n v="0"/>
    <n v="1.348161596755848"/>
    <n v="0"/>
    <n v="0.19751093864993022"/>
    <n v="0"/>
    <n v="0.27171694409469105"/>
    <n v="0"/>
    <n v="8.7404921967477997E-2"/>
    <n v="0"/>
    <n v="0"/>
    <n v="0"/>
    <n v="0"/>
    <n v="0.15875606123323621"/>
    <n v="0"/>
    <n v="6.5896882925081612E-2"/>
    <n v="0"/>
    <n v="0"/>
    <n v="0.2001295713514358"/>
    <n v="0.75727710172341056"/>
    <n v="0.74484049927396789"/>
    <n v="0.15471951462767358"/>
    <n v="0"/>
    <n v="0.17104547598205638"/>
    <n v="0"/>
    <n v="0.34520411868797352"/>
    <n v="0.99497656682729962"/>
    <n v="0"/>
    <n v="0.67218730307302832"/>
    <n v="0"/>
    <n v="0.12713784961142655"/>
    <n v="0"/>
    <n v="0.66050901874665857"/>
    <n v="5.5034236053482705E-2"/>
    <n v="5.2020456626811776E-2"/>
    <n v="0.26334808304192442"/>
    <n v="1.0778561556577764"/>
    <n v="0"/>
    <n v="1.0703234237722532"/>
    <n v="3.551673834821055E-2"/>
    <n v="3.1973590506248477E-2"/>
    <n v="0"/>
    <n v="0"/>
    <n v="0.25082885203562966"/>
    <n v="0.1317080990360644"/>
    <n v="0"/>
    <n v="0.26256719245710913"/>
    <n v="0"/>
    <n v="0"/>
    <n v="0.59879152129689628"/>
    <n v="0"/>
    <n v="0"/>
    <n v="1.9752578946217035E-2"/>
    <n v="6.5132898525560972"/>
    <n v="1.079451547468071"/>
    <n v="0.42835970693743541"/>
    <n v="0"/>
    <n v="0.22578603397383992"/>
    <n v="2.3384533384965294"/>
    <n v="12.381909287687064"/>
    <n v="0"/>
    <n v="0.60546248053330154"/>
    <n v="2.9225732233613019E-2"/>
    <n v="0.9613630055943112"/>
    <n v="0"/>
    <n v="0"/>
    <n v="7.489119345528919E-2"/>
    <n v="0"/>
    <n v="0"/>
    <n v="243.39844563337002"/>
  </r>
  <r>
    <s v="Iran"/>
    <x v="138"/>
    <n v="0"/>
    <n v="0"/>
    <n v="0.11383321735649038"/>
    <n v="0"/>
    <n v="1.9267933611977722E-3"/>
    <n v="0.50002692239769464"/>
    <n v="1.1453934061767899"/>
    <n v="0.22232673913209661"/>
    <n v="0.27980235359659605"/>
    <n v="0"/>
    <n v="0"/>
    <n v="0.21434450087239093"/>
    <n v="1.9431276985637625E-4"/>
    <n v="2.4358147456383109E-2"/>
    <n v="1.4043273648540224"/>
    <n v="1.3033257610142393E-2"/>
    <n v="0"/>
    <n v="0"/>
    <n v="0"/>
    <n v="0"/>
    <n v="0.52217927077210302"/>
    <n v="-0.66669801883338364"/>
    <n v="5.5376707337407793E-2"/>
    <n v="1.4788011523275114E-3"/>
    <n v="1.122006419201562"/>
    <n v="0"/>
    <n v="0.38208956453146464"/>
    <n v="46.454298962848171"/>
    <n v="0.20589667636836573"/>
    <n v="0"/>
    <n v="0"/>
    <n v="2.3291940557461494E-2"/>
    <n v="1.6134293533386725E-2"/>
    <n v="0"/>
    <n v="0"/>
    <n v="0"/>
    <n v="0"/>
    <n v="2.2146706551804365E-2"/>
    <n v="0"/>
    <n v="0"/>
    <n v="0.20962940049359829"/>
    <n v="0"/>
    <n v="0.14514861290128767"/>
    <n v="0"/>
    <n v="0"/>
    <n v="3.396045732504064E-2"/>
    <n v="1.6544602209575693E-3"/>
    <n v="0.26738753992626973"/>
    <n v="9.8399152607965491E-4"/>
    <n v="0"/>
    <n v="0"/>
    <n v="0"/>
    <n v="0"/>
    <n v="2.8875676452092533E-2"/>
    <n v="1.3442917465071826"/>
    <n v="0"/>
    <n v="0"/>
    <n v="0"/>
    <n v="0.19243461570858802"/>
    <n v="2.2238027100980773"/>
    <n v="0.12723554196250586"/>
    <n v="0.20221413144984668"/>
    <n v="3.1713687221439468E-2"/>
    <n v="0"/>
    <n v="0"/>
    <n v="0"/>
    <n v="8.5017487214792504E-4"/>
    <n v="6.660232759498608E-4"/>
    <n v="0.74209464581862283"/>
    <n v="6.4971282717445566E-2"/>
    <n v="0"/>
    <n v="3.4801086766088645"/>
    <n v="0.60652493421704079"/>
    <n v="29.541750072241044"/>
    <n v="0.42293690839742842"/>
    <n v="8.7631165262462646E-2"/>
    <n v="0.28511438681603574"/>
    <n v="1.3388799009920376"/>
    <n v="2.9116043753753141E-3"/>
    <n v="2.5191538729212035"/>
    <n v="0"/>
    <n v="0.27806176035049746"/>
    <n v="0"/>
    <n v="0"/>
    <n v="7.5428362057912521E-2"/>
    <n v="0"/>
    <n v="0"/>
    <n v="6.208009840960963E-4"/>
    <n v="1.5587812300005284E-3"/>
    <n v="0"/>
    <n v="3.2491414177052358E-4"/>
    <n v="0"/>
    <n v="1.7505504965067819E-2"/>
    <n v="1.8329653923740443E-2"/>
    <n v="7.4655486208998314E-4"/>
    <n v="0"/>
    <n v="0.84161914674657345"/>
    <n v="0"/>
    <n v="0"/>
    <n v="0"/>
    <n v="0"/>
    <n v="0"/>
    <n v="0.75926262030472513"/>
    <n v="0"/>
    <n v="1.7131623104455493E-3"/>
    <n v="0"/>
    <n v="0.10230412902279572"/>
    <n v="0"/>
    <n v="0.1547257390642065"/>
    <n v="0"/>
    <n v="0"/>
    <n v="1.526381805532387"/>
    <n v="0"/>
    <n v="9.5964739730432458E-2"/>
    <n v="4.7459879679982681E-4"/>
    <n v="0.23838755839576156"/>
    <n v="0"/>
    <n v="9.689750420993401E-2"/>
    <n v="0"/>
    <n v="0"/>
    <n v="0"/>
    <n v="0"/>
    <n v="0.1980445376177615"/>
    <n v="0"/>
    <n v="7.9826170526021423E-2"/>
    <n v="0"/>
    <n v="3.8084951723267813E-4"/>
    <n v="0.19224609309945578"/>
    <n v="0.69216455609878436"/>
    <n v="0.89672917004903785"/>
    <n v="9.4396349824093895E-2"/>
    <n v="0"/>
    <n v="0"/>
    <n v="0"/>
    <n v="0.264088681202029"/>
    <n v="0.9153725931475708"/>
    <n v="0"/>
    <n v="0.54205128926029456"/>
    <n v="0"/>
    <n v="0.36951155427206139"/>
    <n v="0"/>
    <n v="0.67660223641779615"/>
    <n v="5.6858711497523647E-2"/>
    <n v="4.6339300205734624E-2"/>
    <n v="0.24099079874122162"/>
    <n v="1.1002721326676201"/>
    <n v="0"/>
    <n v="0.92838816397282908"/>
    <n v="7.1799034693154101E-2"/>
    <n v="1.8726468025635615E-2"/>
    <n v="0"/>
    <n v="0"/>
    <n v="0.27744341766711261"/>
    <n v="0.16056272995101004"/>
    <n v="0"/>
    <n v="0.33052316886538619"/>
    <n v="0"/>
    <n v="0"/>
    <n v="0.58574769618042488"/>
    <n v="0"/>
    <n v="1.0410582550497349E-3"/>
    <n v="0"/>
    <n v="1.4797758666857255"/>
    <n v="0"/>
    <n v="0.51701815564939946"/>
    <n v="0"/>
    <n v="0.19836756716730805"/>
    <n v="2.1849720803248469"/>
    <n v="10.58650183913012"/>
    <n v="6.2821962217078685E-4"/>
    <n v="0"/>
    <n v="3.431981942605352E-2"/>
    <n v="1.0423316681812209"/>
    <n v="0"/>
    <n v="0"/>
    <n v="3.4472485986608965E-2"/>
    <n v="0"/>
    <n v="0"/>
    <n v="124.9894963604705"/>
  </r>
  <r>
    <s v="Japan"/>
    <x v="139"/>
    <n v="0"/>
    <n v="0"/>
    <n v="1.2670630250594908E-2"/>
    <n v="0"/>
    <n v="2.3694472759464263E-4"/>
    <n v="0"/>
    <n v="0.39307020732035836"/>
    <n v="4.5186021105562531E-2"/>
    <n v="0"/>
    <n v="0"/>
    <n v="0"/>
    <n v="8.4325684605788487E-2"/>
    <n v="2.3972590797867439E-5"/>
    <n v="3.6615445667523344E-3"/>
    <n v="0.2041745112671966"/>
    <n v="1.6437299941049924E-3"/>
    <n v="0"/>
    <n v="0"/>
    <n v="0"/>
    <n v="0"/>
    <n v="0.11515386354167034"/>
    <n v="3.188926696169523E-3"/>
    <n v="3.7243771715703033E-2"/>
    <n v="9.4814218463847792E-5"/>
    <n v="0.27369902528061035"/>
    <n v="0"/>
    <n v="6.8394218105017474E-2"/>
    <n v="7.8968938142745042"/>
    <n v="3.7977865296821525E-2"/>
    <n v="0"/>
    <n v="0"/>
    <n v="3.6532995999479637E-3"/>
    <n v="2.1173595762602011E-3"/>
    <n v="0"/>
    <n v="0"/>
    <n v="0"/>
    <n v="0"/>
    <n v="1.3347961808333156E-3"/>
    <n v="0"/>
    <n v="0"/>
    <n v="5.4047368169846607E-2"/>
    <n v="0"/>
    <n v="3.0646840776991514E-2"/>
    <n v="0"/>
    <n v="0"/>
    <n v="5.4329359373860497E-3"/>
    <n v="3.4482205283470607E-4"/>
    <n v="4.1080304921643336E-2"/>
    <n v="1.3613359463360102E-4"/>
    <n v="0"/>
    <n v="0"/>
    <n v="0"/>
    <n v="0"/>
    <n v="2.7706880397655935E-3"/>
    <n v="0.36194651511358999"/>
    <n v="0"/>
    <n v="0"/>
    <n v="0"/>
    <n v="0"/>
    <n v="1.2877374671628901"/>
    <n v="1.475463270837522E-2"/>
    <n v="2.8899016250811663E-2"/>
    <n v="6.8519984909237467E-3"/>
    <n v="0"/>
    <n v="0"/>
    <n v="0"/>
    <n v="8.559495406606032E-5"/>
    <n v="1.4222521537839153E-4"/>
    <n v="0.67259347599848018"/>
    <n v="1.8016554132348275E-2"/>
    <n v="0"/>
    <n v="0.58977307604283702"/>
    <n v="0.93404380689300937"/>
    <n v="1.4591928415574039E-2"/>
    <n v="2.870274850696615E-2"/>
    <n v="2.9132056900217435E-2"/>
    <n v="6.090639354333903E-2"/>
    <n v="0.18540670953948618"/>
    <n v="1.5886717892438836E-4"/>
    <n v="33.484199278615222"/>
    <n v="0"/>
    <n v="3.737593374006809E-2"/>
    <n v="0"/>
    <n v="0"/>
    <n v="1.8397977064796525E-2"/>
    <n v="0"/>
    <n v="0"/>
    <n v="7.9830617602005548E-5"/>
    <n v="9.8533889659268333E-5"/>
    <n v="0"/>
    <n v="3.0005097505932082E-5"/>
    <n v="0"/>
    <n v="1.4698877803752479E-3"/>
    <n v="2.6900242587309265E-3"/>
    <n v="7.0014388320064253E-5"/>
    <n v="0"/>
    <n v="0.39937008007087244"/>
    <n v="0"/>
    <n v="0"/>
    <n v="0"/>
    <n v="0"/>
    <n v="0"/>
    <n v="0.2700628685178571"/>
    <n v="0"/>
    <n v="3.5921033579547812E-4"/>
    <n v="0"/>
    <n v="1.3123651093681254E-2"/>
    <n v="0"/>
    <n v="9.3468621739602409E-2"/>
    <n v="0"/>
    <n v="0"/>
    <n v="0.24859294924128847"/>
    <n v="0"/>
    <n v="5.2849429652052929E-2"/>
    <n v="6.2691599362230935E-5"/>
    <n v="2.9543781914105428E-2"/>
    <n v="0"/>
    <n v="2.2001441111048306E-2"/>
    <n v="0"/>
    <n v="0"/>
    <n v="0"/>
    <n v="0"/>
    <n v="4.3723135131167629E-2"/>
    <n v="0"/>
    <n v="1.3050973491755538E-2"/>
    <n v="0"/>
    <n v="7.0831811543293002E-5"/>
    <n v="4.2914212092552584E-2"/>
    <n v="0.32516312833935523"/>
    <n v="0.23391431265110946"/>
    <n v="1.7938415680601213E-2"/>
    <n v="0"/>
    <n v="0"/>
    <n v="0"/>
    <n v="2.1993028335166691E-2"/>
    <n v="0.27332193475933297"/>
    <n v="0"/>
    <n v="0.15259328460538782"/>
    <n v="0"/>
    <n v="0"/>
    <n v="0"/>
    <n v="0.41350183230411941"/>
    <n v="1.540538193244508E-2"/>
    <n v="1.0526825394939593E-2"/>
    <n v="5.2634964015314506E-2"/>
    <n v="1.8415246449575018"/>
    <n v="0"/>
    <n v="0.15890925653358598"/>
    <n v="1.5013746678485766E-2"/>
    <n v="2.3685942385391857E-3"/>
    <n v="0"/>
    <n v="0"/>
    <n v="5.0707331625501298E-2"/>
    <n v="3.4643929758135204E-2"/>
    <n v="0"/>
    <n v="0.51433800137261532"/>
    <n v="0"/>
    <n v="0"/>
    <n v="0.63321088430908523"/>
    <n v="0"/>
    <n v="1.0832660044630724E-4"/>
    <n v="6.6218081678049259E-8"/>
    <n v="7.6009068670285881E-2"/>
    <n v="0"/>
    <n v="0.12651324487214893"/>
    <n v="0"/>
    <n v="3.2279501403556544E-2"/>
    <n v="0.44456222574743343"/>
    <n v="4.7590005267845745"/>
    <n v="7.3047852200891147E-5"/>
    <n v="0"/>
    <n v="4.314074560315323E-3"/>
    <n v="1.3756998409455079"/>
    <n v="0"/>
    <n v="0"/>
    <n v="6.3941169446855937E-3"/>
    <n v="0"/>
    <n v="0"/>
    <n v="59.919216062800494"/>
  </r>
  <r>
    <s v="Iran"/>
    <x v="140"/>
    <n v="0.24587779496413614"/>
    <n v="0"/>
    <n v="5.246804266753978E-2"/>
    <n v="0"/>
    <n v="0"/>
    <n v="0.14066274680522267"/>
    <n v="0.85169781680136603"/>
    <n v="9.4903940098379533E-2"/>
    <n v="0.21309983541920538"/>
    <n v="0"/>
    <n v="4.8952323400474011E-3"/>
    <n v="0.10195660710888539"/>
    <n v="0"/>
    <n v="1.2156289946148242E-2"/>
    <n v="0.4575530623629816"/>
    <n v="6.2749670084978103E-3"/>
    <n v="0"/>
    <n v="0"/>
    <n v="0"/>
    <n v="0"/>
    <n v="0.31235786013961109"/>
    <n v="0.11694662443690429"/>
    <n v="5.9197644450534083E-2"/>
    <n v="0"/>
    <n v="0.76022954675860033"/>
    <n v="0"/>
    <n v="0.2466928081917395"/>
    <n v="22.809651106156203"/>
    <n v="9.4037060150415006E-2"/>
    <n v="0"/>
    <n v="0"/>
    <n v="1.9849981443035715E-2"/>
    <n v="8.0056548050383061E-3"/>
    <n v="0"/>
    <n v="0"/>
    <n v="0"/>
    <n v="0"/>
    <n v="6.7133083705245584E-3"/>
    <n v="0"/>
    <n v="0"/>
    <n v="9.3223327149067572E-2"/>
    <n v="0"/>
    <n v="7.106320884677024E-2"/>
    <n v="0"/>
    <n v="0"/>
    <n v="1.7215645842255396E-2"/>
    <n v="0"/>
    <n v="0.16383942058300538"/>
    <n v="0"/>
    <n v="0"/>
    <n v="0"/>
    <n v="0"/>
    <n v="0"/>
    <n v="1.0062452651656343E-2"/>
    <n v="0.7157858646388281"/>
    <n v="0"/>
    <n v="0"/>
    <n v="0"/>
    <n v="0.26977812415139768"/>
    <n v="1.0428078628648672"/>
    <n v="0.10511245940166909"/>
    <n v="0.15226186703333006"/>
    <n v="1.6739821523704873E-2"/>
    <n v="0"/>
    <n v="0"/>
    <n v="0"/>
    <n v="0"/>
    <n v="0"/>
    <n v="-4.7603804405667902E-2"/>
    <n v="4.6953467105088027E-2"/>
    <n v="0"/>
    <n v="0.82149465550084111"/>
    <n v="0.34549926983243018"/>
    <n v="25.548679507859557"/>
    <n v="0.73303363194531046"/>
    <n v="5.6930874446276869E-2"/>
    <n v="0.41576630177296425"/>
    <n v="0.4898640242381781"/>
    <n v="0"/>
    <n v="1.5755237215445546"/>
    <n v="0"/>
    <n v="0.15193573586212022"/>
    <n v="0"/>
    <n v="0"/>
    <n v="6.0744493427785914E-2"/>
    <n v="0"/>
    <n v="0"/>
    <n v="0"/>
    <n v="0"/>
    <n v="0"/>
    <n v="0"/>
    <n v="6.7476397002838681E-2"/>
    <n v="0"/>
    <n v="1.8590930738802962E-2"/>
    <n v="0"/>
    <n v="0"/>
    <n v="0.50320777434764663"/>
    <n v="0"/>
    <n v="0"/>
    <n v="0"/>
    <n v="0"/>
    <n v="0"/>
    <n v="0.46883695052785829"/>
    <n v="0"/>
    <n v="0"/>
    <n v="0"/>
    <n v="0.12250043716695372"/>
    <n v="9.0265104459612597E-2"/>
    <n v="7.081011734264471E-2"/>
    <n v="0"/>
    <n v="0"/>
    <n v="0.78439731282414171"/>
    <n v="0"/>
    <n v="0.11759655707953109"/>
    <n v="0"/>
    <n v="0.15992374489592664"/>
    <n v="0"/>
    <n v="4.8433711299742707E-2"/>
    <n v="0"/>
    <n v="0"/>
    <n v="0"/>
    <n v="0"/>
    <n v="8.9929326474605289E-2"/>
    <n v="0"/>
    <n v="3.8520915053317499E-2"/>
    <n v="0"/>
    <n v="0"/>
    <n v="0.11866431453973909"/>
    <n v="0.45227582571733588"/>
    <n v="0.41678198386086651"/>
    <n v="8.4970433375265261E-2"/>
    <n v="0"/>
    <n v="2.3891936468740462E-2"/>
    <n v="0"/>
    <n v="0.16390017295163459"/>
    <n v="0.55323482233552335"/>
    <n v="0"/>
    <n v="0.37584788935948887"/>
    <n v="0"/>
    <n v="6.966536778761076E-2"/>
    <n v="0"/>
    <n v="0.39404666376736641"/>
    <n v="3.0358219906439683E-2"/>
    <n v="2.9833524403516852E-2"/>
    <n v="0.14991702099946924"/>
    <n v="0.64159445419499983"/>
    <n v="0"/>
    <n v="0.59709244089311919"/>
    <n v="2.1097208986863049E-2"/>
    <n v="1.8075766684132008E-2"/>
    <n v="0"/>
    <n v="0"/>
    <n v="0.14032875308564019"/>
    <n v="7.297977375571274E-2"/>
    <n v="0"/>
    <n v="0.15666431715875109"/>
    <n v="0"/>
    <n v="0"/>
    <n v="0.35770665956811731"/>
    <n v="0"/>
    <n v="0"/>
    <n v="1.1851547367730218E-2"/>
    <n v="1.3940075880277538"/>
    <n v="5.3882389872647728E-2"/>
    <n v="0.24092582873864107"/>
    <n v="0"/>
    <n v="0.11968599178067267"/>
    <n v="1.2971079682277518"/>
    <n v="7.3337857040302028"/>
    <n v="0"/>
    <n v="4.7336566885387357E-2"/>
    <n v="1.6720047390462376E-2"/>
    <n v="0.57401516446701928"/>
    <n v="0"/>
    <n v="0"/>
    <n v="4.0328199761916678E-2"/>
    <n v="0"/>
    <n v="0"/>
    <n v="78.051003689805171"/>
  </r>
  <r>
    <s v="Turkey"/>
    <x v="141"/>
    <n v="0"/>
    <n v="2.0625000000000001E-2"/>
    <n v="4.7871129826086337E-2"/>
    <n v="0"/>
    <n v="0"/>
    <n v="0"/>
    <n v="5.4483138096067515E-2"/>
    <n v="0.30594087575120466"/>
    <n v="4.3242187500000008E-2"/>
    <n v="0"/>
    <n v="0"/>
    <n v="1.4146855498238374E-2"/>
    <n v="0"/>
    <n v="9.598462088203058E-3"/>
    <n v="0.28278953938118589"/>
    <n v="1.1009944494212846E-3"/>
    <n v="0"/>
    <n v="0"/>
    <n v="1.7187499999999998E-3"/>
    <n v="0"/>
    <n v="5.2882935471587234E-2"/>
    <n v="1.0061318566598341"/>
    <n v="6.5629904350180486E-4"/>
    <n v="0"/>
    <n v="0.16913965615662727"/>
    <n v="0"/>
    <n v="2.7545335340194661E-2"/>
    <n v="6.8899077758274682E-2"/>
    <n v="1.5055761544448536E-2"/>
    <n v="0"/>
    <n v="5.1562499999999997E-2"/>
    <n v="6.4217217005809303E-4"/>
    <n v="4.5438653881873696E-3"/>
    <n v="0"/>
    <n v="0"/>
    <n v="0"/>
    <n v="0"/>
    <n v="0.25156249999999997"/>
    <n v="0"/>
    <n v="0"/>
    <n v="8.387742870957382E-2"/>
    <n v="0"/>
    <n v="4.590488916455214E-2"/>
    <n v="0"/>
    <n v="0"/>
    <n v="4.7287033607954151E-3"/>
    <n v="0"/>
    <n v="7.6330303243379416E-2"/>
    <n v="0"/>
    <n v="0"/>
    <n v="0"/>
    <n v="0"/>
    <n v="0"/>
    <n v="0"/>
    <n v="0.67651144572390587"/>
    <n v="0"/>
    <n v="0"/>
    <n v="0"/>
    <n v="0"/>
    <n v="0.88850405134580046"/>
    <n v="9.5504981285494013E-3"/>
    <n v="0.2863338610892795"/>
    <n v="2.6293137785455348E-3"/>
    <n v="0"/>
    <n v="0"/>
    <n v="0"/>
    <n v="0"/>
    <n v="0"/>
    <n v="2.4883602292222116E-2"/>
    <n v="3.6393733040178358E-2"/>
    <n v="0"/>
    <n v="5.4126421221943541E-2"/>
    <n v="6.6288173714939098E-3"/>
    <n v="0.10417257443845528"/>
    <n v="1.6616356584336298"/>
    <n v="7.5156363285754257E-2"/>
    <n v="0.5457545330429493"/>
    <n v="1.778049931101976"/>
    <n v="0"/>
    <n v="4.4408132120695859E-2"/>
    <n v="0"/>
    <n v="2.081079541739839E-2"/>
    <n v="0"/>
    <n v="0"/>
    <n v="1.6888372364725509E-2"/>
    <n v="0"/>
    <n v="0"/>
    <n v="0"/>
    <n v="1.7187499999999998E-3"/>
    <n v="0"/>
    <n v="0"/>
    <n v="6.5312500000000009E-2"/>
    <n v="0"/>
    <n v="9.2189687747642399E-3"/>
    <n v="0"/>
    <n v="0"/>
    <n v="7.2352118746715523E-3"/>
    <n v="0"/>
    <n v="0"/>
    <n v="0"/>
    <n v="0"/>
    <n v="0"/>
    <n v="0.10506246365053527"/>
    <n v="0"/>
    <n v="0"/>
    <n v="0"/>
    <n v="0.12883181036769403"/>
    <n v="0"/>
    <n v="3.0511691357938469E-4"/>
    <n v="0"/>
    <n v="0"/>
    <n v="0.24010545064234137"/>
    <n v="0"/>
    <n v="5.1419021972236422E-3"/>
    <n v="0"/>
    <n v="1.1320083209461186E-2"/>
    <n v="0"/>
    <n v="2.4949348914648312E-2"/>
    <n v="0"/>
    <n v="0"/>
    <n v="0"/>
    <n v="0"/>
    <n v="1.588320693845512E-2"/>
    <n v="0"/>
    <n v="9.3190374851828822E-3"/>
    <n v="0"/>
    <n v="0"/>
    <n v="8.539139129692206E-3"/>
    <n v="5.3886797492181228E-3"/>
    <n v="0.3320741040037678"/>
    <n v="8.1997161862824824E-2"/>
    <n v="0"/>
    <n v="0"/>
    <n v="0"/>
    <n v="3.3494899484197207"/>
    <n v="0.21903463544560264"/>
    <n v="0"/>
    <n v="0.11101430501635942"/>
    <n v="0"/>
    <n v="0.70437499999999997"/>
    <n v="0"/>
    <n v="1.640255468848487E-2"/>
    <n v="1.4763174300742992E-2"/>
    <n v="0.22404726937607655"/>
    <n v="5.1918904808227015E-2"/>
    <n v="3.0093135093305363E-2"/>
    <n v="0"/>
    <n v="0.52826109021223444"/>
    <n v="1.4290714024194709E-3"/>
    <n v="9.0249443276075106E-3"/>
    <n v="0"/>
    <n v="0"/>
    <n v="7.10439145952345E-2"/>
    <n v="0.10126605097085825"/>
    <n v="1.0937499999999999E-2"/>
    <n v="5.1981941789290935E-3"/>
    <n v="0"/>
    <n v="0"/>
    <n v="6.8600380326005895E-3"/>
    <n v="0"/>
    <n v="0"/>
    <n v="0"/>
    <n v="21.278488405402378"/>
    <n v="4.4999999999999998E-2"/>
    <n v="4.9909038605293443E-2"/>
    <n v="0"/>
    <n v="9.3587970168509033E-2"/>
    <n v="0.66495282919613685"/>
    <n v="2.4963089281578741"/>
    <n v="0"/>
    <n v="7.8125000000000002E-5"/>
    <n v="6.6056922889067855E-3"/>
    <n v="7.0441335836950942E-3"/>
    <n v="0"/>
    <n v="0"/>
    <n v="3.7957570731397834E-2"/>
    <n v="7.8124999999999993E-4"/>
    <n v="0"/>
    <n v="40.061694930515593"/>
  </r>
  <r>
    <s v="Qatar"/>
    <x v="142"/>
    <n v="0"/>
    <n v="0.15292713591242196"/>
    <n v="1.5696849764888108"/>
    <n v="0"/>
    <n v="0"/>
    <n v="0"/>
    <n v="3.3081966421957558"/>
    <n v="1.4749577852410334"/>
    <n v="0"/>
    <n v="0"/>
    <n v="1.562915977062827E-2"/>
    <n v="5.5655816005382661"/>
    <n v="0"/>
    <n v="2.8613265387621361E-2"/>
    <n v="2.9309795170846469"/>
    <n v="1.3099550498625809E-2"/>
    <n v="0"/>
    <n v="0"/>
    <n v="0"/>
    <n v="0"/>
    <n v="0.72935576662980472"/>
    <n v="0.45362654108927558"/>
    <n v="0.25269561667359475"/>
    <n v="0"/>
    <n v="1.5860038990887375"/>
    <n v="0"/>
    <n v="0.63302792237803462"/>
    <n v="33.481414123676927"/>
    <n v="0.20692242769086516"/>
    <n v="1.2951900994300107"/>
    <n v="0"/>
    <n v="4.6268034920769682E-2"/>
    <n v="1.5590769697559161"/>
    <n v="0"/>
    <n v="0"/>
    <n v="0"/>
    <n v="0"/>
    <n v="7.7343792763982677E-2"/>
    <n v="0"/>
    <n v="0"/>
    <n v="0.60350627601134277"/>
    <n v="0"/>
    <n v="0.31887465601139586"/>
    <n v="0.30570970088827965"/>
    <n v="0"/>
    <n v="0.44113644202826519"/>
    <n v="0"/>
    <n v="1.0863747981928624"/>
    <n v="0"/>
    <n v="0"/>
    <n v="0"/>
    <n v="0"/>
    <n v="0"/>
    <n v="0.72824654157318292"/>
    <n v="6.6623508154965894"/>
    <n v="0"/>
    <n v="0"/>
    <n v="0"/>
    <n v="0.29339097253016"/>
    <n v="6.0029437046031386"/>
    <n v="1.5354574552354328"/>
    <n v="0.81334817630877354"/>
    <n v="3.2421132719124772E-2"/>
    <n v="0"/>
    <n v="0"/>
    <n v="0"/>
    <n v="0"/>
    <n v="0"/>
    <n v="1.6543180907140277E-2"/>
    <n v="0.52122101402040988"/>
    <n v="0"/>
    <n v="23.02795993051663"/>
    <n v="4.6049322899904395"/>
    <n v="6.807504674054761E-2"/>
    <n v="0.5138452570772305"/>
    <n v="0.38908416668089618"/>
    <n v="0.79125927463670354"/>
    <n v="4.9418602723701603"/>
    <n v="0"/>
    <n v="4.7029622551525243"/>
    <n v="0.4714558294313847"/>
    <n v="0.21028724716793484"/>
    <n v="1.7854203254321435"/>
    <n v="0.24592999070655563"/>
    <n v="0.1439573340671278"/>
    <n v="0"/>
    <n v="0"/>
    <n v="0"/>
    <n v="1.4605884347189968"/>
    <n v="0"/>
    <n v="0"/>
    <n v="0.45255959487972908"/>
    <n v="0.47824624014118966"/>
    <n v="0.16151812715675085"/>
    <n v="0.90067906198859993"/>
    <n v="0"/>
    <n v="0.44145909422549479"/>
    <n v="0"/>
    <n v="0"/>
    <n v="0"/>
    <n v="0"/>
    <n v="0"/>
    <n v="1.1522020580164489"/>
    <n v="0"/>
    <n v="0"/>
    <n v="0"/>
    <n v="2.6240382357338845"/>
    <n v="0"/>
    <n v="0.23710263729690256"/>
    <n v="0"/>
    <n v="0"/>
    <n v="2.3807229876052673"/>
    <n v="0"/>
    <n v="0.64369289386244222"/>
    <n v="0"/>
    <n v="4.3389973095702423"/>
    <n v="0"/>
    <n v="0.36032456343608932"/>
    <n v="0"/>
    <n v="0"/>
    <n v="0"/>
    <n v="0"/>
    <n v="7.1474903729130466"/>
    <n v="0"/>
    <n v="6.9096777105440391E-2"/>
    <n v="0"/>
    <n v="0"/>
    <n v="0.22925265062361777"/>
    <n v="1.3178053574235109"/>
    <n v="2.3249965721653609"/>
    <n v="1.5130138713307053"/>
    <n v="0"/>
    <n v="7.6360711438424858"/>
    <n v="0"/>
    <n v="0.88089313599872054"/>
    <n v="1.4506946778761844"/>
    <n v="0"/>
    <n v="0.82182656118339936"/>
    <n v="0"/>
    <n v="0"/>
    <n v="0"/>
    <n v="1.6958464589544509"/>
    <n v="0.47919489319506697"/>
    <n v="0.20050669386630299"/>
    <n v="1.3717645482993266"/>
    <n v="3.8738571249555758"/>
    <n v="0"/>
    <n v="5.8411207107680507"/>
    <n v="0.71190778132452426"/>
    <n v="6.8004464489402075E-2"/>
    <n v="0"/>
    <n v="0"/>
    <n v="0.89311863624853005"/>
    <n v="0.68842666083699267"/>
    <n v="0"/>
    <n v="0.33248946961193149"/>
    <n v="0"/>
    <n v="1.0083474542084345"/>
    <n v="3.4658160841304921"/>
    <n v="0.57754988786795036"/>
    <n v="0"/>
    <n v="0.68005240690664659"/>
    <n v="2.2102334869784341"/>
    <n v="0"/>
    <n v="0.75462463873001528"/>
    <n v="0.91405956674840905"/>
    <n v="0.32380776809363115"/>
    <n v="6.1376902594047928"/>
    <n v="16.555677695771017"/>
    <n v="0"/>
    <n v="0"/>
    <n v="2.5358924951138298E-2"/>
    <n v="3.5615002682029688"/>
    <n v="0"/>
    <n v="0"/>
    <n v="8.1339850966303404E-2"/>
    <n v="0.48487257952022272"/>
    <n v="0"/>
    <n v="208.59958958783724"/>
  </r>
  <r>
    <s v="Japan"/>
    <x v="143"/>
    <n v="0"/>
    <n v="0"/>
    <n v="0.15339743988258728"/>
    <n v="0"/>
    <n v="1.0992945865275256E-3"/>
    <n v="0"/>
    <n v="7.1740132545469768"/>
    <n v="0.80787146191802639"/>
    <n v="0"/>
    <n v="0"/>
    <n v="3.2611220993820677E-3"/>
    <n v="1.2828503693437425"/>
    <n v="1.1121977499418771E-4"/>
    <n v="5.2664990175144755E-2"/>
    <n v="3.3452143567641293"/>
    <n v="2.1411692977531031E-2"/>
    <n v="0"/>
    <n v="0"/>
    <n v="0"/>
    <n v="0"/>
    <n v="2.0516463955447732"/>
    <n v="5.0120466768129812E-2"/>
    <n v="0.87344455381091546"/>
    <n v="4.3988637409757964E-4"/>
    <n v="4.6865657126900384"/>
    <n v="0"/>
    <n v="1.1085165878264378"/>
    <n v="114.26977087996421"/>
    <n v="0.53999750205317321"/>
    <n v="0"/>
    <n v="0"/>
    <n v="6.6327313729334356E-2"/>
    <n v="2.8964214095365131E-2"/>
    <n v="0"/>
    <n v="0"/>
    <n v="0"/>
    <n v="0"/>
    <n v="2.106942310264653E-2"/>
    <n v="0"/>
    <n v="0"/>
    <n v="0.87055408475303386"/>
    <n v="0"/>
    <n v="0.50392059221097019"/>
    <n v="0"/>
    <n v="0"/>
    <n v="7.833466276134303E-2"/>
    <n v="1.5997866668929902E-3"/>
    <n v="0.62604568959275353"/>
    <n v="6.3158579278990419E-4"/>
    <n v="0"/>
    <n v="0"/>
    <n v="0"/>
    <n v="0"/>
    <n v="4.0433915502077852E-2"/>
    <n v="6.8400481480037634"/>
    <n v="0"/>
    <n v="0"/>
    <n v="0"/>
    <n v="0"/>
    <n v="23.29195012084466"/>
    <n v="0.2225984541354987"/>
    <n v="0.44714770632937972"/>
    <n v="0.10895487822161301"/>
    <n v="0"/>
    <n v="0"/>
    <n v="0"/>
    <n v="3.9711400457859288E-4"/>
    <n v="6.5984759787797984E-4"/>
    <n v="8.9539516029750441"/>
    <n v="0.28372145242962066"/>
    <n v="0"/>
    <n v="8.9287807785330031"/>
    <n v="12.151862779590509"/>
    <n v="0.17243020572102005"/>
    <n v="0.40251953895339482"/>
    <n v="0.55305401708138435"/>
    <n v="0.89953197631417592"/>
    <n v="3.1277614902361059"/>
    <n v="7.3705725188049557E-4"/>
    <n v="628.64812290081898"/>
    <n v="0"/>
    <n v="0.49821579057498017"/>
    <n v="9.0971260132570262E-3"/>
    <n v="0"/>
    <n v="0.31187310047038141"/>
    <n v="0"/>
    <n v="1.8834347301614133E-4"/>
    <n v="3.7037062043923663E-4"/>
    <n v="4.5714362413347615E-4"/>
    <n v="0"/>
    <n v="1.3920732312275975E-4"/>
    <n v="1.1362822582808187E-2"/>
    <n v="6.8194793620130565E-3"/>
    <n v="5.2580291588343868E-2"/>
    <n v="3.2482865873662464E-4"/>
    <n v="0"/>
    <n v="7.5757424807059195"/>
    <n v="0"/>
    <n v="0"/>
    <n v="0"/>
    <n v="0"/>
    <n v="0"/>
    <n v="4.8084116106136934"/>
    <n v="0"/>
    <n v="1.6665404694728987E-3"/>
    <n v="0"/>
    <n v="0.20297744529478362"/>
    <n v="0"/>
    <n v="1.5672646476351835"/>
    <n v="0"/>
    <n v="0"/>
    <n v="4.4259228121805894"/>
    <n v="0"/>
    <n v="1.0262592436909859"/>
    <n v="2.9085490316354759E-4"/>
    <n v="0.42690275798626315"/>
    <n v="0"/>
    <n v="0.35754153687336387"/>
    <n v="0"/>
    <n v="0"/>
    <n v="0"/>
    <n v="0"/>
    <n v="0.6687855192890908"/>
    <n v="0"/>
    <n v="0.1864585079659995"/>
    <n v="0"/>
    <n v="3.2862105763623012E-4"/>
    <n v="0.7554798699589772"/>
    <n v="7.4583233135330964"/>
    <n v="4.013647756728961"/>
    <n v="0.30212277818142708"/>
    <n v="0"/>
    <n v="3.2924645759696038E-2"/>
    <n v="0"/>
    <n v="0.35409575310369823"/>
    <n v="4.5442636626316517"/>
    <n v="0"/>
    <n v="2.4029569139137146"/>
    <n v="0"/>
    <n v="0"/>
    <n v="0"/>
    <n v="8.5146539916572408"/>
    <n v="0.21766895158583299"/>
    <n v="0.16007592998780901"/>
    <n v="1.0624212964053685"/>
    <n v="30.572043135488645"/>
    <n v="0"/>
    <n v="2.6443796096171073"/>
    <n v="0.19690155331488618"/>
    <n v="3.4857996687633792E-2"/>
    <n v="0"/>
    <n v="0"/>
    <n v="0.88867424293195041"/>
    <n v="0.61334492559122733"/>
    <n v="0"/>
    <n v="9.3267893281509053"/>
    <n v="0"/>
    <n v="0"/>
    <n v="14.161704338851708"/>
    <n v="0"/>
    <n v="5.0257647281892184E-4"/>
    <n v="8.2656336812638228E-3"/>
    <n v="1.1405673198522177"/>
    <n v="0"/>
    <n v="1.7483090858789407"/>
    <n v="0"/>
    <n v="0.46128226406710354"/>
    <n v="7.6827957072862914"/>
    <n v="86.365553345828445"/>
    <n v="3.389022802789644E-4"/>
    <n v="0"/>
    <n v="5.5984626506439011E-2"/>
    <n v="22.290157888662002"/>
    <n v="0"/>
    <n v="0"/>
    <n v="0.1058393980076565"/>
    <n v="0"/>
    <n v="0"/>
    <n v="1063.951416349913"/>
  </r>
  <r>
    <s v="Indonesia"/>
    <x v="143"/>
    <n v="0"/>
    <n v="0"/>
    <n v="2.3220643981991688E-2"/>
    <n v="0"/>
    <n v="0"/>
    <n v="0"/>
    <n v="0.4599456139653475"/>
    <n v="0.1417057717776522"/>
    <n v="0"/>
    <n v="0"/>
    <n v="0"/>
    <n v="7.0324840717973972E-2"/>
    <n v="0"/>
    <n v="2.5226967514530236E-3"/>
    <n v="0.18232272889852991"/>
    <n v="2.6329640189003264E-4"/>
    <n v="0"/>
    <n v="0"/>
    <n v="0"/>
    <n v="0"/>
    <n v="6.6766439241116277E-2"/>
    <n v="0.45132438981405004"/>
    <n v="3.3413134918024785E-2"/>
    <n v="0"/>
    <n v="0.14811511109134107"/>
    <n v="0"/>
    <n v="2.5556984373329851E-2"/>
    <n v="0.83188895504638316"/>
    <n v="1.4640662472508363E-2"/>
    <n v="0"/>
    <n v="0"/>
    <n v="4.4071987521666445E-4"/>
    <n v="1.4573884916449717E-3"/>
    <n v="0"/>
    <n v="0"/>
    <n v="0"/>
    <n v="0"/>
    <n v="0"/>
    <n v="0"/>
    <n v="2.1707865168539325E-2"/>
    <n v="0.10094078279430943"/>
    <n v="0"/>
    <n v="3.7450435340213979E-2"/>
    <n v="0"/>
    <n v="0"/>
    <n v="2.0723133302073468E-3"/>
    <n v="0"/>
    <n v="4.8164491149293602E-2"/>
    <n v="0"/>
    <n v="0"/>
    <n v="0"/>
    <n v="0"/>
    <n v="0"/>
    <n v="0"/>
    <n v="0.6387268760478787"/>
    <n v="0"/>
    <n v="0"/>
    <n v="0"/>
    <n v="0"/>
    <n v="0.75335678929916261"/>
    <n v="2.5270127756842715E-3"/>
    <n v="6.3288276694622947E-2"/>
    <n v="3.8554381139859523E-3"/>
    <n v="0"/>
    <n v="0"/>
    <n v="0"/>
    <n v="0"/>
    <n v="0"/>
    <n v="0.4215020409894103"/>
    <n v="1.4215606363690163E-2"/>
    <n v="0"/>
    <n v="0.37587059577834075"/>
    <n v="29.817651250193698"/>
    <n v="2.1359573163775782E-3"/>
    <n v="7.3828189646105991E-3"/>
    <n v="7.8146775412093195E-2"/>
    <n v="5.2099460854707513E-2"/>
    <n v="4.9594722328957372"/>
    <n v="0"/>
    <n v="5.2533366952753919"/>
    <n v="0"/>
    <n v="5.5910384515649681E-3"/>
    <n v="0"/>
    <n v="0"/>
    <n v="1.2176928385885171E-2"/>
    <n v="0"/>
    <n v="0"/>
    <n v="0"/>
    <n v="0"/>
    <n v="0"/>
    <n v="0"/>
    <n v="0"/>
    <n v="0"/>
    <n v="5.6287088145523436E-3"/>
    <n v="0"/>
    <n v="0"/>
    <n v="0.31866509657833358"/>
    <n v="0"/>
    <n v="0"/>
    <n v="0"/>
    <n v="0"/>
    <n v="0"/>
    <n v="0.16014871069812223"/>
    <n v="0"/>
    <n v="0"/>
    <n v="0"/>
    <n v="1.3075290608942216E-2"/>
    <n v="0"/>
    <n v="5.8331012405786531E-2"/>
    <n v="0"/>
    <n v="0"/>
    <n v="0.18905974785269414"/>
    <n v="0"/>
    <n v="6.0988024535759855E-2"/>
    <n v="0"/>
    <n v="2.4186990970281045E-2"/>
    <n v="0"/>
    <n v="2.8200609102350546E-2"/>
    <n v="0"/>
    <n v="0"/>
    <n v="0"/>
    <n v="0"/>
    <n v="1.1583700195380152E-2"/>
    <n v="0"/>
    <n v="4.4492098399703302E-3"/>
    <n v="0"/>
    <n v="0"/>
    <n v="1.3551196328310079E-2"/>
    <n v="0.34594152164303205"/>
    <n v="0.18966893831853551"/>
    <n v="4.8436682827400324E-2"/>
    <n v="0"/>
    <n v="0"/>
    <n v="0"/>
    <n v="0.45371247074491977"/>
    <n v="0.12722544876508246"/>
    <n v="0"/>
    <n v="6.7109187774546941E-2"/>
    <n v="0"/>
    <n v="0"/>
    <n v="0"/>
    <n v="0.20908983107394613"/>
    <n v="1.1239786604637177E-2"/>
    <n v="1.4438572278514458E-2"/>
    <n v="5.9134940768802317E-2"/>
    <n v="0.52944995970854292"/>
    <n v="0"/>
    <n v="0.27454570516128196"/>
    <n v="3.0984161395085797E-3"/>
    <n v="6.8379949127401346E-4"/>
    <n v="0"/>
    <n v="0"/>
    <n v="6.7853416582084131E-2"/>
    <n v="9.7993617946184955E-2"/>
    <n v="0"/>
    <n v="9.8159505651744763E-2"/>
    <n v="0"/>
    <n v="0"/>
    <n v="2.8665855899402026"/>
    <n v="0"/>
    <n v="0"/>
    <n v="0"/>
    <n v="9.3636819952120337E-2"/>
    <n v="0"/>
    <n v="7.7317740600931051E-2"/>
    <n v="0"/>
    <n v="1.4189331868824573E-2"/>
    <n v="1.0186527645567762"/>
    <n v="2.5074501834382574"/>
    <n v="0"/>
    <n v="0"/>
    <n v="6.5710205093357302E-4"/>
    <n v="2.5880535662259403"/>
    <n v="0"/>
    <n v="0"/>
    <n v="1.8132338291488577E-3"/>
    <n v="0"/>
    <n v="0"/>
    <n v="57.779587491287501"/>
  </r>
  <r>
    <s v="Singapore"/>
    <x v="144"/>
    <n v="0"/>
    <n v="0"/>
    <n v="4.5026757861693266E-2"/>
    <n v="0"/>
    <n v="0"/>
    <n v="0"/>
    <n v="0.94991331582627625"/>
    <n v="5.4878592655502982E-2"/>
    <n v="0"/>
    <n v="0"/>
    <n v="0"/>
    <n v="0.44018606920180403"/>
    <n v="0"/>
    <n v="5.9466155018939497E-3"/>
    <n v="0.42546442345152224"/>
    <n v="3.7202468902181938E-3"/>
    <n v="0"/>
    <n v="0"/>
    <n v="0"/>
    <n v="0"/>
    <n v="0.21928262785352459"/>
    <n v="9.719143704058986E-3"/>
    <n v="5.6304546687985936E-2"/>
    <n v="0"/>
    <n v="0.37406203866260723"/>
    <n v="0"/>
    <n v="0.13516086574793493"/>
    <n v="11.322081695887261"/>
    <n v="6.522252103788638E-2"/>
    <n v="0"/>
    <n v="0"/>
    <n v="8.872066971246895E-3"/>
    <n v="4.0758021928328234E-3"/>
    <n v="0"/>
    <n v="0"/>
    <n v="0"/>
    <n v="0"/>
    <n v="0"/>
    <n v="0"/>
    <n v="0"/>
    <n v="5.993830553032993E-2"/>
    <n v="0"/>
    <n v="4.2264711610037323E-2"/>
    <n v="0"/>
    <n v="0"/>
    <n v="8.7283385687677087E-3"/>
    <n v="0"/>
    <n v="0.13756307755339489"/>
    <n v="0"/>
    <n v="0"/>
    <n v="0"/>
    <n v="0"/>
    <n v="0"/>
    <n v="0"/>
    <n v="0.37791319556928266"/>
    <n v="0"/>
    <n v="0"/>
    <n v="0"/>
    <n v="0"/>
    <n v="0.57471455654683956"/>
    <n v="9.870299436215331E-2"/>
    <n v="5.5157718579927489E-2"/>
    <n v="8.6271937151416352E-3"/>
    <n v="0"/>
    <n v="0"/>
    <n v="0"/>
    <n v="0"/>
    <n v="0"/>
    <n v="0.23232102737185861"/>
    <n v="2.3512809577679494E-2"/>
    <n v="0"/>
    <n v="4.9021342168719242"/>
    <n v="1.6800955470013985"/>
    <n v="1.9412405922445804E-2"/>
    <n v="7.1445713496427532E-2"/>
    <n v="3.8188368095346828E-2"/>
    <n v="0.14664558225473234"/>
    <n v="0.26516320814615069"/>
    <n v="0"/>
    <n v="1.4127324032499848"/>
    <n v="2.7315200816733227E-2"/>
    <n v="6.7436452774686045E-2"/>
    <n v="2.0809771131861606E-2"/>
    <n v="0"/>
    <n v="3.5632083995526663E-2"/>
    <n v="0"/>
    <n v="0"/>
    <n v="0"/>
    <n v="0"/>
    <n v="0"/>
    <n v="0"/>
    <n v="0"/>
    <n v="0"/>
    <n v="8.4831212306734922E-3"/>
    <n v="0"/>
    <n v="0"/>
    <n v="0.596761386597355"/>
    <n v="0"/>
    <n v="0"/>
    <n v="0"/>
    <n v="0"/>
    <n v="0"/>
    <n v="0.28171393890607821"/>
    <n v="0"/>
    <n v="0"/>
    <n v="0"/>
    <n v="3.2996514130256421E-2"/>
    <n v="0"/>
    <n v="0.25413778578574647"/>
    <n v="0"/>
    <n v="7.4839603073027575E-2"/>
    <n v="0.32297075657746876"/>
    <n v="0"/>
    <n v="0.19790913050924369"/>
    <n v="0"/>
    <n v="8.4072257869361816E-2"/>
    <n v="0"/>
    <n v="3.8969139304884548E-2"/>
    <n v="0"/>
    <n v="0"/>
    <n v="0"/>
    <n v="0"/>
    <n v="0.12991628037572164"/>
    <n v="0"/>
    <n v="1.9893210105267928E-2"/>
    <n v="0"/>
    <n v="0"/>
    <n v="7.2926404974759676E-2"/>
    <n v="0.3785264248365004"/>
    <n v="0.23214740133465966"/>
    <n v="3.5750239039198391E-2"/>
    <n v="0"/>
    <n v="0"/>
    <n v="0"/>
    <n v="4.2725860483216443E-2"/>
    <n v="0.25944359450352261"/>
    <n v="0"/>
    <n v="0.58970918606393519"/>
    <n v="0"/>
    <n v="0"/>
    <n v="0"/>
    <n v="0.45997246041216294"/>
    <n v="2.0504156482855831E-2"/>
    <n v="1.5582841545708066E-2"/>
    <n v="0.38797199628972479"/>
    <n v="0.70745284019867904"/>
    <n v="0"/>
    <n v="0.289009964194271"/>
    <n v="7.8904770926978077E-2"/>
    <n v="5.1916187819453612E-3"/>
    <n v="0"/>
    <n v="0"/>
    <n v="7.4725692598095902E-2"/>
    <n v="4.3164896630327264E-2"/>
    <n v="0"/>
    <n v="9.4475311906164566E-2"/>
    <n v="0"/>
    <n v="1.6851434927303191E-2"/>
    <n v="0.83611489257546823"/>
    <n v="0"/>
    <n v="0"/>
    <n v="1.119838151776169E-7"/>
    <n v="0.18435425665576524"/>
    <n v="0"/>
    <n v="0.10303052216052462"/>
    <n v="0"/>
    <n v="5.8223992056840868E-2"/>
    <n v="0.76891994811972175"/>
    <n v="3.9254131485582846"/>
    <n v="0"/>
    <n v="0"/>
    <n v="8.1667329490381409E-3"/>
    <n v="0.60040912095641263"/>
    <n v="0"/>
    <n v="0"/>
    <n v="3.8334255062763264E-2"/>
    <n v="0"/>
    <n v="0"/>
    <n v="36.797039414550625"/>
  </r>
  <r>
    <s v="Vietnam"/>
    <x v="144"/>
    <n v="0"/>
    <n v="0"/>
    <n v="3.2126363431304308E-3"/>
    <n v="0"/>
    <n v="0"/>
    <n v="0"/>
    <n v="8.2331206759027747E-2"/>
    <n v="1.0434801816880376E-2"/>
    <n v="0"/>
    <n v="0"/>
    <n v="0"/>
    <n v="8.6791764811061448E-3"/>
    <n v="0"/>
    <n v="9.1912727282287643E-4"/>
    <n v="3.5425839287846705E-2"/>
    <n v="5.1106462011451994E-4"/>
    <n v="0"/>
    <n v="0"/>
    <n v="0"/>
    <n v="0"/>
    <n v="2.6059345487033175E-2"/>
    <n v="8.2393476175306804E-3"/>
    <n v="1.5810885864947007E-2"/>
    <n v="0"/>
    <n v="6.5038536282770162E-2"/>
    <n v="0"/>
    <n v="2.4550015390282259E-2"/>
    <n v="1.7183726420309005"/>
    <n v="5.6830578585769911E-2"/>
    <n v="0"/>
    <n v="0"/>
    <n v="1.0330412642292394E-3"/>
    <n v="5.9778240107576227E-4"/>
    <n v="0"/>
    <n v="0"/>
    <n v="0"/>
    <n v="0"/>
    <n v="7.0493191100540903E-4"/>
    <n v="0"/>
    <n v="0"/>
    <n v="1.0388961037163439E-2"/>
    <n v="0"/>
    <n v="8.1043735366105301E-3"/>
    <n v="0"/>
    <n v="0"/>
    <n v="1.4206794212069391E-3"/>
    <n v="0"/>
    <n v="9.2421005326175209E-3"/>
    <n v="0"/>
    <n v="0"/>
    <n v="0"/>
    <n v="3.5806029592453825E-2"/>
    <n v="0"/>
    <n v="5.0290116684192931E-4"/>
    <n v="7.1421443020279252E-2"/>
    <n v="0"/>
    <n v="0"/>
    <n v="0"/>
    <n v="0"/>
    <n v="0.12312686828213727"/>
    <n v="6.1583727754688893E-3"/>
    <n v="8.7310903184561282E-3"/>
    <n v="9.7580138536028052E-2"/>
    <n v="0"/>
    <n v="0"/>
    <n v="0"/>
    <n v="0"/>
    <n v="0"/>
    <n v="1.4231432023789885E-2"/>
    <n v="1.7198460015927838E-3"/>
    <n v="0"/>
    <n v="0.38832107731299098"/>
    <n v="1.2726294967896727"/>
    <n v="3.513913513788072E-3"/>
    <n v="8.2280390010025951E-3"/>
    <n v="4.9624999198462924E-3"/>
    <n v="1.0576776671328609E-2"/>
    <n v="5.4016307362984489E-2"/>
    <n v="0"/>
    <n v="0.33357328320190544"/>
    <n v="0"/>
    <n v="1.0239715855709222E-2"/>
    <n v="4.5673915676481816E-3"/>
    <n v="0"/>
    <n v="3.5468207571406813E-3"/>
    <n v="0"/>
    <n v="0"/>
    <n v="0"/>
    <n v="0"/>
    <n v="0"/>
    <n v="0"/>
    <n v="6.7060834321096047E-4"/>
    <n v="0"/>
    <n v="4.6878230661755491E-5"/>
    <n v="0"/>
    <n v="0"/>
    <n v="7.2644031460651723E-2"/>
    <n v="0"/>
    <n v="0"/>
    <n v="0"/>
    <n v="0"/>
    <n v="0"/>
    <n v="5.0586277776591838E-2"/>
    <n v="0"/>
    <n v="0"/>
    <n v="0"/>
    <n v="4.0742085868294411E-3"/>
    <n v="0"/>
    <n v="8.6284679725335978E-3"/>
    <n v="0"/>
    <n v="0"/>
    <n v="7.9522950225016362E-2"/>
    <n v="0"/>
    <n v="9.8204279378674205E-3"/>
    <n v="0"/>
    <n v="1.1604843267361761E-2"/>
    <n v="0"/>
    <n v="4.3763009474736079E-3"/>
    <n v="0"/>
    <n v="0"/>
    <n v="0"/>
    <n v="0"/>
    <n v="7.4791813254047853E-3"/>
    <n v="0"/>
    <n v="3.1142562170425087E-3"/>
    <n v="0"/>
    <n v="0"/>
    <n v="6.9334968524459736E-2"/>
    <n v="5.0297761267392133E-2"/>
    <n v="4.398371447298928E-2"/>
    <n v="1.4295702534127343E-2"/>
    <n v="0"/>
    <n v="1.5094769693343219E-2"/>
    <n v="0"/>
    <n v="6.9358532310661702E-3"/>
    <n v="4.0238910399056985E-2"/>
    <n v="0"/>
    <n v="2.5759953312380238E-2"/>
    <n v="0"/>
    <n v="0"/>
    <n v="0"/>
    <n v="5.0783941178169555E-2"/>
    <n v="1.2834948192721792E-3"/>
    <n v="1.643491086997896E-3"/>
    <n v="1.2326064405545203E-2"/>
    <n v="8.1094085310556091E-2"/>
    <n v="0"/>
    <n v="5.0069645551028351E-2"/>
    <n v="1.9439834761142939E-3"/>
    <n v="6.9806783284994723E-4"/>
    <n v="0"/>
    <n v="0"/>
    <n v="1.4031505453042816E-2"/>
    <n v="7.6620145800424377E-3"/>
    <n v="0"/>
    <n v="1.7375655329180752E-2"/>
    <n v="0"/>
    <n v="0"/>
    <n v="4.7267059536712799E-2"/>
    <n v="0"/>
    <n v="0"/>
    <n v="0"/>
    <n v="1.2264284834747769E-2"/>
    <n v="0"/>
    <n v="1.6705112477708298E-2"/>
    <n v="0"/>
    <n v="7.2145213499732021E-3"/>
    <n v="0.13942239623090308"/>
    <n v="0.78252510413667764"/>
    <n v="0"/>
    <n v="0"/>
    <n v="1.2583023836977331E-3"/>
    <n v="2.4782720604973227"/>
    <n v="0"/>
    <n v="0"/>
    <n v="1.867115238376471E-3"/>
    <n v="0"/>
    <n v="0"/>
    <n v="8.7855784890495183"/>
  </r>
  <r>
    <s v="Japan"/>
    <x v="144"/>
    <n v="0"/>
    <n v="0"/>
    <n v="6.675361184750378E-2"/>
    <n v="0"/>
    <n v="2.7401771218428061E-4"/>
    <n v="0"/>
    <n v="4.0113842364750605"/>
    <n v="0.45719130754879278"/>
    <n v="0"/>
    <n v="0"/>
    <n v="9.1945525857577756E-4"/>
    <n v="0.68687176355211965"/>
    <n v="2.7723404324064388E-5"/>
    <n v="2.655580091215173E-2"/>
    <n v="1.7419735552381197"/>
    <n v="9.9480129842455904E-3"/>
    <n v="0"/>
    <n v="0"/>
    <n v="0"/>
    <n v="0"/>
    <n v="1.1404982562271289"/>
    <n v="2.5365240260367232E-2"/>
    <n v="0.50155850401852808"/>
    <n v="1.0964909618268113E-4"/>
    <n v="2.5689339988101518"/>
    <n v="0"/>
    <n v="0.57846831831048007"/>
    <n v="59.11678049703734"/>
    <n v="0.27049181701751634"/>
    <n v="0"/>
    <n v="0"/>
    <n v="3.6522047225055337E-2"/>
    <n v="1.4039705985285719E-2"/>
    <n v="0"/>
    <n v="0"/>
    <n v="0"/>
    <n v="0"/>
    <n v="1.222974347482244E-2"/>
    <n v="0"/>
    <n v="0"/>
    <n v="0.47141620464555262"/>
    <n v="0"/>
    <n v="0.27901003681579695"/>
    <n v="0"/>
    <n v="0"/>
    <n v="3.9947559694494199E-2"/>
    <n v="3.9877380259795945E-4"/>
    <n v="0.31332921956224569"/>
    <n v="1.5743340875994677E-4"/>
    <n v="0"/>
    <n v="0"/>
    <n v="0"/>
    <n v="0"/>
    <n v="2.2641644686715444E-2"/>
    <n v="3.9672225672062096"/>
    <n v="0"/>
    <n v="0"/>
    <n v="0"/>
    <n v="0"/>
    <n v="13.932909346072867"/>
    <n v="0.10178777521733562"/>
    <n v="0.23451313251514899"/>
    <n v="5.9952963999748005E-2"/>
    <n v="0"/>
    <n v="0"/>
    <n v="0"/>
    <n v="9.8987361845103772E-5"/>
    <n v="1.6447814023351403E-4"/>
    <n v="4.0179933731354174"/>
    <n v="0.12858587539657065"/>
    <n v="0"/>
    <n v="4.5042542603649105"/>
    <n v="5.9848002993075395"/>
    <n v="8.2830207202412964E-2"/>
    <n v="0.18526383763505067"/>
    <n v="0.32099137964327878"/>
    <n v="0.43766685080952106"/>
    <n v="1.8188896985685561"/>
    <n v="1.8372394841595932E-4"/>
    <n v="386.10010549436623"/>
    <n v="0"/>
    <n v="0.23840688973224847"/>
    <n v="2.0908136565059795E-2"/>
    <n v="0"/>
    <n v="0.17159765709040181"/>
    <n v="0"/>
    <n v="1.5492493708476126E-4"/>
    <n v="9.2321122396877165E-5"/>
    <n v="1.1395075674881371E-4"/>
    <n v="0"/>
    <n v="3.4699772625907854E-5"/>
    <n v="6.6854660004099474E-3"/>
    <n v="1.6998702222026678E-3"/>
    <n v="2.5015104520525803E-2"/>
    <n v="8.096902050619676E-5"/>
    <n v="0"/>
    <n v="4.5415912721621714"/>
    <n v="0"/>
    <n v="0"/>
    <n v="0"/>
    <n v="0"/>
    <n v="0"/>
    <n v="2.7634266324121088"/>
    <n v="0"/>
    <n v="4.154133135049747E-4"/>
    <n v="0"/>
    <n v="0.10173864963629566"/>
    <n v="0"/>
    <n v="0.82867041132171848"/>
    <n v="0"/>
    <n v="0"/>
    <n v="2.7098339115754824"/>
    <n v="0"/>
    <n v="0.52601121604285073"/>
    <n v="7.2500489058362303E-5"/>
    <n v="0.20037656950265384"/>
    <n v="0"/>
    <n v="0.18531138375773326"/>
    <n v="0"/>
    <n v="0"/>
    <n v="0"/>
    <n v="0"/>
    <n v="0.39560467349506012"/>
    <n v="0"/>
    <n v="9.5700206679584079E-2"/>
    <n v="0"/>
    <n v="8.1914339879998713E-5"/>
    <n v="0.39631550404366889"/>
    <n v="4.5816430284947893"/>
    <n v="2.2677071424294808"/>
    <n v="0.16136700870693899"/>
    <n v="0"/>
    <n v="2.18078438669859E-2"/>
    <n v="0"/>
    <n v="0.17942834849184219"/>
    <n v="2.5517291619379803"/>
    <n v="0"/>
    <n v="1.2462905455594597"/>
    <n v="0"/>
    <n v="0"/>
    <n v="0"/>
    <n v="4.8843112183084907"/>
    <n v="9.5620498787190339E-2"/>
    <n v="8.5904298997583381E-2"/>
    <n v="0.64656727491048827"/>
    <n v="17.708539749096637"/>
    <n v="0"/>
    <n v="1.4533619503732129"/>
    <n v="0.10877808721866293"/>
    <n v="1.5530981635132777E-2"/>
    <n v="0"/>
    <n v="0"/>
    <n v="0.4944678204213423"/>
    <n v="0.34926105138952546"/>
    <n v="0"/>
    <n v="5.7509330889719159"/>
    <n v="0"/>
    <n v="0"/>
    <n v="8.1554620948974499"/>
    <n v="0"/>
    <n v="1.2527566038008319E-4"/>
    <n v="5.1596115001193623E-3"/>
    <n v="0.59346959328286475"/>
    <n v="0"/>
    <n v="0.88933009803946417"/>
    <n v="0"/>
    <n v="0.22485856121562312"/>
    <n v="4.238416314861948"/>
    <n v="50.415113992879967"/>
    <n v="8.4477107987425138E-5"/>
    <n v="0"/>
    <n v="2.6139331008078522E-2"/>
    <n v="12.764562315524966"/>
    <n v="0"/>
    <n v="0"/>
    <n v="4.9149450815843598E-2"/>
    <n v="0"/>
    <n v="0"/>
    <n v="627.44707285080744"/>
  </r>
  <r>
    <s v="Indonesia"/>
    <x v="144"/>
    <n v="0"/>
    <n v="0"/>
    <n v="1.8050180588668207E-2"/>
    <n v="0"/>
    <n v="0"/>
    <n v="0"/>
    <n v="0.35753105725573003"/>
    <n v="0.11015261992849491"/>
    <n v="0"/>
    <n v="0"/>
    <n v="0"/>
    <n v="5.4665842851438426E-2"/>
    <n v="0"/>
    <n v="1.9609762747961504E-3"/>
    <n v="0.14172553459712392"/>
    <n v="2.0466906973585212E-4"/>
    <n v="0"/>
    <n v="0"/>
    <n v="0"/>
    <n v="0"/>
    <n v="5.1899778770094378E-2"/>
    <n v="0.35082949234878824"/>
    <n v="2.5973143542944596E-2"/>
    <n v="0"/>
    <n v="0.1151348130216691"/>
    <n v="0"/>
    <n v="1.986629585286841E-2"/>
    <n v="0.64665501438938822"/>
    <n v="1.1380674961963167E-2"/>
    <n v="0"/>
    <n v="0"/>
    <n v="3.4258624966842046E-4"/>
    <n v="1.1328766541720246E-3"/>
    <n v="0"/>
    <n v="0"/>
    <n v="0"/>
    <n v="0"/>
    <n v="0"/>
    <n v="0"/>
    <n v="1.6874247191011233E-2"/>
    <n v="7.8464635158776552E-2"/>
    <n v="0"/>
    <n v="2.9111471737793011E-2"/>
    <n v="0"/>
    <n v="0"/>
    <n v="1.6108782286811771E-3"/>
    <n v="0"/>
    <n v="3.7439864453384229E-2"/>
    <n v="0"/>
    <n v="0"/>
    <n v="0"/>
    <n v="0"/>
    <n v="0"/>
    <n v="0"/>
    <n v="0.49650369164788449"/>
    <n v="0"/>
    <n v="0"/>
    <n v="0"/>
    <n v="0"/>
    <n v="0.58560934421521571"/>
    <n v="1.9643312642985736E-3"/>
    <n v="4.9196087083953566E-2"/>
    <n v="2.9969605606050801E-3"/>
    <n v="0"/>
    <n v="0"/>
    <n v="0"/>
    <n v="0"/>
    <n v="0"/>
    <n v="0.32764758652910148"/>
    <n v="1.1050264680041826E-2"/>
    <n v="0"/>
    <n v="0.2921767431183635"/>
    <n v="23.178254238483898"/>
    <n v="1.6603508205975039E-3"/>
    <n v="5.738911275157306E-3"/>
    <n v="6.074609342033381E-2"/>
    <n v="4.0498647571059303E-2"/>
    <n v="3.8551630823709542"/>
    <n v="0"/>
    <n v="4.083593724460739"/>
    <n v="0"/>
    <n v="4.346100556349832E-3"/>
    <n v="0"/>
    <n v="0"/>
    <n v="9.4655323319614119E-3"/>
    <n v="0"/>
    <n v="0"/>
    <n v="0"/>
    <n v="0"/>
    <n v="0"/>
    <n v="0"/>
    <n v="0"/>
    <n v="0"/>
    <n v="4.3753829851786883E-3"/>
    <n v="0"/>
    <n v="0"/>
    <n v="0.24770900174022462"/>
    <n v="0"/>
    <n v="0"/>
    <n v="0"/>
    <n v="0"/>
    <n v="0"/>
    <n v="0.12448893111600697"/>
    <n v="0"/>
    <n v="0"/>
    <n v="0"/>
    <n v="1.0163859233351086E-2"/>
    <n v="0"/>
    <n v="4.5342640310098069E-2"/>
    <n v="0"/>
    <n v="0"/>
    <n v="0.14696244399749417"/>
    <n v="0"/>
    <n v="4.7408024405797333E-2"/>
    <n v="0"/>
    <n v="1.8801354314231793E-2"/>
    <n v="0"/>
    <n v="2.1921273475560492E-2"/>
    <n v="0"/>
    <n v="0"/>
    <n v="0"/>
    <n v="0"/>
    <n v="9.0043962852088388E-3"/>
    <n v="0"/>
    <n v="3.4585191156036037E-3"/>
    <n v="0"/>
    <n v="0"/>
    <n v="1.0533796612539698E-2"/>
    <n v="0.26891187615718348"/>
    <n v="0.14743598805294175"/>
    <n v="3.7651448117832519E-2"/>
    <n v="0"/>
    <n v="0"/>
    <n v="0"/>
    <n v="0.35268582725905101"/>
    <n v="9.8896582173390785E-2"/>
    <n v="0"/>
    <n v="5.2166208630081159E-2"/>
    <n v="0"/>
    <n v="0"/>
    <n v="0"/>
    <n v="0.16253249535481418"/>
    <n v="8.7370607873379635E-3"/>
    <n v="1.1223583517831908E-2"/>
    <n v="4.5967560624282325E-2"/>
    <n v="0.41155910201344065"/>
    <n v="0"/>
    <n v="0.21341352814536974"/>
    <n v="2.4085021457780032E-3"/>
    <n v="5.3154013788366623E-4"/>
    <n v="0"/>
    <n v="0"/>
    <n v="5.274472248980671E-2"/>
    <n v="7.6173705683501097E-2"/>
    <n v="0"/>
    <n v="7.6302655726622884E-2"/>
    <n v="0"/>
    <n v="0"/>
    <n v="2.2282925319135178"/>
    <n v="0"/>
    <n v="0"/>
    <n v="0"/>
    <n v="7.2787021376114855E-2"/>
    <n v="0"/>
    <n v="6.0101657027123723E-2"/>
    <n v="0"/>
    <n v="1.10298406393663E-2"/>
    <n v="0.79183274898213396"/>
    <n v="1.9491246092593386"/>
    <n v="0"/>
    <n v="0"/>
    <n v="5.1078732759236411E-4"/>
    <n v="2.0117803054796304"/>
    <n v="0"/>
    <n v="0"/>
    <n v="1.4094870965250456E-3"/>
    <n v="0"/>
    <n v="0"/>
    <n v="44.913999343227495"/>
  </r>
  <r>
    <s v="Thailand"/>
    <x v="144"/>
    <n v="0"/>
    <n v="0"/>
    <n v="1.0464491304475963E-2"/>
    <n v="0.17279999999999995"/>
    <n v="0"/>
    <n v="0"/>
    <n v="2.2771119536645461"/>
    <n v="0.11122254375676217"/>
    <n v="0"/>
    <n v="0"/>
    <n v="0"/>
    <n v="0.36502585737298054"/>
    <n v="0"/>
    <n v="2.5191534424828716E-3"/>
    <n v="0.34430176653297684"/>
    <n v="1.0700432963553844E-3"/>
    <n v="0"/>
    <n v="0"/>
    <n v="0"/>
    <n v="0"/>
    <n v="0.28592073157416176"/>
    <n v="3.6134076504587879E-3"/>
    <n v="0.98276342376621539"/>
    <n v="0.54568421052631566"/>
    <n v="0.65011790560460747"/>
    <n v="0"/>
    <n v="0.12021578419232019"/>
    <n v="4.7969991817338187"/>
    <n v="6.5592402726131205E-2"/>
    <n v="0"/>
    <n v="0"/>
    <n v="1.9638081889377778E-3"/>
    <n v="0.65186743143771919"/>
    <n v="0"/>
    <n v="0"/>
    <n v="0"/>
    <n v="0"/>
    <n v="0"/>
    <n v="0"/>
    <n v="0"/>
    <n v="8.0645349419452159E-2"/>
    <n v="0"/>
    <n v="5.8223538453759667E-2"/>
    <n v="0"/>
    <n v="0"/>
    <n v="9.0194006697894274E-3"/>
    <n v="0"/>
    <n v="7.8970822919028114E-2"/>
    <n v="0"/>
    <n v="0"/>
    <n v="0"/>
    <n v="0"/>
    <n v="0"/>
    <n v="0"/>
    <n v="0.57613813481047549"/>
    <n v="0"/>
    <n v="0"/>
    <n v="0"/>
    <n v="0"/>
    <n v="1.4572195543207858"/>
    <n v="1.1951502494012927E-2"/>
    <n v="3.4068999939526445E-2"/>
    <n v="7.8399452939329328E-3"/>
    <n v="0"/>
    <n v="0"/>
    <n v="0"/>
    <n v="0"/>
    <n v="0"/>
    <n v="0.23632619516498288"/>
    <n v="6.8906489133952256E-4"/>
    <n v="0"/>
    <n v="1.9094412184827112"/>
    <n v="1.7231484729530908"/>
    <n v="9.4558946351695067E-3"/>
    <n v="4.7859309335708047E-2"/>
    <n v="3.8146734277151477E-2"/>
    <n v="0.10232805980833889"/>
    <n v="0.32182844845913022"/>
    <n v="0"/>
    <n v="30.629685786347132"/>
    <n v="0"/>
    <n v="1.7902888253646009E-2"/>
    <n v="0"/>
    <n v="0"/>
    <n v="5.4663470587918914E-2"/>
    <n v="0"/>
    <n v="0.44166315789473687"/>
    <n v="0"/>
    <n v="0"/>
    <n v="0"/>
    <n v="0"/>
    <n v="0"/>
    <n v="0"/>
    <n v="6.8618844656798985E-5"/>
    <n v="4.7368421052631582E-3"/>
    <n v="0"/>
    <n v="1.7634076708216484"/>
    <n v="0"/>
    <n v="0"/>
    <n v="0"/>
    <n v="0"/>
    <n v="3.4105263157894732E-3"/>
    <n v="0.42927852379403353"/>
    <n v="0"/>
    <n v="0"/>
    <n v="0"/>
    <n v="1.9487273512527093E-2"/>
    <n v="2.2736842105263156E-2"/>
    <n v="0.90959756125021529"/>
    <n v="0"/>
    <n v="0"/>
    <n v="0.43640132540991161"/>
    <n v="0"/>
    <n v="0.23892079455926582"/>
    <n v="0"/>
    <n v="0.53151935037528586"/>
    <n v="0"/>
    <n v="2.1540584678070632E-2"/>
    <n v="0"/>
    <n v="0"/>
    <n v="0"/>
    <n v="0"/>
    <n v="0.3421154308800004"/>
    <n v="0"/>
    <n v="3.0029466667636839E-2"/>
    <n v="0"/>
    <n v="0"/>
    <n v="4.8865906131189324E-2"/>
    <n v="1.3824510018126739"/>
    <n v="0.21852469115198364"/>
    <n v="3.0181289740631244E-2"/>
    <n v="0"/>
    <n v="0"/>
    <n v="0"/>
    <n v="1.3967896319782467E-2"/>
    <n v="0.29735614606260447"/>
    <n v="0"/>
    <n v="0.23355902823020597"/>
    <n v="0"/>
    <n v="0"/>
    <n v="0"/>
    <n v="0.53224544830367493"/>
    <n v="1.2851501416837731E-3"/>
    <n v="2.6182398558424722E-2"/>
    <n v="0.13559508113161964"/>
    <n v="2.8757289758459219"/>
    <n v="0"/>
    <n v="0.22852989411152996"/>
    <n v="3.160586086868581E-2"/>
    <n v="2.5824473817299492E-3"/>
    <n v="0"/>
    <n v="0"/>
    <n v="0.10467458304241732"/>
    <n v="6.1899807668953866E-2"/>
    <n v="0"/>
    <n v="0.66500007198236244"/>
    <n v="0"/>
    <n v="0"/>
    <n v="50.84053687831441"/>
    <n v="0"/>
    <n v="0"/>
    <n v="0"/>
    <n v="9.4550055410320355E-2"/>
    <n v="0"/>
    <n v="0.17457362005651517"/>
    <n v="0"/>
    <n v="2.2782023965509116E-2"/>
    <n v="0.65512583539499925"/>
    <n v="11.291439287659475"/>
    <n v="0"/>
    <n v="0"/>
    <n v="2.7619311534262721E-3"/>
    <n v="8.9294335290048856"/>
    <n v="0"/>
    <n v="0"/>
    <n v="2.2123742183359201E-2"/>
    <n v="0"/>
    <n v="0"/>
    <n v="132.91328343913165"/>
  </r>
  <r>
    <s v="Belarus"/>
    <x v="145"/>
    <n v="0"/>
    <n v="0"/>
    <n v="1.8157312896739325E-3"/>
    <n v="0"/>
    <n v="0"/>
    <n v="0.33099999999999996"/>
    <n v="1.779210288121812E-2"/>
    <n v="0.20537194392456593"/>
    <n v="0"/>
    <n v="0"/>
    <n v="0"/>
    <n v="3.4656291384168751E-4"/>
    <n v="0"/>
    <n v="49.589463372920399"/>
    <n v="0.11609097366243522"/>
    <n v="1.2001344008907002E-4"/>
    <n v="0"/>
    <n v="0"/>
    <n v="0"/>
    <n v="0"/>
    <n v="7.0879430147793221E-3"/>
    <n v="5.5937594600601976E-3"/>
    <n v="1.9589697654953425E-4"/>
    <n v="0"/>
    <n v="1.7314452864908299E-2"/>
    <n v="0"/>
    <n v="3.7554985435722882E-3"/>
    <n v="4.47819167239904E-2"/>
    <n v="3.2856708445175211E-3"/>
    <n v="0"/>
    <n v="0"/>
    <n v="9.1515182684982912E-5"/>
    <n v="2.7698067605101055E-4"/>
    <n v="0"/>
    <n v="0"/>
    <n v="0"/>
    <n v="0"/>
    <n v="0"/>
    <n v="0"/>
    <n v="0"/>
    <n v="-3.2044106964002728E-2"/>
    <n v="0"/>
    <n v="4.0335051378133396E-2"/>
    <n v="0"/>
    <n v="0"/>
    <n v="3.5190562307931694E-4"/>
    <n v="0"/>
    <n v="3.3952921352260485E-3"/>
    <n v="0"/>
    <n v="0"/>
    <n v="0"/>
    <n v="0"/>
    <n v="0"/>
    <n v="0"/>
    <n v="0.26461617952325922"/>
    <n v="0"/>
    <n v="0"/>
    <n v="0"/>
    <n v="0"/>
    <n v="1.0311616266639871"/>
    <n v="3.5175522751554713E-4"/>
    <n v="1.9351894407585328E-2"/>
    <n v="2.8433647632254152E-4"/>
    <n v="0"/>
    <n v="0"/>
    <n v="0"/>
    <n v="0"/>
    <n v="0"/>
    <n v="6.4707645014535084E-3"/>
    <n v="1.907356758862927E-2"/>
    <n v="0"/>
    <n v="6.6550679242684437E-3"/>
    <n v="1.7215196549012586E-3"/>
    <n v="3.5737069529748845E-4"/>
    <n v="1.6353697718092498E-3"/>
    <n v="1.4449617579422759E-2"/>
    <n v="1.750787515648753E-2"/>
    <n v="0.16254425493283237"/>
    <n v="0"/>
    <n v="1.6321488543840138E-2"/>
    <n v="0"/>
    <n v="0.43158973923887678"/>
    <n v="0"/>
    <n v="0"/>
    <n v="1.7463269102843148E-3"/>
    <n v="2.0070000000000001"/>
    <n v="0"/>
    <n v="0"/>
    <n v="0"/>
    <n v="0"/>
    <n v="0"/>
    <n v="0"/>
    <n v="0.13"/>
    <n v="1.3168741881829088E-2"/>
    <n v="0"/>
    <n v="0"/>
    <n v="3.2471007656384547E-3"/>
    <n v="0"/>
    <n v="0"/>
    <n v="0"/>
    <n v="0"/>
    <n v="0"/>
    <n v="1.2486636568198872E-2"/>
    <n v="0.64500000000000002"/>
    <n v="0"/>
    <n v="0"/>
    <n v="4.6640903848740763E-3"/>
    <n v="0"/>
    <n v="6.4931445486534142E-5"/>
    <n v="0"/>
    <n v="0"/>
    <n v="0.12715274512134037"/>
    <n v="0"/>
    <n v="2.6790833863024458E-3"/>
    <n v="0"/>
    <n v="2.3131529637336573E-3"/>
    <n v="0"/>
    <n v="2.4031434501872576E-2"/>
    <n v="0"/>
    <n v="0"/>
    <n v="0"/>
    <n v="0"/>
    <n v="6.6319415289921779E-4"/>
    <n v="0"/>
    <n v="3.5256670208249198E-4"/>
    <n v="0"/>
    <n v="0"/>
    <n v="1.7043239021464229E-3"/>
    <n v="1.0218751545653802E-3"/>
    <n v="0.52770070562389604"/>
    <n v="1.4695903174790676E-2"/>
    <n v="0"/>
    <n v="0"/>
    <n v="0"/>
    <n v="4.9078287997939618E-2"/>
    <n v="6.7580638825680177"/>
    <n v="0"/>
    <n v="5.3462080634505737E-3"/>
    <n v="0"/>
    <n v="0"/>
    <n v="0"/>
    <n v="4.9961569748954151E-3"/>
    <n v="1.5357732914209294E-2"/>
    <n v="4.8312194203869807E-3"/>
    <n v="1.7152318115479744E-2"/>
    <n v="1.1474508874318138E-2"/>
    <n v="0"/>
    <n v="9.9517997482689233E-2"/>
    <n v="1.2462219920934936E-4"/>
    <n v="3.0827063628457905E-5"/>
    <n v="0"/>
    <n v="0"/>
    <n v="6.3547115610151805E-2"/>
    <n v="8.0101662222517134E-2"/>
    <n v="0"/>
    <n v="3.5153294851380601E-3"/>
    <n v="0"/>
    <n v="0"/>
    <n v="2.2679382353993868E-3"/>
    <n v="0"/>
    <n v="0"/>
    <n v="0"/>
    <n v="2.5857162493839052E-2"/>
    <n v="0"/>
    <n v="1.1447258666025759E-2"/>
    <n v="0"/>
    <n v="1.9375005936872904"/>
    <n v="0.22635051982860971"/>
    <n v="0.16389922213454872"/>
    <n v="0"/>
    <n v="0.72"/>
    <n v="5.0385395847660002E-5"/>
    <n v="2.5792343633735419E-3"/>
    <n v="0"/>
    <n v="0"/>
    <n v="6.2749351853151546E-5"/>
    <n v="0"/>
    <n v="0"/>
    <n v="66.073360651167008"/>
  </r>
  <r>
    <s v="Hungary"/>
    <x v="146"/>
    <n v="0"/>
    <n v="8.0587555792623042E-2"/>
    <n v="0.38129960205348012"/>
    <n v="0"/>
    <n v="9.6181347697903759E-4"/>
    <n v="0"/>
    <n v="2.4990343674702533"/>
    <n v="22.383389299809178"/>
    <n v="0"/>
    <n v="0"/>
    <n v="9.1575955661535556E-3"/>
    <n v="0.10655092662109883"/>
    <n v="2.262283956467058E-5"/>
    <n v="1.5452727116616838"/>
    <n v="16.720997414151579"/>
    <n v="1.2343977958556037E-2"/>
    <n v="0"/>
    <n v="0"/>
    <n v="0.9583242810187782"/>
    <n v="0"/>
    <n v="1.4875127355006683"/>
    <n v="1.4696475267620686"/>
    <n v="4.4330775575485488E-2"/>
    <n v="9.4912584801942095E-4"/>
    <n v="1.8562632155778764"/>
    <n v="0"/>
    <n v="0.91442863186045709"/>
    <n v="5.8157692155402909"/>
    <n v="0.38100814368714692"/>
    <n v="0"/>
    <n v="0"/>
    <n v="6.2504317535726731E-2"/>
    <n v="4.2595291553534399E-2"/>
    <n v="0"/>
    <n v="0"/>
    <n v="0"/>
    <n v="0"/>
    <n v="1.1436349690836449"/>
    <n v="0"/>
    <n v="4.5262717481501458E-2"/>
    <n v="4.1365732210212087"/>
    <n v="0"/>
    <n v="2.9794856029574563"/>
    <n v="0"/>
    <n v="0"/>
    <n v="4.5217681581068862E-2"/>
    <n v="3.1860243711066149E-4"/>
    <n v="2.2589984033457986"/>
    <n v="4.5737490718033231E-5"/>
    <n v="0"/>
    <n v="6.4757689940200661E-2"/>
    <n v="0"/>
    <n v="0"/>
    <n v="1.0587367931087952"/>
    <n v="45.72850288613391"/>
    <n v="0"/>
    <n v="0"/>
    <n v="0"/>
    <n v="0"/>
    <n v="63.771100084879485"/>
    <n v="0.2540833900621462"/>
    <n v="3.4010810494783228"/>
    <n v="4.5358233555002979E-2"/>
    <n v="0"/>
    <n v="0"/>
    <n v="0"/>
    <n v="2.302995576773653E-5"/>
    <n v="7.7362231373182585E-5"/>
    <n v="0.75819165727339732"/>
    <n v="-12.935399826517516"/>
    <n v="0"/>
    <n v="1.299557084684309"/>
    <n v="0.48349543751660939"/>
    <n v="8.9297817823474096E-2"/>
    <n v="0.30935521704371149"/>
    <n v="2.1786249850503223"/>
    <n v="1.7196300408509266"/>
    <n v="40.517295579439455"/>
    <n v="2.2236992888077607E-4"/>
    <n v="1.8584834149973175"/>
    <n v="0"/>
    <n v="0.24120450001744692"/>
    <n v="0"/>
    <n v="0"/>
    <n v="0.22785941031463353"/>
    <n v="0"/>
    <n v="0"/>
    <n v="6.8568923483807616E-3"/>
    <n v="5.815056439676179E-4"/>
    <n v="0"/>
    <n v="1.9050060371390604E-5"/>
    <n v="6.2867814330926586E-2"/>
    <n v="1.6004598669530428"/>
    <n v="0.97647129049692794"/>
    <n v="1.5500057040790109E-4"/>
    <n v="0"/>
    <n v="0.62657381424950775"/>
    <n v="0"/>
    <n v="0"/>
    <n v="0"/>
    <n v="0"/>
    <n v="0"/>
    <n v="1.4847770610718483"/>
    <n v="3.7642422329613935E-2"/>
    <n v="6.8922301098119109E-5"/>
    <n v="0"/>
    <n v="0.97495935182299809"/>
    <n v="0"/>
    <n v="6.4634610649956251E-2"/>
    <n v="0"/>
    <n v="0"/>
    <n v="14.441051392297652"/>
    <n v="0"/>
    <n v="0.31647892226318824"/>
    <n v="1.9503274096398657E-5"/>
    <n v="0.22021913924823044"/>
    <n v="0"/>
    <n v="2.7437902939299921"/>
    <n v="0"/>
    <n v="0"/>
    <n v="0"/>
    <n v="0"/>
    <n v="0.12373525134261722"/>
    <n v="0"/>
    <n v="6.7030407549344154E-2"/>
    <n v="0"/>
    <n v="7.6881281319898771E-5"/>
    <n v="0.28101398433054869"/>
    <n v="0.37065736274741756"/>
    <n v="28.108346003036381"/>
    <n v="2.6365311197169858"/>
    <n v="0"/>
    <n v="7.8497942699099266E-2"/>
    <n v="0"/>
    <n v="16.473924155429103"/>
    <n v="11.468941854631089"/>
    <n v="0"/>
    <n v="1.0470894463185159"/>
    <n v="0"/>
    <n v="6.9871296691887732"/>
    <n v="0"/>
    <n v="0.61685992692822778"/>
    <n v="5.410722007219448"/>
    <n v="-0.37747276295805987"/>
    <n v="2.0150278898152618"/>
    <n v="2.4007278457640244"/>
    <n v="0"/>
    <n v="20.426266799067456"/>
    <n v="6.5225524741923835E-2"/>
    <n v="1.2144597600821296E-2"/>
    <n v="0"/>
    <n v="0"/>
    <n v="7.244654559438346"/>
    <n v="6.4916531343852695"/>
    <n v="0"/>
    <n v="0.30133259699509829"/>
    <n v="0"/>
    <n v="0"/>
    <n v="0.73176138785423228"/>
    <n v="0"/>
    <n v="8.1582026681846978E-5"/>
    <n v="0.12173914320304616"/>
    <n v="4.9076151425879875"/>
    <n v="0"/>
    <n v="1.2671731903920009"/>
    <n v="0"/>
    <n v="8.9991229100910708"/>
    <n v="32.929433570794501"/>
    <n v="14.660364236460481"/>
    <n v="1.2379831446274195E-4"/>
    <n v="0"/>
    <n v="9.3668700490269763E-3"/>
    <n v="0.62198965242811866"/>
    <n v="0"/>
    <n v="0"/>
    <n v="3.0552697531230168E-2"/>
    <n v="0"/>
    <n v="0"/>
    <n v="418.54109352387155"/>
  </r>
  <r>
    <s v="Slovakia"/>
    <x v="146"/>
    <n v="0"/>
    <n v="0"/>
    <n v="0.26996791454946334"/>
    <n v="0"/>
    <n v="2.408590977280349E-3"/>
    <n v="0"/>
    <n v="1.5566335312071702"/>
    <n v="13.653949462706247"/>
    <n v="0"/>
    <n v="0"/>
    <n v="0"/>
    <n v="0.12409725143445775"/>
    <n v="7.7036882254165068E-5"/>
    <n v="0.13644924391685517"/>
    <n v="12.579764181020801"/>
    <n v="6.8946416935186661E-3"/>
    <n v="0"/>
    <n v="0"/>
    <n v="0.60675771830615677"/>
    <n v="0"/>
    <n v="1.7616138911566057"/>
    <n v="-0.17703603973807119"/>
    <n v="2.6545835905993499E-2"/>
    <n v="2.5166266819361487E-3"/>
    <n v="1.4086492272717885"/>
    <n v="0"/>
    <n v="0.60123877390552938"/>
    <n v="4.7376375937623685"/>
    <n v="0.37837022648410401"/>
    <n v="0"/>
    <n v="0"/>
    <n v="3.530456980468967E-2"/>
    <n v="2.5630696125768751E-2"/>
    <n v="0"/>
    <n v="0"/>
    <n v="0"/>
    <n v="0"/>
    <n v="-1.0988196259711618"/>
    <n v="0"/>
    <n v="1.9176335082302893E-2"/>
    <n v="5.2368806545231426"/>
    <n v="0"/>
    <n v="2.3869218516046535"/>
    <n v="0"/>
    <n v="0"/>
    <n v="2.7971123905194309E-2"/>
    <n v="8.8835331077816865E-4"/>
    <n v="0.50069650764745299"/>
    <n v="1.5032687117501759E-4"/>
    <n v="0"/>
    <n v="0"/>
    <n v="7.1616296445918146E-2"/>
    <n v="0"/>
    <n v="1.1956638827666781"/>
    <n v="29.201690461296721"/>
    <n v="0"/>
    <n v="0"/>
    <n v="0"/>
    <n v="0"/>
    <n v="38.344888587891411"/>
    <n v="0.34754011846841809"/>
    <n v="1.7159791454130273"/>
    <n v="2.9672273946231884E-2"/>
    <n v="0"/>
    <n v="0"/>
    <n v="0"/>
    <n v="3.1610043346184163E-5"/>
    <n v="2.4578994647357194E-4"/>
    <n v="0.45724446820352777"/>
    <n v="7.2145525375674184"/>
    <n v="0"/>
    <n v="1.0055846064688232"/>
    <n v="0.37688595327586977"/>
    <n v="9.5362038512257913E-2"/>
    <n v="0.15214601414875728"/>
    <n v="1.5014739268966544"/>
    <n v="1.1636497411934925"/>
    <n v="21.623684036841265"/>
    <n v="2.7609379640486663E-4"/>
    <n v="1.2732935737494013"/>
    <n v="0"/>
    <n v="0.14975693873046803"/>
    <n v="0"/>
    <n v="1.6583410307402992E-2"/>
    <n v="0.15367613562491683"/>
    <n v="0"/>
    <n v="0"/>
    <n v="1.4685787698844266"/>
    <n v="1.7222885409012808E-3"/>
    <n v="0"/>
    <n v="4.9738893134967097E-5"/>
    <n v="1.2329767340443241E-2"/>
    <n v="2.4495610353012482"/>
    <n v="0.95037582260161957"/>
    <n v="3.3296442005756956E-4"/>
    <n v="0"/>
    <n v="0.36695983678937139"/>
    <n v="0"/>
    <n v="0"/>
    <n v="0"/>
    <n v="0"/>
    <n v="0"/>
    <n v="1.4655140701339762"/>
    <n v="0"/>
    <n v="1.114652673166647E-4"/>
    <n v="0"/>
    <n v="0.85340995737949954"/>
    <n v="0"/>
    <n v="8.9757114573112473E-2"/>
    <n v="0"/>
    <n v="0"/>
    <n v="9.6334399439685647"/>
    <n v="0"/>
    <n v="0.1768062270894179"/>
    <n v="4.7451696921241505E-5"/>
    <n v="0.32452297789960594"/>
    <n v="0"/>
    <n v="2.2109030959693379"/>
    <n v="0"/>
    <n v="0"/>
    <n v="0"/>
    <n v="0"/>
    <n v="0.10941883397006258"/>
    <n v="0"/>
    <n v="4.3167266068845592E-2"/>
    <n v="0"/>
    <n v="2.0309943176303823E-4"/>
    <n v="0.16799249819260981"/>
    <n v="0.23573903911961652"/>
    <n v="17.039521873792978"/>
    <n v="1.8824694895574969"/>
    <n v="0"/>
    <n v="4.2708597774332765E-2"/>
    <n v="0"/>
    <n v="8.6964300670505885"/>
    <n v="8.2241756440165759"/>
    <n v="0"/>
    <n v="0.75683016124149605"/>
    <n v="0"/>
    <n v="2.7958172696777805"/>
    <n v="0"/>
    <n v="0.48442143873092303"/>
    <n v="-6.4400391088421536"/>
    <n v="0.82491128575750994"/>
    <n v="1.9755978989552192"/>
    <n v="1.2390968166937446"/>
    <n v="0"/>
    <n v="11.840488424967516"/>
    <n v="0.15659637350707592"/>
    <n v="3.7572165994287487E-3"/>
    <n v="0"/>
    <n v="0"/>
    <n v="5.057374195991156"/>
    <n v="3.353363267352456"/>
    <n v="0"/>
    <n v="0.19693897462909432"/>
    <n v="0"/>
    <n v="0"/>
    <n v="0.56651401109593069"/>
    <n v="0"/>
    <n v="6.0274502798170692E-4"/>
    <n v="0"/>
    <n v="2.7173216782730032"/>
    <n v="0"/>
    <n v="1.1224698410054472"/>
    <n v="0"/>
    <n v="6.3906734215204768"/>
    <n v="20.692239929427593"/>
    <n v="12.197871830417395"/>
    <n v="2.7145565403324009E-4"/>
    <n v="0"/>
    <n v="6.1558643129930504E-3"/>
    <n v="0.37771093987141247"/>
    <n v="0"/>
    <n v="0"/>
    <n v="1.1505544304156626E-2"/>
    <n v="0"/>
    <n v="0"/>
    <n v="273.67757455545888"/>
  </r>
  <r>
    <s v="Malaysia"/>
    <x v="147"/>
    <n v="0"/>
    <n v="0"/>
    <n v="1.0117005626711908E-2"/>
    <n v="0.11136842105263159"/>
    <n v="2.4210526315789477E-2"/>
    <n v="0"/>
    <n v="1.0836146266254254"/>
    <n v="3.175883915415921E-2"/>
    <n v="0"/>
    <n v="0"/>
    <n v="0"/>
    <n v="4.8992139149364643E-2"/>
    <n v="0"/>
    <n v="2.2274531764429938E-3"/>
    <n v="9.0332292674101533E-2"/>
    <n v="4.3043858436786416E-4"/>
    <n v="0"/>
    <n v="0"/>
    <n v="0"/>
    <n v="0"/>
    <n v="5.1507707153126539E-2"/>
    <n v="2.2418802498464337E-2"/>
    <n v="2.3636732303147417E-2"/>
    <n v="0"/>
    <n v="0.10686623563052733"/>
    <n v="0"/>
    <n v="7.9974202910651687E-2"/>
    <n v="0.90102550406664195"/>
    <n v="8.4860456083923098E-3"/>
    <n v="0"/>
    <n v="0"/>
    <n v="2.7246603907546364E-3"/>
    <n v="1.1414886622782452E-3"/>
    <n v="0"/>
    <n v="0"/>
    <n v="0"/>
    <n v="0"/>
    <n v="0"/>
    <n v="0"/>
    <n v="0"/>
    <n v="3.8014616535987485E-2"/>
    <n v="0"/>
    <n v="1.1737371354951185E-2"/>
    <n v="0.12105263157894738"/>
    <n v="0"/>
    <n v="2.4723707934553294E-3"/>
    <n v="0"/>
    <n v="0.37277362336388314"/>
    <n v="0"/>
    <n v="0"/>
    <n v="0"/>
    <n v="0"/>
    <n v="0"/>
    <n v="0"/>
    <n v="0.20411040690627441"/>
    <n v="0"/>
    <n v="0"/>
    <n v="0"/>
    <n v="0"/>
    <n v="0.26707904114981962"/>
    <n v="1.2143620679566796E-2"/>
    <n v="3.4418338564769821E-2"/>
    <n v="2.9815141576247086E-3"/>
    <n v="0"/>
    <n v="0"/>
    <n v="0"/>
    <n v="0"/>
    <n v="0"/>
    <n v="2.8400575860983553E-2"/>
    <n v="5.6562316911443668E-3"/>
    <n v="0"/>
    <n v="0.52441803180924385"/>
    <n v="0.69411120443007168"/>
    <n v="2.3386457942229013E-2"/>
    <n v="0.52939185289879065"/>
    <n v="2.5272446609698049E-2"/>
    <n v="0.10884234156416767"/>
    <n v="0.14405103308136863"/>
    <n v="0"/>
    <n v="3.5472834459594509"/>
    <n v="0"/>
    <n v="7.4747454356595792E-3"/>
    <n v="0"/>
    <n v="0"/>
    <n v="1.2354201676681706E-2"/>
    <n v="0"/>
    <n v="0"/>
    <n v="0"/>
    <n v="0"/>
    <n v="0"/>
    <n v="0"/>
    <n v="0"/>
    <n v="0"/>
    <n v="3.5438631362215048E-4"/>
    <n v="0"/>
    <n v="0"/>
    <n v="7.5502636437363737"/>
    <n v="0"/>
    <n v="0"/>
    <n v="0"/>
    <n v="0"/>
    <n v="0"/>
    <n v="0.46749699110583265"/>
    <n v="0"/>
    <n v="0"/>
    <n v="0"/>
    <n v="2.8409204686270024E-2"/>
    <n v="0"/>
    <n v="8.9028894827879623E-2"/>
    <n v="0"/>
    <n v="0"/>
    <n v="0.10925516750265526"/>
    <n v="0"/>
    <n v="0.13169917757405356"/>
    <n v="0"/>
    <n v="1.4961171454794272E-2"/>
    <n v="0"/>
    <n v="1.5201364370498498E-2"/>
    <n v="0"/>
    <n v="0"/>
    <n v="0"/>
    <n v="0"/>
    <n v="1.5978185821617568E-2"/>
    <n v="0"/>
    <n v="5.2781268645333652E-3"/>
    <n v="0"/>
    <n v="0"/>
    <n v="7.2417442945346879E-3"/>
    <n v="0.35696273129707973"/>
    <n v="7.4217916305877929E-2"/>
    <n v="2.3776409779559665E-2"/>
    <n v="0"/>
    <n v="0"/>
    <n v="0"/>
    <n v="5.0255587456594038E-2"/>
    <n v="9.4840252183413257E-2"/>
    <n v="0"/>
    <n v="5.2812546781558778E-2"/>
    <n v="0"/>
    <n v="0"/>
    <n v="0"/>
    <n v="0.46432250083215593"/>
    <n v="2.704033632626683E-3"/>
    <n v="7.6835003421186678E-3"/>
    <n v="0.83436399575935138"/>
    <n v="0.77120537673173262"/>
    <n v="0"/>
    <n v="0.14377767313311712"/>
    <n v="3.2067006046280545E-3"/>
    <n v="4.097622442869258E-2"/>
    <n v="0"/>
    <n v="0"/>
    <n v="2.8243382135902832E-2"/>
    <n v="1.5341824581068796E-2"/>
    <n v="0"/>
    <n v="8.8515096762386683E-2"/>
    <n v="0"/>
    <n v="0"/>
    <n v="2.4914435499020162"/>
    <n v="0"/>
    <n v="0"/>
    <n v="0"/>
    <n v="4.5608213723514011"/>
    <n v="0"/>
    <n v="4.6313779354615003E-2"/>
    <n v="0"/>
    <n v="2.2944718912573873E-2"/>
    <n v="0.25646903632554385"/>
    <n v="1.9897997382219699"/>
    <n v="0"/>
    <n v="0"/>
    <n v="1.8472013132512428E-3"/>
    <n v="0.31246308585830335"/>
    <n v="0"/>
    <n v="0"/>
    <n v="1.0238226107142236E-2"/>
    <n v="0"/>
    <n v="0"/>
    <n v="30.498973745275087"/>
  </r>
  <r>
    <s v="China"/>
    <x v="148"/>
    <n v="0"/>
    <n v="0"/>
    <n v="8.7014884672279857E-3"/>
    <n v="3.6672987621871888E-4"/>
    <n v="0"/>
    <n v="0"/>
    <n v="0.15956133027786346"/>
    <n v="1.013183054860475E-2"/>
    <n v="0"/>
    <n v="0"/>
    <n v="0"/>
    <n v="1.9047681933476258E-2"/>
    <n v="0"/>
    <n v="2.559973626721032E-3"/>
    <n v="5.3076581708877697E-2"/>
    <n v="1.4693168292755749E-3"/>
    <n v="4.3839495757124948E-7"/>
    <n v="0"/>
    <n v="0"/>
    <n v="0"/>
    <n v="6.3701626877292999E-2"/>
    <n v="1.2731959275755344E-3"/>
    <n v="1.1615419277540093E-2"/>
    <n v="2.2894462384516764E-5"/>
    <n v="0.15072285807928143"/>
    <n v="0"/>
    <n v="4.7703440790803499E-2"/>
    <n v="5.4723250162250103"/>
    <n v="2.3847335228234439E-2"/>
    <n v="0"/>
    <n v="0"/>
    <n v="3.0030599412311999E-3"/>
    <n v="1.8038170363072095E-3"/>
    <n v="0"/>
    <n v="0"/>
    <n v="0"/>
    <n v="0"/>
    <n v="1.788764359835983E-3"/>
    <n v="0"/>
    <n v="0"/>
    <n v="1.3293866293193214E-2"/>
    <n v="0"/>
    <n v="1.2392637297553747E-2"/>
    <n v="6.0963730549497763E-4"/>
    <n v="0"/>
    <n v="3.8251954777093356E-3"/>
    <n v="7.4100933702691803E-4"/>
    <n v="2.6845803082415715E-2"/>
    <n v="1.5564847332328639E-3"/>
    <n v="0"/>
    <n v="0"/>
    <n v="4.4040335563645417E-4"/>
    <n v="0"/>
    <n v="1.4524885656038546E-3"/>
    <n v="9.2380613940407003E-2"/>
    <n v="0"/>
    <n v="0"/>
    <n v="0"/>
    <n v="0"/>
    <n v="0.17379819651118328"/>
    <n v="1.9134504072136127E-2"/>
    <n v="1.9784375259222175E-2"/>
    <n v="3.753775709164004E-3"/>
    <n v="0"/>
    <n v="0"/>
    <n v="0"/>
    <n v="6.4015020827536693E-5"/>
    <n v="0"/>
    <n v="7.9494523254844476E-3"/>
    <n v="4.0126140662639365E-3"/>
    <n v="0"/>
    <n v="0.10641317253828089"/>
    <n v="7.1389314612373383E-2"/>
    <n v="1.1330967353108953E-2"/>
    <n v="2.521981309136995E-2"/>
    <n v="7.7520918883315117E-3"/>
    <n v="2.6293517561484014E-2"/>
    <n v="7.1740580200379461E-2"/>
    <n v="0"/>
    <n v="0.30970456488801612"/>
    <n v="0"/>
    <n v="3.251365446763764E-2"/>
    <n v="1.141717050901912E-3"/>
    <n v="0"/>
    <n v="9.8241725895209259E-3"/>
    <n v="8.0271858085408554E-4"/>
    <n v="1.6282211405599273E-4"/>
    <n v="0"/>
    <n v="0"/>
    <n v="0"/>
    <n v="8.9892436515190435E-6"/>
    <n v="2.198533419214378E-3"/>
    <n v="0"/>
    <n v="1.104112803844609E-4"/>
    <n v="3.1068454067197553E-5"/>
    <n v="9.5170052770997145E-6"/>
    <n v="0.10267454699155938"/>
    <n v="0"/>
    <n v="0"/>
    <n v="0"/>
    <n v="0"/>
    <n v="9.3631204204834179E-6"/>
    <n v="9.3328730493846407E-2"/>
    <n v="0"/>
    <n v="0"/>
    <n v="0"/>
    <n v="1.0553327531867321E-2"/>
    <n v="5.0701446829858911E-4"/>
    <n v="1.7747603898723346E-2"/>
    <n v="6.650211165922978E-6"/>
    <n v="0"/>
    <n v="0.15957249062637371"/>
    <n v="0"/>
    <n v="2.1321610480674581E-2"/>
    <n v="1.5330965055014784E-5"/>
    <n v="2.9014848277846263E-2"/>
    <n v="0"/>
    <n v="8.8973519936592638E-3"/>
    <n v="0"/>
    <n v="0"/>
    <n v="0"/>
    <n v="0"/>
    <n v="2.1053895177247626E-2"/>
    <n v="0"/>
    <n v="8.8395618371738677E-3"/>
    <n v="0"/>
    <n v="2.038571177499886E-5"/>
    <n v="3.7629175540306523E-2"/>
    <n v="8.7224892266609094E-2"/>
    <n v="7.2157416544124081E-2"/>
    <n v="7.489421988783003E-3"/>
    <n v="0"/>
    <n v="2.1741632761182535E-3"/>
    <n v="0"/>
    <n v="1.1852856539626653E-2"/>
    <n v="9.1280886218022911E-2"/>
    <n v="0"/>
    <n v="6.7396047169443404E-2"/>
    <n v="1.1279434528344161E-4"/>
    <n v="0"/>
    <n v="3.8535789649415023E-7"/>
    <n v="8.3605908554853281E-2"/>
    <n v="3.6055864617092833E-3"/>
    <n v="4.1200999780355262E-3"/>
    <n v="2.672190507979974E-2"/>
    <n v="0.1245373851312799"/>
    <n v="0"/>
    <n v="8.2574211853656765E-2"/>
    <n v="4.8579794895713922E-3"/>
    <n v="2.2108523620436027E-3"/>
    <n v="0"/>
    <n v="0"/>
    <n v="2.2668258229993826E-2"/>
    <n v="9.6183899218582562E-3"/>
    <n v="7.7294570109331897E-6"/>
    <n v="3.314922716979897E-2"/>
    <n v="0"/>
    <n v="4.8237479382848519E-4"/>
    <n v="7.1446037871887025E-2"/>
    <n v="4.0001305729782282E-5"/>
    <n v="0"/>
    <n v="3.5036265807245254E-6"/>
    <n v="3.0382653073937803E-2"/>
    <n v="0"/>
    <n v="3.7619309780239162E-2"/>
    <n v="2.2075336052224825E-4"/>
    <n v="1.9456384507201482E-2"/>
    <n v="0.22772913650072962"/>
    <n v="1.4702591162850847"/>
    <n v="0"/>
    <n v="6.1423600843520489E-4"/>
    <n v="3.9042914035688353E-3"/>
    <n v="0.14513156476147487"/>
    <n v="0"/>
    <n v="0"/>
    <n v="4.7576575685318173E-3"/>
    <n v="1.2274834436742106E-5"/>
    <n v="3.6349441886017347E-5"/>
    <n v="10.352059428405768"/>
  </r>
  <r>
    <s v="Belarus"/>
    <x v="149"/>
    <n v="0"/>
    <n v="0"/>
    <n v="4.6712448138541045E-3"/>
    <n v="0"/>
    <n v="4.54740952950434E-5"/>
    <n v="0"/>
    <n v="1.2792043874451382"/>
    <n v="0.52822701581205456"/>
    <n v="0.93647731716592952"/>
    <n v="0"/>
    <n v="0"/>
    <n v="5.9223586052731519E-3"/>
    <n v="4.0942585123868757E-6"/>
    <n v="17.352092652056754"/>
    <n v="0.37069218900735623"/>
    <n v="6.0449127871562054E-4"/>
    <n v="0"/>
    <n v="0"/>
    <n v="0"/>
    <n v="0"/>
    <n v="2.0919833811285843E-2"/>
    <n v="3.1845845750623524E-4"/>
    <n v="1.9229638585394188E-3"/>
    <n v="3.3501120705511751E-5"/>
    <n v="6.1052002182096929E-2"/>
    <n v="0"/>
    <n v="3.6163044514470152E-2"/>
    <n v="1.3405602201903797"/>
    <n v="7.989738070508557E-3"/>
    <n v="0"/>
    <n v="0"/>
    <n v="5.6184102086490246E-4"/>
    <n v="1.1432119558333256E-3"/>
    <n v="0"/>
    <n v="0"/>
    <n v="0"/>
    <n v="0"/>
    <n v="4.4306430859091114E-4"/>
    <n v="0"/>
    <n v="0"/>
    <n v="0.39943744305043299"/>
    <n v="0"/>
    <n v="0.11666336486012967"/>
    <n v="0"/>
    <n v="0"/>
    <n v="1.6859403120988844E-3"/>
    <n v="4.0136044717852268E-5"/>
    <n v="1.0784856341338493E-2"/>
    <n v="2.4313102094138769E-5"/>
    <n v="0"/>
    <n v="0"/>
    <n v="0"/>
    <n v="0"/>
    <n v="4.784290552228887E-4"/>
    <n v="0.71940952076936882"/>
    <n v="0"/>
    <n v="0"/>
    <n v="0"/>
    <n v="0"/>
    <n v="2.3851659468275401"/>
    <n v="3.5382010361713874E-3"/>
    <n v="4.3624938578346699E-2"/>
    <n v="1.6684261464885322E-3"/>
    <n v="0"/>
    <n v="0"/>
    <n v="0"/>
    <n v="2.0750948633207987E-5"/>
    <n v="1.5865361956518467E-5"/>
    <n v="4.4985068825256498E-2"/>
    <n v="1.1829374494335973E-3"/>
    <n v="0"/>
    <n v="7.280949821377436E-2"/>
    <n v="2.1885192554109149E-2"/>
    <n v="3.8951226540693833E-3"/>
    <n v="7.1241730050466967E-3"/>
    <n v="3.258849476318449E-2"/>
    <n v="3.8142852181051928E-2"/>
    <n v="0.84368638766725423"/>
    <n v="5.0017743129889295E-5"/>
    <n v="9.6775128790635073E-2"/>
    <n v="0"/>
    <n v="0.20307238124136615"/>
    <n v="0"/>
    <n v="0"/>
    <n v="8.9851672064662959E-3"/>
    <n v="0"/>
    <n v="0"/>
    <n v="8.7841204379115267E-6"/>
    <n v="2.7236517618317784E-5"/>
    <n v="0"/>
    <n v="6.7414782282870018E-6"/>
    <n v="0"/>
    <n v="-2.5961068796661424"/>
    <n v="1.1999039484362102E-4"/>
    <n v="1.7617994750307023E-5"/>
    <n v="0"/>
    <n v="4.0899206688895608E-2"/>
    <n v="0"/>
    <n v="0"/>
    <n v="0"/>
    <n v="0"/>
    <n v="0"/>
    <n v="3.6167259168619778E-2"/>
    <n v="0"/>
    <n v="4.4395325563968712E-5"/>
    <n v="0"/>
    <n v="9.0868911446468567E-3"/>
    <n v="0"/>
    <n v="4.199559024068494E-3"/>
    <n v="0"/>
    <n v="0"/>
    <n v="0.42547096096936216"/>
    <n v="0"/>
    <n v="2.5861800749922691E-2"/>
    <n v="1.0193903030770929E-5"/>
    <n v="7.5214369205257054E-3"/>
    <n v="0"/>
    <n v="8.3608739141795757E-2"/>
    <n v="0"/>
    <n v="0"/>
    <n v="0"/>
    <n v="0"/>
    <n v="5.8673576862320461E-3"/>
    <n v="0"/>
    <n v="2.9932427126662235E-3"/>
    <n v="0"/>
    <n v="8.2654665525316848E-6"/>
    <n v="8.5035405422535359E-3"/>
    <n v="2.6325887832331057E-2"/>
    <n v="2.1672190619961089"/>
    <n v="3.9025273973701542E-2"/>
    <n v="0"/>
    <n v="0"/>
    <n v="0"/>
    <n v="0.14224317405923623"/>
    <n v="39.3398621748021"/>
    <n v="0"/>
    <n v="2.4901696429134524E-2"/>
    <n v="0"/>
    <n v="0"/>
    <n v="0"/>
    <n v="2.9107776869539477E-2"/>
    <n v="1.2866856142277497E-3"/>
    <n v="1.0362780805809161E-3"/>
    <n v="3.9395798025162812E-2"/>
    <n v="7.0621096069366757E-2"/>
    <n v="0"/>
    <n v="0.40199065482467083"/>
    <n v="2.1199178473126148E-3"/>
    <n v="5.5971476935573255E-4"/>
    <n v="0"/>
    <n v="0"/>
    <n v="0.42890818867389435"/>
    <n v="0.19942963793276286"/>
    <n v="0"/>
    <n v="1.4335814171395143E-2"/>
    <n v="0"/>
    <n v="0"/>
    <n v="2.1373766224089503E-2"/>
    <n v="0"/>
    <n v="2.2401739467074475E-5"/>
    <n v="0"/>
    <n v="3.9596598069240971E-2"/>
    <n v="0"/>
    <n v="3.6314721637947162E-2"/>
    <n v="0"/>
    <n v="7.2303507948692314"/>
    <n v="0.86965745810955419"/>
    <n v="0.57076161980676277"/>
    <n v="1.4631781210577557E-5"/>
    <n v="0"/>
    <n v="1.0186775334392834E-3"/>
    <n v="3.2419414633673559E-2"/>
    <n v="0"/>
    <n v="0"/>
    <n v="9.3972318101959726E-4"/>
    <n v="0"/>
    <n v="0"/>
    <n v="76.791944638599418"/>
  </r>
  <r>
    <s v="United States"/>
    <x v="150"/>
    <n v="0"/>
    <n v="0"/>
    <n v="1.2555862918071428E-3"/>
    <n v="0"/>
    <n v="1.2666034155597722E-3"/>
    <n v="0"/>
    <n v="1.0237143796029133"/>
    <n v="6.6798981611469549E-2"/>
    <n v="0"/>
    <n v="0"/>
    <n v="0"/>
    <n v="1.9264684682631719E-2"/>
    <n v="0"/>
    <n v="1.6839020747433642E-3"/>
    <n v="0.6569082578859593"/>
    <n v="1.5855188839117369E-3"/>
    <n v="0"/>
    <n v="0"/>
    <n v="0"/>
    <n v="0"/>
    <n v="0.56794206375424539"/>
    <n v="4.1337003523479526E-4"/>
    <n v="1.1275558004408628E-2"/>
    <n v="0"/>
    <n v="16.92083445171043"/>
    <n v="0"/>
    <n v="0.84860839592316295"/>
    <n v="1.3998423577557944"/>
    <n v="0.60247841274867842"/>
    <n v="0"/>
    <n v="0"/>
    <n v="0.24695139797908389"/>
    <n v="8.040574413575299E-3"/>
    <n v="0"/>
    <n v="0"/>
    <n v="0"/>
    <n v="0"/>
    <n v="0"/>
    <n v="0"/>
    <n v="0"/>
    <n v="8.5388539188977153E-2"/>
    <n v="0"/>
    <n v="0.10988714340141015"/>
    <n v="0"/>
    <n v="0"/>
    <n v="0.25423051999118651"/>
    <n v="1.1258697027197975E-2"/>
    <n v="8.6677537764166257E-2"/>
    <n v="0"/>
    <n v="0"/>
    <n v="0"/>
    <n v="0"/>
    <n v="0"/>
    <n v="7.0366856419987341E-4"/>
    <n v="0.6060473465680587"/>
    <n v="0"/>
    <n v="0"/>
    <n v="0"/>
    <n v="0"/>
    <n v="1.0101997332577597"/>
    <n v="3.4839989273575747E-2"/>
    <n v="4.444905231530271E-2"/>
    <n v="0.20006869185579571"/>
    <n v="0"/>
    <n v="0"/>
    <n v="4.3627450980392151E-3"/>
    <n v="0"/>
    <n v="9.5698924731182789E-3"/>
    <n v="6.514060437027705E-2"/>
    <n v="2.4271635154190688E-2"/>
    <n v="0"/>
    <n v="0.46894489366293723"/>
    <n v="9.3164692030608565E-2"/>
    <n v="6.8730634405847024E-4"/>
    <n v="2.314588538759299E-2"/>
    <n v="8.2327241824230402E-2"/>
    <n v="0.18482122533671763"/>
    <n v="0.31043971021657951"/>
    <n v="0"/>
    <n v="1.7133753851456974"/>
    <n v="0"/>
    <n v="6.3489302607367517E-3"/>
    <n v="0"/>
    <n v="0"/>
    <n v="6.3985658690194722E-2"/>
    <n v="0"/>
    <n v="0"/>
    <n v="0"/>
    <n v="0"/>
    <n v="0"/>
    <n v="0"/>
    <n v="0"/>
    <n v="1.0836495888678049E-2"/>
    <n v="5.5893895978217305E-2"/>
    <n v="0"/>
    <n v="0"/>
    <n v="0.28179014591465751"/>
    <n v="0"/>
    <n v="0"/>
    <n v="0"/>
    <n v="0"/>
    <n v="0"/>
    <n v="8.5232316212130765"/>
    <n v="0"/>
    <n v="0"/>
    <n v="0"/>
    <n v="1.2289993222538279E-2"/>
    <n v="0"/>
    <n v="1.3504801192476747E-2"/>
    <n v="0"/>
    <n v="0"/>
    <n v="1.0326245231448306"/>
    <n v="0"/>
    <n v="0.13767395739459048"/>
    <n v="8.7254901960784302E-3"/>
    <n v="3.6512291686059725E-2"/>
    <n v="0"/>
    <n v="4.6296232154826561E-2"/>
    <n v="0"/>
    <n v="0"/>
    <n v="0"/>
    <n v="0"/>
    <n v="2.9529087197023442E-2"/>
    <n v="0"/>
    <n v="0.29694399181839209"/>
    <n v="0"/>
    <n v="0"/>
    <n v="0.38598431956608342"/>
    <n v="0.20240870843393147"/>
    <n v="0.21408277024452749"/>
    <n v="1.5393363622081043E-2"/>
    <n v="0"/>
    <n v="0"/>
    <n v="0"/>
    <n v="9.4654024421322189E-2"/>
    <n v="0.15458754116584586"/>
    <n v="0"/>
    <n v="0.19282643837423977"/>
    <n v="0"/>
    <n v="0"/>
    <n v="0"/>
    <n v="0.42689292972010595"/>
    <n v="8.5479569495900819E-4"/>
    <n v="3.2766977094929046E-4"/>
    <n v="0.16070770945627086"/>
    <n v="0.84005507934420875"/>
    <n v="0"/>
    <n v="0.26053683031240543"/>
    <n v="9.3401355909962548E-3"/>
    <n v="2.2520647538357675E-4"/>
    <n v="0"/>
    <n v="0"/>
    <n v="0.14412460164486579"/>
    <n v="0.10277017897426285"/>
    <n v="0"/>
    <n v="0.17926088979849289"/>
    <n v="0"/>
    <n v="0"/>
    <n v="0.27918519211964438"/>
    <n v="0"/>
    <n v="0"/>
    <n v="0"/>
    <n v="6.1490477474474808E-2"/>
    <n v="0"/>
    <n v="0.33673533758495461"/>
    <n v="0"/>
    <n v="1.3990095655095017E-2"/>
    <n v="1.6481434534483306"/>
    <n v="347.05889311101316"/>
    <n v="4.9256799493991134E-4"/>
    <n v="0"/>
    <n v="3.9688068719657195E-2"/>
    <n v="0.14089911617339956"/>
    <n v="0"/>
    <n v="0"/>
    <n v="4.480598094028407E-4"/>
    <n v="0"/>
    <n v="0"/>
    <n v="391.32405242158165"/>
  </r>
  <r>
    <s v="Taiwan"/>
    <x v="150"/>
    <n v="0"/>
    <n v="0"/>
    <n v="1.5432534441832884E-2"/>
    <n v="0"/>
    <n v="0.27673301304049414"/>
    <n v="0"/>
    <n v="4.6196068525271405"/>
    <n v="0.12673999964844501"/>
    <n v="0"/>
    <n v="0"/>
    <n v="0"/>
    <n v="0.17341916063995094"/>
    <n v="0"/>
    <n v="5.5619591659506985E-3"/>
    <n v="0.47147638865447128"/>
    <n v="2.1621406263446696E-3"/>
    <n v="0"/>
    <n v="0"/>
    <n v="0"/>
    <n v="0"/>
    <n v="0.93397675988516204"/>
    <n v="7.1194000581498565E-2"/>
    <n v="0.13681351374312295"/>
    <n v="0"/>
    <n v="1.4191691066297976"/>
    <n v="0"/>
    <n v="0.50050866182307918"/>
    <n v="10.31849230676433"/>
    <n v="0.22531290419775601"/>
    <n v="0"/>
    <n v="0"/>
    <n v="1.8426369907627647"/>
    <n v="3.3984033253650881E-3"/>
    <n v="0"/>
    <n v="0"/>
    <n v="0"/>
    <n v="0"/>
    <n v="0"/>
    <n v="0"/>
    <n v="0"/>
    <n v="0.12629763059575552"/>
    <n v="0"/>
    <n v="9.0462895701729024E-2"/>
    <n v="0"/>
    <n v="0"/>
    <n v="0.5049006183279523"/>
    <n v="0.16156485929993136"/>
    <n v="0.27847925429332282"/>
    <n v="1.7122855181880576"/>
    <n v="0"/>
    <n v="0"/>
    <n v="0"/>
    <n v="1.7757035003431705"/>
    <n v="0"/>
    <n v="1.3361309022289751"/>
    <n v="0"/>
    <n v="0"/>
    <n v="0"/>
    <n v="3.8572409059711731E-2"/>
    <n v="2.3336350796086611"/>
    <n v="1.5490962195962368E-2"/>
    <n v="6.1751021362149258E-2"/>
    <n v="0.31478537950210356"/>
    <n v="0"/>
    <n v="0"/>
    <n v="0"/>
    <n v="0"/>
    <n v="2.2897735072065886"/>
    <n v="1.184275220993751"/>
    <n v="4.9611905248955132E-3"/>
    <n v="0"/>
    <n v="2.3328886748530646"/>
    <n v="0.95211615928204774"/>
    <n v="1.7839249404819919E-2"/>
    <n v="3.2820097766930151E-2"/>
    <n v="7.3519069242576271E-2"/>
    <n v="0.21473795676233615"/>
    <n v="0.47069235081519223"/>
    <n v="0"/>
    <n v="48.351221251690191"/>
    <n v="6.0398078242964986E-3"/>
    <n v="4.3403826246531524E-2"/>
    <n v="0.10569663692518873"/>
    <n v="0"/>
    <n v="0.50669379063646558"/>
    <n v="0"/>
    <n v="0"/>
    <n v="0"/>
    <n v="0.15401509951956074"/>
    <n v="0"/>
    <n v="0"/>
    <n v="0"/>
    <n v="6.0398078242964986E-3"/>
    <n v="3.3214239811687357E-3"/>
    <n v="0"/>
    <n v="0"/>
    <n v="1.2754874548571069"/>
    <n v="0"/>
    <n v="0"/>
    <n v="0"/>
    <n v="0"/>
    <n v="0"/>
    <n v="1.6672264245960811"/>
    <n v="0"/>
    <n v="0"/>
    <n v="0.10569663692518873"/>
    <n v="7.0134281920009409E-2"/>
    <n v="0.34124914207275225"/>
    <n v="0.20207394844091589"/>
    <n v="0"/>
    <n v="0"/>
    <n v="0.80994879298239009"/>
    <n v="0"/>
    <n v="1.0775750272056654"/>
    <n v="0"/>
    <n v="9.0860641345776483E-2"/>
    <n v="0"/>
    <n v="4.9383753218419292E-2"/>
    <n v="6.9183253260123534E-2"/>
    <n v="0"/>
    <n v="0"/>
    <n v="0"/>
    <n v="0.12592140072952218"/>
    <n v="0"/>
    <n v="4.4653761035256298E-2"/>
    <n v="0"/>
    <n v="0.16472203157172269"/>
    <n v="3.5229749076290124"/>
    <n v="0.72202502357110943"/>
    <n v="0.40827922607441669"/>
    <n v="4.5248651873052451E-2"/>
    <n v="0"/>
    <n v="7.549759780370624E-2"/>
    <n v="0"/>
    <n v="0.29234493924153548"/>
    <n v="0.48158706412161179"/>
    <n v="0"/>
    <n v="3.5039684612862958"/>
    <n v="0"/>
    <n v="5.3054221002059018E-2"/>
    <n v="0"/>
    <n v="0.62747093187189074"/>
    <n v="3.3068790138350806E-3"/>
    <n v="1.3316775065183863E-2"/>
    <n v="0.1587183288722944"/>
    <n v="3.193479094382929"/>
    <n v="0"/>
    <n v="0.39432424866255955"/>
    <n v="3.0090689001668412E-2"/>
    <n v="7.2050301127039182E-2"/>
    <n v="0"/>
    <n v="0"/>
    <n v="0.13782001258627105"/>
    <n v="8.6234188339697732E-2"/>
    <n v="0.16005490734385722"/>
    <n v="1.7846706034225956"/>
    <n v="0"/>
    <n v="3.0199039121482498E-2"/>
    <n v="1.4974519848587824"/>
    <n v="0"/>
    <n v="0.31105010295126972"/>
    <n v="0"/>
    <n v="0.37135942602948224"/>
    <n v="0"/>
    <n v="0.24613601093041246"/>
    <n v="0"/>
    <n v="5.286453932525257E-2"/>
    <n v="1.5821726107101335"/>
    <n v="19.374515498048183"/>
    <n v="0.13891557995881948"/>
    <n v="0"/>
    <n v="8.7846865874573674E-3"/>
    <n v="5.0795571003985307"/>
    <n v="0"/>
    <n v="0"/>
    <n v="0.24582925490395668"/>
    <n v="0"/>
    <n v="0"/>
    <n v="137.44221928494218"/>
  </r>
  <r>
    <s v="China"/>
    <x v="151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Libya"/>
    <x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160584471922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1160584471922288"/>
  </r>
  <r>
    <s v="Saudi Arabia"/>
    <x v="153"/>
    <n v="0"/>
    <n v="6.1609476738157705E-2"/>
    <n v="13.492318572444216"/>
    <n v="0.13423690363690213"/>
    <n v="0.31017841311496674"/>
    <n v="0"/>
    <n v="6.1955891983619198"/>
    <n v="1.8210688356603419"/>
    <n v="0.13140708556189182"/>
    <n v="0"/>
    <n v="1.2616070553999481"/>
    <n v="8.3812213633329904"/>
    <n v="0"/>
    <n v="0.58088204717482028"/>
    <n v="10.561252118686618"/>
    <n v="2.6098506480286318E-2"/>
    <n v="0"/>
    <n v="0"/>
    <n v="3.727655926467057E-3"/>
    <n v="0"/>
    <n v="5.8371927989272603"/>
    <n v="0.52623646824451331"/>
    <n v="0.40506398106843045"/>
    <n v="0.42509438202282102"/>
    <n v="3.5348503617345313"/>
    <n v="0"/>
    <n v="2.0548430464787115"/>
    <n v="83.903139276677649"/>
    <n v="1.624109708696289"/>
    <n v="0"/>
    <n v="0.12276843220249882"/>
    <n v="0.13931795968078353"/>
    <n v="2.4878054194841717"/>
    <n v="0"/>
    <n v="0"/>
    <n v="0"/>
    <n v="0"/>
    <n v="0.10293356209264343"/>
    <n v="0"/>
    <n v="0.22426303948653992"/>
    <n v="1.1561918978710057"/>
    <n v="0"/>
    <n v="0.7502222454933174"/>
    <n v="1.2056133028965668"/>
    <n v="0"/>
    <n v="7.7568213279087292E-2"/>
    <n v="0.26358637070089563"/>
    <n v="14.931473379928647"/>
    <n v="0.27489741962514713"/>
    <n v="0"/>
    <n v="0"/>
    <n v="1.9534286789414121"/>
    <n v="0"/>
    <n v="0.85869570278437934"/>
    <n v="12.759538396747285"/>
    <n v="0"/>
    <n v="0"/>
    <n v="0"/>
    <n v="0.20816763712976055"/>
    <n v="11.531686323455208"/>
    <n v="2.9443931916925838"/>
    <n v="1.7851051662482931"/>
    <n v="1.349733927591247"/>
    <n v="0.58590840379478315"/>
    <n v="0"/>
    <n v="0"/>
    <n v="0"/>
    <n v="5.8051121779997814E-2"/>
    <n v="0.11030414199804575"/>
    <n v="0.62470459161708058"/>
    <n v="0"/>
    <n v="10.062696374605423"/>
    <n v="9.7940366658944509"/>
    <n v="0.26987124809964852"/>
    <n v="3.4940266205005202"/>
    <n v="1.0518856325792711"/>
    <n v="2.672928000609966"/>
    <n v="7.4261533192916129"/>
    <n v="0"/>
    <n v="11.002348095705303"/>
    <n v="3.613786348230728"/>
    <n v="0.5355353286296648"/>
    <n v="6.6357992265711196"/>
    <n v="0.10873527397670182"/>
    <n v="1.9942344513933112"/>
    <n v="0"/>
    <n v="0"/>
    <n v="0"/>
    <n v="2.4703344275441181"/>
    <n v="0"/>
    <n v="0.18410074810885829"/>
    <n v="1.1369074212621024"/>
    <n v="2.9193186554828554E-2"/>
    <n v="0.65132683534371005"/>
    <n v="5.0124776826784796E-2"/>
    <n v="1.5037433048035441E-2"/>
    <n v="2.7069938062576866"/>
    <n v="0"/>
    <n v="0"/>
    <n v="0"/>
    <n v="0"/>
    <n v="0.11434497845815307"/>
    <n v="2.5594161989584903"/>
    <n v="0"/>
    <n v="0"/>
    <n v="0"/>
    <n v="7.2814739876403838"/>
    <n v="0.62245691221184829"/>
    <n v="2.9915456534198754"/>
    <n v="0.14798667089107057"/>
    <n v="0.18046329142138628"/>
    <n v="5.5793704784550435"/>
    <n v="0"/>
    <n v="0.9795633982373948"/>
    <n v="0"/>
    <n v="5.6364340870116258"/>
    <n v="0"/>
    <n v="0.73585968786479783"/>
    <n v="0.89065075970092145"/>
    <n v="0"/>
    <n v="0"/>
    <n v="0"/>
    <n v="13.044865235219074"/>
    <n v="0"/>
    <n v="0.16091734908079344"/>
    <n v="0"/>
    <n v="0.18534321026463718"/>
    <n v="3.1058905350749981"/>
    <n v="3.3865916072443412"/>
    <n v="4.571127605683424"/>
    <n v="1.8024366820830924"/>
    <n v="0"/>
    <n v="0.15971282974667836"/>
    <n v="0"/>
    <n v="1.4801502710786962"/>
    <n v="4.1824751853927102"/>
    <n v="0"/>
    <n v="36.338264703416677"/>
    <n v="0.69934408809720794"/>
    <n v="0.63358890126505574"/>
    <n v="0.15382908068406495"/>
    <n v="4.0501540808562639"/>
    <n v="0.34368548094666157"/>
    <n v="0.29100748686567512"/>
    <n v="4.253729277306558"/>
    <n v="4.9142152877475045"/>
    <n v="0"/>
    <n v="8.4717397345706438"/>
    <n v="2.8701162015496493"/>
    <n v="2.9700928058995575"/>
    <n v="0"/>
    <n v="0"/>
    <n v="1.955646135684336"/>
    <n v="1.0225272794384139"/>
    <n v="0"/>
    <n v="0.77348234429076312"/>
    <n v="0"/>
    <n v="3.2018624064696173"/>
    <n v="4.128607157483593"/>
    <n v="1.2249479117588578"/>
    <n v="0"/>
    <n v="4.5809166195202229"/>
    <n v="18.425111920946705"/>
    <n v="0"/>
    <n v="2.5682613540934778"/>
    <n v="0.2228767635004977"/>
    <n v="3.1411660061793842"/>
    <n v="15.303025224238732"/>
    <n v="36.666613950799103"/>
    <n v="0"/>
    <n v="0"/>
    <n v="6.6473922999532142E-2"/>
    <n v="17.788720305439622"/>
    <n v="0"/>
    <n v="0"/>
    <n v="3.8492504627994766"/>
    <n v="0.28011786428088087"/>
    <n v="0"/>
    <n v="504.67259237819326"/>
  </r>
  <r>
    <s v="Saudi Arabia"/>
    <x v="154"/>
    <n v="0"/>
    <n v="1.1640900252572207E-2"/>
    <n v="6.1862663732140195"/>
    <n v="0.20651831328754172"/>
    <n v="0.11709960341160466"/>
    <n v="0"/>
    <n v="2.4946391324993793"/>
    <n v="0.74767322700961125"/>
    <n v="0"/>
    <n v="0"/>
    <n v="0.26120810720446291"/>
    <n v="6.1463388441713924"/>
    <n v="0"/>
    <n v="2.5156116016828323E-2"/>
    <n v="3.6097961382636923"/>
    <n v="6.1138402416073094E-3"/>
    <n v="0"/>
    <n v="0"/>
    <n v="5.7348552714877798E-3"/>
    <n v="0"/>
    <n v="4.0113326874486352"/>
    <n v="0.295332814995587"/>
    <n v="0.10654432433284199"/>
    <n v="0.20778541181572807"/>
    <n v="0.94695228136523046"/>
    <n v="0"/>
    <n v="0.53455406040004294"/>
    <n v="14.554530527515052"/>
    <n v="0.24997959495145522"/>
    <n v="0"/>
    <n v="0"/>
    <n v="8.7472416125571342E-2"/>
    <n v="1.6997679482923884"/>
    <n v="0"/>
    <n v="0"/>
    <n v="0"/>
    <n v="0"/>
    <n v="6.2305776272378738E-2"/>
    <n v="0"/>
    <n v="2.5126578429631809E-2"/>
    <n v="0.44388100181078671"/>
    <n v="0"/>
    <n v="0.30571267410777148"/>
    <n v="0.45153093798515237"/>
    <n v="0"/>
    <n v="1.9945688692707665E-2"/>
    <n v="0.21112406985570401"/>
    <n v="13.175325906339349"/>
    <n v="0.42291910711561098"/>
    <n v="0"/>
    <n v="0"/>
    <n v="1.2053468801028557"/>
    <n v="0"/>
    <n v="0.11308548506656084"/>
    <n v="4.9408675949522971"/>
    <n v="0"/>
    <n v="0"/>
    <n v="0"/>
    <n v="0.13304759954198656"/>
    <n v="4.3246646864503475"/>
    <n v="1.4375869534929253"/>
    <n v="0.8978154490409227"/>
    <n v="0.89287386633120969"/>
    <n v="0.4293443440205425"/>
    <n v="0"/>
    <n v="0"/>
    <n v="0"/>
    <n v="8.9309418123073553E-2"/>
    <n v="0.10712560299730908"/>
    <n v="0.2321178280743178"/>
    <n v="0"/>
    <n v="6.0101754565034531"/>
    <n v="6.4320553818688602"/>
    <n v="0.18242361845605143"/>
    <n v="1.6744654021487662"/>
    <n v="0.32793478191627007"/>
    <n v="1.2933132885207672"/>
    <n v="3.6295275360524242"/>
    <n v="0"/>
    <n v="3.3855434383571001"/>
    <n v="1.4460232742328798"/>
    <n v="0.11157952482400349"/>
    <n v="4.1950824421642796"/>
    <n v="3.2564951575544593E-2"/>
    <n v="0.48834762842922974"/>
    <n v="0"/>
    <n v="0"/>
    <n v="0"/>
    <n v="1.383445307005045"/>
    <n v="0"/>
    <n v="0"/>
    <n v="0.31058508103961296"/>
    <n v="4.4912594699736234E-2"/>
    <n v="0.10176238660338528"/>
    <n v="7.7115041271976603E-2"/>
    <n v="2.3134512381592986E-2"/>
    <n v="2.275223698633456"/>
    <n v="0"/>
    <n v="0"/>
    <n v="0"/>
    <n v="0"/>
    <n v="0"/>
    <n v="0.93067383371632595"/>
    <n v="0"/>
    <n v="0"/>
    <n v="0"/>
    <n v="5.3534541587582458"/>
    <n v="8.3335257223415046E-2"/>
    <n v="4.067460057490905"/>
    <n v="0"/>
    <n v="0.27763583295597888"/>
    <n v="2.2223998447627635"/>
    <n v="0"/>
    <n v="0.33714509951116772"/>
    <n v="0"/>
    <n v="4.3882052136046443"/>
    <n v="0"/>
    <n v="0.28877508501464055"/>
    <n v="0.48971093551270062"/>
    <n v="0"/>
    <n v="0"/>
    <n v="0"/>
    <n v="11.797778842025327"/>
    <n v="0"/>
    <n v="3.8725385840122542E-2"/>
    <n v="0"/>
    <n v="5.9546902796148098E-2"/>
    <n v="1.7638277052514097"/>
    <n v="0.63799299335487225"/>
    <n v="1.6705614988029569"/>
    <n v="1.1293868041470863"/>
    <n v="0"/>
    <n v="5.7489169043963853E-2"/>
    <n v="0"/>
    <n v="0.61897276278603219"/>
    <n v="1.3307359512798875"/>
    <n v="0"/>
    <n v="3.1656747357137007"/>
    <n v="0.53195387496547175"/>
    <n v="0.49973615156786089"/>
    <n v="1.9515652000933744E-2"/>
    <n v="1.5294649275778855"/>
    <n v="0.10898321973378844"/>
    <n v="0.11305310759160098"/>
    <n v="1.0777999984407853"/>
    <n v="1.3238917454654908"/>
    <n v="0"/>
    <n v="3.5843843336506627"/>
    <n v="1.1523856209370471"/>
    <n v="1.3825430577437836"/>
    <n v="0"/>
    <n v="0"/>
    <n v="0.92579473912081545"/>
    <n v="0.42785571266795464"/>
    <n v="0"/>
    <n v="0.22124803742263088"/>
    <n v="0"/>
    <n v="3.3430472029179614"/>
    <n v="1.7735469005475801"/>
    <n v="0.46837564802240983"/>
    <n v="0"/>
    <n v="1.4786158899881958"/>
    <n v="18.383950308677584"/>
    <n v="0"/>
    <n v="0.3945388101698718"/>
    <n v="0.34288732846230413"/>
    <n v="1.8534023160246549"/>
    <n v="4.9870786462241199"/>
    <n v="10.40061627536231"/>
    <n v="0"/>
    <n v="0"/>
    <n v="1.6379099688521057E-2"/>
    <n v="5.8605009376503858"/>
    <n v="0"/>
    <n v="0"/>
    <n v="0.82075590428557843"/>
    <n v="7.7405331472274005E-2"/>
    <n v="0"/>
    <n v="209.66790916154744"/>
  </r>
  <r>
    <s v="Iran"/>
    <x v="155"/>
    <n v="0.65369024646933716"/>
    <n v="0"/>
    <n v="7.70827616775977E-2"/>
    <n v="0"/>
    <n v="6.0212292537430384E-4"/>
    <n v="0.49807148726011019"/>
    <n v="0.78168162117453399"/>
    <n v="0.13461737628675069"/>
    <n v="1.0800104718953745"/>
    <n v="0"/>
    <n v="1.5773526429041632E-3"/>
    <n v="0.12826609104577408"/>
    <n v="6.0722740580117582E-5"/>
    <n v="1.5920855379803832E-2"/>
    <n v="0.69726918329859722"/>
    <n v="7.724404114649263E-3"/>
    <n v="0"/>
    <n v="0"/>
    <n v="0"/>
    <n v="0"/>
    <n v="0.32654539726543813"/>
    <n v="-0.51243666461702064"/>
    <n v="4.7141163793941003E-2"/>
    <n v="4.6212536010234733E-4"/>
    <n v="0.73246049874377439"/>
    <n v="0"/>
    <n v="0.24820088451018796"/>
    <n v="27.077567932682996"/>
    <n v="0.12101865329302737"/>
    <n v="0"/>
    <n v="0"/>
    <n v="1.6820995905399667E-2"/>
    <n v="1.0037474700601439E-2"/>
    <n v="0"/>
    <n v="0"/>
    <n v="0"/>
    <n v="0"/>
    <n v="1.0755277641786947E-2"/>
    <n v="0"/>
    <n v="0"/>
    <n v="0.13693177563778622"/>
    <n v="0"/>
    <n v="9.220926381710437E-2"/>
    <n v="0"/>
    <n v="0"/>
    <n v="2.0227472134341704E-2"/>
    <n v="5.1701881904924038E-4"/>
    <n v="0.1909283511265509"/>
    <n v="3.0749735189989215E-4"/>
    <n v="0"/>
    <n v="0"/>
    <n v="0"/>
    <n v="0"/>
    <n v="1.3046987636775167E-2"/>
    <n v="0.89723896432555461"/>
    <n v="0"/>
    <n v="0"/>
    <n v="0"/>
    <n v="0.19827943980015145"/>
    <n v="1.4207168058012809"/>
    <n v="9.2209976992331966E-2"/>
    <n v="0.17822603639831922"/>
    <n v="1.904654147577356E-2"/>
    <n v="0"/>
    <n v="0"/>
    <n v="0"/>
    <n v="2.656796475462266E-4"/>
    <n v="2.0813227373433151E-4"/>
    <n v="0.30730959744931213"/>
    <n v="5.6830219920546432E-2"/>
    <n v="0"/>
    <n v="1.8050568241463765"/>
    <n v="0.37781907949105376"/>
    <n v="78.685432618327212"/>
    <n v="0.75682699899519656"/>
    <n v="6.873258643955743E-2"/>
    <n v="0.42853366672719073"/>
    <n v="0.83216325583295059"/>
    <n v="9.0987636730478565E-4"/>
    <n v="1.5874034765540403"/>
    <n v="0"/>
    <n v="0.32161995923509434"/>
    <n v="0"/>
    <n v="0"/>
    <n v="5.7445143206739074E-2"/>
    <n v="0"/>
    <n v="0"/>
    <n v="1.9400030753003011E-4"/>
    <n v="4.8711913437516513E-4"/>
    <n v="0"/>
    <n v="1.0153566930328861E-4"/>
    <n v="4.183856694377483E-2"/>
    <n v="5.4704703015836936E-3"/>
    <n v="1.276153430045974E-2"/>
    <n v="2.3329839440311973E-4"/>
    <n v="0"/>
    <n v="0.52715725406401048"/>
    <n v="0"/>
    <n v="0"/>
    <n v="0"/>
    <n v="0"/>
    <n v="0"/>
    <n v="0.47587512237821356"/>
    <n v="0"/>
    <n v="5.3536322201423422E-4"/>
    <n v="0"/>
    <n v="0.1164961847526385"/>
    <n v="7.0006171653794969E-2"/>
    <n v="9.0484584338853202E-2"/>
    <n v="0"/>
    <n v="0"/>
    <n v="0.93035073292668324"/>
    <n v="0"/>
    <n v="8.9004797400606281E-2"/>
    <n v="1.4831212399994589E-4"/>
    <n v="0.15866607124462703"/>
    <n v="0"/>
    <n v="6.3464593372750525E-2"/>
    <n v="0"/>
    <n v="0"/>
    <n v="0"/>
    <n v="0"/>
    <n v="0.12241624130453144"/>
    <n v="0"/>
    <n v="4.6836640394119645E-2"/>
    <n v="0"/>
    <n v="1.1901547413521192E-4"/>
    <n v="0.12895154826611543"/>
    <n v="0.44505973818866584"/>
    <n v="0.57757928517399337"/>
    <n v="8.0356248103943706E-2"/>
    <n v="0"/>
    <n v="7.7685489858143802E-2"/>
    <n v="0"/>
    <n v="0.15682471174775867"/>
    <n v="0.65849193613898294"/>
    <n v="0"/>
    <n v="0.38410393829142836"/>
    <n v="0"/>
    <n v="0.18893726542113592"/>
    <n v="0"/>
    <n v="0.41619799601431529"/>
    <n v="3.8704852532919061E-2"/>
    <n v="3.2165982063843329E-2"/>
    <n v="0.16278880215745456"/>
    <n v="0.68398654239888212"/>
    <n v="0"/>
    <n v="0.66784383265094627"/>
    <n v="3.3859700466884197E-2"/>
    <n v="1.5045149580296298E-2"/>
    <n v="0"/>
    <n v="0"/>
    <n v="0.17992936469164458"/>
    <n v="0.10303330132329842"/>
    <n v="0"/>
    <n v="0.18606315062732426"/>
    <n v="0"/>
    <n v="0"/>
    <n v="0.3712144411093164"/>
    <n v="0"/>
    <n v="3.2533070470304221E-4"/>
    <n v="3.8188319296019605E-3"/>
    <n v="4.0290119301837617"/>
    <n v="0.54517413772180412"/>
    <n v="0.29335667301458218"/>
    <n v="0"/>
    <n v="0.14464685657752596"/>
    <n v="1.5087732577203818"/>
    <n v="6.9711514963022934"/>
    <n v="1.9631863192837089E-4"/>
    <n v="0.3955472151335524"/>
    <n v="2.0751922397578296E-2"/>
    <n v="0.63676410020139507"/>
    <n v="0"/>
    <n v="0"/>
    <n v="3.5935466622472045E-2"/>
    <n v="0"/>
    <n v="0"/>
    <n v="143.62851610577371"/>
  </r>
  <r>
    <s v="Lithuania"/>
    <x v="156"/>
    <n v="0"/>
    <n v="0"/>
    <n v="0.22110362114448384"/>
    <n v="1.1942036553524802"/>
    <n v="2.8433420365535242E-2"/>
    <n v="0"/>
    <n v="1.5530729767151494"/>
    <n v="7.6406195143419504"/>
    <n v="0"/>
    <n v="0"/>
    <n v="0"/>
    <n v="1.4088628348282631E-2"/>
    <n v="0"/>
    <n v="0.81373684922821643"/>
    <n v="10.14301821164516"/>
    <n v="6.2983752096712224E-3"/>
    <n v="0"/>
    <n v="0"/>
    <n v="0.26559399477806789"/>
    <n v="0"/>
    <n v="0.33907514870855737"/>
    <n v="3.986442012472196"/>
    <n v="1.9262624078342776E-2"/>
    <n v="0"/>
    <n v="1.2868502864361233"/>
    <n v="0"/>
    <n v="0.48073565272219931"/>
    <n v="2.6206353331013612"/>
    <n v="0.15049282516593981"/>
    <n v="0"/>
    <n v="0"/>
    <n v="9.3858884514390114E-3"/>
    <n v="2.736554976336756E-2"/>
    <n v="0"/>
    <n v="0"/>
    <n v="0"/>
    <n v="0"/>
    <n v="0.34346279373368138"/>
    <n v="0"/>
    <n v="1.1089033942558748"/>
    <n v="3.8359724125538825"/>
    <n v="0"/>
    <n v="3.0135415732126125"/>
    <n v="0"/>
    <n v="0"/>
    <n v="1.8707516677578709E-2"/>
    <n v="0"/>
    <n v="0.16633496081631266"/>
    <n v="0"/>
    <n v="0"/>
    <n v="0.16349216710182768"/>
    <n v="0"/>
    <n v="0"/>
    <n v="1.8643276762402086"/>
    <n v="39.411704972816288"/>
    <n v="0"/>
    <n v="0"/>
    <n v="0"/>
    <n v="0.68240208877284592"/>
    <n v="44.032056384170779"/>
    <n v="1.6511980530057445E-2"/>
    <n v="1.3917324125124679"/>
    <n v="2.3174451770920104E-2"/>
    <n v="0"/>
    <n v="0"/>
    <n v="0"/>
    <n v="0"/>
    <n v="0"/>
    <n v="0.49415313946521183"/>
    <n v="7.1357705720422331"/>
    <n v="0"/>
    <n v="0.37564948823454503"/>
    <n v="0.10550967192999705"/>
    <n v="1.7520042044783083E-2"/>
    <n v="7.4180051284677209E-2"/>
    <n v="2.1710024861506105"/>
    <n v="0.84001751748396802"/>
    <n v="17.113272843012293"/>
    <n v="0"/>
    <n v="0.92688543609952501"/>
    <n v="0"/>
    <n v="0.26185191928319107"/>
    <n v="0"/>
    <n v="0"/>
    <n v="0.14109546468444809"/>
    <n v="0"/>
    <n v="0"/>
    <n v="0.63425913838120118"/>
    <n v="0"/>
    <n v="0"/>
    <n v="0"/>
    <n v="0"/>
    <n v="96.794794386422922"/>
    <n v="4.4208373395138674"/>
    <n v="0"/>
    <n v="0"/>
    <n v="0.15872335496051637"/>
    <n v="0"/>
    <n v="0"/>
    <n v="0"/>
    <n v="0"/>
    <n v="0"/>
    <n v="1.0522351272894173"/>
    <n v="0"/>
    <n v="0"/>
    <n v="0"/>
    <n v="0.36862596219522287"/>
    <n v="0.35541775456919061"/>
    <n v="4.3081848068271351E-3"/>
    <n v="0"/>
    <n v="0"/>
    <n v="8.7449694928446284"/>
    <n v="0"/>
    <n v="0.21150814127966983"/>
    <n v="0"/>
    <n v="8.5931831437783213E-2"/>
    <n v="0"/>
    <n v="2.7456641330891558"/>
    <n v="0"/>
    <n v="0"/>
    <n v="0"/>
    <n v="0"/>
    <n v="3.8756304273036765E-2"/>
    <n v="0"/>
    <n v="2.2731552712651773E-2"/>
    <n v="0"/>
    <n v="0"/>
    <n v="8.3832943934361248E-2"/>
    <n v="7.4624073460303905E-2"/>
    <n v="37.372873167356538"/>
    <n v="2.4391929547662494"/>
    <n v="0"/>
    <n v="0"/>
    <n v="0"/>
    <n v="4.4583328391156574"/>
    <n v="13.414584805967547"/>
    <n v="0"/>
    <n v="0.308820425308927"/>
    <n v="0"/>
    <n v="2.1971279373368145E-2"/>
    <n v="0"/>
    <n v="0.26583330051294263"/>
    <n v="13.29280460723726"/>
    <n v="1.3516880564611744"/>
    <n v="6.5402177584502166"/>
    <n v="0.57699296875568318"/>
    <n v="0"/>
    <n v="13.718908053338639"/>
    <n v="8.5079540642259335E-3"/>
    <n v="2.1399888311769114E-3"/>
    <n v="0"/>
    <n v="0"/>
    <n v="13.747369810600057"/>
    <n v="3.8242567041081221"/>
    <n v="0"/>
    <n v="0.17810165582608434"/>
    <n v="0"/>
    <n v="0"/>
    <n v="0.12547208667727305"/>
    <n v="0"/>
    <n v="0"/>
    <n v="0"/>
    <n v="1.0178168546507054"/>
    <n v="0"/>
    <n v="0.97328348988293134"/>
    <n v="0"/>
    <n v="30.043359960225242"/>
    <n v="43.617770704316115"/>
    <n v="7.9415279911607151"/>
    <n v="0"/>
    <n v="0"/>
    <n v="2.764735050277199E-3"/>
    <n v="0.16296469627476579"/>
    <n v="0"/>
    <n v="0"/>
    <n v="3.5777948228992661E-3"/>
    <n v="0"/>
    <n v="0"/>
    <n v="467.73800234921487"/>
  </r>
  <r>
    <s v="Japan"/>
    <x v="157"/>
    <n v="0"/>
    <n v="0"/>
    <n v="1.4633440635169154E-3"/>
    <n v="0"/>
    <n v="0"/>
    <n v="0"/>
    <n v="0.14512081989308481"/>
    <n v="2.0469126639393858E-2"/>
    <n v="0"/>
    <n v="0"/>
    <n v="0"/>
    <n v="2.7757876664489523E-2"/>
    <n v="0"/>
    <n v="8.093374251712897E-4"/>
    <n v="6.4893273818994984E-2"/>
    <n v="2.2681883199090062E-4"/>
    <n v="0"/>
    <n v="0"/>
    <n v="0"/>
    <n v="0"/>
    <n v="2.7838558082389164E-2"/>
    <n v="1.0339538393140727E-3"/>
    <n v="1.4951137273629194E-2"/>
    <n v="0"/>
    <n v="7.5297726159325507E-2"/>
    <n v="0"/>
    <n v="1.3830359927669397E-2"/>
    <n v="1.9168181669625741"/>
    <n v="7.6573231407906957E-3"/>
    <n v="0"/>
    <n v="0"/>
    <n v="1.0286795726771822E-3"/>
    <n v="3.8837453928162492E-4"/>
    <n v="0"/>
    <n v="0"/>
    <n v="0"/>
    <n v="0"/>
    <n v="0"/>
    <n v="0"/>
    <n v="0"/>
    <n v="1.8449720192345146E-2"/>
    <n v="0"/>
    <n v="1.0768320983959124E-2"/>
    <n v="0"/>
    <n v="0"/>
    <n v="1.1770859803780145E-3"/>
    <n v="0"/>
    <n v="5.7674838445505635E-3"/>
    <n v="0"/>
    <n v="0"/>
    <n v="0"/>
    <n v="0"/>
    <n v="0"/>
    <n v="0"/>
    <n v="0.13114171537152133"/>
    <n v="0"/>
    <n v="0"/>
    <n v="0"/>
    <n v="0"/>
    <n v="0.59881654597328715"/>
    <n v="1.2853264319141226E-3"/>
    <n v="7.8296123334450213E-3"/>
    <n v="2.2570120878326236E-3"/>
    <n v="0"/>
    <n v="0"/>
    <n v="0"/>
    <n v="0"/>
    <n v="0"/>
    <n v="-2.9574855734055095E-2"/>
    <n v="2.4687331373081281E-4"/>
    <n v="0"/>
    <n v="9.9140585269780701E-2"/>
    <n v="0.10610987150173073"/>
    <n v="2.0595139789572363E-3"/>
    <n v="2.9967977407797598E-3"/>
    <n v="1.0877626505289381E-2"/>
    <n v="1.6391691422569753E-2"/>
    <n v="9.5948163175426926E-2"/>
    <n v="0"/>
    <n v="16.671394323814692"/>
    <n v="0"/>
    <n v="6.1313735249253721E-3"/>
    <n v="4.9129411764705869E-3"/>
    <n v="0"/>
    <n v="6.3036790690999666E-3"/>
    <n v="0"/>
    <n v="0"/>
    <n v="0"/>
    <n v="0"/>
    <n v="0"/>
    <n v="0"/>
    <n v="0"/>
    <n v="0"/>
    <n v="2.9909310884773672E-5"/>
    <n v="0"/>
    <n v="0"/>
    <n v="0.1983967002193433"/>
    <n v="0"/>
    <n v="0"/>
    <n v="0"/>
    <n v="0"/>
    <n v="0"/>
    <n v="9.1088699982724869E-2"/>
    <n v="0"/>
    <n v="0"/>
    <n v="0"/>
    <n v="2.3632677851897002E-3"/>
    <n v="0"/>
    <n v="1.6877515801050205E-2"/>
    <n v="0"/>
    <n v="0"/>
    <n v="0.10987741131046588"/>
    <n v="0"/>
    <n v="1.6687512387659257E-2"/>
    <n v="0"/>
    <n v="3.340586178212156E-3"/>
    <n v="0"/>
    <n v="5.5101470488000508E-3"/>
    <n v="0"/>
    <n v="0"/>
    <n v="0"/>
    <n v="0"/>
    <n v="2.6339959984700682E-2"/>
    <n v="0"/>
    <n v="2.9963714629877539E-3"/>
    <n v="0"/>
    <n v="0"/>
    <n v="1.0184415438840232E-2"/>
    <n v="0.11138336182274329"/>
    <n v="8.8529052970079361E-2"/>
    <n v="5.3176270985022048E-3"/>
    <n v="0"/>
    <n v="0"/>
    <n v="0"/>
    <n v="4.4801231034194327E-3"/>
    <n v="9.8965432000775636E-2"/>
    <n v="0"/>
    <n v="3.4007184002873919E-2"/>
    <n v="0"/>
    <n v="0"/>
    <n v="0"/>
    <n v="0.13340312440151961"/>
    <n v="9.5256535150768922E-4"/>
    <n v="4.4418232067093989E-3"/>
    <n v="2.2816264995517126E-2"/>
    <n v="0.88524914291704149"/>
    <n v="0"/>
    <n v="5.2587257372871267E-2"/>
    <n v="4.6137717131101751E-3"/>
    <n v="3.3181924892892127E-4"/>
    <n v="0"/>
    <n v="0"/>
    <n v="1.7181551071250918E-2"/>
    <n v="1.5015144802288041E-2"/>
    <n v="0"/>
    <n v="0.28206377789476367"/>
    <n v="0"/>
    <n v="0"/>
    <n v="0.18899887623590403"/>
    <n v="0"/>
    <n v="0"/>
    <n v="0"/>
    <n v="2.258996415116872E-2"/>
    <n v="0"/>
    <n v="3.1985995518700891E-2"/>
    <n v="0"/>
    <n v="6.4756092533733286E-3"/>
    <n v="0.1394697344960307"/>
    <n v="1.902289938578309"/>
    <n v="0"/>
    <n v="0"/>
    <n v="6.0408298737828984E-4"/>
    <n v="0.2771049782138002"/>
    <n v="0"/>
    <n v="0"/>
    <n v="1.1482794795951636E-3"/>
    <n v="0"/>
    <n v="0"/>
    <n v="24.905715264591933"/>
  </r>
  <r>
    <s v="Russian Federation"/>
    <x v="158"/>
    <n v="0"/>
    <n v="0"/>
    <n v="2.6344911035212446E-2"/>
    <n v="0"/>
    <n v="3.038601673277709E-5"/>
    <n v="4.291816381494986E-2"/>
    <n v="9.6526987214802134"/>
    <n v="1.2833846137523275"/>
    <n v="0.12955896275267453"/>
    <n v="0"/>
    <n v="0"/>
    <n v="3.0070223171093157E-2"/>
    <n v="2.7114523605427044E-6"/>
    <n v="6.9316781792013931"/>
    <n v="1.8132837283983028"/>
    <n v="2.9870597474869762E-3"/>
    <n v="0"/>
    <n v="0"/>
    <n v="5.8063426056746102E-3"/>
    <n v="0"/>
    <n v="0.12077376524903399"/>
    <n v="4.8338922432826746E-2"/>
    <n v="1.7704394780019575E-2"/>
    <n v="2.2522816610659158E-5"/>
    <n v="0.29022205304859378"/>
    <n v="0"/>
    <n v="0.1078298517427636"/>
    <n v="7.5694317815599099"/>
    <n v="4.6270296022665948E-2"/>
    <n v="0"/>
    <n v="0"/>
    <n v="4.3911138626630429E-3"/>
    <n v="1.8423140768259325E-2"/>
    <n v="0"/>
    <n v="0"/>
    <n v="0"/>
    <n v="0"/>
    <n v="1.9019995039403499E-2"/>
    <n v="0"/>
    <n v="0"/>
    <n v="1.4130279516952986"/>
    <n v="0"/>
    <n v="0.38903721948478187"/>
    <n v="0"/>
    <n v="0"/>
    <n v="7.8358056163625438E-3"/>
    <n v="2.6316186512701927E-5"/>
    <n v="6.9630943589280653E-2"/>
    <n v="1.569378081795514E-5"/>
    <n v="0"/>
    <n v="5.3972991688833793E-2"/>
    <n v="0"/>
    <n v="0"/>
    <n v="3.2240280623366771E-2"/>
    <n v="2.7030831836452682"/>
    <n v="0"/>
    <n v="0"/>
    <n v="0"/>
    <n v="5.9869918915902251E-2"/>
    <n v="9.2711198154538881"/>
    <n v="3.1389435117578808E-2"/>
    <n v="0.23437095348750631"/>
    <n v="8.3274914848197289E-3"/>
    <n v="0"/>
    <n v="0"/>
    <n v="0"/>
    <n v="1.3333860309748446E-5"/>
    <n v="1.0251992779674588E-5"/>
    <n v="0.13401600410939252"/>
    <n v="8.6934899410275435E-2"/>
    <n v="0"/>
    <n v="0.40704570393536327"/>
    <n v="0.12912387837057129"/>
    <n v="3.030334653284086E-2"/>
    <n v="0.14224988753088352"/>
    <n v="0.11602236261000748"/>
    <n v="0.27618696030510004"/>
    <n v="4.1419273826934173"/>
    <n v="3.2456133065487722E-5"/>
    <n v="0.52093160032210262"/>
    <n v="0"/>
    <n v="6.6685092460353594"/>
    <n v="0"/>
    <n v="0"/>
    <n v="4.3757460069819828E-2"/>
    <n v="0.33536633004581201"/>
    <n v="0"/>
    <n v="5.1395894431963948E-2"/>
    <n v="1.8172250258172863E-5"/>
    <n v="0"/>
    <n v="4.399801511577529E-6"/>
    <n v="1.6894106353944959E-2"/>
    <n v="0.42733990496366536"/>
    <n v="4.2156718425524362E-2"/>
    <n v="1.1387659223746042E-5"/>
    <n v="0"/>
    <n v="0.2060805266259253"/>
    <n v="0"/>
    <n v="0"/>
    <n v="0"/>
    <n v="0"/>
    <n v="0"/>
    <n v="0.19986000920400065"/>
    <n v="0.15492032185173457"/>
    <n v="2.8615560576345312E-5"/>
    <n v="0"/>
    <n v="9.937177336797684E-2"/>
    <n v="0"/>
    <n v="2.4914573137486941E-2"/>
    <n v="0"/>
    <n v="0"/>
    <n v="1.5176340165969311"/>
    <n v="0"/>
    <n v="0.18830558063630543"/>
    <n v="6.5949997811744078E-6"/>
    <n v="4.6406906094869291E-2"/>
    <n v="0"/>
    <n v="0.20290094945698345"/>
    <n v="0"/>
    <n v="0"/>
    <n v="0"/>
    <n v="0"/>
    <n v="3.5652787114510413E-2"/>
    <n v="0"/>
    <n v="1.5272736377756451E-2"/>
    <n v="0"/>
    <n v="5.4005510319015407E-6"/>
    <n v="5.1283407032754788E-2"/>
    <n v="0.20841728219413427"/>
    <n v="9.4727401505422399"/>
    <n v="0.15893278743222539"/>
    <n v="0"/>
    <n v="6.8966373804149285E-3"/>
    <n v="0"/>
    <n v="0.77072625995450195"/>
    <n v="237.23334556102162"/>
    <n v="0"/>
    <n v="0.16625059867821868"/>
    <n v="4.8599125144058444E-3"/>
    <n v="0.63597419956650147"/>
    <n v="0"/>
    <n v="0.16848188538484701"/>
    <n v="9.5360013911674896E-2"/>
    <n v="1.8003018170860724E-2"/>
    <n v="0.20015166563294812"/>
    <n v="0.41442614983466286"/>
    <n v="0"/>
    <n v="1.1434386429699139"/>
    <n v="8.8470730837381713E-3"/>
    <n v="3.6943429485499033E-3"/>
    <n v="0"/>
    <n v="0"/>
    <n v="0.89014485427328971"/>
    <n v="0.67007943092368216"/>
    <n v="0"/>
    <n v="6.8701420421792517E-2"/>
    <n v="0"/>
    <n v="0"/>
    <n v="0.13242150897910937"/>
    <n v="0"/>
    <n v="1.465078014725308E-5"/>
    <n v="0"/>
    <n v="1.7436847036329324"/>
    <n v="0"/>
    <n v="0.1675236995252728"/>
    <n v="0"/>
    <n v="2.7943443310710117"/>
    <n v="2.6345536957567721"/>
    <n v="2.8187397280952169"/>
    <n v="9.5438260905455667E-6"/>
    <n v="0.79475936890551402"/>
    <n v="5.9840284541467356E-3"/>
    <n v="0.19930464604461565"/>
    <n v="0"/>
    <n v="0"/>
    <n v="9.8987088459743452E-3"/>
    <n v="0"/>
    <n v="0"/>
    <n v="322.3887462287301"/>
  </r>
  <r>
    <s v="China"/>
    <x v="159"/>
    <n v="0"/>
    <n v="0"/>
    <n v="0.314858664412341"/>
    <n v="7.8627485991380058E-2"/>
    <n v="0"/>
    <n v="0"/>
    <n v="5.94032037370091"/>
    <n v="0.39288323019244981"/>
    <n v="0"/>
    <n v="0"/>
    <n v="1.2785206171104759E-2"/>
    <n v="0.72937774659876797"/>
    <n v="0"/>
    <n v="8.4621642537494685E-2"/>
    <n v="1.8855113018358132"/>
    <n v="4.7769193257815618E-2"/>
    <n v="6.5759243635687415E-6"/>
    <n v="0"/>
    <n v="0"/>
    <n v="0"/>
    <n v="2.2285146362513064"/>
    <n v="5.2575536607254184E-2"/>
    <n v="0.42210585064527173"/>
    <n v="3.4341693576775146E-4"/>
    <n v="5.3558021697087712"/>
    <n v="0"/>
    <n v="1.7215953488966325"/>
    <n v="177.65238617782595"/>
    <n v="0.73794642466102722"/>
    <n v="0"/>
    <n v="0"/>
    <n v="0.12447455748702269"/>
    <n v="5.8805220233080033E-2"/>
    <n v="0"/>
    <n v="0"/>
    <n v="0"/>
    <n v="0"/>
    <n v="4.3879141745748376E-2"/>
    <n v="0"/>
    <n v="0"/>
    <n v="0.49870899686691672"/>
    <n v="0"/>
    <n v="0.43936657006121616"/>
    <n v="9.1445595824246641E-3"/>
    <n v="0"/>
    <n v="0.12750080279322018"/>
    <n v="1.1115140055403771E-2"/>
    <n v="0.98413425448626546"/>
    <n v="2.3347270998492951E-2"/>
    <n v="0"/>
    <n v="0"/>
    <n v="6.6060503345468109E-3"/>
    <n v="0"/>
    <n v="5.2747143935036926E-2"/>
    <n v="3.3534770760229389"/>
    <n v="0"/>
    <n v="0"/>
    <n v="0"/>
    <n v="0"/>
    <n v="6.201773822036853"/>
    <n v="0.75523330472132089"/>
    <n v="0.6869841306500224"/>
    <n v="0.12523526774652832"/>
    <n v="0"/>
    <n v="0"/>
    <n v="0"/>
    <n v="9.6022531241305039E-4"/>
    <n v="0"/>
    <n v="-8.0001297133760141E-2"/>
    <n v="0.16916670957264085"/>
    <n v="0"/>
    <n v="3.8043978737023152"/>
    <n v="2.5989402761955778"/>
    <n v="0.32494176766166916"/>
    <n v="0.90212209932263976"/>
    <n v="0.28253531135870158"/>
    <n v="0.94681937579477282"/>
    <n v="2.5946103551269197"/>
    <n v="0"/>
    <n v="11.229227978369812"/>
    <n v="0"/>
    <n v="1.0522015227017789"/>
    <n v="1.7125755763528684E-2"/>
    <n v="0"/>
    <n v="0.36581220403431647"/>
    <n v="1.2040778712811281E-2"/>
    <n v="2.4423317108398907E-3"/>
    <n v="0"/>
    <n v="0"/>
    <n v="0"/>
    <n v="1.3483865477278566E-4"/>
    <n v="8.137919643453527E-2"/>
    <n v="0"/>
    <n v="1.0958823614456879E-2"/>
    <n v="4.6602681100796334E-4"/>
    <n v="1.427550791564957E-4"/>
    <n v="3.6302131186651461"/>
    <n v="0"/>
    <n v="0"/>
    <n v="0"/>
    <n v="0"/>
    <n v="1.4044680630725126E-4"/>
    <n v="3.2904779433062519"/>
    <n v="0"/>
    <n v="0"/>
    <n v="0"/>
    <n v="0.37746646456070843"/>
    <n v="7.6052170244788348E-3"/>
    <n v="0.56291506412855852"/>
    <n v="9.9753167488844657E-5"/>
    <n v="0"/>
    <n v="5.3827702701115818"/>
    <n v="0"/>
    <n v="0.90829912477373331"/>
    <n v="2.2996447582522174E-4"/>
    <n v="1.0847831626027935"/>
    <n v="0"/>
    <n v="0.29769245140628209"/>
    <n v="0"/>
    <n v="0"/>
    <n v="0"/>
    <n v="0"/>
    <n v="0.7108821684638279"/>
    <n v="0"/>
    <n v="0.29089938198129722"/>
    <n v="0"/>
    <n v="3.0578567662498286E-4"/>
    <n v="1.0523195043969369"/>
    <n v="3.1942532508403523"/>
    <n v="2.5285036813271216"/>
    <n v="0.27284376223939288"/>
    <n v="0"/>
    <n v="7.957060744609995E-2"/>
    <n v="0"/>
    <n v="0.44317769918788369"/>
    <n v="3.2113269058369185"/>
    <n v="0"/>
    <n v="2.4758463937716351"/>
    <n v="1.691915179251624E-3"/>
    <n v="0"/>
    <n v="5.7803684474122536E-6"/>
    <n v="2.900932788696156"/>
    <n v="0.15330131039452879"/>
    <n v="0.17171794593638312"/>
    <n v="0.96418357967628665"/>
    <n v="4.5163114224373118"/>
    <n v="0"/>
    <n v="2.8676074263857645"/>
    <n v="0.16039368641898208"/>
    <n v="0.10217731641285346"/>
    <n v="0"/>
    <n v="0"/>
    <n v="0.81743602285779282"/>
    <n v="0.37106307752190393"/>
    <n v="1.1594185516399786E-4"/>
    <n v="1.1453548502108404"/>
    <n v="0"/>
    <n v="7.2356219074272768E-3"/>
    <n v="2.5842216738206734"/>
    <n v="6.0001958594673409E-4"/>
    <n v="0"/>
    <n v="2.2938394965143622E-2"/>
    <n v="1.0736077919785845"/>
    <n v="0"/>
    <n v="1.4943207392441105"/>
    <n v="3.3113004078337235E-3"/>
    <n v="0.6933220459953251"/>
    <n v="7.9932458694608304"/>
    <n v="51.891465300918121"/>
    <n v="0"/>
    <n v="9.2135401265280737E-3"/>
    <n v="0.12695284566184795"/>
    <n v="4.8267264081605692"/>
    <n v="0"/>
    <n v="0"/>
    <n v="0.23060835516684883"/>
    <n v="1.8412251655113159E-4"/>
    <n v="5.4524162829026022E-4"/>
    <n v="350.41040365880593"/>
  </r>
  <r>
    <s v="Canada"/>
    <x v="160"/>
    <n v="0"/>
    <n v="0"/>
    <n v="0.2329327760696413"/>
    <n v="0"/>
    <n v="1.2700739705705393"/>
    <n v="0"/>
    <n v="6.5323787849091977"/>
    <n v="1.332774476110878"/>
    <n v="0"/>
    <n v="0"/>
    <n v="8.3492595110691292E-3"/>
    <n v="0.38331419727180538"/>
    <n v="4.4981183310088451E-3"/>
    <n v="5.0893380783237449E-2"/>
    <n v="8.6935955632906783"/>
    <n v="2.4443155180990699E-2"/>
    <n v="0"/>
    <n v="0"/>
    <n v="0"/>
    <n v="0"/>
    <n v="8.8449224697489939"/>
    <n v="7.2094957171681837E-2"/>
    <n v="0.24517457129143147"/>
    <n v="8.1211807199236044E-4"/>
    <n v="101.29750755350909"/>
    <n v="0"/>
    <n v="10.220375358790641"/>
    <n v="73.723014127864502"/>
    <n v="4.5815844992106136"/>
    <n v="0"/>
    <n v="0"/>
    <n v="1.9339471106477935"/>
    <n v="4.9499267670867875E-2"/>
    <n v="0"/>
    <n v="0"/>
    <n v="0"/>
    <n v="0"/>
    <n v="3.4560950131231172E-2"/>
    <n v="0"/>
    <n v="0"/>
    <n v="1.3347273185948261"/>
    <n v="0"/>
    <n v="0.82059105433691248"/>
    <n v="0"/>
    <n v="0"/>
    <n v="0.85833110806425472"/>
    <n v="1.8735001378046882E-3"/>
    <n v="0.57784689234387654"/>
    <n v="6.0925559294408077E-3"/>
    <n v="0"/>
    <n v="0"/>
    <n v="0"/>
    <n v="0"/>
    <n v="0.49919405933814842"/>
    <n v="9.3209973986165"/>
    <n v="0"/>
    <n v="0"/>
    <n v="0"/>
    <n v="0"/>
    <n v="11.016531163155008"/>
    <n v="0.3970543463224574"/>
    <n v="0.54178547570307034"/>
    <n v="1.2859328947253583"/>
    <n v="0"/>
    <n v="0"/>
    <n v="0"/>
    <n v="6.4386806384647156E-3"/>
    <n v="2.8730385628216178E-2"/>
    <n v="2.4006583102725751"/>
    <n v="0.41204346921832524"/>
    <n v="0"/>
    <n v="7.1267356542472236"/>
    <n v="5.1675107338175206"/>
    <n v="0.12617348706331888"/>
    <n v="0.37771882487040992"/>
    <n v="1.0647856423931668"/>
    <n v="1.3585220716775808"/>
    <n v="3.9505591256479766"/>
    <n v="8.9066368385342428E-3"/>
    <n v="16.338020861909982"/>
    <n v="0"/>
    <n v="0.43726948973880886"/>
    <n v="0"/>
    <n v="0"/>
    <n v="0.37110267099622452"/>
    <n v="0"/>
    <n v="0"/>
    <n v="2.1511231302878686E-4"/>
    <n v="9.2984719645564529E-4"/>
    <n v="0"/>
    <n v="7.2173829559852762E-4"/>
    <n v="7.814627545134064E-3"/>
    <n v="2.890822858929316E-3"/>
    <n v="0.21656290215607252"/>
    <n v="1.2305661555065618E-4"/>
    <n v="0"/>
    <n v="21.416525428580975"/>
    <n v="0"/>
    <n v="0"/>
    <n v="0"/>
    <n v="0"/>
    <n v="0"/>
    <n v="86.236229675048037"/>
    <n v="0"/>
    <n v="3.5204335071777765E-4"/>
    <n v="0"/>
    <n v="0.66869051228135434"/>
    <n v="0"/>
    <n v="1.4558407526831108"/>
    <n v="0"/>
    <n v="0"/>
    <n v="7.0020248466637769"/>
    <n v="0"/>
    <n v="0.93310991653084441"/>
    <n v="1.5502877666369709E-3"/>
    <n v="0.5522994146587441"/>
    <n v="0"/>
    <n v="0.82484864099135746"/>
    <n v="0"/>
    <n v="0"/>
    <n v="0"/>
    <n v="0"/>
    <n v="0.39358599140739309"/>
    <n v="0"/>
    <n v="1.0427411743040835"/>
    <n v="0"/>
    <n v="7.9897388476281902E-4"/>
    <n v="1.9301251514913171"/>
    <n v="4.2086383112705628"/>
    <n v="3.807041235017274"/>
    <n v="0.91334430209803741"/>
    <n v="0"/>
    <n v="2.7612347822003405E-2"/>
    <n v="0"/>
    <n v="0.50134663007193592"/>
    <n v="2.6278516322141323"/>
    <n v="0"/>
    <n v="1.5712335975011604"/>
    <n v="0"/>
    <n v="0"/>
    <n v="0"/>
    <n v="3.5717649431416509"/>
    <n v="0.63205269036866163"/>
    <n v="0.1249562345509295"/>
    <n v="0.98665828976679071"/>
    <n v="14.559790056083399"/>
    <n v="0"/>
    <n v="5.6253929402711247"/>
    <n v="0.5685817206647843"/>
    <n v="3.182077863335829E-2"/>
    <n v="0"/>
    <n v="0"/>
    <n v="1.9104238022914823"/>
    <n v="1.0164401563398124"/>
    <n v="0"/>
    <n v="1.1992814235426172"/>
    <n v="0"/>
    <n v="0"/>
    <n v="3.4817239633238879"/>
    <n v="0"/>
    <n v="1.5699353722469524E-2"/>
    <n v="6.7884151595443247E-3"/>
    <n v="0.91459656730091377"/>
    <n v="0"/>
    <n v="1.7442200297775923"/>
    <n v="0"/>
    <n v="0.42322771739904319"/>
    <n v="17.488066885880066"/>
    <n v="955.00290194299555"/>
    <n v="1.015175952896437E-3"/>
    <n v="0"/>
    <n v="0.13859700758213972"/>
    <n v="4.6772296891580485"/>
    <n v="0"/>
    <n v="0"/>
    <n v="8.4565598787663787E-2"/>
    <n v="0"/>
    <n v="0"/>
    <n v="1435.9237248336776"/>
  </r>
  <r>
    <s v="Spain"/>
    <x v="161"/>
    <n v="0"/>
    <n v="0"/>
    <n v="1.182836384652026"/>
    <n v="9.5172413793103455E-2"/>
    <n v="3.1724137931034485E-2"/>
    <n v="0"/>
    <n v="0.35970072726782365"/>
    <n v="0.76407129755120451"/>
    <n v="0"/>
    <n v="0"/>
    <n v="0"/>
    <n v="1.1706139381634522E-2"/>
    <n v="0"/>
    <n v="1.2027206974359918E-2"/>
    <n v="2.9893097553648533"/>
    <n v="6.6372282590061024E-3"/>
    <n v="0"/>
    <n v="0"/>
    <n v="0"/>
    <n v="0"/>
    <n v="0.24268331135908172"/>
    <n v="5.7148458160803453E-2"/>
    <n v="1.9682752367530171E-2"/>
    <n v="0"/>
    <n v="0.48109497691102265"/>
    <n v="0"/>
    <n v="0.32084758939435276"/>
    <n v="0.45894132188388209"/>
    <n v="0.1607010134544829"/>
    <n v="0"/>
    <n v="0"/>
    <n v="8.9664239891731733E-3"/>
    <n v="3.6466311738176126E-2"/>
    <n v="0"/>
    <n v="0"/>
    <n v="0"/>
    <n v="0"/>
    <n v="4.7586206896551731E-3"/>
    <n v="0"/>
    <n v="0"/>
    <n v="0.70783945847302887"/>
    <n v="0"/>
    <n v="0.26800264120951495"/>
    <n v="0"/>
    <n v="0"/>
    <n v="5.108906298751055E-2"/>
    <n v="0"/>
    <n v="31.222662992908731"/>
    <n v="0"/>
    <n v="0"/>
    <n v="0"/>
    <n v="0"/>
    <n v="0"/>
    <n v="0"/>
    <n v="57.050619163602263"/>
    <n v="0"/>
    <n v="0"/>
    <n v="0"/>
    <n v="0"/>
    <n v="5.9292084649842165"/>
    <n v="1.8274102099281465E-2"/>
    <n v="1.8949348075379071"/>
    <n v="2.3922292658722897E-2"/>
    <n v="0"/>
    <n v="0"/>
    <n v="0"/>
    <n v="0"/>
    <n v="0"/>
    <n v="0.21025295636169947"/>
    <n v="0.13434187504567985"/>
    <n v="0"/>
    <n v="0.12466913249497508"/>
    <n v="4.2508231756447759E-2"/>
    <n v="1.0502099739348004E-2"/>
    <n v="1.9223430923164527E-2"/>
    <n v="0.38234924625436251"/>
    <n v="0.35930126022425718"/>
    <n v="14.41410560091677"/>
    <n v="0"/>
    <n v="0.31048439841273712"/>
    <n v="0"/>
    <n v="1.1970192188602138E-2"/>
    <n v="0"/>
    <n v="0"/>
    <n v="4.1587005209977497E-2"/>
    <n v="0"/>
    <n v="0"/>
    <n v="0"/>
    <n v="0"/>
    <n v="0"/>
    <n v="0"/>
    <n v="0"/>
    <n v="0"/>
    <n v="0.11963419418930529"/>
    <n v="0"/>
    <n v="0"/>
    <n v="4.0838619042558512E-2"/>
    <n v="0"/>
    <n v="0"/>
    <n v="0"/>
    <n v="0"/>
    <n v="0"/>
    <n v="0.78478087857849022"/>
    <n v="0"/>
    <n v="0"/>
    <n v="0"/>
    <n v="0.89211270878114735"/>
    <n v="0"/>
    <n v="1.6595743917246976E-3"/>
    <n v="0"/>
    <n v="0"/>
    <n v="1.755890116152039"/>
    <n v="0"/>
    <n v="0.13559038119428973"/>
    <n v="0"/>
    <n v="1.4579087263941491E-2"/>
    <n v="0"/>
    <n v="0.25459544893855035"/>
    <n v="0"/>
    <n v="0"/>
    <n v="0"/>
    <n v="0"/>
    <n v="8.818292358354787E-3"/>
    <n v="0"/>
    <n v="3.8633352414340863E-2"/>
    <n v="0"/>
    <n v="0"/>
    <n v="9.9185800391499837E-2"/>
    <n v="4.7602748071380908E-2"/>
    <n v="2.0868794641403143"/>
    <n v="5.4008250354445382"/>
    <n v="0"/>
    <n v="0"/>
    <n v="0"/>
    <n v="0.63497711158591263"/>
    <n v="0.41242611943775165"/>
    <n v="0"/>
    <n v="0.14727024204351219"/>
    <n v="0"/>
    <n v="3.9655172413793107E-4"/>
    <n v="0"/>
    <n v="9.5179114175563323E-2"/>
    <n v="7.0292930107968207E-2"/>
    <n v="0.21595244381877832"/>
    <n v="1.6944234537630576"/>
    <n v="0.16687740192719655"/>
    <n v="0"/>
    <n v="60.338522751985174"/>
    <n v="6.8057723250186256E-3"/>
    <n v="1.8896674529531568E-3"/>
    <n v="0"/>
    <n v="0"/>
    <n v="0.61020717972254024"/>
    <n v="1.211873030936566"/>
    <n v="0"/>
    <n v="4.5644160191306654E-2"/>
    <n v="0"/>
    <n v="0"/>
    <n v="4.0469634888164546E-2"/>
    <n v="0"/>
    <n v="0"/>
    <n v="0"/>
    <n v="0.33509942899239475"/>
    <n v="0"/>
    <n v="0.51831555008759689"/>
    <n v="0"/>
    <n v="0.10454461992654228"/>
    <n v="5.6912317257123473"/>
    <n v="2.6751690200622611"/>
    <n v="0"/>
    <n v="0"/>
    <n v="5.0933478800360829E-3"/>
    <n v="6.0202754136892536E-2"/>
    <n v="0"/>
    <n v="0"/>
    <n v="1.0817429599384208E-3"/>
    <n v="0"/>
    <n v="0"/>
    <n v="207.23789594430849"/>
  </r>
  <r>
    <s v="Iran"/>
    <x v="162"/>
    <n v="0.3688166924462043"/>
    <n v="0"/>
    <n v="0.16763426506106779"/>
    <n v="0"/>
    <n v="1.5053073134357596E-3"/>
    <n v="0.60164015333103293"/>
    <n v="2.1723853237776662"/>
    <n v="0.31604867509451984"/>
    <n v="0.53824534187614881"/>
    <n v="0"/>
    <n v="7.3428485100711042E-3"/>
    <n v="0.32039155196988356"/>
    <n v="1.5180685145029394E-4"/>
    <n v="3.7264237619521669E-2"/>
    <n v="1.7834603473366777"/>
    <n v="1.959468302067046E-2"/>
    <n v="0"/>
    <n v="0"/>
    <n v="0"/>
    <n v="0"/>
    <n v="0.87648934550012214"/>
    <n v="-0.34543789055822449"/>
    <n v="0.13205951928315096"/>
    <n v="1.1553134002558682E-3"/>
    <n v="2.0169118351391213"/>
    <n v="0"/>
    <n v="0.66854668457781607"/>
    <n v="70.506897723959455"/>
    <n v="0.30191236863840826"/>
    <n v="0"/>
    <n v="0"/>
    <n v="4.7971800725070374E-2"/>
    <n v="2.4613399030515837E-2"/>
    <n v="0"/>
    <n v="0"/>
    <n v="0"/>
    <n v="0"/>
    <n v="2.7372077049383998E-2"/>
    <n v="0"/>
    <n v="0"/>
    <n v="0.30360795985922506"/>
    <n v="0"/>
    <n v="0.21999216709928637"/>
    <n v="0"/>
    <n v="0"/>
    <n v="5.2355076048571099E-2"/>
    <n v="1.292547047623101E-3"/>
    <n v="0.45465564644190637"/>
    <n v="7.6874337974973037E-4"/>
    <n v="0"/>
    <n v="0"/>
    <n v="0"/>
    <n v="0"/>
    <n v="3.7652801205681811E-2"/>
    <n v="2.1239067239169787"/>
    <n v="0"/>
    <n v="0"/>
    <n v="0"/>
    <n v="0.55500672974943099"/>
    <n v="3.3015576615614242"/>
    <n v="0.25707145626071137"/>
    <n v="0.38637259074518782"/>
    <n v="4.9886050427306899E-2"/>
    <n v="0"/>
    <n v="0"/>
    <n v="0"/>
    <n v="6.6419911886556645E-4"/>
    <n v="5.2033068433582873E-4"/>
    <n v="0.50835573543729717"/>
    <n v="0.1211890152806364"/>
    <n v="0"/>
    <n v="3.9510768868519373"/>
    <n v="0.99209650960570839"/>
    <n v="61.402511505727659"/>
    <n v="1.4299699076034569"/>
    <n v="0.15385815953071427"/>
    <n v="0.84639506735947445"/>
    <n v="1.7807959590072966"/>
    <n v="2.2746909182619641E-3"/>
    <n v="4.3313745455365229"/>
    <n v="0"/>
    <n v="0.44513935406700655"/>
    <n v="0"/>
    <n v="0"/>
    <n v="0.15004514799942303"/>
    <n v="0"/>
    <n v="0"/>
    <n v="4.8500076882507524E-4"/>
    <n v="1.2177978359379127E-3"/>
    <n v="0"/>
    <n v="2.5383917325822152E-4"/>
    <n v="0.10121459550425804"/>
    <n v="1.3676175753959234E-2"/>
    <n v="4.2206438236126673E-2"/>
    <n v="5.8324598600779931E-4"/>
    <n v="0"/>
    <n v="1.4123266199172306"/>
    <n v="0"/>
    <n v="0"/>
    <n v="0"/>
    <n v="0"/>
    <n v="0"/>
    <n v="1.2964293479048541"/>
    <n v="0"/>
    <n v="1.3384080550355854E-3"/>
    <n v="0"/>
    <n v="0.26367575654948983"/>
    <n v="0.13539765668941892"/>
    <n v="0.22709465965787842"/>
    <n v="0"/>
    <n v="0"/>
    <n v="2.36908175480839"/>
    <n v="0"/>
    <n v="0.25136728853369705"/>
    <n v="3.7078030999986467E-4"/>
    <n v="0.42612589734057871"/>
    <n v="0"/>
    <n v="0.14835174211362501"/>
    <n v="0"/>
    <n v="0"/>
    <n v="0"/>
    <n v="0"/>
    <n v="0.28961628472578416"/>
    <n v="0"/>
    <n v="0.1201455683034305"/>
    <n v="0"/>
    <n v="2.9753868533802979E-4"/>
    <n v="0.32818873204355853"/>
    <n v="1.2191672980281791"/>
    <n v="1.3257426398921106"/>
    <n v="0.20120279836297128"/>
    <n v="0"/>
    <n v="3.5837904703110698E-2"/>
    <n v="0"/>
    <n v="0.45216954161653705"/>
    <n v="1.5449870718998249"/>
    <n v="0"/>
    <n v="0.98724940377383841"/>
    <n v="0"/>
    <n v="0.39317895345646414"/>
    <n v="0"/>
    <n v="1.119665492852453"/>
    <n v="8.9958198217099883E-2"/>
    <n v="8.0952864891005463E-2"/>
    <n v="0.4131495930157833"/>
    <n v="1.8219792849390783"/>
    <n v="0"/>
    <n v="1.6209419144434518"/>
    <n v="8.7738809334321224E-2"/>
    <n v="4.1743703171225846E-2"/>
    <n v="0"/>
    <n v="0"/>
    <n v="0.42724579968089205"/>
    <n v="0.23490929340779573"/>
    <n v="0"/>
    <n v="0.49321770141420962"/>
    <n v="0"/>
    <n v="0"/>
    <n v="0.99417537699313308"/>
    <n v="0"/>
    <n v="8.1332676175760541E-4"/>
    <n v="1.7777321051595331E-2"/>
    <n v="3.2470862778898537"/>
    <n v="8.0823584808971616E-2"/>
    <n v="0.765309177209055"/>
    <n v="0"/>
    <n v="0.33450364952046846"/>
    <n v="3.6526713900954149"/>
    <n v="19.271383117865714"/>
    <n v="4.9079657982092721E-4"/>
    <n v="7.1004850328081057E-2"/>
    <n v="5.1892430012297881E-2"/>
    <n v="1.6753443624671081"/>
    <n v="0"/>
    <n v="0"/>
    <n v="8.7423929319913288E-2"/>
    <n v="0"/>
    <n v="0"/>
    <n v="214.72454956632518"/>
  </r>
  <r>
    <s v="Philippines"/>
    <x v="162"/>
    <n v="0"/>
    <n v="0"/>
    <n v="9.033805409135497E-3"/>
    <n v="0"/>
    <n v="0"/>
    <n v="0"/>
    <n v="0.36350069076624558"/>
    <n v="5.6579079578138382E-2"/>
    <n v="0"/>
    <n v="0"/>
    <n v="2.8879687189721775E-4"/>
    <n v="2.3165786960878402E-2"/>
    <n v="0"/>
    <n v="2.4580217410578192E-3"/>
    <n v="0.28971468522536692"/>
    <n v="1.0576751413851147E-3"/>
    <n v="0"/>
    <n v="0"/>
    <n v="0"/>
    <n v="0"/>
    <n v="5.6486904886868146E-2"/>
    <n v="3.2721348656203596E-3"/>
    <n v="1.326781513077769E-2"/>
    <n v="0"/>
    <n v="0.17302795347392666"/>
    <n v="0"/>
    <n v="4.5169240142007759E-2"/>
    <n v="4.5348806648244997"/>
    <n v="1.7181583174316725E-2"/>
    <n v="0"/>
    <n v="0"/>
    <n v="2.6637721339953595E-3"/>
    <n v="1.4368455546045762E-3"/>
    <n v="0"/>
    <n v="0"/>
    <n v="0"/>
    <n v="0"/>
    <n v="1.5270701461284472E-3"/>
    <n v="0"/>
    <n v="0"/>
    <n v="4.3937780171783729E-2"/>
    <n v="0"/>
    <n v="2.6342563432468838E-2"/>
    <n v="0"/>
    <n v="0"/>
    <n v="2.7990374721650656E-3"/>
    <n v="0"/>
    <n v="2.6512871840608201E-2"/>
    <n v="0"/>
    <n v="0"/>
    <n v="0"/>
    <n v="0"/>
    <n v="0"/>
    <n v="3.7316591191318728E-3"/>
    <n v="0.38347133449204396"/>
    <n v="0"/>
    <n v="0"/>
    <n v="0"/>
    <n v="0"/>
    <n v="0.59835675496328933"/>
    <n v="1.5025341766890247E-2"/>
    <n v="2.2407330988541706E-2"/>
    <n v="3.0255168251188966E-3"/>
    <n v="0"/>
    <n v="0"/>
    <n v="0"/>
    <n v="0"/>
    <n v="0"/>
    <n v="0.20429206898829905"/>
    <n v="1.5558184336778216E-2"/>
    <n v="0"/>
    <n v="0.16765465853154954"/>
    <n v="0.26690467590187278"/>
    <n v="6.4389398012782671E-3"/>
    <n v="1.8524526195246936E-2"/>
    <n v="2.1600811532127312E-2"/>
    <n v="2.5087427425694486E-2"/>
    <n v="0.15661002337412894"/>
    <n v="0"/>
    <n v="7.421554642770924"/>
    <n v="0"/>
    <n v="2.336716305034163E-2"/>
    <n v="0"/>
    <n v="0"/>
    <n v="9.1820265237209375E-3"/>
    <n v="0"/>
    <n v="0"/>
    <n v="0"/>
    <n v="0"/>
    <n v="0"/>
    <n v="0"/>
    <n v="9.6267677427355617E-4"/>
    <n v="0"/>
    <n v="2.2660549445599872E-2"/>
    <n v="0"/>
    <n v="0"/>
    <n v="0.71147632847609033"/>
    <n v="0"/>
    <n v="0"/>
    <n v="0"/>
    <n v="0"/>
    <n v="0"/>
    <n v="0.12202945292092317"/>
    <n v="0"/>
    <n v="0"/>
    <n v="0"/>
    <n v="1.0287751123656787E-2"/>
    <n v="0"/>
    <n v="2.1348028278237369E-2"/>
    <n v="0"/>
    <n v="0"/>
    <n v="0.31626418513458854"/>
    <n v="0"/>
    <n v="3.0022257628725513E-2"/>
    <n v="0"/>
    <n v="2.3791324057605562E-2"/>
    <n v="0"/>
    <n v="1.7137986064365965E-2"/>
    <n v="0"/>
    <n v="0"/>
    <n v="0"/>
    <n v="0"/>
    <n v="1.9550315523062259E-2"/>
    <n v="0"/>
    <n v="6.6131099512864444E-3"/>
    <n v="0"/>
    <n v="0"/>
    <n v="2.2004123362095937E-2"/>
    <n v="38.603011822516166"/>
    <n v="0.13156579187767758"/>
    <n v="1.7112369835478036E-2"/>
    <n v="0"/>
    <n v="1.8947092610603312E-3"/>
    <n v="0"/>
    <n v="2.5290404514162357E-2"/>
    <n v="0.20396909191714424"/>
    <n v="0"/>
    <n v="5.8796857104920046E-2"/>
    <n v="0"/>
    <n v="0"/>
    <n v="0"/>
    <n v="0.19823823288030812"/>
    <n v="9.594709442334079E-3"/>
    <n v="7.2482301194005342E-3"/>
    <n v="3.0865202014046734E-2"/>
    <n v="0.80892361471689733"/>
    <n v="0"/>
    <n v="0.14653262473207943"/>
    <n v="3.9779719149876502E-3"/>
    <n v="2.0760033415858467E-3"/>
    <n v="0"/>
    <n v="0"/>
    <n v="4.8343006426498858E-2"/>
    <n v="4.1264925087208769E-2"/>
    <n v="0"/>
    <n v="0.11929622603534826"/>
    <n v="0"/>
    <n v="0"/>
    <n v="0.41452766588543533"/>
    <n v="0"/>
    <n v="0"/>
    <n v="8.3710867075803433E-4"/>
    <n v="4.0451325916228742E-2"/>
    <n v="0"/>
    <n v="6.6844424912943068E-2"/>
    <n v="0"/>
    <n v="2.0091225442261863E-2"/>
    <n v="0.38927439186946777"/>
    <n v="2.964071716811266"/>
    <n v="0"/>
    <n v="0"/>
    <n v="2.9078319129367839E-3"/>
    <n v="0.20241913288390606"/>
    <n v="0"/>
    <n v="0"/>
    <n v="5.6749545070622024E-3"/>
    <n v="0"/>
    <n v="0"/>
    <n v="60.946347526820944"/>
  </r>
  <r>
    <s v="Philippines"/>
    <x v="163"/>
    <n v="0"/>
    <n v="0"/>
    <n v="6.0225369394236658E-3"/>
    <n v="0"/>
    <n v="0"/>
    <n v="0"/>
    <n v="0.24233379384416376"/>
    <n v="3.7719386385425595E-2"/>
    <n v="0"/>
    <n v="0"/>
    <n v="1.9253124793147853E-4"/>
    <n v="1.5443857973918933E-2"/>
    <n v="0"/>
    <n v="1.6386811607052129E-3"/>
    <n v="0.19314312348357798"/>
    <n v="7.0511676092340988E-4"/>
    <n v="0"/>
    <n v="0"/>
    <n v="0"/>
    <n v="0"/>
    <n v="3.7657936591245438E-2"/>
    <n v="2.1814232437469068E-3"/>
    <n v="8.8452100871851281E-3"/>
    <n v="0"/>
    <n v="0.11535196898261779"/>
    <n v="0"/>
    <n v="3.0112826761338508E-2"/>
    <n v="3.0232537765496668"/>
    <n v="1.1454388782877818E-2"/>
    <n v="0"/>
    <n v="0"/>
    <n v="1.77584808933024E-3"/>
    <n v="9.578970364030508E-4"/>
    <n v="0"/>
    <n v="0"/>
    <n v="0"/>
    <n v="0"/>
    <n v="1.0180467640856315E-3"/>
    <n v="0"/>
    <n v="0"/>
    <n v="2.9291853447855822E-2"/>
    <n v="0"/>
    <n v="1.756170895497923E-2"/>
    <n v="0"/>
    <n v="0"/>
    <n v="1.8660249814433775E-3"/>
    <n v="0"/>
    <n v="1.7675247893738803E-2"/>
    <n v="0"/>
    <n v="0"/>
    <n v="0"/>
    <n v="0"/>
    <n v="0"/>
    <n v="2.4877727460879155E-3"/>
    <n v="0.25564755632802932"/>
    <n v="0"/>
    <n v="0"/>
    <n v="0"/>
    <n v="0"/>
    <n v="0.39890450330885963"/>
    <n v="1.0016894511260165E-2"/>
    <n v="1.4938220659027807E-2"/>
    <n v="2.0170112167459311E-3"/>
    <n v="0"/>
    <n v="0"/>
    <n v="0"/>
    <n v="0"/>
    <n v="0"/>
    <n v="0.13619471265886604"/>
    <n v="1.0372122891185477E-2"/>
    <n v="0"/>
    <n v="0.11176977235436639"/>
    <n v="0.17793645060124852"/>
    <n v="4.2926265341855117E-3"/>
    <n v="1.2349684130164625E-2"/>
    <n v="1.4400541021418207E-2"/>
    <n v="1.6724951617129658E-2"/>
    <n v="0.10440668224941929"/>
    <n v="0"/>
    <n v="4.947703095180616"/>
    <n v="0"/>
    <n v="1.5578108700227756E-2"/>
    <n v="0"/>
    <n v="0"/>
    <n v="6.1213510158139584E-3"/>
    <n v="0"/>
    <n v="0"/>
    <n v="0"/>
    <n v="0"/>
    <n v="0"/>
    <n v="0"/>
    <n v="6.4178451618237089E-4"/>
    <n v="0"/>
    <n v="1.5107032963733249E-2"/>
    <n v="0"/>
    <n v="0"/>
    <n v="0.47431755231739364"/>
    <n v="0"/>
    <n v="0"/>
    <n v="0"/>
    <n v="0"/>
    <n v="0"/>
    <n v="8.1352968613948792E-2"/>
    <n v="0"/>
    <n v="0"/>
    <n v="0"/>
    <n v="6.8585007491045258E-3"/>
    <n v="0"/>
    <n v="1.4232018852158246E-2"/>
    <n v="0"/>
    <n v="0"/>
    <n v="0.21084279008972573"/>
    <n v="0"/>
    <n v="2.0014838419150346E-2"/>
    <n v="0"/>
    <n v="1.5860882705070377E-2"/>
    <n v="0"/>
    <n v="1.1425324042910644E-2"/>
    <n v="0"/>
    <n v="0"/>
    <n v="0"/>
    <n v="0"/>
    <n v="1.3033543682041508E-2"/>
    <n v="0"/>
    <n v="4.4087399675242969E-3"/>
    <n v="0"/>
    <n v="0"/>
    <n v="1.4669415574730624E-2"/>
    <n v="25.735341215010784"/>
    <n v="8.7710527918451742E-2"/>
    <n v="1.1408246556985359E-2"/>
    <n v="0"/>
    <n v="1.2631395073735543E-3"/>
    <n v="0"/>
    <n v="1.6860269676108239E-2"/>
    <n v="0.13597939461142949"/>
    <n v="0"/>
    <n v="3.9197904736613373E-2"/>
    <n v="0"/>
    <n v="0"/>
    <n v="0"/>
    <n v="0.13215882192020542"/>
    <n v="6.3964729615560521E-3"/>
    <n v="4.8321534129336895E-3"/>
    <n v="2.0576801342697824E-2"/>
    <n v="0.53928240981126496"/>
    <n v="0"/>
    <n v="9.7688416488052959E-2"/>
    <n v="2.6519812766584334E-3"/>
    <n v="1.384002227723898E-3"/>
    <n v="0"/>
    <n v="0"/>
    <n v="3.2228670950999246E-2"/>
    <n v="2.7509950058139179E-2"/>
    <n v="0"/>
    <n v="7.9530817356898847E-2"/>
    <n v="0"/>
    <n v="0"/>
    <n v="0.27635177725695692"/>
    <n v="0"/>
    <n v="0"/>
    <n v="5.5807244717202299E-4"/>
    <n v="2.6967550610819166E-2"/>
    <n v="0"/>
    <n v="4.4562949941962055E-2"/>
    <n v="0"/>
    <n v="1.3394150294841242E-2"/>
    <n v="0.25951626124631183"/>
    <n v="1.9760478112075108"/>
    <n v="0"/>
    <n v="0"/>
    <n v="1.9385546086245226E-3"/>
    <n v="0.13494608858927071"/>
    <n v="0"/>
    <n v="0"/>
    <n v="3.7833030047081358E-3"/>
    <n v="0"/>
    <n v="0"/>
    <n v="40.630898351213958"/>
  </r>
  <r>
    <s v="Japan"/>
    <x v="164"/>
    <n v="0"/>
    <n v="0"/>
    <n v="4.0830721190844292E-2"/>
    <n v="0"/>
    <n v="5.8027280227259401E-4"/>
    <n v="0"/>
    <n v="1.264641268163134"/>
    <n v="0.15836329922193854"/>
    <n v="0"/>
    <n v="0"/>
    <n v="0"/>
    <n v="0.27026430247286903"/>
    <n v="5.8708385627430461E-5"/>
    <n v="1.1671104696937513E-2"/>
    <n v="0.76710686229546921"/>
    <n v="5.211631623077688E-3"/>
    <n v="0"/>
    <n v="0"/>
    <n v="0"/>
    <n v="0"/>
    <n v="0.36912293191263568"/>
    <n v="1.1622219752736794E-2"/>
    <n v="0.12736800247383612"/>
    <n v="2.3219808603391296E-4"/>
    <n v="0.88178623635202547"/>
    <n v="0"/>
    <n v="0.22144424732016502"/>
    <n v="24.608732963727867"/>
    <n v="0.12282225131937835"/>
    <n v="0"/>
    <n v="0"/>
    <n v="1.2302921704003758E-2"/>
    <n v="6.762998212029585E-3"/>
    <n v="0"/>
    <n v="0"/>
    <n v="0"/>
    <n v="0"/>
    <n v="3.2688886061224059E-3"/>
    <n v="0"/>
    <n v="0"/>
    <n v="0.17920202404436614"/>
    <n v="0"/>
    <n v="9.945541687608285E-2"/>
    <n v="0"/>
    <n v="0"/>
    <n v="1.7162879564780048E-2"/>
    <n v="8.4446217020744344E-4"/>
    <n v="0.13297854808303489"/>
    <n v="3.3338839502106377E-4"/>
    <n v="0"/>
    <n v="0"/>
    <n v="0"/>
    <n v="0"/>
    <n v="6.7853584647320662E-3"/>
    <n v="1.1784821598965032"/>
    <n v="0"/>
    <n v="0"/>
    <n v="0"/>
    <n v="0"/>
    <n v="4.0085717970920811"/>
    <n v="4.7168764642464944E-2"/>
    <n v="9.2677982955135824E-2"/>
    <n v="2.1684359812636451E-2"/>
    <n v="0"/>
    <n v="0"/>
    <n v="0"/>
    <n v="2.0962029567198447E-4"/>
    <n v="3.4830664990626498E-4"/>
    <n v="2.0745637403464694"/>
    <n v="6.5725882356347146E-2"/>
    <n v="0"/>
    <n v="1.9857185936647925"/>
    <n v="2.7559080523989059"/>
    <n v="4.3271356937413755E-2"/>
    <n v="9.1895771656198694E-2"/>
    <n v="9.67574298260509E-2"/>
    <n v="0.2199514360647854"/>
    <n v="0.61012050657186068"/>
    <n v="3.8906247899850213E-4"/>
    <n v="101.6343061681675"/>
    <n v="0"/>
    <n v="0.11738975188010435"/>
    <n v="0"/>
    <n v="0"/>
    <n v="5.8170916013304527E-2"/>
    <n v="0"/>
    <n v="0"/>
    <n v="1.9550355331103404E-4"/>
    <n v="2.4130748487984077E-4"/>
    <n v="0"/>
    <n v="7.348187144309898E-5"/>
    <n v="0"/>
    <n v="3.5997251764291792E-3"/>
    <n v="1.2066793115797218E-2"/>
    <n v="1.7146380813076959E-4"/>
    <n v="0"/>
    <n v="1.3109170856776875"/>
    <n v="0"/>
    <n v="0"/>
    <n v="0"/>
    <n v="0"/>
    <n v="0"/>
    <n v="0.86522886613907113"/>
    <n v="0"/>
    <n v="8.7969878153994641E-4"/>
    <n v="0"/>
    <n v="4.2831809791768261E-2"/>
    <n v="0"/>
    <n v="0.30541179078703157"/>
    <n v="0"/>
    <n v="0"/>
    <n v="0.67596393369801033"/>
    <n v="0"/>
    <n v="0.20840210603792825"/>
    <n v="1.5353044741770838E-4"/>
    <n v="9.3960304258485977E-2"/>
    <n v="0"/>
    <n v="7.8376270663628955E-2"/>
    <n v="0"/>
    <n v="0"/>
    <n v="0"/>
    <n v="0"/>
    <n v="0.13900871016989844"/>
    <n v="0"/>
    <n v="4.0823774978373126E-2"/>
    <n v="0"/>
    <n v="1.7346566092235022E-4"/>
    <n v="0.1480181291861567"/>
    <n v="1.0468122777549387"/>
    <n v="0.76041860709057552"/>
    <n v="6.1911412111724559E-2"/>
    <n v="0"/>
    <n v="0"/>
    <n v="0"/>
    <n v="7.4907092279932683E-2"/>
    <n v="0.86030756168051259"/>
    <n v="0"/>
    <n v="0.4890883169919048"/>
    <n v="0"/>
    <n v="0"/>
    <n v="0"/>
    <n v="1.3102133188250891"/>
    <n v="5.4959823951992823E-2"/>
    <n v="3.4997527540706577E-2"/>
    <n v="0.17005260508271108"/>
    <n v="5.7249074644127536"/>
    <n v="0"/>
    <n v="0.51657933153604452"/>
    <n v="4.3609924733745163E-2"/>
    <n v="7.475540193613915E-3"/>
    <n v="0"/>
    <n v="0"/>
    <n v="0.16679762886498112"/>
    <n v="0.11644724532609316"/>
    <n v="0"/>
    <n v="1.5790007692423522"/>
    <n v="0"/>
    <n v="0"/>
    <n v="2.0930875125384132"/>
    <n v="0"/>
    <n v="2.6528963374605844E-4"/>
    <n v="3.178467920546365E-7"/>
    <n v="0.24881183317984179"/>
    <n v="0"/>
    <n v="0.36968660796812702"/>
    <n v="0"/>
    <n v="0.10629221315186432"/>
    <n v="1.4613996304500039"/>
    <n v="15.039566530636394"/>
    <n v="1.7889269926748855E-4"/>
    <n v="0"/>
    <n v="1.354184625183061E-2"/>
    <n v="4.1029803126580422"/>
    <n v="0"/>
    <n v="0"/>
    <n v="2.208948337110786E-2"/>
    <n v="0"/>
    <n v="0"/>
    <n v="184.82715243691737"/>
  </r>
  <r>
    <s v="Oman"/>
    <x v="165"/>
    <n v="0"/>
    <n v="2.3E-2"/>
    <n v="5.1534459195761724E-2"/>
    <n v="0.22700000000000001"/>
    <n v="10.79"/>
    <n v="0.18"/>
    <n v="6.8615767259073118E-2"/>
    <n v="0.18005720401921493"/>
    <n v="0"/>
    <n v="0"/>
    <n v="19.872"/>
    <n v="1.7660003701187199E-2"/>
    <n v="0"/>
    <n v="0.21350086560050333"/>
    <n v="0.49182618162779684"/>
    <n v="9.8577543000045835E-4"/>
    <n v="0"/>
    <n v="0.43100000000000011"/>
    <n v="4.4999999999999998E-2"/>
    <n v="0"/>
    <n v="5.8557667086620055"/>
    <n v="0.49547832193768993"/>
    <n v="1.8600586164140977E-3"/>
    <n v="0"/>
    <n v="0.4754826029155329"/>
    <n v="0"/>
    <n v="0.14105057484157063"/>
    <n v="0.21141955445276261"/>
    <n v="0.36885709736677447"/>
    <n v="0"/>
    <n v="0"/>
    <n v="8.5572583511181141E-4"/>
    <n v="3.245719782511765"/>
    <n v="0"/>
    <n v="0"/>
    <n v="0"/>
    <n v="0"/>
    <n v="0"/>
    <n v="0"/>
    <n v="0"/>
    <n v="0.11027766748569967"/>
    <n v="0"/>
    <n v="4.2063365279138426E-2"/>
    <n v="0"/>
    <n v="0"/>
    <n v="4.7807846055743907E-3"/>
    <n v="0.20399999999999999"/>
    <n v="6.0184888176995655"/>
    <n v="0"/>
    <n v="0"/>
    <n v="0"/>
    <n v="0.318"/>
    <n v="0"/>
    <n v="0"/>
    <n v="0.87099697725768577"/>
    <n v="0"/>
    <n v="0"/>
    <n v="0"/>
    <n v="0"/>
    <n v="0.85398807640115904"/>
    <n v="1.9903422992265758"/>
    <n v="0.15051136964302808"/>
    <n v="0.13825342167934873"/>
    <n v="0"/>
    <n v="0"/>
    <n v="0"/>
    <n v="0"/>
    <n v="0.315"/>
    <n v="0.12918401358516704"/>
    <n v="3.6986277302162168E-2"/>
    <n v="0"/>
    <n v="0.87467667503089985"/>
    <n v="2.0049328705657059E-2"/>
    <n v="1.4373032772435737"/>
    <n v="0.50783213824690487"/>
    <n v="6.42337341464988E-2"/>
    <n v="0.38402123250960457"/>
    <n v="3.8482288355402052"/>
    <n v="0"/>
    <n v="1.1530289363705659"/>
    <n v="0.12"/>
    <n v="1.9374921668474713E-2"/>
    <n v="0.85400000000000009"/>
    <n v="0.13799999999999998"/>
    <n v="49.817241326040289"/>
    <n v="0"/>
    <n v="0"/>
    <n v="0"/>
    <n v="0"/>
    <n v="0"/>
    <n v="0"/>
    <n v="0"/>
    <n v="0"/>
    <n v="8.252489194763353E-3"/>
    <n v="0"/>
    <n v="0"/>
    <n v="8.7236244018832981E-2"/>
    <n v="0"/>
    <n v="0"/>
    <n v="0"/>
    <n v="0"/>
    <n v="0"/>
    <n v="0.30386621654560997"/>
    <n v="0"/>
    <n v="0"/>
    <n v="0"/>
    <n v="21.842223661468982"/>
    <n v="0"/>
    <n v="1.6661272344525011E-3"/>
    <n v="0"/>
    <n v="0"/>
    <n v="0.21608243608784758"/>
    <n v="0"/>
    <n v="7.8680094590853206E-3"/>
    <n v="0"/>
    <n v="1.6436910461381335E-2"/>
    <n v="0"/>
    <n v="2.6229787316690987E-2"/>
    <n v="183.16016279069768"/>
    <n v="0"/>
    <n v="0"/>
    <n v="0"/>
    <n v="8.5238651881259314E-2"/>
    <n v="0"/>
    <n v="8.7221742322716091E-3"/>
    <n v="0"/>
    <n v="13.436000000000003"/>
    <n v="5.4783507647817191E-2"/>
    <n v="1.3419717544568385E-2"/>
    <n v="0.6010285485092316"/>
    <n v="8.4087291627109595E-2"/>
    <n v="0"/>
    <n v="33.484999999999999"/>
    <n v="0"/>
    <n v="0.29065093785559626"/>
    <n v="0.20192236056363144"/>
    <n v="0"/>
    <n v="100.58427811272216"/>
    <n v="1.103"/>
    <n v="2.3E-2"/>
    <n v="0"/>
    <n v="4.6271098225115083E-2"/>
    <n v="4.5267448105826794E-2"/>
    <n v="1.4558327256546816E-2"/>
    <n v="1.2912368908395853"/>
    <n v="9.0469950956736753E-2"/>
    <n v="0"/>
    <n v="0.52233445370974274"/>
    <n v="0.61092529885677993"/>
    <n v="8.9132843138147205E-2"/>
    <n v="0"/>
    <n v="0"/>
    <n v="9.1403419712758227E-2"/>
    <n v="0.10549952950130621"/>
    <n v="0"/>
    <n v="2.2461671483716611E-2"/>
    <n v="0"/>
    <n v="0"/>
    <n v="2.234908070958281E-2"/>
    <n v="0"/>
    <n v="0"/>
    <n v="0"/>
    <n v="15.856751274666031"/>
    <n v="0"/>
    <n v="1.4701491932743544"/>
    <n v="2.5000000000000001E-2"/>
    <n v="0.24718077321548054"/>
    <n v="0.64816860261618636"/>
    <n v="2.9033405262779555"/>
    <n v="8.3279999999999994"/>
    <n v="6.6000000000000003E-2"/>
    <n v="5.1268419719805464E-3"/>
    <n v="2.5288840578005251E-2"/>
    <n v="0"/>
    <n v="0"/>
    <n v="0.15893146182444184"/>
    <n v="0"/>
    <n v="0"/>
    <n v="502.1365376616302"/>
  </r>
  <r>
    <s v="India"/>
    <x v="166"/>
    <n v="4.8561187388843477E-2"/>
    <n v="0"/>
    <n v="0.58160600683789188"/>
    <n v="0.10605432367342166"/>
    <n v="0"/>
    <n v="0"/>
    <n v="2.2001937652302912"/>
    <n v="0.59091307060051201"/>
    <n v="0"/>
    <n v="0"/>
    <n v="1.9884499101158592E-2"/>
    <n v="3.9778259634253708"/>
    <n v="0"/>
    <n v="2.8941718710053507E-2"/>
    <n v="2.1109883175739315"/>
    <n v="7.8986761448490747E-2"/>
    <n v="0.11021491796983088"/>
    <n v="0"/>
    <n v="0"/>
    <n v="0"/>
    <n v="1.1350238914965005"/>
    <n v="0.28936290547937715"/>
    <n v="0.14381157158800922"/>
    <n v="9.0075484822043951E-3"/>
    <n v="2.2171668637663822"/>
    <n v="0"/>
    <n v="1.1909556138377302"/>
    <n v="26.847888002804464"/>
    <n v="1.0598115078011894"/>
    <n v="0"/>
    <n v="0"/>
    <n v="6.8215366074679873E-2"/>
    <n v="5.5557264222282937E-2"/>
    <n v="0"/>
    <n v="0"/>
    <n v="0"/>
    <n v="0"/>
    <n v="5.8632784648247505E-2"/>
    <n v="0"/>
    <n v="0"/>
    <n v="0.47556071537694022"/>
    <n v="0"/>
    <n v="0.35127776609537475"/>
    <n v="2.9067495187348934E-2"/>
    <n v="0"/>
    <n v="4.1725890530912468E-2"/>
    <n v="0.34797727534185563"/>
    <n v="1.0938014240559644"/>
    <n v="0"/>
    <n v="0"/>
    <n v="0"/>
    <n v="0.48417073938016708"/>
    <n v="0"/>
    <n v="2.6012018390129343E-2"/>
    <n v="4.1716478650489872"/>
    <n v="0"/>
    <n v="0"/>
    <n v="0"/>
    <n v="0"/>
    <n v="5.1157543682165869"/>
    <n v="0.94636622579789687"/>
    <n v="0.87666323975672678"/>
    <n v="3.9971946327602002E-2"/>
    <n v="3.2777284650208423E-3"/>
    <n v="0"/>
    <n v="0"/>
    <n v="0"/>
    <n v="0.14086632397154852"/>
    <n v="0.41717675294296658"/>
    <n v="0.13814149407870682"/>
    <n v="0"/>
    <n v="511.12996382240692"/>
    <n v="2.832465629224457"/>
    <n v="0.25896669511926729"/>
    <n v="1.2961251025663632"/>
    <n v="0.52281664655699545"/>
    <n v="2.0586349027960855"/>
    <n v="3.4381481464140156"/>
    <n v="0"/>
    <n v="4.5940450296634863"/>
    <n v="0"/>
    <n v="0.18775004559910957"/>
    <n v="1.8230128740926113"/>
    <n v="0"/>
    <n v="0.35289337699471135"/>
    <n v="0"/>
    <n v="0"/>
    <n v="0"/>
    <n v="0"/>
    <n v="0"/>
    <n v="0"/>
    <n v="6.2480256912499983E-2"/>
    <n v="0"/>
    <n v="1.4004410464459209E-2"/>
    <n v="4.9006683675409717E-2"/>
    <n v="3.6146104711890323E-2"/>
    <n v="1.2422467219216635"/>
    <n v="0"/>
    <n v="0"/>
    <n v="0"/>
    <n v="0"/>
    <n v="1.0052413858089366E-6"/>
    <n v="1.7251683870777788"/>
    <n v="0"/>
    <n v="0"/>
    <n v="0"/>
    <n v="0.37275686992814683"/>
    <n v="0.10280222099769257"/>
    <n v="0.78470425554763845"/>
    <n v="0"/>
    <n v="5.559418419954901"/>
    <n v="2.3222973538466105"/>
    <n v="0"/>
    <n v="0.2810893556563499"/>
    <n v="0"/>
    <n v="2.5372552098526446"/>
    <n v="0"/>
    <n v="0.19378118410696132"/>
    <n v="0"/>
    <n v="0"/>
    <n v="0"/>
    <n v="0"/>
    <n v="5.2059229705576247"/>
    <n v="0"/>
    <n v="0.11600988541038759"/>
    <n v="0"/>
    <n v="0.20791907176036925"/>
    <n v="1.6377939340556344"/>
    <n v="1.357219422915007"/>
    <n v="2.0696066241498219"/>
    <n v="1.9789108132753359"/>
    <n v="0"/>
    <n v="0.36531810251626007"/>
    <n v="0"/>
    <n v="0.50657235949669055"/>
    <n v="1.7652155981904867"/>
    <n v="0"/>
    <n v="2.6402130023797215"/>
    <n v="3.4623078398307715E-2"/>
    <n v="0"/>
    <n v="8.5043765578919107E-3"/>
    <n v="0.86234046684863763"/>
    <n v="9.4414112734695382E-2"/>
    <n v="0.10317051494945512"/>
    <n v="1.1652442610766114"/>
    <n v="1.5805733969837075"/>
    <n v="0"/>
    <n v="3.7727659250937937"/>
    <n v="0.70561468920811787"/>
    <n v="0.30204853331005771"/>
    <n v="0"/>
    <n v="0"/>
    <n v="0.64824719675784492"/>
    <n v="0.39422457195465149"/>
    <n v="0"/>
    <n v="0.25988284417014362"/>
    <n v="0"/>
    <n v="0.31617209518128309"/>
    <n v="2.3647070504725396"/>
    <n v="0.12437650715916923"/>
    <n v="0"/>
    <n v="1.2873306694308024E-2"/>
    <n v="6.4524573581761544"/>
    <n v="0"/>
    <n v="1.6435087241246535"/>
    <n v="0.28512973526435265"/>
    <n v="0.59545041653789099"/>
    <n v="7.2585138082441798"/>
    <n v="25.184795645655903"/>
    <n v="0"/>
    <n v="2.3370522011633334E-3"/>
    <n v="2.3326274299207864E-2"/>
    <n v="5.3398773222403442"/>
    <n v="0"/>
    <n v="0"/>
    <n v="0.24808788228139306"/>
    <n v="7.1835091616716321E-2"/>
    <n v="0"/>
    <n v="679.11284785535645"/>
  </r>
  <r>
    <s v="China"/>
    <x v="167"/>
    <n v="0"/>
    <n v="0"/>
    <n v="0.34805953868911932"/>
    <n v="1.4669195048748758E-2"/>
    <n v="0"/>
    <n v="0"/>
    <n v="6.3824532111145391"/>
    <n v="0.40527322194419013"/>
    <n v="0"/>
    <n v="0"/>
    <n v="0"/>
    <n v="0.7619072773390505"/>
    <n v="0"/>
    <n v="0.10239894506884131"/>
    <n v="2.1230632683551081"/>
    <n v="5.8772673171022999E-2"/>
    <n v="1.753579830284998E-5"/>
    <n v="0"/>
    <n v="0"/>
    <n v="0"/>
    <n v="2.5480650750917206"/>
    <n v="5.0927837103021373E-2"/>
    <n v="0.4646167711016036"/>
    <n v="9.1577849538067063E-4"/>
    <n v="6.0289143231712581"/>
    <n v="0"/>
    <n v="1.9081376316321399"/>
    <n v="218.89300064900038"/>
    <n v="0.95389340912937781"/>
    <n v="0"/>
    <n v="0"/>
    <n v="0.12012239764924798"/>
    <n v="7.215268145228837E-2"/>
    <n v="0"/>
    <n v="0"/>
    <n v="0"/>
    <n v="0"/>
    <n v="7.1550574393439315E-2"/>
    <n v="0"/>
    <n v="0"/>
    <n v="0.53175465172772873"/>
    <n v="0"/>
    <n v="0.49570549190214985"/>
    <n v="2.4385492219799104E-2"/>
    <n v="0"/>
    <n v="0.15300781910837347"/>
    <n v="2.9640373481076725E-2"/>
    <n v="1.073832123296629"/>
    <n v="6.2259389329314546E-2"/>
    <n v="0"/>
    <n v="0"/>
    <n v="1.7616134225458161E-2"/>
    <n v="0"/>
    <n v="5.809954262415417E-2"/>
    <n v="3.6952245576162812"/>
    <n v="0"/>
    <n v="0"/>
    <n v="0"/>
    <n v="0"/>
    <n v="6.9519278604473307"/>
    <n v="0.76538016288544508"/>
    <n v="0.79137501036888702"/>
    <n v="0.15015102836656014"/>
    <n v="0"/>
    <n v="0"/>
    <n v="0"/>
    <n v="2.5606008331014677E-3"/>
    <n v="0"/>
    <n v="0.31797809301937985"/>
    <n v="0.16050456265055746"/>
    <n v="0"/>
    <n v="4.2565269015312364"/>
    <n v="2.8555725844949351"/>
    <n v="0.45323869412435808"/>
    <n v="1.0087925236547977"/>
    <n v="0.31008367553326049"/>
    <n v="1.0517407024593606"/>
    <n v="2.8696232080151791"/>
    <n v="0"/>
    <n v="12.388182595520641"/>
    <n v="0"/>
    <n v="1.3005461787055053"/>
    <n v="4.5668682036076477E-2"/>
    <n v="0"/>
    <n v="0.39296690358083697"/>
    <n v="3.210874323416342E-2"/>
    <n v="6.5128845622397088E-3"/>
    <n v="0"/>
    <n v="0"/>
    <n v="0"/>
    <n v="3.5956974606076179E-4"/>
    <n v="8.7941336768575115E-2"/>
    <n v="0"/>
    <n v="4.4164512153784356E-3"/>
    <n v="1.2427381626879024E-3"/>
    <n v="3.8068021108398855E-4"/>
    <n v="4.1069818796623752"/>
    <n v="0"/>
    <n v="0"/>
    <n v="0"/>
    <n v="0"/>
    <n v="3.7452481681933677E-4"/>
    <n v="3.7331492197538538"/>
    <n v="0"/>
    <n v="0"/>
    <n v="0"/>
    <n v="0.42213310127469283"/>
    <n v="2.0280578731943562E-2"/>
    <n v="0.70990415594893386"/>
    <n v="2.6600844663691905E-4"/>
    <n v="0"/>
    <n v="6.3828996250549483"/>
    <n v="0"/>
    <n v="0.85286441922698319"/>
    <n v="6.1323860220059126E-4"/>
    <n v="1.1605939311138502"/>
    <n v="0"/>
    <n v="0.35589407974637066"/>
    <n v="0"/>
    <n v="0"/>
    <n v="0"/>
    <n v="0"/>
    <n v="0.8421558070899049"/>
    <n v="0"/>
    <n v="0.35358247348695482"/>
    <n v="0"/>
    <n v="8.154284709999543E-4"/>
    <n v="1.5051670216122606"/>
    <n v="3.4889956906643631"/>
    <n v="2.8862966617649626"/>
    <n v="0.29957687955132006"/>
    <n v="0"/>
    <n v="8.6966531044730122E-2"/>
    <n v="0"/>
    <n v="0.47411426158506598"/>
    <n v="3.6512354487209149"/>
    <n v="0"/>
    <n v="2.6958418867777363"/>
    <n v="4.5117738113376648E-3"/>
    <n v="0"/>
    <n v="1.5414315859766007E-5"/>
    <n v="3.3442363421941312"/>
    <n v="0.14422345846837131"/>
    <n v="0.16480399912142102"/>
    <n v="1.0688762031919896"/>
    <n v="4.9814954052511951"/>
    <n v="0"/>
    <n v="3.3029684741462706"/>
    <n v="0.19431917958285569"/>
    <n v="8.8434094481744135E-2"/>
    <n v="0"/>
    <n v="0"/>
    <n v="0.90673032919975283"/>
    <n v="0.38473559687433018"/>
    <n v="3.0917828043732767E-4"/>
    <n v="1.3259690867919598"/>
    <n v="0"/>
    <n v="1.9294991753139402E-2"/>
    <n v="2.857841514875481"/>
    <n v="1.6000522291912912E-3"/>
    <n v="0"/>
    <n v="1.4014506322898102E-4"/>
    <n v="1.2153061229575122"/>
    <n v="0"/>
    <n v="1.5047723912095667"/>
    <n v="8.8301344208899304E-3"/>
    <n v="0.77825538028805941"/>
    <n v="9.1091654600291818"/>
    <n v="58.810364651403354"/>
    <n v="0"/>
    <n v="2.4569440337408193E-2"/>
    <n v="0.15617165614275344"/>
    <n v="5.8052625904589954"/>
    <n v="0"/>
    <n v="0"/>
    <n v="0.19030630274127266"/>
    <n v="4.9099337746968431E-4"/>
    <n v="1.4539776754406938E-3"/>
    <n v="414.08237713623078"/>
  </r>
  <r>
    <s v="Egypt"/>
    <x v="168"/>
    <n v="0"/>
    <n v="1.2810281596126051E-2"/>
    <n v="0.17333183311609171"/>
    <n v="0"/>
    <n v="0"/>
    <n v="0"/>
    <n v="0.30671064253389335"/>
    <n v="1.1438640070050643"/>
    <n v="0"/>
    <n v="0"/>
    <n v="0"/>
    <n v="3.7759842222243968E-2"/>
    <n v="0"/>
    <n v="3.393224564370783E-2"/>
    <n v="4.3740581110707542"/>
    <n v="3.5233991162601738E-3"/>
    <n v="0"/>
    <n v="0"/>
    <n v="0"/>
    <n v="0"/>
    <n v="0.11299446170594828"/>
    <n v="1.4546199218539846"/>
    <n v="1.1666418626671879E-2"/>
    <n v="0"/>
    <n v="0.42158737716041095"/>
    <n v="0"/>
    <n v="0.12451270649046314"/>
    <n v="0.89394697261851563"/>
    <n v="6.9168301505553309E-2"/>
    <n v="0"/>
    <n v="0"/>
    <n v="7.0832676916684871E-3"/>
    <n v="1.4445890360858044E-2"/>
    <n v="0"/>
    <n v="0"/>
    <n v="0"/>
    <n v="0"/>
    <n v="5.441474362679654E-2"/>
    <n v="0"/>
    <n v="0"/>
    <n v="0.64910414825903384"/>
    <n v="0"/>
    <n v="0.29647844825973069"/>
    <n v="0"/>
    <n v="0"/>
    <n v="1.4631986335597851E-2"/>
    <n v="0"/>
    <n v="89.259149043381967"/>
    <n v="0"/>
    <n v="0"/>
    <n v="0"/>
    <n v="2.620104247107443E-2"/>
    <n v="0"/>
    <n v="4.0059936417278057E-2"/>
    <n v="6.4096179798438815"/>
    <n v="0"/>
    <n v="0"/>
    <n v="0"/>
    <n v="2.620019164760546E-2"/>
    <n v="5.9376237379281207"/>
    <n v="4.2558720835482289E-2"/>
    <n v="0.74236576328780068"/>
    <n v="1.0114271759765767E-2"/>
    <n v="0"/>
    <n v="0"/>
    <n v="0"/>
    <n v="0"/>
    <n v="0"/>
    <n v="0.12467638450504724"/>
    <n v="0.25249915047073379"/>
    <n v="0"/>
    <n v="0.75185197547714266"/>
    <n v="0.27060239702190791"/>
    <n v="0.36627560030086281"/>
    <n v="2.9037790238388475"/>
    <n v="0.40212083925696268"/>
    <n v="2.8343677710307569"/>
    <n v="8.2660815278329256"/>
    <n v="0"/>
    <n v="0.23742033461103867"/>
    <n v="1.9499235656550949E-2"/>
    <n v="6.2756389966086262E-2"/>
    <n v="0"/>
    <n v="0"/>
    <n v="0.10473856020269393"/>
    <n v="0"/>
    <n v="0"/>
    <n v="0"/>
    <n v="1.4058878642075712E-2"/>
    <n v="0"/>
    <n v="0"/>
    <n v="1.6327526650623114"/>
    <n v="0"/>
    <n v="0.10993753566961061"/>
    <n v="0"/>
    <n v="0"/>
    <n v="6.4169413747518944E-2"/>
    <n v="0"/>
    <n v="0"/>
    <n v="0"/>
    <n v="0"/>
    <n v="0"/>
    <n v="0.31038962375218776"/>
    <n v="0"/>
    <n v="0"/>
    <n v="0"/>
    <n v="0.76280667936345559"/>
    <n v="0"/>
    <n v="8.366351505931912E-3"/>
    <n v="0"/>
    <n v="0"/>
    <n v="1.6730451115778076"/>
    <n v="0"/>
    <n v="4.2291423515588338E-2"/>
    <n v="0"/>
    <n v="6.1096180041738522E-2"/>
    <n v="0"/>
    <n v="0.23401841818245617"/>
    <n v="0"/>
    <n v="0"/>
    <n v="0"/>
    <n v="0"/>
    <n v="0.100353155437702"/>
    <n v="0"/>
    <n v="2.4334697251136728E-2"/>
    <n v="0"/>
    <n v="0"/>
    <n v="4.2221107905464156E-2"/>
    <n v="5.0988490315100096E-2"/>
    <n v="2.3834062967318572"/>
    <n v="1.8308287824756941"/>
    <n v="0"/>
    <n v="9.3933182021146061E-2"/>
    <n v="0"/>
    <n v="1.4932002605565979"/>
    <n v="1.6785465297066373"/>
    <n v="0"/>
    <n v="0.5916566341860483"/>
    <n v="0"/>
    <n v="0"/>
    <n v="0"/>
    <n v="8.7533447520103252E-2"/>
    <n v="9.042672312700277E-2"/>
    <n v="0.28057754728329354"/>
    <n v="0.24523531163554646"/>
    <n v="0.31594983339815019"/>
    <n v="0"/>
    <n v="4.837801206102899"/>
    <n v="5.5936319558906487E-3"/>
    <n v="3.8755170793625102E-2"/>
    <n v="0"/>
    <n v="0"/>
    <n v="0.75868138364876914"/>
    <n v="0.61269553514449493"/>
    <n v="0"/>
    <n v="3.9614667324264843E-2"/>
    <n v="0"/>
    <n v="0"/>
    <n v="0.41618597379115707"/>
    <n v="0"/>
    <n v="0"/>
    <n v="0"/>
    <n v="44.625948964152819"/>
    <n v="0"/>
    <n v="0.75828725984762158"/>
    <n v="0"/>
    <n v="0.64811220705879924"/>
    <n v="6.8954287605503559"/>
    <n v="5.6896592269146922"/>
    <n v="0"/>
    <n v="0"/>
    <n v="1.4730505592382533E-2"/>
    <n v="9.1646039194023254E-2"/>
    <n v="0"/>
    <n v="0"/>
    <n v="8.168109888449554E-2"/>
    <n v="0"/>
    <n v="0"/>
    <n v="209.03815079611246"/>
  </r>
  <r>
    <s v="Oman"/>
    <x v="169"/>
    <n v="0"/>
    <n v="0"/>
    <n v="3.9908151127842739E-2"/>
    <n v="0"/>
    <n v="0"/>
    <n v="0"/>
    <n v="0.42866881517716726"/>
    <n v="0.21809036501000018"/>
    <n v="0"/>
    <n v="0"/>
    <n v="0.41858819229637556"/>
    <n v="6.2629172316692475E-2"/>
    <n v="0"/>
    <n v="9.5409605750356036E-3"/>
    <n v="0.61925022611051106"/>
    <n v="4.5956402013105722E-3"/>
    <n v="0"/>
    <n v="0"/>
    <n v="6.1016292242986027E-2"/>
    <n v="0"/>
    <n v="1.3642815199668441"/>
    <n v="7.5944980444880961E-2"/>
    <n v="4.1476316820476838E-2"/>
    <n v="0"/>
    <n v="0.4309411582529124"/>
    <n v="0"/>
    <n v="0.15102666146719365"/>
    <n v="9.8339359865403999"/>
    <n v="6.1834858877921089E-2"/>
    <n v="0"/>
    <n v="0"/>
    <n v="8.7439367878745337E-3"/>
    <n v="0.10609143396085846"/>
    <n v="0"/>
    <n v="0"/>
    <n v="0"/>
    <n v="0"/>
    <n v="1.3128790177434449E-2"/>
    <n v="0"/>
    <n v="0"/>
    <n v="0.12778226874320686"/>
    <n v="0"/>
    <n v="6.512821232925084E-2"/>
    <n v="0"/>
    <n v="0"/>
    <n v="9.6021283965170585E-3"/>
    <n v="0"/>
    <n v="9.0385774973900102"/>
    <n v="0"/>
    <n v="0"/>
    <n v="0"/>
    <n v="0.63078885455741318"/>
    <n v="0"/>
    <n v="9.8841486776735446E-3"/>
    <n v="1.0629615864966149"/>
    <n v="0"/>
    <n v="0"/>
    <n v="0"/>
    <n v="0"/>
    <n v="1.0399419588959282"/>
    <n v="0.34455447015172941"/>
    <n v="0.12667721328555906"/>
    <n v="8.83314915259493E-3"/>
    <n v="0"/>
    <n v="0"/>
    <n v="0"/>
    <n v="0"/>
    <n v="0"/>
    <n v="2.95235396286819E-2"/>
    <n v="5.0932623017796823E-2"/>
    <n v="0"/>
    <n v="11.576986742488113"/>
    <n v="1.7789006277099288"/>
    <n v="5.8621495334165684E-2"/>
    <n v="0.35395240422115026"/>
    <n v="7.2065839380599087E-2"/>
    <n v="0.35597477074322775"/>
    <n v="1.0198331968628065"/>
    <n v="0"/>
    <n v="0.81996656074395957"/>
    <n v="0"/>
    <n v="6.5904125812867947E-2"/>
    <n v="0.55716248441712113"/>
    <n v="0"/>
    <n v="3.526604048742546E-2"/>
    <n v="0"/>
    <n v="0"/>
    <n v="0"/>
    <n v="0"/>
    <n v="0"/>
    <n v="0"/>
    <n v="4.4922672514821516E-2"/>
    <n v="0"/>
    <n v="1.6077797371453754E-2"/>
    <n v="0"/>
    <n v="0"/>
    <n v="0.34808538443173781"/>
    <n v="0"/>
    <n v="0"/>
    <n v="0"/>
    <n v="0"/>
    <n v="0"/>
    <n v="0.30896875937338392"/>
    <n v="0"/>
    <n v="0"/>
    <n v="0"/>
    <n v="2.9996421632765875"/>
    <n v="0"/>
    <n v="5.371021992243155"/>
    <n v="0"/>
    <n v="0"/>
    <n v="0.52622586283302097"/>
    <n v="0"/>
    <n v="5.6202938611265643E-2"/>
    <n v="0"/>
    <n v="1.1429483512622964"/>
    <n v="0"/>
    <n v="5.2469679894055467E-2"/>
    <n v="75.662662580851389"/>
    <n v="0"/>
    <n v="0"/>
    <n v="0"/>
    <n v="5.1754837650988164E-2"/>
    <n v="0"/>
    <n v="2.1004855104255503E-2"/>
    <n v="0"/>
    <n v="0"/>
    <n v="6.3116169022801677E-2"/>
    <n v="0.21281223665056581"/>
    <n v="0.50600539338440509"/>
    <n v="0.38476903425885867"/>
    <n v="0"/>
    <n v="3.4575054298482764"/>
    <n v="0"/>
    <n v="0.20209536644783566"/>
    <n v="0.70376071517371086"/>
    <n v="0"/>
    <n v="0.22597472643101982"/>
    <n v="1.6389920221446971E-2"/>
    <n v="7.019875164161242E-2"/>
    <n v="0"/>
    <n v="0.31064746390927184"/>
    <n v="2.7243417143323838E-2"/>
    <n v="4.9313238440776626E-2"/>
    <n v="0.10513950289290847"/>
    <n v="0.30644997046062117"/>
    <n v="0"/>
    <n v="0.86116413043154993"/>
    <n v="1.1942436391612906E-2"/>
    <n v="6.5848870911126931E-3"/>
    <n v="0"/>
    <n v="0"/>
    <n v="0.14744936223349256"/>
    <n v="-2.8929308868912096E-2"/>
    <n v="0"/>
    <n v="7.3132044015501191E-2"/>
    <n v="0"/>
    <n v="0.59951979838995451"/>
    <n v="0.91973402695149642"/>
    <n v="0"/>
    <n v="0"/>
    <n v="0"/>
    <n v="4.6169289660009998"/>
    <n v="0"/>
    <n v="0.16240675602377547"/>
    <n v="0"/>
    <n v="2.0061709303738242"/>
    <n v="1.3213276575149799"/>
    <n v="4.467384078608756"/>
    <n v="0"/>
    <n v="0"/>
    <n v="8.5755209625964293E-3"/>
    <n v="0.2335807113433421"/>
    <n v="0"/>
    <n v="0"/>
    <n v="2.0430124219045581E-2"/>
    <n v="0"/>
    <n v="0"/>
    <n v="151.86032673030809"/>
  </r>
  <r>
    <s v="Pakistan"/>
    <x v="170"/>
    <n v="0.8462075471698115"/>
    <n v="0"/>
    <n v="6.6876216849395854E-3"/>
    <n v="0"/>
    <n v="0.10948322851153042"/>
    <n v="0"/>
    <n v="5.688610521344855E-2"/>
    <n v="7.5200595867102579E-2"/>
    <n v="2.6953878406708598E-2"/>
    <n v="0"/>
    <n v="0"/>
    <n v="1.5713460763091395E-3"/>
    <n v="0"/>
    <n v="1.4553457208662044E-3"/>
    <n v="0.39950569111557876"/>
    <n v="1.2494658895258545E-4"/>
    <n v="0"/>
    <n v="0"/>
    <n v="0"/>
    <n v="0"/>
    <n v="1.6908569190535967E-2"/>
    <n v="0.51049704035308274"/>
    <n v="5.8975212371725663E-4"/>
    <n v="0"/>
    <n v="1.7457761859381993"/>
    <n v="0"/>
    <n v="1.6840155265247368E-2"/>
    <n v="0.15597876760525803"/>
    <n v="1.1219755932377255E-2"/>
    <n v="0"/>
    <n v="0"/>
    <n v="1.514089369350114E-3"/>
    <n v="6.9984793169557699E-4"/>
    <n v="0"/>
    <n v="0"/>
    <n v="0"/>
    <n v="0"/>
    <n v="0"/>
    <n v="0"/>
    <n v="0"/>
    <n v="5.0308396593885488E-2"/>
    <n v="0"/>
    <n v="4.7527690837678854E-2"/>
    <n v="0"/>
    <n v="0"/>
    <n v="5.0776782599881677E-3"/>
    <n v="0"/>
    <n v="2.6165305702218138E-2"/>
    <n v="0"/>
    <n v="0"/>
    <n v="0"/>
    <n v="0"/>
    <n v="0"/>
    <n v="0"/>
    <n v="0.35497732131807058"/>
    <n v="0"/>
    <n v="0"/>
    <n v="0"/>
    <n v="5.3907756813417196E-2"/>
    <n v="0.42914119037792486"/>
    <n v="1.3887025612919206E-3"/>
    <n v="2.3642094678193636E-2"/>
    <n v="3.8162081466758917E-3"/>
    <n v="0"/>
    <n v="0"/>
    <n v="0"/>
    <n v="0"/>
    <n v="0"/>
    <n v="1.5065627063296748E-2"/>
    <n v="4.5527458383370599E-3"/>
    <n v="0"/>
    <n v="2.2687399706552664E-2"/>
    <n v="3.9418703632955474E-3"/>
    <n v="4.9113500097640803E-3"/>
    <n v="0.47430823419797974"/>
    <n v="1.7640028484908032E-2"/>
    <n v="3.4070931181899244E-2"/>
    <n v="0.97779872791985878"/>
    <n v="0"/>
    <n v="0.16277229938766513"/>
    <n v="1.9697064989517826E-2"/>
    <n v="2.5078109749202249E-3"/>
    <n v="4.3000000000000003E-2"/>
    <n v="0"/>
    <n v="3.1918273853624992E-3"/>
    <n v="0"/>
    <n v="0"/>
    <n v="0"/>
    <n v="7.8788259958071288E-2"/>
    <n v="0"/>
    <n v="0"/>
    <n v="0"/>
    <n v="0"/>
    <n v="3.9630253205690351E-3"/>
    <n v="0"/>
    <n v="0"/>
    <n v="1.0936961719381823E-2"/>
    <n v="0"/>
    <n v="0"/>
    <n v="0"/>
    <n v="0"/>
    <n v="0"/>
    <n v="0.15773105077317573"/>
    <n v="0"/>
    <n v="0"/>
    <n v="0"/>
    <n v="1.4057410227484735E-2"/>
    <n v="4.99412997903564E-2"/>
    <n v="5.4800968711547684E-4"/>
    <n v="0"/>
    <n v="0"/>
    <n v="0.10275899547206316"/>
    <n v="0"/>
    <n v="4.6753065755423383E-3"/>
    <n v="0"/>
    <n v="1.5623703364946889E-3"/>
    <n v="0"/>
    <n v="8.5011727933146184E-3"/>
    <n v="0"/>
    <n v="0"/>
    <n v="0"/>
    <n v="0"/>
    <n v="19.396909445921636"/>
    <n v="0"/>
    <n v="5.6928712493216132E-3"/>
    <n v="0"/>
    <n v="0"/>
    <n v="8.0721533587007708E-3"/>
    <n v="5.9464471211456548E-3"/>
    <n v="0.16800608990425575"/>
    <n v="4.4413328825161816E-2"/>
    <n v="0"/>
    <n v="0.35391614255765208"/>
    <n v="0"/>
    <n v="0.12676340023541335"/>
    <n v="7.259978338753896E-2"/>
    <n v="0"/>
    <n v="1.3507346615894098E-2"/>
    <n v="0"/>
    <n v="0"/>
    <n v="0"/>
    <n v="2.1152055679561819E-2"/>
    <n v="2.3690803187042422E-3"/>
    <n v="0.16625019937735813"/>
    <n v="6.753797503461656E-2"/>
    <n v="5.5728605514391918E-2"/>
    <n v="0"/>
    <n v="0.64191362677224961"/>
    <n v="0.25672543293571132"/>
    <n v="4.6410123994428142E-4"/>
    <n v="0"/>
    <n v="0"/>
    <n v="3.8912598990421397E-2"/>
    <n v="4.2420692562167871E-2"/>
    <n v="0"/>
    <n v="8.8084967389730068E-3"/>
    <n v="0"/>
    <n v="0.23041509433962265"/>
    <n v="8.1687921644193005E-3"/>
    <n v="0"/>
    <n v="0"/>
    <n v="0"/>
    <n v="0.95809276957394984"/>
    <n v="0"/>
    <n v="6.2206017503160536E-2"/>
    <n v="0"/>
    <n v="0.10650031643463206"/>
    <n v="0.48765707415633741"/>
    <n v="6.3090164218809308"/>
    <n v="0"/>
    <n v="0"/>
    <n v="9.4776486471283544E-4"/>
    <n v="8.6699226376445553E-3"/>
    <n v="0"/>
    <n v="0"/>
    <n v="1.7970975607547615E-3"/>
    <n v="0"/>
    <n v="0"/>
    <n v="36.871243740967977"/>
  </r>
  <r>
    <s v="China"/>
    <x v="171"/>
    <n v="0"/>
    <n v="8.9617693317562044E-2"/>
    <n v="3.390834238135223"/>
    <n v="0.19268572654127619"/>
    <n v="6.1999662043596387E-2"/>
    <n v="2.8963065264580874E-2"/>
    <n v="3.1022699423316755"/>
    <n v="0.18588663572742309"/>
    <n v="0.25814404741788316"/>
    <n v="0"/>
    <n v="0"/>
    <n v="0.40571113454597019"/>
    <n v="0"/>
    <n v="5.3085223221406311E-2"/>
    <n v="1.355244221102208"/>
    <n v="5.8417292305191951E-2"/>
    <n v="0"/>
    <n v="2.0854431778300601E-2"/>
    <n v="0.22289134701623498"/>
    <n v="0"/>
    <n v="0.9001157749994656"/>
    <n v="0.17329153701689148"/>
    <n v="0.21134229736992546"/>
    <n v="0.29139841160490304"/>
    <n v="1.8534792604972585"/>
    <n v="0"/>
    <n v="2.3031872465941734"/>
    <n v="87.993636072633507"/>
    <n v="0.87547354723865733"/>
    <n v="0"/>
    <n v="3.8429542589006024E-4"/>
    <n v="2.9269620359396162E-2"/>
    <n v="0.52975673911853016"/>
    <n v="0"/>
    <n v="0"/>
    <n v="0"/>
    <n v="0"/>
    <n v="0.99424912586276404"/>
    <n v="0"/>
    <n v="1.662718209350994E-2"/>
    <n v="0.19776520186389057"/>
    <n v="0"/>
    <n v="0.17056020185152462"/>
    <n v="0.47606517359260664"/>
    <n v="0"/>
    <n v="0.59027533520199427"/>
    <n v="0.72525513758725124"/>
    <n v="2.2116446600937989"/>
    <n v="1.321720068111214"/>
    <n v="0"/>
    <n v="0"/>
    <n v="0.87793571029337236"/>
    <n v="1.014539924349759E-2"/>
    <n v="0"/>
    <n v="2.0895783054494594"/>
    <n v="0"/>
    <n v="0"/>
    <n v="0"/>
    <n v="0.60710991382111701"/>
    <n v="2.3707748280836323"/>
    <n v="1.3344262769429824"/>
    <n v="0.56622126569227949"/>
    <n v="0.50477173069558234"/>
    <n v="6.7635994956650606E-3"/>
    <n v="0"/>
    <n v="4.5090663304433731E-3"/>
    <n v="9.0181326608867463E-3"/>
    <n v="3.3254364187019887E-2"/>
    <n v="1.1985954708816451"/>
    <n v="3.4642703592712612E-2"/>
    <n v="0"/>
    <n v="7.9040225225248548"/>
    <n v="3.0088594820747554"/>
    <n v="0.16386008009655745"/>
    <n v="0.3728608821841361"/>
    <n v="9.9380407569125168E-2"/>
    <n v="0.9451637537082993"/>
    <n v="2.0488988185850641"/>
    <n v="0"/>
    <n v="3.6269490228628318"/>
    <n v="0.18825351929601081"/>
    <n v="2.6241216272659322"/>
    <n v="1.5130735705094047"/>
    <n v="2.254533165221687E-3"/>
    <n v="0.17374172138466026"/>
    <n v="0.37773678395486987"/>
    <n v="5.9181495587069276E-2"/>
    <n v="3.8429542589006027E-5"/>
    <n v="0.3309039813864012"/>
    <n v="0"/>
    <n v="0"/>
    <n v="6.7635994956650625E-2"/>
    <n v="7.890866078275903E-3"/>
    <n v="9.2280472494989333E-3"/>
    <n v="2.8181664565271086E-3"/>
    <n v="5.0726996217487948E-3"/>
    <n v="2.300670056597732"/>
    <n v="0"/>
    <n v="0"/>
    <n v="0"/>
    <n v="0"/>
    <n v="5.098319316808133E-2"/>
    <n v="2.2997570210436509"/>
    <n v="0"/>
    <n v="0.3366427930796928"/>
    <n v="0.4914882300183277"/>
    <n v="0.4530682687483219"/>
    <n v="0.3546278190113476"/>
    <n v="1.6435720578205435"/>
    <n v="2.8181664565271082E-3"/>
    <n v="0"/>
    <n v="2.4062898783639546"/>
    <n v="0"/>
    <n v="0.65488238539285948"/>
    <n v="0"/>
    <n v="0.88081909270285086"/>
    <n v="0"/>
    <n v="7.7465479325828174E-2"/>
    <n v="1.3578438381448794E-2"/>
    <n v="0"/>
    <n v="0"/>
    <n v="0"/>
    <n v="0.62993620689052554"/>
    <n v="0"/>
    <n v="0.14605641677990122"/>
    <n v="3.5098982231292169E-3"/>
    <n v="0.35611376132478917"/>
    <n v="3.2145754223338403"/>
    <n v="4.6101791387811808"/>
    <n v="1.0900156804150445"/>
    <n v="0.12749796566030569"/>
    <n v="0"/>
    <n v="0.14710828903071504"/>
    <n v="0"/>
    <n v="0.22504370981929192"/>
    <n v="5.0441197252158672"/>
    <n v="0"/>
    <n v="1.2615902203434768"/>
    <n v="7.8908660782759016E-2"/>
    <n v="4.1708863556601208E-2"/>
    <n v="3.5150221621410842E-2"/>
    <n v="1.2204842632666075"/>
    <n v="8.3367142435079155E-3"/>
    <n v="0.15000879800730843"/>
    <n v="1.094575465650671"/>
    <n v="2.8500160145784923"/>
    <n v="0"/>
    <n v="1.5141018627230718"/>
    <n v="0.16622629582383608"/>
    <n v="7.5723308507815501E-2"/>
    <n v="9.5817659521921696E-3"/>
    <n v="0"/>
    <n v="0.26422940041936899"/>
    <n v="0.12818775144038225"/>
    <n v="0.46663712581077055"/>
    <n v="0.49114741388018263"/>
    <n v="0.15451238090286354"/>
    <n v="0.64123534764015455"/>
    <n v="2.026649906206599"/>
    <n v="5.0726996217487948E-3"/>
    <n v="0.14203558940896624"/>
    <n v="0.73159601211443737"/>
    <n v="1.2007058591288666"/>
    <n v="0.13985791532892258"/>
    <n v="0.62042787268442501"/>
    <n v="9.0258185694045492E-2"/>
    <n v="2.3679192201106884"/>
    <n v="3.1617357179249685"/>
    <n v="17.291914868503081"/>
    <n v="0.46451069112084553"/>
    <n v="1.4847766173163663"/>
    <n v="0.10106219375760817"/>
    <n v="3.5974798014975429"/>
    <n v="0"/>
    <n v="0"/>
    <n v="0.43240285568299408"/>
    <n v="6.8583923673846067E-2"/>
    <n v="5.9668269793196678E-2"/>
    <n v="216.67163389260287"/>
  </r>
  <r>
    <s v="Venezuela"/>
    <x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543000999822659"/>
    <n v="0"/>
    <n v="0"/>
    <n v="0"/>
    <n v="0"/>
    <n v="0"/>
    <n v="0"/>
    <n v="36.543000999822659"/>
  </r>
  <r>
    <s v="United Kingdom"/>
    <x v="173"/>
    <n v="0"/>
    <n v="0"/>
    <n v="3.7875443550261755E-3"/>
    <n v="0"/>
    <n v="0"/>
    <n v="0"/>
    <n v="4.0352979162527912E-2"/>
    <n v="6.8382828447012267E-2"/>
    <n v="0"/>
    <n v="0"/>
    <n v="0"/>
    <n v="3.6470945321962048E-4"/>
    <n v="0"/>
    <n v="6.9562538470045591E-4"/>
    <n v="0.15906358103659646"/>
    <n v="2.460479678921282E-4"/>
    <n v="0"/>
    <n v="0"/>
    <n v="0"/>
    <n v="0"/>
    <n v="8.5864585585282462E-3"/>
    <n v="3.2160403941673336E-3"/>
    <n v="6.6494675385125987E-4"/>
    <n v="0"/>
    <n v="2.0661052215082586E-2"/>
    <n v="0"/>
    <n v="4.0467950940876046E-3"/>
    <n v="3.3435519068935327E-2"/>
    <n v="2.3438445368317955E-3"/>
    <n v="0"/>
    <n v="0"/>
    <n v="6.795752747489048E-4"/>
    <n v="1.1362199689182683E-3"/>
    <n v="0"/>
    <n v="0"/>
    <n v="0"/>
    <n v="0"/>
    <n v="0"/>
    <n v="0"/>
    <n v="0"/>
    <n v="4.7373695200475942E-2"/>
    <n v="0"/>
    <n v="4.5830383843590575E-2"/>
    <n v="0"/>
    <n v="0"/>
    <n v="4.028673193020548E-4"/>
    <n v="0"/>
    <n v="5.255818414366226E-3"/>
    <n v="0"/>
    <n v="0"/>
    <n v="1.9230769230769231E-5"/>
    <n v="0"/>
    <n v="0"/>
    <n v="0"/>
    <n v="1.7850102964981114"/>
    <n v="0"/>
    <n v="0"/>
    <n v="0"/>
    <n v="0"/>
    <n v="0.50666049140254255"/>
    <n v="1.5245512144337245E-2"/>
    <n v="1.5143889048597658E-2"/>
    <n v="6.6267190050600482E-4"/>
    <n v="0"/>
    <n v="0"/>
    <n v="0"/>
    <n v="0"/>
    <n v="0"/>
    <n v="1.8484648114038268E-2"/>
    <n v="1.124024870003737E-2"/>
    <n v="0"/>
    <n v="9.1100261861322591E-3"/>
    <n v="4.2226046382086487E-3"/>
    <n v="3.3844615981569242E-4"/>
    <n v="1.4180275293545067E-3"/>
    <n v="0.21301673187521267"/>
    <n v="1.176108167545635E-2"/>
    <n v="0.20151385181113857"/>
    <n v="0"/>
    <n v="2.092404667499222E-2"/>
    <n v="0"/>
    <n v="7.6382196769643918E-4"/>
    <n v="0"/>
    <n v="0"/>
    <n v="2.9809804211110426E-3"/>
    <n v="0"/>
    <n v="0"/>
    <n v="0"/>
    <n v="0"/>
    <n v="0"/>
    <n v="0"/>
    <n v="0"/>
    <n v="9.2307692307692316E-4"/>
    <n v="4.1251901591920659E-2"/>
    <n v="0"/>
    <n v="0"/>
    <n v="7.5589509150933189E-3"/>
    <n v="0"/>
    <n v="0"/>
    <n v="0"/>
    <n v="0"/>
    <n v="0"/>
    <n v="1.3510423450091735E-2"/>
    <n v="0"/>
    <n v="0"/>
    <n v="0"/>
    <n v="7.1855450429972618E-3"/>
    <n v="0"/>
    <n v="1.0432518677101074E-4"/>
    <n v="0"/>
    <n v="0"/>
    <n v="0.14219480843197163"/>
    <n v="0"/>
    <n v="6.4014068748421606E-3"/>
    <n v="0"/>
    <n v="2.8467084767816479E-3"/>
    <n v="0"/>
    <n v="5.8833011005792205E-2"/>
    <n v="0"/>
    <n v="0"/>
    <n v="0"/>
    <n v="0"/>
    <n v="1.0151631788781817E-3"/>
    <n v="0"/>
    <n v="4.6072110662300625E-4"/>
    <n v="0"/>
    <n v="0"/>
    <n v="1.5775609983285175E-3"/>
    <n v="2.7223996274810102E-3"/>
    <n v="0.16278810128737323"/>
    <n v="2.7627716080238635E-2"/>
    <n v="0"/>
    <n v="0"/>
    <n v="0"/>
    <n v="2.5343260597121643E-2"/>
    <n v="2.9894246067975742E-2"/>
    <n v="0"/>
    <n v="9.2962646613157802E-3"/>
    <n v="0"/>
    <n v="0"/>
    <n v="0"/>
    <n v="8.6884292466226608E-3"/>
    <n v="3.0552527362746515E-3"/>
    <n v="2.0215429229541084E-3"/>
    <n v="1.6823780843420361E-2"/>
    <n v="1.0917367972236152E-2"/>
    <n v="0"/>
    <n v="0.22843739408035507"/>
    <n v="3.0763334402810437E-4"/>
    <n v="6.2784605554996664E-5"/>
    <n v="0"/>
    <n v="0"/>
    <n v="0.20938261414012213"/>
    <n v="5.9725721158043893E-2"/>
    <n v="0"/>
    <n v="3.5994508773536478E-3"/>
    <n v="0"/>
    <n v="0"/>
    <n v="4.3816229968352705E-3"/>
    <n v="0"/>
    <n v="0"/>
    <n v="0"/>
    <n v="1.4030118443140699E-2"/>
    <n v="0"/>
    <n v="2.8926660110788382E-2"/>
    <n v="0"/>
    <n v="7.6526189267010613E-3"/>
    <n v="4.2585743595315444"/>
    <n v="0.18928641643310784"/>
    <n v="0"/>
    <n v="0"/>
    <n v="3.9449833379559665E-5"/>
    <n v="3.0988584805805015E-3"/>
    <n v="0"/>
    <n v="0"/>
    <n v="1.5292315825354098E-4"/>
    <n v="4.230769230769231E-4"/>
    <n v="0"/>
    <n v="8.8561668082354306"/>
  </r>
  <r>
    <s v="Japan"/>
    <x v="174"/>
    <n v="0"/>
    <n v="0"/>
    <n v="7.6354159394031421E-4"/>
    <n v="0"/>
    <n v="0"/>
    <n v="0"/>
    <n v="7.5720935969622316E-2"/>
    <n v="1.0680351921643801E-2"/>
    <n v="0"/>
    <n v="0"/>
    <n v="0"/>
    <n v="1.4483465591725482E-2"/>
    <n v="0"/>
    <n v="4.2229493600135361E-4"/>
    <n v="3.3859920549838593E-2"/>
    <n v="1.1834920906966233E-4"/>
    <n v="0"/>
    <n v="0"/>
    <n v="0"/>
    <n v="0"/>
    <n v="1.4525563427743891E-2"/>
    <n v="5.3949497060398538E-4"/>
    <n v="7.8011832416849261E-3"/>
    <n v="0"/>
    <n v="3.9288740963350451E-2"/>
    <n v="0"/>
    <n v="7.2163856246913842E-3"/>
    <n v="1.0001546696946284"/>
    <n v="3.9954272286339843E-3"/>
    <n v="0"/>
    <n v="0"/>
    <n v="5.3674297122448256E-4"/>
    <n v="2.0264551732026713E-4"/>
    <n v="0"/>
    <n v="0"/>
    <n v="0"/>
    <n v="0"/>
    <n v="0"/>
    <n v="0"/>
    <n v="0"/>
    <n v="9.6266688843906212E-3"/>
    <n v="0"/>
    <n v="5.6186792792890143E-3"/>
    <n v="0"/>
    <n v="0"/>
    <n v="6.1417825654932698E-4"/>
    <n v="0"/>
    <n v="3.0093495559134062E-3"/>
    <n v="0"/>
    <n v="0"/>
    <n v="0"/>
    <n v="0"/>
    <n v="0"/>
    <n v="0"/>
    <n v="6.8426938601292939E-2"/>
    <n v="0"/>
    <n v="0"/>
    <n v="0"/>
    <n v="0"/>
    <n v="0.31244964966845734"/>
    <n v="6.7065580612578975E-4"/>
    <n v="4.0853240396832007E-3"/>
    <n v="1.1776605721449712E-3"/>
    <n v="0"/>
    <n v="0"/>
    <n v="0"/>
    <n v="0"/>
    <n v="0"/>
    <n v="-1.5431526358513609E-2"/>
    <n v="1.2881320816262928E-4"/>
    <n v="0"/>
    <n v="5.1729434237861978E-2"/>
    <n v="5.5365858542191643E-2"/>
    <n v="1.0746102884758718E-3"/>
    <n v="1.5636648828932513E-3"/>
    <n v="5.6757125594749493E-3"/>
    <n v="8.5528335462591691E-3"/>
    <n v="5.0063696756688279E-2"/>
    <n v="0"/>
    <n v="8.6987765301210977"/>
    <n v="0"/>
    <n v="3.1992193982142364E-3"/>
    <n v="2.5634674922600615E-3"/>
    <n v="0"/>
    <n v="3.2891247411365532E-3"/>
    <n v="0"/>
    <n v="0"/>
    <n v="0"/>
    <n v="0"/>
    <n v="0"/>
    <n v="0"/>
    <n v="0"/>
    <n v="0"/>
    <n v="1.5606037893597879E-5"/>
    <n v="0"/>
    <n v="0"/>
    <n v="0.10351914938849581"/>
    <n v="0"/>
    <n v="0"/>
    <n v="0"/>
    <n v="0"/>
    <n v="0"/>
    <n v="4.7528132931095118E-2"/>
    <n v="0"/>
    <n v="0"/>
    <n v="0"/>
    <n v="1.2331025194955332E-3"/>
    <n v="0"/>
    <n v="8.8063263027258355E-3"/>
    <n v="0"/>
    <n v="0"/>
    <n v="5.7331680130234028E-2"/>
    <n v="0"/>
    <n v="8.7071865906570532E-3"/>
    <n v="0"/>
    <n v="1.7430463271070691E-3"/>
    <n v="0"/>
    <n v="2.8750767269147283E-3"/>
    <n v="0"/>
    <n v="0"/>
    <n v="0"/>
    <n v="0"/>
    <n v="1.3743627033759434E-2"/>
    <n v="0"/>
    <n v="1.5634424602703797E-3"/>
    <n v="0"/>
    <n v="0"/>
    <n v="5.3140098705382333E-3"/>
    <n v="5.8117452856694549E-2"/>
    <n v="4.6192563936293674E-2"/>
    <n v="2.7746239397810958E-3"/>
    <n v="0"/>
    <n v="0"/>
    <n v="0"/>
    <n v="2.3376322908041512E-3"/>
    <n v="5.1638043013108897E-2"/>
    <n v="0"/>
    <n v="1.7744220328178302E-2"/>
    <n v="0"/>
    <n v="0"/>
    <n v="0"/>
    <n v="6.9606893403696746E-2"/>
    <n v="4.9702820065056393E-4"/>
    <n v="2.3176482249164299E-3"/>
    <n v="1.1905038450474002E-2"/>
    <n v="0.46190404462549783"/>
    <n v="0"/>
    <n v="2.7438904709075302E-2"/>
    <n v="2.4073672731745478E-3"/>
    <n v="1.73136177980154E-4"/>
    <n v="0"/>
    <n v="0"/>
    <n v="8.9649653956163991E-3"/>
    <n v="7.834580999378964E-3"/>
    <n v="0"/>
    <n v="0.14717483873819343"/>
    <n v="0"/>
    <n v="0"/>
    <n v="9.8615566094051574E-2"/>
    <n v="0"/>
    <n v="0"/>
    <n v="0"/>
    <n v="1.1786959516263174E-2"/>
    <n v="0"/>
    <n v="1.6689607462117066E-2"/>
    <n v="0"/>
    <n v="3.3788342293009656E-3"/>
    <n v="7.2772320630868984E-2"/>
    <n v="0.99257415125456272"/>
    <n v="0"/>
    <n v="0"/>
    <n v="3.1519756600954319E-4"/>
    <n v="0.14458744326037673"/>
    <n v="0"/>
    <n v="0"/>
    <n v="5.991476413495637E-4"/>
    <n v="0"/>
    <n v="0"/>
    <n v="12.995268854029373"/>
  </r>
  <r>
    <s v="Turkey"/>
    <x v="175"/>
    <n v="0"/>
    <n v="0"/>
    <n v="2.0107317870302523"/>
    <n v="0"/>
    <n v="2.6312737537085048E-3"/>
    <n v="0"/>
    <n v="0.64490763624056746"/>
    <n v="1.8030578108133435"/>
    <n v="0.4666930013055976"/>
    <n v="0"/>
    <n v="1.193159123479468E-2"/>
    <n v="7.6642184704380042E-2"/>
    <n v="5.9362837557258162E-4"/>
    <n v="5.9945372444945064E-2"/>
    <n v="3.6055514782217228"/>
    <n v="5.487870703348597E-3"/>
    <n v="0"/>
    <n v="0"/>
    <n v="2.2280767497749334"/>
    <n v="0"/>
    <n v="0.28365927548960723"/>
    <n v="0.79477143340961909"/>
    <n v="1.1384894895644239E-2"/>
    <n v="4.6104950295094062E-3"/>
    <n v="0.86934064492025609"/>
    <n v="0"/>
    <n v="0.41784483440057218"/>
    <n v="2.0901664852708524"/>
    <n v="0.17762048333108602"/>
    <n v="0"/>
    <n v="0"/>
    <n v="2.2357680976254863E-2"/>
    <n v="2.1041753710680761E-2"/>
    <n v="0"/>
    <n v="0"/>
    <n v="0"/>
    <n v="0"/>
    <n v="0.17647901467229496"/>
    <n v="0"/>
    <n v="0"/>
    <n v="0.96976164228156303"/>
    <n v="0"/>
    <n v="0.4781328766216405"/>
    <n v="0"/>
    <n v="0"/>
    <n v="3.0381433881408456E-2"/>
    <n v="1.2811455331290843E-3"/>
    <n v="1.4315540831185474"/>
    <n v="3.4301417239298486E-4"/>
    <n v="0"/>
    <n v="0"/>
    <n v="8.6707080019117727E-4"/>
    <n v="0"/>
    <n v="0.26421028236701183"/>
    <n v="8.2227752359192099"/>
    <n v="0"/>
    <n v="0"/>
    <n v="0"/>
    <n v="1.6434889417568972"/>
    <n v="7.4255356812180224"/>
    <n v="0.12712713525909733"/>
    <n v="2.7675182178445841"/>
    <n v="1.1804166420165485E-2"/>
    <n v="0"/>
    <n v="0"/>
    <n v="0"/>
    <n v="6.0765097241169668E-4"/>
    <n v="5.8462826410315841E-4"/>
    <n v="0.17193071884903993"/>
    <n v="0.72151130182665679"/>
    <n v="0"/>
    <n v="0.57929137116401186"/>
    <n v="0.17997695674829256"/>
    <n v="1.1810414000190101"/>
    <n v="8.5462479837104937"/>
    <n v="0.99997285887252685"/>
    <n v="6.5716702889856258"/>
    <n v="6.6151976043227103"/>
    <n v="4.233062338046889E-2"/>
    <n v="0.40910872419767075"/>
    <n v="0"/>
    <n v="0.50882097149423"/>
    <n v="0"/>
    <n v="0.15967843104260512"/>
    <n v="0.22330409116491942"/>
    <n v="5.1315282270533768E-3"/>
    <n v="0"/>
    <n v="2.2464624762798969E-3"/>
    <n v="6.6300116259016828E-2"/>
    <n v="0"/>
    <n v="1.8828254346070633E-3"/>
    <n v="0.55762605922609254"/>
    <n v="0.18794953365699846"/>
    <n v="0.22162486970765705"/>
    <n v="1.0878338946807963E-3"/>
    <n v="0"/>
    <n v="0.23035989487415315"/>
    <n v="0"/>
    <n v="0"/>
    <n v="0"/>
    <n v="0"/>
    <n v="0"/>
    <n v="0.52613845893109534"/>
    <n v="0"/>
    <n v="2.5852795521843353E-4"/>
    <n v="0"/>
    <n v="1.789169483736617"/>
    <n v="0"/>
    <n v="1.1768275724141337E-2"/>
    <n v="0"/>
    <n v="0"/>
    <n v="2.1739453998634177"/>
    <n v="0"/>
    <n v="4.7571981198484166E-2"/>
    <n v="1.4687994630990971E-3"/>
    <n v="0.1788524128555217"/>
    <n v="0"/>
    <n v="0.40802629837226112"/>
    <n v="0"/>
    <n v="0"/>
    <n v="0"/>
    <n v="0"/>
    <n v="0.27810774067399435"/>
    <n v="0"/>
    <n v="4.7955545792376701E-2"/>
    <n v="0"/>
    <n v="5.2076381117204754E-4"/>
    <n v="5.0807953522668155E-2"/>
    <n v="0.13531032080698208"/>
    <n v="3.0783221036661415"/>
    <n v="1.6100371171913941"/>
    <n v="0"/>
    <n v="0.10964505228248869"/>
    <n v="0"/>
    <n v="3.0602750559725496"/>
    <n v="2.3815155677747453"/>
    <n v="0"/>
    <n v="1.1889039942963588"/>
    <n v="9.4953148589756262E-3"/>
    <n v="0.46128663121466562"/>
    <n v="0"/>
    <n v="0.15674412366290238"/>
    <n v="0.25411347973049053"/>
    <n v="-0.46176672185345941"/>
    <n v="0.6967332501768333"/>
    <n v="0.54347736769238275"/>
    <n v="0"/>
    <n v="6.6004084900198094"/>
    <n v="3.8713127720762255E-2"/>
    <n v="4.8626550214033955E-2"/>
    <n v="0"/>
    <n v="0"/>
    <n v="1.0021532592924938"/>
    <n v="0.78374968074445284"/>
    <n v="6.5335023537091433E-2"/>
    <n v="6.7301036606809569E-2"/>
    <n v="0"/>
    <n v="0"/>
    <n v="0.20360431189954545"/>
    <n v="2.3894295455324701E-2"/>
    <n v="4.3072508328725907E-3"/>
    <n v="0.17818766938761921"/>
    <n v="77.08038068181213"/>
    <n v="9.0306189992986133E-3"/>
    <n v="0.72999862717607689"/>
    <n v="0"/>
    <n v="0.94077632557356494"/>
    <n v="10.739441906104028"/>
    <n v="6.0399403187281742"/>
    <n v="1.0208451373761545E-3"/>
    <n v="7.7506632439965209E-2"/>
    <n v="2.6058244843848798E-2"/>
    <n v="0.21829673184747059"/>
    <n v="0"/>
    <n v="0"/>
    <n v="0.14878148183684242"/>
    <n v="0"/>
    <n v="0"/>
    <n v="191.11199044625781"/>
  </r>
  <r>
    <s v="Saudi Arabia"/>
    <x v="176"/>
    <n v="0"/>
    <n v="1.0761728640988358E-2"/>
    <n v="5.4473746225115658"/>
    <n v="9.0351762063299493E-2"/>
    <n v="7.5957431148369059E-2"/>
    <n v="0"/>
    <n v="2.8852483964526168"/>
    <n v="0.84734375173024046"/>
    <n v="1.3783960023974664E-2"/>
    <n v="0"/>
    <n v="0.40917109122677797"/>
    <n v="3.9749562641613769"/>
    <n v="2.4799987257731412E-5"/>
    <n v="1.2271751906208654"/>
    <n v="5.7858272671798803"/>
    <n v="1.1565023839103449E-2"/>
    <n v="0"/>
    <n v="0"/>
    <n v="1.8257859076290048E-2"/>
    <n v="0"/>
    <n v="3.1408643506141583"/>
    <n v="0.2897484917415365"/>
    <n v="0.18215410401289495"/>
    <n v="0.15170047675561335"/>
    <n v="1.4568253001558413"/>
    <n v="0"/>
    <n v="0.78299912001255212"/>
    <n v="35.204168659950966"/>
    <n v="0.55321295386019043"/>
    <n v="0"/>
    <n v="1.2877807573688687E-2"/>
    <n v="6.75548214855127E-2"/>
    <n v="1.1005795220352712"/>
    <n v="0"/>
    <n v="0"/>
    <n v="0"/>
    <n v="0"/>
    <n v="9.1768330103864371E-2"/>
    <n v="0"/>
    <n v="4.8552657206993373E-2"/>
    <n v="0.59552097667349913"/>
    <n v="0"/>
    <n v="0.36416807577190391"/>
    <n v="0.32483616108967717"/>
    <n v="0"/>
    <n v="4.6107883039642861E-2"/>
    <n v="0.11989425291871131"/>
    <n v="9.5954376159534363"/>
    <n v="0.2088603961929151"/>
    <n v="0"/>
    <n v="9.185167655998315E-2"/>
    <n v="0.77595938772188822"/>
    <n v="0"/>
    <n v="0.26156586308554081"/>
    <n v="5.5149545598765366"/>
    <n v="0"/>
    <n v="0"/>
    <n v="0"/>
    <n v="7.0972663690612406E-2"/>
    <n v="4.9736157301940027"/>
    <n v="1.0518489177975865"/>
    <n v="0.89229159806069835"/>
    <n v="0.6859554928313909"/>
    <n v="0.22002359598256396"/>
    <n v="0"/>
    <n v="0"/>
    <n v="8.0734746732735653E-5"/>
    <n v="3.9127789848347277E-2"/>
    <n v="0.51658375510077503"/>
    <n v="0.36268837381182778"/>
    <n v="0"/>
    <n v="6.4336447711292042"/>
    <n v="6.2281154991978074"/>
    <n v="0.15723902027087713"/>
    <n v="1.7267114250849462"/>
    <n v="0.46137573163262857"/>
    <n v="1.1340328151362229"/>
    <n v="3.6353380577581427"/>
    <n v="3.0342947346954289E-4"/>
    <n v="5.370633221806191"/>
    <n v="1.5606406691266104"/>
    <n v="0.23374341626083278"/>
    <n v="2.8607761230652096"/>
    <n v="4.3889046633143497E-2"/>
    <n v="0.87571573157031812"/>
    <n v="0"/>
    <n v="0"/>
    <n v="3.5513386680056941E-4"/>
    <n v="1.2245701347704654"/>
    <n v="0"/>
    <n v="1.9352214013736921E-2"/>
    <n v="0.32472555405127868"/>
    <n v="2.5991093517331858E-2"/>
    <n v="0.21624592117483984"/>
    <n v="3.380562458425572E-2"/>
    <n v="1.012134916694693E-2"/>
    <n v="2.406519058872397"/>
    <n v="0"/>
    <n v="0"/>
    <n v="0"/>
    <n v="0"/>
    <n v="1.1994228509596475E-2"/>
    <n v="1.1831066089239866"/>
    <n v="0"/>
    <n v="1.4723511008939434E-4"/>
    <n v="0"/>
    <n v="3.6512539529215289"/>
    <n v="0.13019773048410552"/>
    <n v="2.0430877495375039"/>
    <n v="6.3340404950491203E-2"/>
    <n v="0.15808400357845975"/>
    <n v="1.5650998660828257"/>
    <n v="0"/>
    <n v="0.52602340584374341"/>
    <n v="7.1603267453674075E-5"/>
    <n v="3.1678531221592396"/>
    <n v="0"/>
    <n v="0.39555449149112815"/>
    <n v="0.94284342757260187"/>
    <n v="0"/>
    <n v="0"/>
    <n v="0"/>
    <n v="7.9976771237438609"/>
    <n v="0"/>
    <n v="7.0458466281248078E-2"/>
    <n v="0"/>
    <n v="6.1338973488758025E-2"/>
    <n v="1.5258504404222388"/>
    <n v="1.3864540385425552"/>
    <n v="2.1093883430757936"/>
    <n v="0.94053282001342353"/>
    <n v="0"/>
    <n v="3.7984889414926684E-2"/>
    <n v="0"/>
    <n v="0.70580069317343053"/>
    <n v="2.5283954040889389"/>
    <n v="0"/>
    <n v="18.020619446357472"/>
    <n v="0.36785670487141897"/>
    <n v="0.44552927121005365"/>
    <n v="2.3343402668253757E-2"/>
    <n v="1.8885497154741402"/>
    <n v="0.21064350682685079"/>
    <n v="0.14382565531266722"/>
    <n v="2.0638432514092249"/>
    <n v="2.8853345515625035"/>
    <n v="0"/>
    <n v="4.1157845655535104"/>
    <n v="1.2167941676802416"/>
    <n v="1.0895858754339396"/>
    <n v="0"/>
    <n v="0"/>
    <n v="0.87039257601814446"/>
    <n v="0.47723027604473234"/>
    <n v="0"/>
    <n v="0.36785459763715278"/>
    <n v="0"/>
    <n v="1.7565471122640082"/>
    <n v="2.5487416547686208"/>
    <n v="0.44361506779869009"/>
    <n v="9.73996649136299E-5"/>
    <n v="1.9508260393811594"/>
    <n v="13.047476920558838"/>
    <n v="0"/>
    <n v="0.86543199041711583"/>
    <n v="0.21830825246509283"/>
    <n v="2.0444141503519919"/>
    <n v="6.4958865571479851"/>
    <n v="15.260715178163135"/>
    <n v="6.5948149525616701E-5"/>
    <n v="0"/>
    <n v="2.9517347159393074E-2"/>
    <n v="5.3202709418588192"/>
    <n v="0"/>
    <n v="0"/>
    <n v="1.7539669118760073"/>
    <n v="5.7970189039109686E-2"/>
    <n v="0"/>
    <n v="242.76057453508628"/>
  </r>
  <r>
    <s v="China"/>
    <x v="177"/>
    <n v="0"/>
    <n v="3.3191738265763722E-2"/>
    <n v="7.0996000660886569"/>
    <n v="0.81390388248078738"/>
    <n v="2.9255478618351524E-2"/>
    <n v="1.0727061209104029E-2"/>
    <n v="87.787684861197278"/>
    <n v="6.5910768249157448"/>
    <n v="9.5608906451067829E-2"/>
    <n v="0"/>
    <n v="7.5373250334303643E-2"/>
    <n v="13.062015774001075"/>
    <n v="5.7371657469084552E-4"/>
    <n v="1.4288262709235529"/>
    <n v="30.807803670213683"/>
    <n v="0.81477330637639112"/>
    <n v="1.0031257332579291E-4"/>
    <n v="7.7238636215928146E-3"/>
    <n v="8.2552350746753697E-2"/>
    <n v="0"/>
    <n v="35.89765259381506"/>
    <n v="1.0231754752720832"/>
    <n v="6.5603088853520966"/>
    <n v="0.4172346107259407"/>
    <n v="80.224535436952607"/>
    <n v="0"/>
    <n v="26.851110005961793"/>
    <n v="2978.7462235973849"/>
    <n v="12.903061856173727"/>
    <n v="0"/>
    <n v="1.4233163921854083E-4"/>
    <n v="1.756341813113975"/>
    <n v="2.0599581251462342"/>
    <n v="0"/>
    <n v="0"/>
    <n v="0"/>
    <n v="0"/>
    <n v="0.94067092582051193"/>
    <n v="0"/>
    <n v="6.1582155901888673E-3"/>
    <n v="8.3461462574980594"/>
    <n v="0"/>
    <n v="7.2426025554717786"/>
    <n v="1.0189897642133821"/>
    <n v="0"/>
    <n v="2.6195792605649548"/>
    <n v="0.55498601274219217"/>
    <n v="17.188443452631578"/>
    <n v="0.84904385859361831"/>
    <n v="0"/>
    <n v="0"/>
    <n v="1.4322338564420951"/>
    <n v="3.7575552753694778E-3"/>
    <n v="0.58528373652193222"/>
    <n v="54.039409948388091"/>
    <n v="0"/>
    <n v="0"/>
    <n v="0"/>
    <n v="0.22485552363745073"/>
    <n v="99.775255518020387"/>
    <n v="11.072086839311263"/>
    <n v="11.091015817492506"/>
    <n v="2.1994840070338566"/>
    <n v="2.5050368502463186E-3"/>
    <n v="0"/>
    <n v="1.6700245668308789E-3"/>
    <n v="2.0834892404271284E-2"/>
    <n v="1.4500575251558394E-2"/>
    <n v="20.570307827413064"/>
    <n v="3.1527814342001079"/>
    <n v="0"/>
    <n v="66.70124472276936"/>
    <n v="44.346935174440297"/>
    <n v="6.2201978460646439"/>
    <n v="13.909886487934878"/>
    <n v="4.3716065040914405"/>
    <n v="14.394842406584255"/>
    <n v="42.4815990892969"/>
    <n v="7.093400975565111E-3"/>
    <n v="172.75925070857835"/>
    <n v="6.972352566518919E-2"/>
    <n v="18.871640427562305"/>
    <n v="1.7198791752477021"/>
    <n v="8.3501228341543966E-4"/>
    <n v="5.3252093101958806"/>
    <n v="0.32357881886371864"/>
    <n v="5.9175671707560579E-2"/>
    <n v="1.3603253731322177E-3"/>
    <n v="0.12645335111241962"/>
    <n v="0"/>
    <n v="3.0095171491930292E-3"/>
    <n v="0.81345589630910842"/>
    <n v="5.0724853180753426E-2"/>
    <n v="0.32981354942503005"/>
    <n v="0.42914279450274062"/>
    <n v="4.0564379260010462E-3"/>
    <n v="58.592215756224647"/>
    <n v="0"/>
    <n v="0"/>
    <n v="0"/>
    <n v="0"/>
    <n v="2.1025112829033663E-2"/>
    <n v="51.886564660923099"/>
    <n v="0"/>
    <n v="0.13077502774401914"/>
    <n v="0.18203267778456583"/>
    <n v="6.0520682993489885"/>
    <n v="0.9023467806726202"/>
    <n v="11.138549537744604"/>
    <n v="2.5654520974504992E-3"/>
    <n v="0"/>
    <n v="87.92298750878615"/>
    <n v="0"/>
    <n v="12.566888328491851"/>
    <n v="4.9223599773665309E-3"/>
    <n v="18.96526684615829"/>
    <n v="0"/>
    <n v="5.0003604283404739"/>
    <n v="5.0290512523884431E-3"/>
    <n v="0"/>
    <n v="0"/>
    <n v="0"/>
    <n v="13.062882849399383"/>
    <n v="0"/>
    <n v="4.8114708286524603"/>
    <n v="1.2999623048626731E-3"/>
    <n v="0.13770200556136092"/>
    <n v="18.627765297985519"/>
    <n v="50.417112808126454"/>
    <n v="40.731521941396885"/>
    <n v="4.446723351697826"/>
    <n v="0"/>
    <n v="0.82880655100176337"/>
    <n v="0"/>
    <n v="7.276210397996576"/>
    <n v="57.759900979128396"/>
    <n v="0"/>
    <n v="37.015278251468374"/>
    <n v="5.5034784786814679E-2"/>
    <n v="1.5447727243185633E-2"/>
    <n v="1.3106777349778279E-2"/>
    <n v="45.906727081804469"/>
    <n v="2.9969327016321627"/>
    <n v="2.8327263617819387"/>
    <n v="15.828762729223893"/>
    <n v="72.49473726337699"/>
    <n v="0"/>
    <n v="46.711900011566406"/>
    <n v="2.7181030199287548"/>
    <n v="4.0039843145731062"/>
    <n v="3.5488022045156186E-3"/>
    <n v="0"/>
    <n v="12.849814942029589"/>
    <n v="6.0499614636567323"/>
    <n v="0.17459720252706631"/>
    <n v="18.208341422070681"/>
    <n v="5.7226807741801312E-2"/>
    <n v="1.3907071685357035"/>
    <n v="41.841818731549566"/>
    <n v="1.1031788740678767E-2"/>
    <n v="5.5718359019946637E-2"/>
    <n v="0.40668319169520689"/>
    <n v="20.870359589018175"/>
    <n v="5.1799227899600953E-2"/>
    <n v="22.511447140891118"/>
    <n v="8.3941257776180209E-2"/>
    <n v="12.762653921578586"/>
    <n v="125.7281123563979"/>
    <n v="768.89928543373298"/>
    <n v="0.17406561401985224"/>
    <n v="2.0458172321092629"/>
    <n v="2.1421320748667978"/>
    <n v="83.366961012839937"/>
    <n v="0"/>
    <n v="0"/>
    <n v="3.4936479690862963"/>
    <n v="0.16372715036302424"/>
    <n v="3.0416758805014314E-2"/>
    <n v="5736.8954064148265"/>
  </r>
  <r>
    <s v="China"/>
    <x v="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rgentina"/>
    <x v="179"/>
    <n v="0"/>
    <n v="0"/>
    <n v="2.8332994692507353E-4"/>
    <n v="0"/>
    <n v="109.90460189690614"/>
    <n v="0"/>
    <n v="2.7899700001544257E-2"/>
    <n v="3.3607936173786872E-2"/>
    <n v="0"/>
    <n v="0"/>
    <n v="0"/>
    <n v="8.7661014454242314E-5"/>
    <n v="0"/>
    <n v="9.874360082632592E-5"/>
    <n v="2.7705678323830939E-2"/>
    <n v="1.9103501283016656E-5"/>
    <n v="0"/>
    <n v="0"/>
    <n v="0"/>
    <n v="0"/>
    <n v="54.883661513090317"/>
    <n v="0"/>
    <n v="6.6946517178025983E-5"/>
    <n v="0"/>
    <n v="6.5885295495575619E-2"/>
    <n v="0"/>
    <n v="1.5915580606659567"/>
    <n v="1.9522419889270691E-2"/>
    <n v="8.8333140067240574E-4"/>
    <n v="0"/>
    <n v="0"/>
    <n v="0"/>
    <n v="6.2767318972043823E-5"/>
    <n v="0"/>
    <n v="0"/>
    <n v="0"/>
    <n v="0"/>
    <n v="0"/>
    <n v="0"/>
    <n v="0"/>
    <n v="8.4872782430092889E-3"/>
    <n v="0"/>
    <n v="2.9051159384609511E-3"/>
    <n v="0"/>
    <n v="0"/>
    <n v="5.5197131081584935E-4"/>
    <n v="0"/>
    <n v="2.8381439590701026E-4"/>
    <n v="0"/>
    <n v="0"/>
    <n v="0"/>
    <n v="0"/>
    <n v="0"/>
    <n v="0"/>
    <n v="7.298367418043844E-2"/>
    <n v="0"/>
    <n v="0"/>
    <n v="0"/>
    <n v="0"/>
    <n v="6.4793162420894029E-2"/>
    <n v="8.4672283008317375E-5"/>
    <n v="1.5905074739235264E-3"/>
    <n v="3.3746606887598101E-4"/>
    <n v="0"/>
    <n v="0"/>
    <n v="0"/>
    <n v="0"/>
    <n v="0"/>
    <n v="2.7945899012338706E-3"/>
    <n v="0"/>
    <n v="0"/>
    <n v="1.9361252864143766E-2"/>
    <n v="9.7910322595917837E-3"/>
    <n v="4.462037721673621E-5"/>
    <n v="1.3450422539742053E-4"/>
    <n v="2.0582778798614544E-3"/>
    <n v="5.0237608507422721E-3"/>
    <n v="3.0657480771251619E-2"/>
    <n v="0"/>
    <n v="1.0001862041167806E-2"/>
    <n v="0"/>
    <n v="1.7391480250953235E-4"/>
    <n v="0"/>
    <n v="0"/>
    <n v="2.6879678796150862E-4"/>
    <n v="0"/>
    <n v="0"/>
    <n v="0"/>
    <n v="0"/>
    <n v="0"/>
    <n v="0"/>
    <n v="0"/>
    <n v="0"/>
    <n v="0"/>
    <n v="0"/>
    <n v="0"/>
    <n v="1.8827576119636649E-3"/>
    <n v="0"/>
    <n v="0"/>
    <n v="0"/>
    <n v="0"/>
    <n v="0"/>
    <n v="4.4690597043890737E-2"/>
    <n v="0"/>
    <n v="0"/>
    <n v="0"/>
    <n v="1.2746979841201408E-3"/>
    <n v="0"/>
    <n v="4.6944670054961341E-5"/>
    <n v="0"/>
    <n v="0"/>
    <n v="2.7440627044627873E-2"/>
    <n v="0"/>
    <n v="7.2178594861789763E-4"/>
    <n v="0"/>
    <n v="1.1950839104774611E-4"/>
    <n v="0"/>
    <n v="2.127937257841662E-3"/>
    <n v="0"/>
    <n v="0"/>
    <n v="0"/>
    <n v="0"/>
    <n v="7.1469546791327253E-5"/>
    <n v="0"/>
    <n v="5.7825465173877856E-4"/>
    <n v="0"/>
    <n v="0"/>
    <n v="8.4694002508589345E-4"/>
    <n v="3.4798872910916804E-3"/>
    <n v="1.6540775122006652E-2"/>
    <n v="9.0554749321514263E-3"/>
    <n v="0"/>
    <n v="0"/>
    <n v="0"/>
    <n v="1.4289999614824868E-3"/>
    <n v="1.2732854912904712E-2"/>
    <n v="0"/>
    <n v="8.1490584701179381E-4"/>
    <n v="0"/>
    <n v="0"/>
    <n v="0"/>
    <n v="2.353779720144424E-3"/>
    <n v="0"/>
    <n v="0"/>
    <n v="9.5877529683945897E-4"/>
    <n v="1.223220818191054E-2"/>
    <n v="0"/>
    <n v="0.20597541287241786"/>
    <n v="4.8475516186623473E-5"/>
    <n v="1.1307682397181039E-5"/>
    <n v="0"/>
    <n v="0"/>
    <n v="1.1118023325365855E-2"/>
    <n v="1.0033032683441547E-2"/>
    <n v="0"/>
    <n v="7.4317706723983309E-4"/>
    <n v="0"/>
    <n v="0"/>
    <n v="3.2938658823278679E-3"/>
    <n v="0"/>
    <n v="0"/>
    <n v="0"/>
    <n v="8.7470165640417339E-4"/>
    <n v="0"/>
    <n v="2.8201311998614928E-3"/>
    <n v="0"/>
    <n v="4.1425698179157946E-4"/>
    <n v="7.8700512541736059E-2"/>
    <n v="0.82695327825915277"/>
    <n v="0"/>
    <n v="0"/>
    <n v="7.3244206205494661E-5"/>
    <n v="7.8831654046855365E-4"/>
    <n v="0"/>
    <n v="0"/>
    <n v="1.1645878624356306E-5"/>
    <n v="0"/>
    <n v="0"/>
    <n v="168.0695307026582"/>
  </r>
  <r>
    <s v="Mexico"/>
    <x v="180"/>
    <n v="0"/>
    <n v="0"/>
    <n v="0.15930701868112609"/>
    <n v="0"/>
    <n v="1.0962494384660948"/>
    <n v="0"/>
    <n v="0.95301393900379328"/>
    <n v="1.6039848614012957"/>
    <n v="0"/>
    <n v="0"/>
    <n v="1.4433952037638941E-3"/>
    <n v="7.9664304012810314E-2"/>
    <n v="6.2600130631752131E-4"/>
    <n v="2.6957595498677385E-2"/>
    <n v="10.201175455940383"/>
    <n v="5.1949195464585114E-3"/>
    <n v="0"/>
    <n v="0.32560599612781327"/>
    <n v="0"/>
    <n v="0"/>
    <n v="2.3784916276317762"/>
    <n v="9.5921916163113213E-2"/>
    <n v="4.1207425470571109E-2"/>
    <n v="8.037122400133107E-4"/>
    <n v="4.5348752702498922"/>
    <n v="0"/>
    <n v="15.269986896009236"/>
    <n v="11.517992077061493"/>
    <n v="3.6883554025590524"/>
    <n v="0"/>
    <n v="0"/>
    <n v="0.79008474157644637"/>
    <n v="1.2620539261933975E-2"/>
    <n v="0"/>
    <n v="0"/>
    <n v="0"/>
    <n v="0"/>
    <n v="3.6988883589265331E-2"/>
    <n v="5.8906188616222463"/>
    <n v="0"/>
    <n v="1.1222888962922668"/>
    <n v="0"/>
    <n v="0.44822670116903623"/>
    <n v="0"/>
    <n v="0"/>
    <n v="5.9117722870737612"/>
    <n v="0.27029134684559386"/>
    <n v="0.19305693898063514"/>
    <n v="5.3949421492710172"/>
    <n v="0"/>
    <n v="0"/>
    <n v="0"/>
    <n v="0"/>
    <n v="0.14808378418505705"/>
    <n v="7.6989881457002891"/>
    <n v="0"/>
    <n v="0"/>
    <n v="0"/>
    <n v="0"/>
    <n v="8.7581469902100171"/>
    <n v="6.7412162183795921E-2"/>
    <n v="0.33402031325741166"/>
    <n v="4.42147685268539"/>
    <n v="0"/>
    <n v="0"/>
    <n v="0"/>
    <n v="0.18025052281709081"/>
    <n v="0.37537472400485394"/>
    <n v="0.40109226800300218"/>
    <n v="0.45216482189934964"/>
    <n v="0"/>
    <n v="1.5951171341748414"/>
    <n v="0.46452942329638525"/>
    <n v="3.4309928874847948E-2"/>
    <n v="9.0741119173116752E-2"/>
    <n v="0.61591231821939219"/>
    <n v="0.38386788614344425"/>
    <n v="3.5114927312345836"/>
    <n v="1.4226460363550859E-3"/>
    <n v="8.0957274694685442"/>
    <n v="0"/>
    <n v="8.6200561087423813E-2"/>
    <n v="0"/>
    <n v="0"/>
    <n v="6.3661456582821296E-2"/>
    <n v="0"/>
    <n v="0"/>
    <n v="3.784763691606889E-3"/>
    <n v="6.1251618967155268E-4"/>
    <n v="0"/>
    <n v="2.1862468969412557E-4"/>
    <n v="9.4129039152981361E-3"/>
    <n v="5.8546225003656534E-2"/>
    <n v="0.28056329835424743"/>
    <n v="1.2977650157131089E-4"/>
    <n v="0"/>
    <n v="0.63851019651528751"/>
    <n v="0"/>
    <n v="0"/>
    <n v="0"/>
    <n v="0"/>
    <n v="0"/>
    <n v="110.56108041320022"/>
    <n v="0"/>
    <n v="1.8145132783143789E-4"/>
    <n v="0"/>
    <n v="0.63570894497568819"/>
    <n v="0"/>
    <n v="0.54911983849043744"/>
    <n v="0"/>
    <n v="0"/>
    <n v="-1.0088978229977832"/>
    <n v="0"/>
    <n v="0.12899208476765156"/>
    <n v="2.7506401299625565E-4"/>
    <n v="9.4167119395381901E-2"/>
    <n v="0"/>
    <n v="0.57401211184371725"/>
    <n v="0"/>
    <n v="0"/>
    <n v="0"/>
    <n v="0"/>
    <n v="6.5610481123766454E-2"/>
    <n v="0"/>
    <n v="0.29592421367357424"/>
    <n v="0"/>
    <n v="1.8582370069566742E-4"/>
    <n v="2.4529648345693529"/>
    <n v="0.59009100652445656"/>
    <n v="3.9173828227952008"/>
    <n v="1.9779461945954524"/>
    <n v="0"/>
    <n v="7.0986416691598171E-3"/>
    <n v="0"/>
    <n v="0.55043839867289113"/>
    <n v="1.135622791904884"/>
    <n v="0"/>
    <n v="0.34580489871560949"/>
    <n v="0"/>
    <n v="0"/>
    <n v="0"/>
    <n v="0.37640673314441575"/>
    <n v="0.28219595860702151"/>
    <n v="0.10792238252007982"/>
    <n v="0.37128838572634526"/>
    <n v="31.939565782656015"/>
    <n v="0"/>
    <n v="4.6346939400440226"/>
    <n v="2.1577343036160247E-2"/>
    <n v="6.956772879668836E-3"/>
    <n v="0"/>
    <n v="0"/>
    <n v="0.9281218654971658"/>
    <n v="0.884922366872823"/>
    <n v="0"/>
    <n v="0.26543803794017357"/>
    <n v="0"/>
    <n v="0"/>
    <n v="0.51313426090087955"/>
    <n v="0"/>
    <n v="2.7732344161370843"/>
    <n v="7.4327497996097896E-3"/>
    <n v="0.69774178169324641"/>
    <n v="0"/>
    <n v="0.3694716195058258"/>
    <n v="0"/>
    <n v="0.35430731765617113"/>
    <n v="7.0495803425124883"/>
    <n v="69.502237228215492"/>
    <n v="0.11377023725102026"/>
    <n v="0"/>
    <n v="1.5398577792832276E-2"/>
    <n v="0.54333745905965547"/>
    <n v="0"/>
    <n v="0"/>
    <n v="1.4696111230719098E-2"/>
    <n v="0"/>
    <n v="0"/>
    <n v="355.47066114599505"/>
  </r>
  <r>
    <s v="Philippines"/>
    <x v="181"/>
    <n v="0"/>
    <n v="0"/>
    <n v="3.9163763273690338E-3"/>
    <n v="0"/>
    <n v="0"/>
    <n v="0"/>
    <n v="0.15758479238351145"/>
    <n v="1.248659845378774E-2"/>
    <n v="0"/>
    <n v="0"/>
    <n v="0"/>
    <n v="1.1689427175743347E-2"/>
    <n v="0"/>
    <n v="1.0462251042302657E-3"/>
    <n v="9.4397385588715299E-2"/>
    <n v="5.1844950083140265E-4"/>
    <n v="0"/>
    <n v="0"/>
    <n v="0"/>
    <n v="0"/>
    <n v="3.0982057491926257E-2"/>
    <n v="7.3277530202469395E-4"/>
    <n v="5.3728834811568723E-3"/>
    <n v="0"/>
    <n v="8.6904515777272845E-2"/>
    <n v="0"/>
    <n v="1.9780604200732604E-2"/>
    <n v="2.2275218916270894"/>
    <n v="9.2947506708061702E-3"/>
    <n v="0"/>
    <n v="0"/>
    <n v="1.0784529957103171E-3"/>
    <n v="6.6671395624030481E-4"/>
    <n v="0"/>
    <n v="0"/>
    <n v="0"/>
    <n v="0"/>
    <n v="1.0748068396718284E-3"/>
    <n v="0"/>
    <n v="0"/>
    <n v="1.9518805426507198E-2"/>
    <n v="0"/>
    <n v="9.941196633959818E-3"/>
    <n v="0"/>
    <n v="0"/>
    <n v="1.3949599678895546E-3"/>
    <n v="0"/>
    <n v="1.1121960942253093E-2"/>
    <n v="0"/>
    <n v="0"/>
    <n v="0"/>
    <n v="0"/>
    <n v="0"/>
    <n v="8.9031710684363079E-4"/>
    <n v="0.11978788345621726"/>
    <n v="0"/>
    <n v="0"/>
    <n v="0"/>
    <n v="0"/>
    <n v="0.2320783137927378"/>
    <n v="6.4714036199596632E-3"/>
    <n v="9.5531654532214523E-3"/>
    <n v="1.4842758223484358E-3"/>
    <n v="0"/>
    <n v="0"/>
    <n v="0"/>
    <n v="0"/>
    <n v="0"/>
    <n v="7.7560008560676644E-2"/>
    <n v="3.5197820164503393E-3"/>
    <n v="0"/>
    <n v="8.2619106324018393E-2"/>
    <n v="5.3735873091986992"/>
    <n v="3.9362743630176472E-3"/>
    <n v="8.8082115343351298E-3"/>
    <n v="8.8703262528285181E-3"/>
    <n v="1.2644700246074928E-2"/>
    <n v="5.1523528368525216E-2"/>
    <n v="0"/>
    <n v="3.3835665453170183"/>
    <n v="0"/>
    <n v="1.1482688298892419E-2"/>
    <n v="0"/>
    <n v="0"/>
    <n v="4.4537407000861803E-3"/>
    <n v="0"/>
    <n v="0"/>
    <n v="0"/>
    <n v="0"/>
    <n v="0"/>
    <n v="0"/>
    <n v="7.6634894382748917E-4"/>
    <n v="0"/>
    <n v="2.1558692027984073E-3"/>
    <n v="0"/>
    <n v="0"/>
    <n v="0.34660548298175714"/>
    <n v="0"/>
    <n v="0"/>
    <n v="0"/>
    <n v="0"/>
    <n v="0"/>
    <n v="6.2619565242510195E-2"/>
    <n v="0"/>
    <n v="0"/>
    <n v="0"/>
    <n v="4.4742641467452153E-3"/>
    <n v="0"/>
    <n v="9.4529536373683335E-3"/>
    <n v="0"/>
    <n v="0"/>
    <n v="0.11822548039783083"/>
    <n v="0"/>
    <n v="1.342322158746112E-2"/>
    <n v="0"/>
    <n v="1.3097228958543169E-2"/>
    <n v="0"/>
    <n v="5.7685529709415474E-3"/>
    <n v="0"/>
    <n v="0"/>
    <n v="0"/>
    <n v="0"/>
    <n v="8.9710665040520342E-3"/>
    <n v="0"/>
    <n v="3.3247017795790127E-3"/>
    <n v="0"/>
    <n v="0"/>
    <n v="1.2128031797066027E-2"/>
    <n v="14.494887552731225"/>
    <n v="4.9715795553373861E-2"/>
    <n v="6.3340129518180879E-3"/>
    <n v="0"/>
    <n v="1.1196328283706071E-3"/>
    <n v="0"/>
    <n v="8.2502946242459293E-3"/>
    <n v="7.3400561128803749E-2"/>
    <n v="0"/>
    <n v="3.5461695424265166E-2"/>
    <n v="0"/>
    <n v="0"/>
    <n v="0"/>
    <n v="0.11600382522063832"/>
    <n v="2.0385446478710001E-3"/>
    <n v="2.7463051889689539E-3"/>
    <n v="1.6169550792684527E-2"/>
    <n v="0.25977305392944111"/>
    <n v="0"/>
    <n v="5.7269766285751346E-2"/>
    <n v="2.0924253045533324E-3"/>
    <n v="7.9708868479750022E-4"/>
    <n v="0"/>
    <n v="0"/>
    <n v="1.5982606727143519E-2"/>
    <n v="1.2180006483772378E-2"/>
    <n v="0"/>
    <n v="5.6090498408259186E-2"/>
    <n v="0"/>
    <n v="0"/>
    <n v="0.11821024370705795"/>
    <n v="0"/>
    <n v="0"/>
    <n v="0"/>
    <n v="1.7201230482195951E-2"/>
    <n v="0"/>
    <n v="2.9361552660579434E-2"/>
    <n v="0"/>
    <n v="8.0656769892412886E-3"/>
    <n v="0.17236555353322627"/>
    <n v="1.4025698723066975"/>
    <n v="0"/>
    <n v="0"/>
    <n v="1.4293186067988626E-3"/>
    <n v="9.3215153468445361E-2"/>
    <n v="0"/>
    <n v="0"/>
    <n v="2.984500416773065E-3"/>
    <n v="0"/>
    <n v="0"/>
    <n v="29.756592297516857"/>
  </r>
  <r>
    <s v="Malaysia"/>
    <x v="182"/>
    <n v="0"/>
    <n v="0"/>
    <n v="0.13920205138794073"/>
    <n v="0"/>
    <n v="3.0922153222691126E-3"/>
    <n v="0"/>
    <n v="9.4904104534792335"/>
    <n v="0.27734005766000314"/>
    <n v="0"/>
    <n v="0"/>
    <n v="3.4802112878876564E-3"/>
    <n v="6.4019535898111144"/>
    <n v="1.6178334258786276E-4"/>
    <n v="3.0479753537587938E-2"/>
    <n v="1.2396137833992371"/>
    <n v="1.5921302905769045E-2"/>
    <n v="0"/>
    <n v="0"/>
    <n v="0"/>
    <n v="0"/>
    <n v="1.0504613591615601"/>
    <n v="2.7171037847902545E-2"/>
    <n v="0.71093203358412227"/>
    <n v="1.0448375475317045E-3"/>
    <n v="2.3681735033014704"/>
    <n v="0"/>
    <n v="0.67789043644489977"/>
    <n v="59.22928782646769"/>
    <n v="0.30707986788176866"/>
    <n v="0"/>
    <n v="0"/>
    <n v="4.2095784440195932E-2"/>
    <n v="1.991020047098855E-2"/>
    <n v="0"/>
    <n v="0"/>
    <n v="0"/>
    <n v="0"/>
    <n v="1.8416173216975612E-2"/>
    <n v="0"/>
    <n v="0"/>
    <n v="0.38329901481195833"/>
    <n v="0"/>
    <n v="0.27427227023680972"/>
    <n v="1.1868034224538349E-2"/>
    <n v="0"/>
    <n v="5.1524528074413697E-2"/>
    <n v="4.7426904214571556E-3"/>
    <n v="0.43183085793110415"/>
    <n v="1.6660820074564887E-3"/>
    <n v="0"/>
    <n v="0"/>
    <n v="1.7622069697775737E-2"/>
    <n v="0"/>
    <n v="2.3499260044653972E-2"/>
    <n v="2.2884569074108363"/>
    <n v="0"/>
    <n v="0"/>
    <n v="0"/>
    <n v="0"/>
    <n v="3.9652899074039469"/>
    <n v="0.2067377924782719"/>
    <n v="0.27817347917914448"/>
    <n v="4.8011777769000175E-2"/>
    <n v="0"/>
    <n v="0"/>
    <n v="0"/>
    <n v="8.4965381288131653E-4"/>
    <n v="8.1672911924049907E-4"/>
    <n v="1.4000472139738751"/>
    <n v="8.6712859805083836E-2"/>
    <n v="0"/>
    <n v="4.3837512589289007"/>
    <n v="47.655023799595384"/>
    <n v="0.13796048273218608"/>
    <n v="0.28318919738523984"/>
    <n v="0.2455387705904013"/>
    <n v="0.35795798214134977"/>
    <n v="1.4290739834809569"/>
    <n v="1.7583210376969857E-3"/>
    <n v="28.238697883019814"/>
    <n v="0"/>
    <n v="0.3429387504959191"/>
    <n v="0.18303453373426157"/>
    <n v="0"/>
    <n v="0.16341604111287267"/>
    <n v="0"/>
    <n v="0"/>
    <n v="7.1005709996556626E-4"/>
    <n v="1.6628721107458039E-3"/>
    <n v="0"/>
    <n v="1.052728824984488E-3"/>
    <n v="4.5003971673250719E-3"/>
    <n v="2.5200936647322276E-2"/>
    <n v="6.5956243458119897E-3"/>
    <n v="1.1532526374136929E-2"/>
    <n v="0"/>
    <n v="0.18675710951034069"/>
    <n v="0"/>
    <n v="0"/>
    <n v="0"/>
    <n v="0"/>
    <n v="4.4183992991828907E-5"/>
    <n v="1.7935491652980835"/>
    <n v="0"/>
    <n v="1.9289644517568036E-3"/>
    <n v="0"/>
    <n v="0.13376511391593338"/>
    <n v="0"/>
    <n v="3.8863532014493369"/>
    <n v="0"/>
    <n v="0"/>
    <n v="2.4723503234730329"/>
    <n v="0"/>
    <n v="1.03365795838646"/>
    <n v="6.9582339965918729E-4"/>
    <n v="0.83352289873668284"/>
    <n v="0"/>
    <n v="0.18980260562649987"/>
    <n v="0"/>
    <n v="0"/>
    <n v="0"/>
    <n v="0"/>
    <n v="0.70110186959811482"/>
    <n v="0"/>
    <n v="0.11841780912782345"/>
    <n v="0"/>
    <n v="4.8202385172611107E-4"/>
    <n v="0.30763504014457965"/>
    <n v="16.459687294421773"/>
    <n v="1.275187534335422"/>
    <n v="0.17208852742346842"/>
    <n v="0"/>
    <n v="2.5993385809369662E-2"/>
    <n v="0"/>
    <n v="0.19707589506801623"/>
    <n v="1.5742288398135555"/>
    <n v="0"/>
    <n v="1.0504331688656614"/>
    <n v="0"/>
    <n v="0"/>
    <n v="4.9538551501190662E-5"/>
    <n v="6.5922908247716814"/>
    <n v="7.5851240496487171E-2"/>
    <n v="8.9288171911702713E-2"/>
    <n v="0.83573524489924933"/>
    <n v="9.8017945005513578"/>
    <n v="0"/>
    <n v="1.6187263646328787"/>
    <n v="1.3035395122793316"/>
    <n v="3.0432043935500648E-2"/>
    <n v="0"/>
    <n v="0"/>
    <n v="0.46948341988650255"/>
    <n v="0.26295827231320579"/>
    <n v="0"/>
    <n v="1.073712091214184"/>
    <n v="0"/>
    <n v="0"/>
    <n v="19.483411266780038"/>
    <n v="0.31702353218514601"/>
    <n v="9.6530843421507515E-4"/>
    <n v="3.5719593165910038E-3"/>
    <n v="0.62756616931339138"/>
    <n v="0"/>
    <n v="1.1054798484358743"/>
    <n v="0"/>
    <n v="0.25923704503687245"/>
    <n v="5.340490012068428"/>
    <n v="29.819152556305923"/>
    <n v="1.0209447408978162E-3"/>
    <n v="0"/>
    <n v="4.2895650232561214E-2"/>
    <n v="31.500667215716092"/>
    <n v="0"/>
    <n v="0"/>
    <n v="8.4226030272862129E-2"/>
    <n v="0"/>
    <n v="0"/>
    <n v="318.15746303870924"/>
  </r>
  <r>
    <s v="Chile"/>
    <x v="183"/>
    <n v="0"/>
    <n v="0"/>
    <n v="1.7330647921223025E-3"/>
    <n v="0"/>
    <n v="4.9409362326516426"/>
    <n v="0"/>
    <n v="1.32519500921071E-2"/>
    <n v="2.8595817304031605E-2"/>
    <n v="0"/>
    <n v="0"/>
    <n v="0"/>
    <n v="4.068906085106295E-4"/>
    <n v="0"/>
    <n v="5.1670663239287214E-4"/>
    <n v="2.4643193638887631E-2"/>
    <n v="4.1970725304768238E-5"/>
    <n v="0"/>
    <n v="0"/>
    <n v="0"/>
    <n v="0"/>
    <n v="1.6684497963284355"/>
    <n v="0"/>
    <n v="2.5082810008162184E-4"/>
    <n v="0"/>
    <n v="7.6149132711610029E-2"/>
    <n v="0"/>
    <n v="12.314636587490122"/>
    <n v="3.8704954789252809E-2"/>
    <n v="3.5820716252704781"/>
    <n v="0"/>
    <n v="0"/>
    <n v="0"/>
    <n v="3.2660098466884545E-4"/>
    <n v="0"/>
    <n v="0"/>
    <n v="0"/>
    <n v="0"/>
    <n v="0"/>
    <n v="0"/>
    <n v="0"/>
    <n v="1.9578032132676327E-2"/>
    <n v="0"/>
    <n v="6.5402914326782866E-3"/>
    <n v="0"/>
    <n v="0"/>
    <n v="8.36094175480157E-4"/>
    <n v="9.2753289276698094"/>
    <n v="2.2481716994701079E-3"/>
    <n v="0"/>
    <n v="0"/>
    <n v="0"/>
    <n v="0"/>
    <n v="0"/>
    <n v="0"/>
    <n v="0.13573700915275458"/>
    <n v="0"/>
    <n v="0"/>
    <n v="0"/>
    <n v="0"/>
    <n v="0.19079056005596715"/>
    <n v="1.4988919754267146E-4"/>
    <n v="8.904562312770984E-3"/>
    <n v="9.6774822818012913E-4"/>
    <n v="0"/>
    <n v="0"/>
    <n v="0"/>
    <n v="0"/>
    <n v="0"/>
    <n v="1.7072823275686277E-2"/>
    <n v="0"/>
    <n v="0"/>
    <n v="2.961386273724936E-2"/>
    <n v="1.9891659328073758E-3"/>
    <n v="2.1502346947335673E-4"/>
    <n v="5.6877587257625332E-4"/>
    <n v="2.8028114853173407E-3"/>
    <n v="8.1366755266467847E-3"/>
    <n v="1.1218498252705906"/>
    <n v="0"/>
    <n v="1.7296854413803096E-2"/>
    <n v="0"/>
    <n v="6.5129970464390078E-4"/>
    <n v="0"/>
    <n v="0"/>
    <n v="1.2984474592166162E-3"/>
    <n v="0"/>
    <n v="0"/>
    <n v="0"/>
    <n v="0"/>
    <n v="0"/>
    <n v="0"/>
    <n v="0"/>
    <n v="0"/>
    <n v="0"/>
    <n v="0"/>
    <n v="0"/>
    <n v="1.9368979872515428E-3"/>
    <n v="0"/>
    <n v="0"/>
    <n v="0"/>
    <n v="0"/>
    <n v="0"/>
    <n v="3.3564714065075038E-2"/>
    <n v="0"/>
    <n v="0"/>
    <n v="0"/>
    <n v="3.6428889781526417E-3"/>
    <n v="0"/>
    <n v="8.9442675905313152E-5"/>
    <n v="0"/>
    <n v="0"/>
    <n v="3.4525732544506707E-2"/>
    <n v="0"/>
    <n v="1.3453150292134989E-3"/>
    <n v="0"/>
    <n v="2.5875542071525359E-4"/>
    <n v="0"/>
    <n v="3.0681568254283449E-3"/>
    <n v="0"/>
    <n v="0"/>
    <n v="0"/>
    <n v="0"/>
    <n v="3.7915580015459834E-4"/>
    <n v="0"/>
    <n v="8.8322648381675129E-4"/>
    <n v="0"/>
    <n v="0"/>
    <n v="22.438012967575276"/>
    <n v="7.2959028310701737E-2"/>
    <n v="4.5724816146769529E-2"/>
    <n v="1.9529714619434729E-2"/>
    <n v="0"/>
    <n v="0"/>
    <n v="0"/>
    <n v="1.1496152438393586E-2"/>
    <n v="1.4800687596364138E-2"/>
    <n v="0"/>
    <n v="4.3568393602538141E-3"/>
    <n v="0"/>
    <n v="0"/>
    <n v="0"/>
    <n v="2.5749475236653192E-3"/>
    <n v="0"/>
    <n v="0"/>
    <n v="3.4132385705030839E-3"/>
    <n v="1.4974390708822744E-2"/>
    <n v="0"/>
    <n v="0.30927783590915187"/>
    <n v="2.371679101360042E-4"/>
    <n v="2.9267899604889035E-5"/>
    <n v="0"/>
    <n v="0"/>
    <n v="1.0068964878503362E-2"/>
    <n v="2.5895237664892524E-2"/>
    <n v="0"/>
    <n v="2.1065446428198157E-3"/>
    <n v="0"/>
    <n v="0"/>
    <n v="7.1263794556340014E-3"/>
    <n v="0"/>
    <n v="0"/>
    <n v="0"/>
    <n v="7.3319128856427695E-3"/>
    <n v="0"/>
    <n v="9.7657173905822351E-3"/>
    <n v="0"/>
    <n v="1.7739578836629222E-3"/>
    <n v="7.3585595495364364E-2"/>
    <n v="0.86155084663558767"/>
    <n v="0"/>
    <n v="0"/>
    <n v="1.2560243103042706E-4"/>
    <n v="2.7498254546329932E-3"/>
    <n v="0"/>
    <n v="0"/>
    <n v="2.6341336138117409E-5"/>
    <n v="0"/>
    <n v="0"/>
    <n v="57.552480469858772"/>
  </r>
  <r>
    <s v="Vietnam"/>
    <x v="184"/>
    <n v="0"/>
    <n v="0"/>
    <n v="4.4138673341396699E-2"/>
    <n v="0"/>
    <n v="0"/>
    <n v="0"/>
    <n v="1.1311551799848951"/>
    <n v="0.14336459517503403"/>
    <n v="0"/>
    <n v="0"/>
    <n v="0"/>
    <n v="0.11924391516986707"/>
    <n v="0"/>
    <n v="1.2627964737137591E-2"/>
    <n v="0.48671850192899363"/>
    <n v="7.0215585937122571E-3"/>
    <n v="0"/>
    <n v="0"/>
    <n v="0"/>
    <n v="0"/>
    <n v="0.35803147791759254"/>
    <n v="0.11320107045854896"/>
    <n v="0.21722705338973664"/>
    <n v="0"/>
    <n v="0.89356976668903398"/>
    <n v="0"/>
    <n v="0.33729466833524413"/>
    <n v="23.60886220053429"/>
    <n v="0.78079996491468218"/>
    <n v="0"/>
    <n v="0"/>
    <n v="1.4193038377187609E-2"/>
    <n v="8.2129812752503115E-3"/>
    <n v="0"/>
    <n v="0"/>
    <n v="0"/>
    <n v="0"/>
    <n v="9.6851171513161957E-3"/>
    <n v="0"/>
    <n v="0"/>
    <n v="0.14273478495516032"/>
    <n v="0"/>
    <n v="0.11134665052707117"/>
    <n v="0"/>
    <n v="0"/>
    <n v="1.9518830704129828E-2"/>
    <n v="0"/>
    <n v="0.12697797473088954"/>
    <n v="0"/>
    <n v="0"/>
    <n v="0"/>
    <n v="0.49194196760337738"/>
    <n v="0"/>
    <n v="6.9094002418629685E-3"/>
    <n v="0.98126504413864069"/>
    <n v="0"/>
    <n v="0"/>
    <n v="0"/>
    <n v="0"/>
    <n v="1.6916501085705959"/>
    <n v="8.4610386990176673E-2"/>
    <n v="0.11995716362501484"/>
    <n v="1.3406615002223161"/>
    <n v="0"/>
    <n v="0"/>
    <n v="0"/>
    <n v="0"/>
    <n v="0"/>
    <n v="0.19552680795059113"/>
    <n v="2.3629104807997611E-2"/>
    <n v="0"/>
    <n v="5.335175025255416"/>
    <n v="17.484760689935605"/>
    <n v="4.8277945017542956E-2"/>
    <n v="0.11304570045162465"/>
    <n v="6.8180192067854611E-2"/>
    <n v="0.14531519930630538"/>
    <n v="0.74213446252682724"/>
    <n v="0"/>
    <n v="4.5829906064996395"/>
    <n v="0"/>
    <n v="0.14068429320682696"/>
    <n v="6.27517661181137E-2"/>
    <n v="0"/>
    <n v="4.8730060324030253E-2"/>
    <n v="0"/>
    <n v="0"/>
    <n v="0"/>
    <n v="0"/>
    <n v="0"/>
    <n v="0"/>
    <n v="9.2135428475422984E-3"/>
    <n v="0"/>
    <n v="6.4406384321285333E-4"/>
    <n v="0"/>
    <n v="0"/>
    <n v="0.99806228666375807"/>
    <n v="0"/>
    <n v="0"/>
    <n v="0"/>
    <n v="0"/>
    <n v="0"/>
    <n v="0.69500900564502277"/>
    <n v="0"/>
    <n v="0"/>
    <n v="0"/>
    <n v="5.59758848284551E-2"/>
    <n v="0"/>
    <n v="0.11854722682532444"/>
    <n v="0"/>
    <n v="0"/>
    <n v="1.0925723138977892"/>
    <n v="0"/>
    <n v="0.13492366222810231"/>
    <n v="0"/>
    <n v="0.15943989031048317"/>
    <n v="0"/>
    <n v="6.0126356466465497E-2"/>
    <n v="0"/>
    <n v="0"/>
    <n v="0"/>
    <n v="0"/>
    <n v="0.10275708362977752"/>
    <n v="0"/>
    <n v="4.2787020746802393E-2"/>
    <n v="0"/>
    <n v="0"/>
    <n v="0.95259880047771173"/>
    <n v="0.69104505373979186"/>
    <n v="0.60429584867760988"/>
    <n v="0.19640982574603405"/>
    <n v="0"/>
    <n v="0.20738827476778046"/>
    <n v="0"/>
    <n v="9.5292254526260792E-2"/>
    <n v="0.55284567937965312"/>
    <n v="0"/>
    <n v="0.35391810435564741"/>
    <n v="0"/>
    <n v="0"/>
    <n v="0"/>
    <n v="0.69772471927767332"/>
    <n v="1.7634040243729415E-2"/>
    <n v="2.2580058394599312E-2"/>
    <n v="0.16934880648559247"/>
    <n v="1.1141582672734744"/>
    <n v="0"/>
    <n v="0.68791095326491236"/>
    <n v="2.670854789299695E-2"/>
    <n v="9.5908110204210549E-3"/>
    <n v="0"/>
    <n v="0"/>
    <n v="0.19278000045171595"/>
    <n v="0.10526904466129972"/>
    <n v="0"/>
    <n v="0.23872554897392911"/>
    <n v="0"/>
    <n v="0"/>
    <n v="0.64940599491145501"/>
    <n v="0"/>
    <n v="0"/>
    <n v="0"/>
    <n v="0.16850001191211689"/>
    <n v="0"/>
    <n v="0.22951290592273582"/>
    <n v="0"/>
    <n v="9.9120898592185008E-2"/>
    <n v="1.9155356991679171"/>
    <n v="10.751176374751285"/>
    <n v="0"/>
    <n v="0"/>
    <n v="1.7287919311968072E-2"/>
    <n v="34.04918243028181"/>
    <n v="0"/>
    <n v="0"/>
    <n v="2.5652448890975281E-2"/>
    <n v="0"/>
    <n v="0"/>
    <n v="120.70578105503756"/>
  </r>
  <r>
    <s v="Philippines"/>
    <x v="185"/>
    <n v="0"/>
    <n v="0"/>
    <n v="4.616033971909907E-3"/>
    <n v="0"/>
    <n v="0"/>
    <n v="0"/>
    <n v="0.18573719538013006"/>
    <n v="1.471731974618555E-2"/>
    <n v="0"/>
    <n v="0"/>
    <n v="0"/>
    <n v="1.3777734427183337E-2"/>
    <n v="0"/>
    <n v="1.2331324213258688E-3"/>
    <n v="0.11126140654356205"/>
    <n v="6.1107010882306939E-4"/>
    <n v="0"/>
    <n v="0"/>
    <n v="0"/>
    <n v="0"/>
    <n v="3.6516978438196311E-2"/>
    <n v="8.6368505097028192E-4"/>
    <n v="6.3327450180955727E-3"/>
    <n v="0"/>
    <n v="0.10242994125382268"/>
    <n v="0"/>
    <n v="2.3314394057944093E-2"/>
    <n v="2.6254669790201639"/>
    <n v="1.0955250790645181E-2"/>
    <n v="0"/>
    <n v="0"/>
    <n v="1.2711178010441865E-3"/>
    <n v="7.8582189613508695E-4"/>
    <n v="0"/>
    <n v="0"/>
    <n v="0"/>
    <n v="0"/>
    <n v="1.266820262009715E-3"/>
    <n v="0"/>
    <n v="0"/>
    <n v="2.3005825132332014E-2"/>
    <n v="0"/>
    <n v="1.1717183832183576E-2"/>
    <n v="0"/>
    <n v="0"/>
    <n v="1.644168502458059E-3"/>
    <n v="0"/>
    <n v="1.3108890783788504E-2"/>
    <n v="0"/>
    <n v="0"/>
    <n v="0"/>
    <n v="0"/>
    <n v="0"/>
    <n v="1.0493715790902054E-3"/>
    <n v="0.14118789749414715"/>
    <n v="0"/>
    <n v="0"/>
    <n v="0"/>
    <n v="0"/>
    <n v="0.27353892758577592"/>
    <n v="7.6275149420439604E-3"/>
    <n v="1.1259831176890644E-2"/>
    <n v="1.7494405662102481E-3"/>
    <n v="0"/>
    <n v="0"/>
    <n v="0"/>
    <n v="0"/>
    <n v="0"/>
    <n v="9.14160449484228E-2"/>
    <n v="4.1485883897595501E-3"/>
    <n v="0"/>
    <n v="9.7378946669485739E-2"/>
    <n v="6.3335745844803837"/>
    <n v="4.6394867764543513E-3"/>
    <n v="1.0381791808442932E-2"/>
    <n v="1.0455003274030998E-2"/>
    <n v="1.4903666303107922E-2"/>
    <n v="6.0728167423468718E-2"/>
    <n v="0"/>
    <n v="3.9880381285762678"/>
    <n v="0"/>
    <n v="1.3534061807627012E-2"/>
    <n v="0"/>
    <n v="0"/>
    <n v="5.2493980800580034E-3"/>
    <n v="0"/>
    <n v="0"/>
    <n v="0"/>
    <n v="0"/>
    <n v="0"/>
    <n v="0"/>
    <n v="9.032565982803304E-4"/>
    <n v="0"/>
    <n v="2.5410135919693645E-3"/>
    <n v="0"/>
    <n v="0"/>
    <n v="0.40852628822032816"/>
    <n v="0"/>
    <n v="0"/>
    <n v="0"/>
    <n v="0"/>
    <n v="0"/>
    <n v="7.3806502823960826E-2"/>
    <n v="0"/>
    <n v="0"/>
    <n v="0"/>
    <n v="5.2735880248129885E-3"/>
    <n v="0"/>
    <n v="1.1141716596549604E-2"/>
    <n v="0"/>
    <n v="0"/>
    <n v="0.13934637232075486"/>
    <n v="0"/>
    <n v="1.5821269888489035E-2"/>
    <n v="0"/>
    <n v="1.5437038924993148E-2"/>
    <n v="0"/>
    <n v="6.7991005605215196E-3"/>
    <n v="0"/>
    <n v="0"/>
    <n v="0"/>
    <n v="0"/>
    <n v="1.0573740694318412E-2"/>
    <n v="0"/>
    <n v="3.9186572173251543E-3"/>
    <n v="0"/>
    <n v="0"/>
    <n v="1.4294695429657344E-2"/>
    <n v="17.08438816128016"/>
    <n v="5.8597484519336079E-2"/>
    <n v="7.4655795358030191E-3"/>
    <n v="0"/>
    <n v="1.3196543794084933E-3"/>
    <n v="0"/>
    <n v="9.7242034677931331E-3"/>
    <n v="8.651351540453775E-2"/>
    <n v="0"/>
    <n v="4.1796900271301646E-2"/>
    <n v="0"/>
    <n v="0"/>
    <n v="0"/>
    <n v="0.13672782014022949"/>
    <n v="2.4027290947673443E-3"/>
    <n v="3.2369305168457605E-3"/>
    <n v="1.9058228712074791E-2"/>
    <n v="0.30618131192990772"/>
    <n v="0"/>
    <n v="6.7500966362944392E-2"/>
    <n v="2.4662354896805073E-3"/>
    <n v="9.3948797053474439E-4"/>
    <n v="0"/>
    <n v="0"/>
    <n v="1.8837887231774823E-2"/>
    <n v="1.435595535451167E-2"/>
    <n v="0"/>
    <n v="6.6111023178362135E-2"/>
    <n v="0"/>
    <n v="0"/>
    <n v="0.13932841360679379"/>
    <n v="0"/>
    <n v="0"/>
    <n v="0"/>
    <n v="2.0274217191433574E-2"/>
    <n v="0"/>
    <n v="3.4606971654408437E-2"/>
    <n v="0"/>
    <n v="9.5066040330708881E-3"/>
    <n v="0.20315852823850855"/>
    <n v="1.6531379104965651"/>
    <n v="0"/>
    <n v="0"/>
    <n v="1.6846652860091169E-3"/>
    <n v="0.10986796955649007"/>
    <n v="0"/>
    <n v="0"/>
    <n v="3.5176791404667282E-3"/>
    <n v="0"/>
    <n v="0"/>
    <n v="35.072584821256257"/>
  </r>
  <r>
    <s v="United States"/>
    <x v="186"/>
    <n v="0"/>
    <n v="4.8147139726473678E-2"/>
    <n v="2.5817593525593545"/>
    <n v="0.77031466734927545"/>
    <n v="7.2033416151559431"/>
    <n v="0"/>
    <n v="7.8649995297224971"/>
    <n v="2.1460183146907417"/>
    <n v="0"/>
    <n v="0"/>
    <n v="1.7369289071030615E-2"/>
    <n v="0.31041338080788378"/>
    <n v="1.7359466595477538E-3"/>
    <n v="4.90586809806055E-2"/>
    <n v="23.1534098546311"/>
    <n v="1.2028582841348865E-2"/>
    <n v="0"/>
    <n v="0.3346735822725333"/>
    <n v="0"/>
    <n v="0"/>
    <n v="25.036168126896143"/>
    <n v="0.26348325630148961"/>
    <n v="0.31125951112119582"/>
    <n v="0.31492126974691409"/>
    <n v="73.906924588632876"/>
    <n v="0"/>
    <n v="24.028952106061478"/>
    <n v="23.477757744687583"/>
    <n v="14.310948115017313"/>
    <n v="0"/>
    <n v="0.13595856587733834"/>
    <n v="4.585264867389121"/>
    <n v="2.7674737117119292"/>
    <n v="0"/>
    <n v="0"/>
    <n v="0"/>
    <n v="0"/>
    <n v="0.16500774933088219"/>
    <n v="0"/>
    <n v="0"/>
    <n v="1.6937569048462762"/>
    <n v="0"/>
    <n v="0.96058771399062348"/>
    <n v="0"/>
    <n v="0"/>
    <n v="4.3289346862726754"/>
    <n v="4.9160693222581404"/>
    <n v="1.1781455994777261"/>
    <n v="2.3715992790223122"/>
    <n v="0"/>
    <n v="0"/>
    <n v="0"/>
    <n v="0"/>
    <n v="1.6136375510655423"/>
    <n v="16.595259349095382"/>
    <n v="0"/>
    <n v="0"/>
    <n v="0"/>
    <n v="0"/>
    <n v="15.220802030730091"/>
    <n v="2.6486962316612992"/>
    <n v="1.0890258278493343"/>
    <n v="6.804749120496278"/>
    <n v="0.56514025723668437"/>
    <n v="0"/>
    <n v="0"/>
    <n v="0.61996553492435313"/>
    <n v="2.1077491108263571"/>
    <n v="1.0506875710600037"/>
    <n v="0.53194104622298177"/>
    <n v="0"/>
    <n v="11.623163039702094"/>
    <n v="7.3351999512875761"/>
    <n v="7.4210364364188541E-2"/>
    <n v="0.53449229042420876"/>
    <n v="1.3749987765903062"/>
    <n v="6.4553289315837636"/>
    <n v="6.8714681683646308"/>
    <n v="0.48696948303635362"/>
    <n v="19.540795913915161"/>
    <n v="0"/>
    <n v="0.16813034001709887"/>
    <n v="1.0819188050509445"/>
    <n v="0"/>
    <n v="0.31184773388033016"/>
    <n v="0"/>
    <n v="8.7681771622084743E-3"/>
    <n v="3.9214698724350598E-4"/>
    <n v="0.47415363544774541"/>
    <n v="0"/>
    <n v="0.15594076498848167"/>
    <n v="0.55108751020174573"/>
    <n v="0.18615940219983695"/>
    <n v="0.48839574801488428"/>
    <n v="1.5786319328176736E-4"/>
    <n v="0"/>
    <n v="15.728687541973439"/>
    <n v="0"/>
    <n v="0"/>
    <n v="0"/>
    <n v="0"/>
    <n v="0"/>
    <n v="82.284569133124393"/>
    <n v="0"/>
    <n v="3.0755562106238494E-4"/>
    <n v="0"/>
    <n v="3.992810793855663"/>
    <n v="3.8399102181579887E-2"/>
    <n v="2.0114867499315023"/>
    <n v="0"/>
    <n v="0"/>
    <n v="6.335933421758047"/>
    <n v="0"/>
    <n v="1.1881966107983204"/>
    <n v="0.28039539746588987"/>
    <n v="3.7017529701281049"/>
    <n v="0"/>
    <n v="1.0023684828268753"/>
    <n v="0"/>
    <n v="0"/>
    <n v="0"/>
    <n v="0"/>
    <n v="2.1160466975557886"/>
    <n v="0"/>
    <n v="1.0421236369800093"/>
    <n v="0"/>
    <n v="0.4528329721457261"/>
    <n v="11.237573465933544"/>
    <n v="3.6735569487786264"/>
    <n v="5.6595080883879927"/>
    <n v="1.8229468740791197"/>
    <n v="0"/>
    <n v="7.4290907887619856E-2"/>
    <n v="0"/>
    <n v="0.93125206168321806"/>
    <n v="4.1434715695178825"/>
    <n v="0"/>
    <n v="1.4866786724303782"/>
    <n v="0.55920640769337204"/>
    <n v="0"/>
    <n v="0"/>
    <n v="8.8937228099884749"/>
    <n v="0.42282414709333155"/>
    <n v="0.1719646849628815"/>
    <n v="2.6602908020420104"/>
    <n v="37.137734095880887"/>
    <n v="0"/>
    <n v="8.6554125083583013"/>
    <n v="6.712062901958718E-2"/>
    <n v="2.0878458778000396E-2"/>
    <n v="0.16780684272411522"/>
    <n v="0"/>
    <n v="2.3591715258763966"/>
    <n v="1.5071707006446695"/>
    <n v="0"/>
    <n v="0.97337815618458068"/>
    <n v="0"/>
    <n v="0.60242759350568631"/>
    <n v="5.1700971429511382"/>
    <n v="0.81390882640278917"/>
    <n v="0.60385984184370511"/>
    <n v="0.17873919344329584"/>
    <n v="4.573331326428649"/>
    <n v="0"/>
    <n v="1.5172519810094878"/>
    <n v="0"/>
    <n v="0.80827983785212942"/>
    <n v="19.183563321194118"/>
    <n v="623.36429395472226"/>
    <n v="0.40340708534031522"/>
    <n v="0"/>
    <n v="1.3086060703150657"/>
    <n v="8.9563373641901762"/>
    <n v="0"/>
    <n v="0"/>
    <n v="5.7930550946465112E-2"/>
    <n v="0"/>
    <n v="0"/>
    <n v="1216.1616212471276"/>
  </r>
  <r>
    <s v="Saudi Arabia"/>
    <x v="186"/>
    <n v="0"/>
    <n v="1.658716681411938E-2"/>
    <n v="3.6325473079657504"/>
    <n v="3.6140704825319801E-2"/>
    <n v="8.3509572761721801E-2"/>
    <n v="0"/>
    <n v="1.6680432457128245"/>
    <n v="0.49028776344701513"/>
    <n v="3.5378830728201638E-2"/>
    <n v="0"/>
    <n v="0.33966343799229365"/>
    <n v="2.2564826747434967"/>
    <n v="0"/>
    <n v="0.15639132039322085"/>
    <n v="2.8434140319540888"/>
    <n v="7.0265209754617006E-3"/>
    <n v="0"/>
    <n v="0"/>
    <n v="1.0035996725103614E-3"/>
    <n v="0"/>
    <n v="1.5715519074034932"/>
    <n v="0.14167904914275356"/>
    <n v="0.10905568721073128"/>
    <n v="0.11444848746768256"/>
    <n v="0.95169048200545059"/>
    <n v="0"/>
    <n v="0.55322697405196075"/>
    <n v="22.589306728336286"/>
    <n v="0.43726030618746242"/>
    <n v="0"/>
    <n v="3.3053039439134298E-2"/>
    <n v="3.7508681452518636E-2"/>
    <n v="0.6697937667842"/>
    <n v="0"/>
    <n v="0"/>
    <n v="0"/>
    <n v="0"/>
    <n v="2.7712882101865535E-2"/>
    <n v="0"/>
    <n v="6.0378510630991512E-2"/>
    <n v="0.3112824340421938"/>
    <n v="0"/>
    <n v="0.20198291224820081"/>
    <n v="0.32458819693369106"/>
    <n v="0"/>
    <n v="2.0883749728985039E-2"/>
    <n v="7.0965561342548833E-2"/>
    <n v="4.0200120638269432"/>
    <n v="7.4010843745231911E-2"/>
    <n v="0"/>
    <n v="0"/>
    <n v="0.52592310586884161"/>
    <n v="0"/>
    <n v="0.23118730459579442"/>
    <n v="3.4352603375858073"/>
    <n v="0"/>
    <n v="0"/>
    <n v="0"/>
    <n v="5.6045133073397063E-2"/>
    <n v="3.1046847793917869"/>
    <n v="0.79272124391723398"/>
    <n v="0.4806052370668481"/>
    <n v="0.36338990358225876"/>
    <n v="0.1577445702524416"/>
    <n v="0"/>
    <n v="0"/>
    <n v="0"/>
    <n v="1.562914817153787E-2"/>
    <n v="2.9697268999473857E-2"/>
    <n v="0.16818969774306017"/>
    <n v="0"/>
    <n v="2.7091874854706903"/>
    <n v="2.6368560254331213"/>
    <n v="7.2657643719136134E-2"/>
    <n v="0.94069947475013982"/>
    <n v="0.28319997800211139"/>
    <n v="0.71963446170268297"/>
    <n v="1.999348970578511"/>
    <n v="0"/>
    <n v="2.9621706411514275"/>
    <n v="0.97294247836981129"/>
    <n v="0.14418258847721743"/>
    <n v="1.786561330230686"/>
    <n v="2.9274881455265873E-2"/>
    <n v="0.53690927537512212"/>
    <n v="0"/>
    <n v="0"/>
    <n v="0"/>
    <n v="0.66509003818495471"/>
    <n v="0"/>
    <n v="4.9565586029307995E-2"/>
    <n v="0.30609045957056596"/>
    <n v="7.8597040724538401E-3"/>
    <n v="0.17535722490022962"/>
    <n v="1.3495132222595905E-2"/>
    <n v="4.0485396667787723E-3"/>
    <n v="0.72880602476168477"/>
    <n v="0"/>
    <n v="0"/>
    <n v="0"/>
    <n v="0"/>
    <n v="3.0785186507964284E-2"/>
    <n v="0.68907359202728591"/>
    <n v="0"/>
    <n v="0"/>
    <n v="0"/>
    <n v="1.960396842826257"/>
    <n v="0.1675845532878053"/>
    <n v="0.80541613745919716"/>
    <n v="3.9842565239903607E-2"/>
    <n v="4.8586270767296304E-2"/>
    <n v="1.5021382057378962"/>
    <n v="0"/>
    <n v="0.26372860721776015"/>
    <n v="0"/>
    <n v="1.5175014849646682"/>
    <n v="0"/>
    <n v="0.19811606980975327"/>
    <n v="0.23979058915024809"/>
    <n v="0"/>
    <n v="0"/>
    <n v="0"/>
    <n v="3.5120791017897504"/>
    <n v="0"/>
    <n v="4.3323901675598228E-2"/>
    <n v="0"/>
    <n v="4.9900095071248471E-2"/>
    <n v="0.83620129790480713"/>
    <n v="0.91177466348886094"/>
    <n v="1.2306882015301526"/>
    <n v="0.4852714144069864"/>
    <n v="0"/>
    <n v="4.2999608008721088E-2"/>
    <n v="0"/>
    <n v="0.39850199605964898"/>
    <n v="1.1260510114518836"/>
    <n v="0"/>
    <n v="9.7833789586121807"/>
    <n v="0.18828494679540211"/>
    <n v="0.17058162726366885"/>
    <n v="4.1415521722632867E-2"/>
    <n v="1.0904260986920709"/>
    <n v="9.2530706408716565E-2"/>
    <n v="7.8348169540758669E-2"/>
    <n v="1.1452348054286887"/>
    <n v="1.3230579620858662"/>
    <n v="0"/>
    <n v="2.280853005461327"/>
    <n v="0.77272359272490554"/>
    <n v="0.79964037081911155"/>
    <n v="0"/>
    <n v="0"/>
    <n v="0.52652011345347494"/>
    <n v="0.27529580600264986"/>
    <n v="0"/>
    <n v="0.20824524653982085"/>
    <n v="0"/>
    <n v="0.86203987866489684"/>
    <n v="1.1115480808609672"/>
    <n v="0.32979366855046166"/>
    <n v="0"/>
    <n v="1.2333237052554447"/>
    <n v="4.960607055639497"/>
    <n v="0"/>
    <n v="0.6914549799482439"/>
    <n v="6.000528248090322E-2"/>
    <n v="0.84569854012521883"/>
    <n v="4.1200452526796587"/>
    <n v="9.8717806790612954"/>
    <n v="0"/>
    <n v="0"/>
    <n v="1.7896825422950957E-2"/>
    <n v="4.7892708514645133"/>
    <n v="0"/>
    <n v="0"/>
    <n v="1.0363366630613975"/>
    <n v="7.5416348075621767E-2"/>
    <n v="0"/>
    <n v="135.8733902556674"/>
  </r>
  <r>
    <s v="Qatar"/>
    <x v="186"/>
    <n v="0"/>
    <n v="7.6463567956210982E-2"/>
    <n v="0.78484248824440539"/>
    <n v="0"/>
    <n v="0"/>
    <n v="0"/>
    <n v="1.6540983210978779"/>
    <n v="0.73747889262051669"/>
    <n v="0"/>
    <n v="0"/>
    <n v="7.8145798853141348E-3"/>
    <n v="2.7827908002691331"/>
    <n v="0"/>
    <n v="1.430663269381068E-2"/>
    <n v="1.4654897585423234"/>
    <n v="6.5497752493129044E-3"/>
    <n v="0"/>
    <n v="0"/>
    <n v="0"/>
    <n v="0"/>
    <n v="0.36467788331490236"/>
    <n v="0.22681327054463779"/>
    <n v="0.12634780833679737"/>
    <n v="0"/>
    <n v="0.79300194954436876"/>
    <n v="0"/>
    <n v="0.31651396118901731"/>
    <n v="16.740707061838464"/>
    <n v="0.10346121384543258"/>
    <n v="0.64759504971500537"/>
    <n v="0"/>
    <n v="2.3134017460384841E-2"/>
    <n v="0.77953848487795807"/>
    <n v="0"/>
    <n v="0"/>
    <n v="0"/>
    <n v="0"/>
    <n v="3.8671896381991339E-2"/>
    <n v="0"/>
    <n v="0"/>
    <n v="0.30175313800567138"/>
    <n v="0"/>
    <n v="0.15943732800569793"/>
    <n v="0.15285485044413982"/>
    <n v="0"/>
    <n v="0.22056822101413259"/>
    <n v="0"/>
    <n v="0.54318739909643121"/>
    <n v="0"/>
    <n v="0"/>
    <n v="0"/>
    <n v="0"/>
    <n v="0"/>
    <n v="0.36412327078659146"/>
    <n v="3.3311754077482947"/>
    <n v="0"/>
    <n v="0"/>
    <n v="0"/>
    <n v="0.14669548626508"/>
    <n v="3.0014718523015693"/>
    <n v="0.76772872761771638"/>
    <n v="0.40667408815438677"/>
    <n v="1.6210566359562386E-2"/>
    <n v="0"/>
    <n v="0"/>
    <n v="0"/>
    <n v="0"/>
    <n v="0"/>
    <n v="8.2715904535701386E-3"/>
    <n v="0.26061050701020494"/>
    <n v="0"/>
    <n v="11.513979965258315"/>
    <n v="2.3024661449952197"/>
    <n v="3.4037523370273805E-2"/>
    <n v="0.25692262853861525"/>
    <n v="0.19454208334044809"/>
    <n v="0.39562963731835177"/>
    <n v="2.4709301361850802"/>
    <n v="0"/>
    <n v="2.3514811275762622"/>
    <n v="0.23572791471569235"/>
    <n v="0.10514362358396742"/>
    <n v="0.89271016271607173"/>
    <n v="0.12296499535327782"/>
    <n v="7.1978667033563898E-2"/>
    <n v="0"/>
    <n v="0"/>
    <n v="0"/>
    <n v="0.7302942173594984"/>
    <n v="0"/>
    <n v="0"/>
    <n v="0.22627979743986454"/>
    <n v="0.23912312007059483"/>
    <n v="8.0759063578375423E-2"/>
    <n v="0.45033953099429996"/>
    <n v="0"/>
    <n v="0.22072954711274739"/>
    <n v="0"/>
    <n v="0"/>
    <n v="0"/>
    <n v="0"/>
    <n v="0"/>
    <n v="0.57610102900822446"/>
    <n v="0"/>
    <n v="0"/>
    <n v="0"/>
    <n v="1.3120191178669423"/>
    <n v="0"/>
    <n v="0.11855131864845128"/>
    <n v="0"/>
    <n v="0"/>
    <n v="1.1903614938026337"/>
    <n v="0"/>
    <n v="0.32184644693122111"/>
    <n v="0"/>
    <n v="2.1694986547851212"/>
    <n v="0"/>
    <n v="0.18016228171804466"/>
    <n v="0"/>
    <n v="0"/>
    <n v="0"/>
    <n v="0"/>
    <n v="3.5737451864565233"/>
    <n v="0"/>
    <n v="3.4548388552720195E-2"/>
    <n v="0"/>
    <n v="0"/>
    <n v="0.11462632531180889"/>
    <n v="0.65890267871175545"/>
    <n v="1.1624982860826805"/>
    <n v="0.75650693566535265"/>
    <n v="0"/>
    <n v="3.8180355719212429"/>
    <n v="0"/>
    <n v="0.44044656799936027"/>
    <n v="0.72534733893809222"/>
    <n v="0"/>
    <n v="0.41091328059169968"/>
    <n v="0"/>
    <n v="0"/>
    <n v="0"/>
    <n v="0.84792322947722543"/>
    <n v="0.23959744659753349"/>
    <n v="0.10025334693315149"/>
    <n v="0.6858822741496633"/>
    <n v="1.9369285624777879"/>
    <n v="0"/>
    <n v="2.9205603553840254"/>
    <n v="0.35595389066226213"/>
    <n v="3.4002232244701038E-2"/>
    <n v="0"/>
    <n v="0"/>
    <n v="0.44655931812426503"/>
    <n v="0.34421333041849633"/>
    <n v="0"/>
    <n v="0.16624473480596574"/>
    <n v="0"/>
    <n v="0.50417372710421726"/>
    <n v="1.7329080420652461"/>
    <n v="0.28877494393397518"/>
    <n v="0"/>
    <n v="0.34002620345332329"/>
    <n v="1.1051167434892171"/>
    <n v="0"/>
    <n v="0.37731231936500764"/>
    <n v="0.45702978337420452"/>
    <n v="0.16190388404681558"/>
    <n v="3.0688451297023964"/>
    <n v="8.2778388478855085"/>
    <n v="0"/>
    <n v="0"/>
    <n v="1.2679462475569149E-2"/>
    <n v="1.7807501341014844"/>
    <n v="0"/>
    <n v="0"/>
    <n v="4.0669925483151702E-2"/>
    <n v="0.24243628976011136"/>
    <n v="0"/>
    <n v="104.29979479391862"/>
  </r>
  <r>
    <s v="Singapore"/>
    <x v="186"/>
    <n v="0"/>
    <n v="0"/>
    <n v="1.56903470202116E-2"/>
    <n v="0"/>
    <n v="0"/>
    <n v="0"/>
    <n v="6.7586452959426282"/>
    <n v="5.0576357345592855E-2"/>
    <n v="0"/>
    <n v="0"/>
    <n v="3.0178031776275371E-3"/>
    <n v="1.2751018670506951"/>
    <n v="0"/>
    <n v="2.1987719466582114E-3"/>
    <n v="0.22103071228256144"/>
    <n v="1.3208640667973436E-3"/>
    <n v="0"/>
    <n v="0"/>
    <n v="0"/>
    <n v="0"/>
    <n v="0.12551736527525711"/>
    <n v="4.8534646230404084E-3"/>
    <n v="0.13680688450929421"/>
    <n v="0"/>
    <n v="0.3004510504838076"/>
    <n v="0"/>
    <n v="0.24490869106292285"/>
    <n v="2.9817537610323477"/>
    <n v="2.6583121539268107E-2"/>
    <n v="0"/>
    <n v="0"/>
    <n v="5.4160600592236185E-3"/>
    <n v="0.29138191324703688"/>
    <n v="0"/>
    <n v="0"/>
    <n v="0"/>
    <n v="0"/>
    <n v="6.4777170637082446E-4"/>
    <n v="0"/>
    <n v="0"/>
    <n v="6.7378496115394232E-2"/>
    <n v="0"/>
    <n v="4.3400299962964614E-2"/>
    <n v="0"/>
    <n v="0"/>
    <n v="4.3112437559017719E-3"/>
    <n v="0"/>
    <n v="4.7744956054806192E-2"/>
    <n v="0"/>
    <n v="0"/>
    <n v="0"/>
    <n v="0"/>
    <n v="0"/>
    <n v="1.5242919182045017E-3"/>
    <n v="0.45853041822995289"/>
    <n v="0"/>
    <n v="0"/>
    <n v="0"/>
    <n v="0"/>
    <n v="0.59046897987840219"/>
    <n v="2.5223224195828675E-2"/>
    <n v="3.342819474220346E-2"/>
    <n v="4.023492746362255E-3"/>
    <n v="0"/>
    <n v="0"/>
    <n v="0"/>
    <n v="0"/>
    <n v="0"/>
    <n v="8.7809873178638198E-2"/>
    <n v="1.1471903389828703E-2"/>
    <n v="0"/>
    <n v="4.2221610860881009"/>
    <n v="16.077086620093276"/>
    <n v="5.1870252171051798E-3"/>
    <n v="2.7961831442371122E-2"/>
    <n v="6.6498895870180819E-2"/>
    <n v="4.5578830843222909E-2"/>
    <n v="0.21223080169232283"/>
    <n v="0"/>
    <n v="4.4799803525918165"/>
    <n v="0"/>
    <n v="1.6516776639112968E-2"/>
    <n v="0"/>
    <n v="0"/>
    <n v="2.3499233153540328E-2"/>
    <n v="0"/>
    <n v="0"/>
    <n v="0"/>
    <n v="0"/>
    <n v="0"/>
    <n v="0"/>
    <n v="1.1165518039831703E-3"/>
    <n v="0"/>
    <n v="4.8341591397664432E-4"/>
    <n v="0"/>
    <n v="0"/>
    <n v="3.1780279831901015E-2"/>
    <n v="0"/>
    <n v="0"/>
    <n v="0"/>
    <n v="0"/>
    <n v="0"/>
    <n v="0.22689820972753821"/>
    <n v="0"/>
    <n v="0"/>
    <n v="0"/>
    <n v="1.4388220315602253E-2"/>
    <n v="0"/>
    <n v="1.6241462504438879"/>
    <n v="0"/>
    <n v="0.51261609560591193"/>
    <n v="0.25880171515276873"/>
    <n v="0"/>
    <n v="1.2386547210439325"/>
    <n v="0"/>
    <n v="0.18035786391182235"/>
    <n v="0"/>
    <n v="2.7142311644226633E-2"/>
    <n v="0"/>
    <n v="0"/>
    <n v="0"/>
    <n v="0"/>
    <n v="0.26025030688948503"/>
    <n v="0"/>
    <n v="8.6097219625429662E-3"/>
    <n v="0"/>
    <n v="0"/>
    <n v="2.723874033985263E-2"/>
    <n v="2.499378946527874"/>
    <n v="0.19069902246234688"/>
    <n v="3.4046852865666312E-2"/>
    <n v="0"/>
    <n v="1.1204736829490641E-2"/>
    <n v="0"/>
    <n v="2.7502739309490997E-2"/>
    <n v="0.1780036857000471"/>
    <n v="0"/>
    <n v="0.15307757449158957"/>
    <n v="0"/>
    <n v="0"/>
    <n v="0"/>
    <n v="1.3869225398646192"/>
    <n v="5.981242548319993E-3"/>
    <n v="1.2528287402940061E-2"/>
    <n v="0.45594582446046106"/>
    <n v="0.76098743051010742"/>
    <n v="0"/>
    <n v="0.26210501632183791"/>
    <n v="7.6967525532086875E-3"/>
    <n v="9.6349610458037645E-3"/>
    <n v="0"/>
    <n v="0"/>
    <n v="7.506647956961085E-2"/>
    <n v="4.5609264597266802E-2"/>
    <n v="0"/>
    <n v="0.11113086082441941"/>
    <n v="0"/>
    <n v="0"/>
    <n v="2.3818045965233119"/>
    <n v="0"/>
    <n v="0"/>
    <n v="2.9569561827779596E-3"/>
    <n v="7.7603586903970567E-2"/>
    <n v="0"/>
    <n v="0.1919026231833989"/>
    <n v="0"/>
    <n v="2.1429077626975018E-2"/>
    <n v="1.4185536688285545"/>
    <n v="4.3958621005071894"/>
    <n v="0"/>
    <n v="0"/>
    <n v="2.1568460089524816E-3"/>
    <n v="2.676304990854744"/>
    <n v="0"/>
    <n v="0"/>
    <n v="2.1728130631132086E-2"/>
    <n v="0"/>
    <n v="0"/>
    <n v="60.82822812989442"/>
  </r>
  <r>
    <s v="United States"/>
    <x v="187"/>
    <n v="0"/>
    <n v="0"/>
    <n v="1.5745366746753829E-2"/>
    <n v="2.8584808660227026E-2"/>
    <n v="0"/>
    <n v="0"/>
    <n v="1.0313057465302344"/>
    <n v="0.29793246017121733"/>
    <n v="0"/>
    <n v="0"/>
    <n v="0"/>
    <n v="2.8837145011717819E-2"/>
    <n v="0"/>
    <n v="6.5603762161048924E-3"/>
    <n v="1.3103898493503046"/>
    <n v="1.6175875056079797E-3"/>
    <n v="0"/>
    <n v="0"/>
    <n v="0"/>
    <n v="0"/>
    <n v="0.75895045166946629"/>
    <n v="1.7156475292059999E-2"/>
    <n v="3.542478795434377E-2"/>
    <n v="5.7419247928388404E-3"/>
    <n v="23.044523508488655"/>
    <n v="0"/>
    <n v="4.6524866659862782"/>
    <n v="2.4738348486490866"/>
    <n v="0.75538715207264673"/>
    <n v="0"/>
    <n v="0"/>
    <n v="1.0047421368891214"/>
    <n v="7.0328289916467793E-2"/>
    <n v="0"/>
    <n v="0"/>
    <n v="0"/>
    <n v="0"/>
    <n v="1.9975668913483732E-2"/>
    <n v="0"/>
    <n v="0"/>
    <n v="0.23424727379409771"/>
    <n v="0"/>
    <n v="0.14201914582210604"/>
    <n v="0"/>
    <n v="0"/>
    <n v="0.13803712870199147"/>
    <n v="0.32174815002870177"/>
    <n v="0.14588588233641323"/>
    <n v="0.40743342980223307"/>
    <n v="0"/>
    <n v="0"/>
    <n v="0"/>
    <n v="0"/>
    <n v="1.1440947522245962E-2"/>
    <n v="1.6891022983032842"/>
    <n v="0"/>
    <n v="0"/>
    <n v="0"/>
    <n v="0"/>
    <n v="2.3664026566511431"/>
    <n v="9.7409538495084158E-2"/>
    <n v="7.7846698746442913E-2"/>
    <n v="1.0978643255970373"/>
    <n v="0"/>
    <n v="0"/>
    <n v="0"/>
    <n v="0"/>
    <n v="0.22788929349852283"/>
    <n v="0.10912870224363222"/>
    <n v="4.1056164752302227E-2"/>
    <n v="0"/>
    <n v="1.9834322928977777"/>
    <n v="0.42312563106910128"/>
    <n v="7.8523665502310755E-3"/>
    <n v="4.9872588090903683E-2"/>
    <n v="0.28405074113375983"/>
    <n v="0.53243016380599018"/>
    <n v="0.77539556805889043"/>
    <n v="0"/>
    <n v="4.2283872663738942"/>
    <n v="0"/>
    <n v="1.6234394269901642E-2"/>
    <n v="9.3384583001513491E-3"/>
    <n v="0"/>
    <n v="5.6302401512973811E-2"/>
    <n v="0"/>
    <n v="1.2120715488935244E-2"/>
    <n v="0"/>
    <n v="0"/>
    <n v="0"/>
    <n v="0"/>
    <n v="3.9427107812247926E-3"/>
    <n v="0"/>
    <n v="1.22398197699664E-2"/>
    <n v="0"/>
    <n v="0"/>
    <n v="3.2984342276574252"/>
    <n v="0"/>
    <n v="0"/>
    <n v="0"/>
    <n v="0"/>
    <n v="0"/>
    <n v="21.366673092469256"/>
    <n v="0"/>
    <n v="0"/>
    <n v="0"/>
    <n v="0.47115250936137315"/>
    <n v="0"/>
    <n v="0.20546226717481342"/>
    <n v="0"/>
    <n v="0"/>
    <n v="1.088048979940849"/>
    <n v="0"/>
    <n v="0.15066119046348436"/>
    <n v="2.3754512355098671E-2"/>
    <n v="0.2637804377747765"/>
    <n v="0"/>
    <n v="0.1510485308732773"/>
    <n v="0"/>
    <n v="0"/>
    <n v="0"/>
    <n v="0"/>
    <n v="8.824502943649673E-2"/>
    <n v="0"/>
    <n v="0.17790615661388404"/>
    <n v="0"/>
    <n v="4.6335427490526729E-2"/>
    <n v="0.84461785294712066"/>
    <n v="0.4486466789265332"/>
    <n v="0.94520289314661421"/>
    <n v="0.12759719723432897"/>
    <n v="0"/>
    <n v="1.4620607272966575E-2"/>
    <n v="0"/>
    <n v="9.2852816130727558E-2"/>
    <n v="0.32661956374210033"/>
    <n v="0"/>
    <n v="0.16645316488207318"/>
    <n v="1.1630649249841182E-2"/>
    <n v="0"/>
    <n v="0"/>
    <n v="0.71284109693449382"/>
    <n v="3.3738491507020157E-2"/>
    <n v="1.3738148595429794E-2"/>
    <n v="0.15663665212484817"/>
    <n v="9.744336791201798"/>
    <n v="0"/>
    <n v="0.81523134312497647"/>
    <n v="8.0026260854327742E-3"/>
    <n v="1.0533502838027675E-3"/>
    <n v="0"/>
    <n v="0"/>
    <n v="0.34324071695044811"/>
    <n v="0.2150787185559688"/>
    <n v="0"/>
    <n v="0.18035004102789823"/>
    <n v="0"/>
    <n v="1.9356121385825129E-2"/>
    <n v="0.49674526544445319"/>
    <n v="0"/>
    <n v="0"/>
    <n v="3.1976076139301174E-2"/>
    <n v="0.46947703075603409"/>
    <n v="0"/>
    <n v="0.23435070114692422"/>
    <n v="0"/>
    <n v="4.5089751649454404E-2"/>
    <n v="3.3851903762895406"/>
    <n v="157.76175640266678"/>
    <n v="0"/>
    <n v="0"/>
    <n v="1.6055499257628496E-2"/>
    <n v="1.6142939831380554"/>
    <n v="0"/>
    <n v="0"/>
    <n v="2.7081637616552436E-3"/>
    <n v="0"/>
    <n v="0"/>
    <n v="257.67275313838684"/>
  </r>
  <r>
    <s v="Czech Republic"/>
    <x v="188"/>
    <n v="0"/>
    <n v="0"/>
    <n v="0.2194153991263284"/>
    <n v="0"/>
    <n v="0"/>
    <n v="0"/>
    <n v="2.5776555019154186"/>
    <n v="12.875426048041771"/>
    <n v="0"/>
    <n v="0"/>
    <n v="1.0078426348731358E-2"/>
    <n v="8.0086603981444487E-2"/>
    <n v="0"/>
    <n v="0.20495337598173691"/>
    <n v="14.611675278365507"/>
    <n v="7.2171299434154561E-3"/>
    <n v="0"/>
    <n v="0"/>
    <n v="0.12048815771112131"/>
    <n v="0"/>
    <n v="1.6314519424039107"/>
    <n v="0.91953044689659613"/>
    <n v="2.9070656057487307E-2"/>
    <n v="0"/>
    <n v="1.3647997257011242"/>
    <n v="0"/>
    <n v="0.5770479946204512"/>
    <n v="3.5290202371962405"/>
    <n v="0.30187186270512667"/>
    <n v="0"/>
    <n v="0"/>
    <n v="4.8251892350732385E-2"/>
    <n v="2.7060585784694946E-2"/>
    <n v="0"/>
    <n v="0"/>
    <n v="0"/>
    <n v="0"/>
    <n v="1.4483490379057402"/>
    <n v="0"/>
    <n v="2.1777601266955122E-2"/>
    <n v="4.162118032411998"/>
    <n v="0"/>
    <n v="1.9310781029377417"/>
    <n v="0"/>
    <n v="0"/>
    <n v="2.7394337349361961E-2"/>
    <n v="0"/>
    <n v="0.5323694510093504"/>
    <n v="0"/>
    <n v="0"/>
    <n v="1.0372384722813521"/>
    <n v="0.10291963853296836"/>
    <n v="0"/>
    <n v="0.87881609275840011"/>
    <n v="31.429720867047745"/>
    <n v="0"/>
    <n v="0"/>
    <n v="0"/>
    <n v="0"/>
    <n v="38.36439812739853"/>
    <n v="0.32009239210880103"/>
    <n v="1.9445587433208464"/>
    <n v="2.8715669873882167E-2"/>
    <n v="0"/>
    <n v="0"/>
    <n v="0"/>
    <n v="0"/>
    <n v="0"/>
    <n v="0.43927709368069667"/>
    <n v="2.5197239264374831"/>
    <n v="0"/>
    <n v="0.90336850783426104"/>
    <n v="0.37275097459406936"/>
    <n v="6.6788425211097541E-2"/>
    <n v="0.39922301726660203"/>
    <n v="1.7911275386523404"/>
    <n v="1.3917827095054767"/>
    <n v="20.514568726027825"/>
    <n v="0"/>
    <n v="1.2667158265534071"/>
    <n v="0"/>
    <n v="0.13351260295833001"/>
    <n v="0"/>
    <n v="0"/>
    <n v="0.16566056684470407"/>
    <n v="0"/>
    <n v="0"/>
    <n v="1.7488953647757575E-2"/>
    <n v="0"/>
    <n v="0"/>
    <n v="0"/>
    <n v="7.5405108908169705E-2"/>
    <n v="2.3511014253176703"/>
    <n v="1.9829388105724148"/>
    <n v="0"/>
    <n v="0"/>
    <n v="0.40169697357280915"/>
    <n v="0"/>
    <n v="0"/>
    <n v="0"/>
    <n v="0"/>
    <n v="0"/>
    <n v="1.3323422420807165"/>
    <n v="0"/>
    <n v="0"/>
    <n v="0"/>
    <n v="0.8071148835540769"/>
    <n v="0"/>
    <n v="7.1112459108646275E-2"/>
    <n v="0"/>
    <n v="0"/>
    <n v="10.850332222864768"/>
    <n v="0"/>
    <n v="0.26389139152846208"/>
    <n v="0"/>
    <n v="0.38541089115319355"/>
    <n v="0"/>
    <n v="2.17712165102615"/>
    <n v="0"/>
    <n v="0"/>
    <n v="0"/>
    <n v="0"/>
    <n v="8.7268762592583801E-2"/>
    <n v="0"/>
    <n v="4.1717597831492335E-2"/>
    <n v="0"/>
    <n v="0"/>
    <n v="0.19199037287865869"/>
    <n v="0.21457000105002522"/>
    <n v="18.285295963470372"/>
    <n v="1.9483639186741866"/>
    <n v="0"/>
    <n v="9.0899884922047716E-2"/>
    <n v="0"/>
    <n v="5.041113271097716"/>
    <n v="6.2525888617113115"/>
    <n v="0"/>
    <n v="0.7658579712130883"/>
    <n v="0"/>
    <n v="1.2146230011615509"/>
    <n v="0"/>
    <n v="0.4592919981564425"/>
    <n v="11.251303112766754"/>
    <n v="0.67538259973719028"/>
    <n v="1.9048534473256793"/>
    <n v="1.2964717906542944"/>
    <n v="0"/>
    <n v="12.577307887925571"/>
    <n v="1.2543198999576505E-2"/>
    <n v="1.4445352712270173E-2"/>
    <n v="0"/>
    <n v="0"/>
    <n v="5.447229885253023"/>
    <n v="3.9981985686432573"/>
    <n v="0"/>
    <n v="0.18733610860186561"/>
    <n v="0"/>
    <n v="0"/>
    <n v="0.50868150231159481"/>
    <n v="0"/>
    <n v="0"/>
    <n v="0.71278432273295389"/>
    <n v="5.4615871192544505"/>
    <n v="0"/>
    <n v="0.86505352774516664"/>
    <n v="0"/>
    <n v="3.3619843120050406"/>
    <n v="24.207549868037674"/>
    <n v="12.26584749178515"/>
    <n v="0"/>
    <n v="0"/>
    <n v="5.9755273080414383E-3"/>
    <n v="0.37277384262684499"/>
    <n v="0"/>
    <n v="0"/>
    <n v="3.5536575049739144E-2"/>
    <n v="0"/>
    <n v="0"/>
    <n v="291.80153240647212"/>
  </r>
  <r>
    <s v="Poland"/>
    <x v="188"/>
    <n v="0"/>
    <n v="0"/>
    <n v="0.18242795530243977"/>
    <n v="0"/>
    <n v="6.2437268189675726E-4"/>
    <n v="0"/>
    <n v="1.4994346132316247"/>
    <n v="7.7789891700436833"/>
    <n v="0"/>
    <n v="0"/>
    <n v="4.7137290053645958E-3"/>
    <n v="7.6275808166762132E-2"/>
    <n v="3.2431282986186189E-5"/>
    <n v="1.3828279832498203"/>
    <n v="12.911134988326298"/>
    <n v="6.6105556420482832E-3"/>
    <n v="0"/>
    <n v="0"/>
    <n v="1.1041541735223028E-2"/>
    <n v="0"/>
    <n v="1.1125861952571103"/>
    <n v="0.63423211926419421"/>
    <n v="2.8915355649860072E-2"/>
    <n v="6.4055577121637159E-4"/>
    <n v="1.093810330724124"/>
    <n v="0"/>
    <n v="0.46810543481557476"/>
    <n v="6.4115351418583355"/>
    <n v="0.23749198547745226"/>
    <n v="0"/>
    <n v="0"/>
    <n v="3.2169635148139419E-2"/>
    <n v="2.2650755690120448E-2"/>
    <n v="0"/>
    <n v="0"/>
    <n v="0"/>
    <n v="0"/>
    <n v="0.49598275173698037"/>
    <n v="0"/>
    <n v="0"/>
    <n v="3.5996520970120969"/>
    <n v="0"/>
    <n v="1.3795150318781584"/>
    <n v="0"/>
    <n v="0"/>
    <n v="2.3349548126673093E-2"/>
    <n v="3.118216543108376E-4"/>
    <n v="0.38247837077624025"/>
    <n v="1.0770844823628295E-4"/>
    <n v="0"/>
    <n v="0.46588529495052516"/>
    <n v="0"/>
    <n v="0"/>
    <n v="0.83125284690401191"/>
    <n v="26.280187315712983"/>
    <n v="0"/>
    <n v="0"/>
    <n v="0"/>
    <n v="0"/>
    <n v="27.742587266607565"/>
    <n v="0.2176243439903825"/>
    <n v="1.2963341364916503"/>
    <n v="2.3521778909421549E-2"/>
    <n v="0"/>
    <n v="0"/>
    <n v="0"/>
    <n v="7.0008967688872323E-5"/>
    <n v="9.4384076402874949E-5"/>
    <n v="0.38191912851651799"/>
    <n v="2.9810247537652623"/>
    <n v="0"/>
    <n v="1.0059804773074439"/>
    <n v="0.34713852371144299"/>
    <n v="5.0970940497195812E-2"/>
    <n v="0.11152366754255279"/>
    <n v="1.2816844508654475"/>
    <n v="0.81690477145838392"/>
    <n v="13.024005983876346"/>
    <n v="2.6049809125420624E-4"/>
    <n v="1.1989201806330658"/>
    <n v="0"/>
    <n v="0.14421198598137763"/>
    <n v="0"/>
    <n v="7.1586867743057368E-3"/>
    <n v="0.12141213668494774"/>
    <n v="0"/>
    <n v="0"/>
    <n v="0.92502789926875018"/>
    <n v="4.3126043513863117E-4"/>
    <n v="0"/>
    <n v="3.8663624801588606E-5"/>
    <n v="1.7365246922879121E-2"/>
    <n v="-0.59255202452604117"/>
    <n v="0.94154116851959335"/>
    <n v="1.3179379851879644E-4"/>
    <n v="0"/>
    <n v="0.481092974788495"/>
    <n v="0"/>
    <n v="0"/>
    <n v="0"/>
    <n v="0"/>
    <n v="0"/>
    <n v="1.0789664256702363"/>
    <n v="3.9326529443709742E-2"/>
    <n v="1.6283465344383275E-4"/>
    <n v="0"/>
    <n v="0.96216704360911698"/>
    <n v="0"/>
    <n v="6.3970753393207611E-2"/>
    <n v="0"/>
    <n v="0"/>
    <n v="7.7671908581607116"/>
    <n v="0"/>
    <n v="0.20144315008310887"/>
    <n v="4.3943966504952158E-5"/>
    <n v="0.2328024250710693"/>
    <n v="0"/>
    <n v="1.816969966345503"/>
    <n v="0"/>
    <n v="0"/>
    <n v="0"/>
    <n v="0"/>
    <n v="8.216431931464574E-2"/>
    <n v="0"/>
    <n v="3.4363460551904125E-2"/>
    <n v="0"/>
    <n v="6.8216105016506923E-5"/>
    <n v="0.14440515121700731"/>
    <n v="0.21874569123318077"/>
    <n v="14.495542263473787"/>
    <n v="1.7836089235230146"/>
    <n v="0"/>
    <n v="5.5251124108341709E-2"/>
    <n v="0"/>
    <n v="4.7233055584573211"/>
    <n v="8.2431316274857966"/>
    <n v="0"/>
    <n v="0.647484107011979"/>
    <n v="0"/>
    <n v="0.30547650157211514"/>
    <n v="0"/>
    <n v="0.4522958445596767"/>
    <n v="5.8750047110763122"/>
    <n v="0.53920873134861091"/>
    <n v="1.2655375828800035"/>
    <n v="0.99121690740326729"/>
    <n v="0"/>
    <n v="10.762632362636353"/>
    <n v="3.883462896482049E-2"/>
    <n v="9.1852001661144097E-3"/>
    <n v="0"/>
    <n v="0"/>
    <n v="4.8339973411790353"/>
    <n v="2.9728950815654493"/>
    <n v="0"/>
    <n v="0.16129388831437838"/>
    <n v="0"/>
    <n v="0"/>
    <n v="0.40985665493900425"/>
    <n v="0"/>
    <n v="1.5985222375513531E-4"/>
    <n v="6.6438583811723545E-2"/>
    <n v="1.8836348813252601"/>
    <n v="0"/>
    <n v="0.71013346167094737"/>
    <n v="0"/>
    <n v="2.6854315199868166"/>
    <n v="18.072898795974616"/>
    <n v="9.3944116190645168"/>
    <n v="1.1614478757800974E-4"/>
    <n v="0"/>
    <n v="6.4858736793902807E-3"/>
    <n v="0.36247515972151173"/>
    <n v="0"/>
    <n v="0"/>
    <n v="2.1826310633305271E-2"/>
    <n v="0"/>
    <n v="0"/>
    <n v="224.29396054546854"/>
  </r>
  <r>
    <s v="Italy"/>
    <x v="189"/>
    <n v="0"/>
    <n v="0"/>
    <n v="0.25875164030207004"/>
    <n v="0"/>
    <n v="0"/>
    <n v="0"/>
    <n v="0.27488922393301146"/>
    <n v="1.1018278125684331"/>
    <n v="0"/>
    <n v="0"/>
    <n v="0"/>
    <n v="1.0480674128772582E-2"/>
    <n v="0"/>
    <n v="2.8243861514674052E-2"/>
    <n v="1.7450054718379002"/>
    <n v="1.4871835217370288E-3"/>
    <n v="0"/>
    <n v="0"/>
    <n v="3.3000000000000002E-2"/>
    <n v="0"/>
    <n v="0.19347272435650037"/>
    <n v="6.994910821274368E-2"/>
    <n v="7.3022530384534512E-3"/>
    <n v="6.6000000000000003E-2"/>
    <n v="0.27219264440166363"/>
    <n v="0"/>
    <n v="8.7680286898811438E-2"/>
    <n v="0.70381356279976659"/>
    <n v="8.3615703726563823E-2"/>
    <n v="0"/>
    <n v="0"/>
    <n v="4.5974289991773171E-4"/>
    <n v="1.5956731197242644E-2"/>
    <n v="0"/>
    <n v="0"/>
    <n v="0"/>
    <n v="0"/>
    <n v="2.5710000000000002"/>
    <n v="0"/>
    <n v="7.0000000000000001E-3"/>
    <n v="0.72186254789010729"/>
    <n v="0"/>
    <n v="0.23783775932276299"/>
    <n v="0"/>
    <n v="0"/>
    <n v="9.6738754941584383E-3"/>
    <n v="0"/>
    <n v="5.4873879836995751"/>
    <n v="0"/>
    <n v="0"/>
    <n v="0"/>
    <n v="0"/>
    <n v="0"/>
    <n v="0"/>
    <n v="8.0135761385227546"/>
    <n v="0"/>
    <n v="0"/>
    <n v="0"/>
    <n v="0"/>
    <n v="5.2926843197946196"/>
    <n v="1.5085812181731148E-2"/>
    <n v="0.61658027711836794"/>
    <n v="3.1223158758114433E-2"/>
    <n v="0"/>
    <n v="0"/>
    <n v="0"/>
    <n v="0"/>
    <n v="0"/>
    <n v="0.62026726838865209"/>
    <n v="0.20026715663784431"/>
    <n v="0"/>
    <n v="0.26507619815715117"/>
    <n v="0.37179858325877735"/>
    <n v="1.139765804386886E-2"/>
    <n v="2.9642995344485574E-2"/>
    <n v="0.15283334570116275"/>
    <n v="0.44504778495402886"/>
    <n v="55.405336390790239"/>
    <n v="0"/>
    <n v="0.27456412304995514"/>
    <n v="0"/>
    <n v="3.473079542072207E-2"/>
    <n v="0"/>
    <n v="0"/>
    <n v="5.8060440595570827E-2"/>
    <n v="0"/>
    <n v="0"/>
    <n v="2.5000000000000001E-3"/>
    <n v="0"/>
    <n v="0"/>
    <n v="0"/>
    <n v="0"/>
    <n v="0"/>
    <n v="0.16822798349585311"/>
    <n v="0"/>
    <n v="0"/>
    <n v="7.5271007367943871E-2"/>
    <n v="0"/>
    <n v="0"/>
    <n v="0"/>
    <n v="0"/>
    <n v="0"/>
    <n v="0.33705980634157828"/>
    <n v="0"/>
    <n v="0"/>
    <n v="0"/>
    <n v="0.14318742228700893"/>
    <n v="0"/>
    <n v="1.6045795592497226E-3"/>
    <n v="0"/>
    <n v="0"/>
    <n v="1.1247022580856445"/>
    <n v="0"/>
    <n v="5.4953167297356283E-2"/>
    <n v="0"/>
    <n v="1.1632101266591845E-2"/>
    <n v="0"/>
    <n v="0.17986368073388781"/>
    <n v="0"/>
    <n v="0"/>
    <n v="0"/>
    <n v="0"/>
    <n v="1.7762614227298655E-2"/>
    <n v="0"/>
    <n v="1.332428076585772E-2"/>
    <n v="0"/>
    <n v="0"/>
    <n v="4.2007962050095937E-2"/>
    <n v="4.6883125072861145E-2"/>
    <n v="2.1013256306246531"/>
    <n v="0.50991438560326163"/>
    <n v="0"/>
    <n v="0"/>
    <n v="0"/>
    <n v="0.74308466624966707"/>
    <n v="0.63061963959052503"/>
    <n v="0"/>
    <n v="0.20780075867224992"/>
    <n v="0"/>
    <n v="0"/>
    <n v="0"/>
    <n v="8.4121035495307167E-2"/>
    <n v="0.15831446242720359"/>
    <n v="0.19876204362216482"/>
    <n v="0.17778205654832285"/>
    <n v="0.21397214681341836"/>
    <n v="0"/>
    <n v="3.5247139405527754"/>
    <n v="8.2776854110458171E-3"/>
    <n v="1.2920015117790719E-3"/>
    <n v="0"/>
    <n v="0"/>
    <n v="0.48178841577688514"/>
    <n v="1.0246880439363226"/>
    <n v="0"/>
    <n v="3.147174711121227E-2"/>
    <n v="0"/>
    <n v="0"/>
    <n v="7.1647217444204159E-2"/>
    <n v="0"/>
    <n v="0"/>
    <n v="0"/>
    <n v="0.60944608765643937"/>
    <n v="0"/>
    <n v="0.40913587831969833"/>
    <n v="0"/>
    <n v="0.13880034369710309"/>
    <n v="2.9616687547032705"/>
    <n v="2.5093400000148063"/>
    <n v="0"/>
    <n v="0"/>
    <n v="2.5766355405992831E-3"/>
    <n v="7.6099461756758469E-2"/>
    <n v="0"/>
    <n v="0"/>
    <n v="2.9061916169104075E-3"/>
    <n v="0"/>
    <n v="0"/>
    <n v="104.92559245771074"/>
  </r>
  <r>
    <s v="Spain"/>
    <x v="190"/>
    <n v="0"/>
    <n v="0"/>
    <n v="0.89998420571349802"/>
    <n v="7.2413793103448282E-2"/>
    <n v="2.4137931034482758E-2"/>
    <n v="0"/>
    <n v="0.27368533596464828"/>
    <n v="0.5813585959628732"/>
    <n v="0"/>
    <n v="0"/>
    <n v="0"/>
    <n v="8.9068451816784432E-3"/>
    <n v="0"/>
    <n v="9.151135741360809E-3"/>
    <n v="2.2744748138645621"/>
    <n v="5.050064979678557E-3"/>
    <n v="0"/>
    <n v="0"/>
    <n v="0"/>
    <n v="0"/>
    <n v="0.18465034559930132"/>
    <n v="4.3482522513654788E-2"/>
    <n v="1.4976007236164261E-2"/>
    <n v="0"/>
    <n v="0.36605052591056081"/>
    <n v="0"/>
    <n v="0.24412316584352928"/>
    <n v="0.34919448404208414"/>
    <n v="0.12227251023710652"/>
    <n v="0"/>
    <n v="0"/>
    <n v="6.822279122196977E-3"/>
    <n v="2.7746106757307917E-2"/>
    <n v="0"/>
    <n v="0"/>
    <n v="0"/>
    <n v="0"/>
    <n v="3.6206896551724136E-3"/>
    <n v="0"/>
    <n v="0"/>
    <n v="0.53857350101208701"/>
    <n v="0"/>
    <n v="0.20391505309419616"/>
    <n v="0"/>
    <n v="0"/>
    <n v="3.8872113142671041E-2"/>
    <n v="0"/>
    <n v="23.756374016343596"/>
    <n v="0"/>
    <n v="0"/>
    <n v="0"/>
    <n v="0"/>
    <n v="0"/>
    <n v="0"/>
    <n v="43.408079798393025"/>
    <n v="0"/>
    <n v="0"/>
    <n v="0"/>
    <n v="0"/>
    <n v="4.5113542668358164"/>
    <n v="1.3904208119018505E-2"/>
    <n v="1.4417982231266682"/>
    <n v="1.8201744414245682E-2"/>
    <n v="0"/>
    <n v="0"/>
    <n v="0"/>
    <n v="0"/>
    <n v="0"/>
    <n v="0.15997507549259737"/>
    <n v="0.10221664405649551"/>
    <n v="0"/>
    <n v="9.4856948637480981E-2"/>
    <n v="3.2343219814688497E-2"/>
    <n v="7.9907280625473934E-3"/>
    <n v="1.4626523528494745E-2"/>
    <n v="0.29091790475875406"/>
    <n v="0.2733813936488913"/>
    <n v="10.967254261567104"/>
    <n v="0"/>
    <n v="0.2362381292270827"/>
    <n v="0"/>
    <n v="9.1077549261103178E-3"/>
    <n v="0"/>
    <n v="0"/>
    <n v="3.1642286572808966E-2"/>
    <n v="0"/>
    <n v="0"/>
    <n v="0"/>
    <n v="0"/>
    <n v="0"/>
    <n v="0"/>
    <n v="0"/>
    <n v="0"/>
    <n v="9.1026017317949667E-2"/>
    <n v="0"/>
    <n v="0"/>
    <n v="3.1072862314990173E-2"/>
    <n v="0"/>
    <n v="0"/>
    <n v="0"/>
    <n v="0"/>
    <n v="0"/>
    <n v="0.59711588587493813"/>
    <n v="0"/>
    <n v="0"/>
    <n v="0"/>
    <n v="0.67878140885522109"/>
    <n v="0"/>
    <n v="1.2627196458774874E-3"/>
    <n v="0"/>
    <n v="0"/>
    <n v="1.3360033492461159"/>
    <n v="0"/>
    <n v="0.10316659438695956"/>
    <n v="0"/>
    <n v="1.1092783787781566E-2"/>
    <n v="0"/>
    <n v="0.19371392854020131"/>
    <n v="0"/>
    <n v="0"/>
    <n v="0"/>
    <n v="0"/>
    <n v="6.709570272661251E-3"/>
    <n v="0"/>
    <n v="2.9394942054389774E-2"/>
    <n v="0"/>
    <n v="0"/>
    <n v="7.5467456819619416E-2"/>
    <n v="3.6219482228224603E-2"/>
    <n v="1.5878430705415423"/>
    <n v="4.1093233965338829"/>
    <n v="0"/>
    <n v="0"/>
    <n v="0"/>
    <n v="0.48313475881536838"/>
    <n v="0.31380248218089785"/>
    <n v="0"/>
    <n v="0.1120534450331071"/>
    <n v="0"/>
    <n v="3.017241379310345E-4"/>
    <n v="0"/>
    <n v="7.241889122053731E-2"/>
    <n v="5.3483751169106232E-2"/>
    <n v="0.16431164203602694"/>
    <n v="1.2892352365588482"/>
    <n v="0.12697193624895381"/>
    <n v="0"/>
    <n v="45.909745572162628"/>
    <n v="5.1783050299054742E-3"/>
    <n v="1.4377904533339233E-3"/>
    <n v="0"/>
    <n v="0"/>
    <n v="0.46428807152801965"/>
    <n v="0.92207730614738659"/>
    <n v="0"/>
    <n v="3.472925231947243E-2"/>
    <n v="0"/>
    <n v="0"/>
    <n v="3.0792113501864317E-2"/>
    <n v="0"/>
    <n v="0"/>
    <n v="0"/>
    <n v="0.25496695684203946"/>
    <n v="0"/>
    <n v="0.39437052724056265"/>
    <n v="0"/>
    <n v="7.954481950932564E-2"/>
    <n v="4.3302850086941778"/>
    <n v="2.0354546891778069"/>
    <n v="0"/>
    <n v="0"/>
    <n v="3.8753733869839758E-3"/>
    <n v="4.5806443365026935E-2"/>
    <n v="0"/>
    <n v="0"/>
    <n v="8.2306529560532027E-4"/>
    <n v="0"/>
    <n v="0"/>
    <n v="157.68100778371297"/>
  </r>
  <r>
    <s v="Poland"/>
    <x v="191"/>
    <n v="0"/>
    <n v="0"/>
    <n v="1.8629431783086133E-2"/>
    <n v="0"/>
    <n v="2.4974907275870299E-4"/>
    <n v="0"/>
    <n v="0.13513537170210799"/>
    <n v="0.36294676052742836"/>
    <n v="0"/>
    <n v="0"/>
    <n v="0"/>
    <n v="1.3095084834878238E-2"/>
    <n v="1.2972513194474472E-5"/>
    <n v="0.16530414180806866"/>
    <n v="0.77328289164657482"/>
    <n v="6.3218277531104108E-4"/>
    <n v="0"/>
    <n v="0"/>
    <n v="0"/>
    <n v="0"/>
    <n v="0.10118828867418039"/>
    <n v="3.6651139414432314E-2"/>
    <n v="2.642874206443312E-3"/>
    <n v="2.5622230848654866E-4"/>
    <n v="9.1180192339746308E-2"/>
    <n v="0"/>
    <n v="4.890574317619107E-2"/>
    <n v="1.6527397993268542"/>
    <n v="2.3187997302791506E-2"/>
    <n v="0"/>
    <n v="0"/>
    <n v="2.2057340692147294E-3"/>
    <n v="1.4794250981248669E-3"/>
    <n v="0"/>
    <n v="0"/>
    <n v="0"/>
    <n v="0"/>
    <n v="2.9982712545448629E-2"/>
    <n v="0"/>
    <n v="0"/>
    <n v="0.16656319128654315"/>
    <n v="0"/>
    <n v="4.648529728851343E-2"/>
    <n v="0"/>
    <n v="0"/>
    <n v="2.2334890860759979E-3"/>
    <n v="1.2472866172433502E-4"/>
    <n v="3.1409668461667574E-2"/>
    <n v="4.3083379294513184E-5"/>
    <n v="0"/>
    <n v="0.17671050740148467"/>
    <n v="0"/>
    <n v="0"/>
    <n v="5.8385790037135406E-2"/>
    <n v="1.2188919707915711"/>
    <n v="0"/>
    <n v="0"/>
    <n v="0"/>
    <n v="0"/>
    <n v="1.2107787720762273"/>
    <n v="2.1361560748680421E-2"/>
    <n v="7.2231344499564684E-2"/>
    <n v="2.1159600410233519E-3"/>
    <n v="0"/>
    <n v="0"/>
    <n v="0"/>
    <n v="2.800358707554893E-5"/>
    <n v="3.7753630561149976E-5"/>
    <n v="4.6076550165619977E-2"/>
    <n v="0.22559881670810575"/>
    <n v="0"/>
    <n v="7.661275085211737E-2"/>
    <n v="3.6180606087762787E-2"/>
    <n v="9.4261220033497566E-3"/>
    <n v="1.1417462345297719E-2"/>
    <n v="4.9235446892960041E-2"/>
    <n v="4.8036837434870173E-2"/>
    <n v="0.64821567984874418"/>
    <n v="1.0419923650168249E-4"/>
    <n v="0.12180228753405203"/>
    <n v="0"/>
    <n v="1.6800401086185E-2"/>
    <n v="0"/>
    <n v="0"/>
    <n v="9.28199076532479E-3"/>
    <n v="0"/>
    <n v="0"/>
    <n v="9.5292117788719371E-4"/>
    <n v="1.7250417405545242E-4"/>
    <n v="0"/>
    <n v="1.5465449920635445E-5"/>
    <n v="0"/>
    <n v="-1.4050017765335416"/>
    <n v="5.1427970335559021E-2"/>
    <n v="5.2717519407518573E-5"/>
    <n v="0"/>
    <n v="4.2859895091160734E-2"/>
    <n v="0"/>
    <n v="0"/>
    <n v="0"/>
    <n v="0"/>
    <n v="0"/>
    <n v="8.3544250331978778E-2"/>
    <n v="0"/>
    <n v="6.5133861377533091E-5"/>
    <n v="0"/>
    <n v="3.3715974377490389E-2"/>
    <n v="0"/>
    <n v="9.4599912588149357E-3"/>
    <n v="0"/>
    <n v="0"/>
    <n v="0.463796277034079"/>
    <n v="0"/>
    <n v="8.2011898820340094E-3"/>
    <n v="1.7577586601980865E-5"/>
    <n v="2.28672797019038E-2"/>
    <n v="0"/>
    <n v="0.10072955470163579"/>
    <n v="0"/>
    <n v="0"/>
    <n v="0"/>
    <n v="0"/>
    <n v="1.0597927905933452E-2"/>
    <n v="0"/>
    <n v="4.0130482830706155E-3"/>
    <n v="0"/>
    <n v="2.7286442006602769E-5"/>
    <n v="1.0927950592314632E-2"/>
    <n v="3.2159818416609753E-2"/>
    <n v="0.54063827808832843"/>
    <n v="7.9255561725976531E-2"/>
    <n v="0"/>
    <n v="0"/>
    <n v="0"/>
    <n v="0.16558994441777836"/>
    <n v="1.0224764049655715"/>
    <n v="0"/>
    <n v="5.184498448581578E-2"/>
    <n v="0"/>
    <n v="0"/>
    <n v="0"/>
    <n v="4.2036081747420607E-2"/>
    <n v="6.6189686876578613E-2"/>
    <n v="4.326570184708263E-2"/>
    <n v="9.2149047174830495E-2"/>
    <n v="7.9596611921688626E-2"/>
    <n v="0"/>
    <n v="0.57046962924415012"/>
    <n v="1.2393389900975212E-2"/>
    <n v="7.8710062968825639E-4"/>
    <n v="0"/>
    <n v="0"/>
    <n v="0.31985924009107924"/>
    <n v="0.1547401319649466"/>
    <n v="0"/>
    <n v="1.5703930971575013E-2"/>
    <n v="0"/>
    <n v="0"/>
    <n v="4.2784695606334792E-2"/>
    <n v="0"/>
    <n v="6.3940889502054113E-5"/>
    <n v="0"/>
    <n v="0.11251579649287266"/>
    <n v="0"/>
    <n v="6.8265021641371715E-2"/>
    <n v="0"/>
    <n v="9.6511377871988935E-2"/>
    <n v="1.209651610886223"/>
    <n v="0.88158101686893753"/>
    <n v="4.6457915031203896E-5"/>
    <n v="0"/>
    <n v="1.3207616446127199E-3"/>
    <n v="4.90782890538074E-2"/>
    <n v="0"/>
    <n v="0"/>
    <n v="1.3353538249210838E-3"/>
    <n v="0"/>
    <n v="0"/>
    <n v="12.956651993402746"/>
  </r>
  <r>
    <s v="Venezuela"/>
    <x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.68510924426451"/>
    <n v="0"/>
    <n v="0"/>
    <n v="0"/>
    <n v="0"/>
    <n v="0"/>
    <n v="0"/>
    <n v="74.68510924426451"/>
  </r>
  <r>
    <s v="Greece"/>
    <x v="193"/>
    <n v="0"/>
    <n v="6.9000000000000006E-2"/>
    <n v="1.7083202744515358E-2"/>
    <n v="0"/>
    <n v="0"/>
    <n v="0"/>
    <n v="6.3513944541971692E-2"/>
    <n v="0.59713983301325257"/>
    <n v="0"/>
    <n v="0"/>
    <n v="0"/>
    <n v="1.1927756827151744E-3"/>
    <n v="0"/>
    <n v="2.1556196280129196E-3"/>
    <n v="0.75525567798869131"/>
    <n v="9.5623354465114598E-5"/>
    <n v="0"/>
    <n v="0"/>
    <n v="2.3E-2"/>
    <n v="0"/>
    <n v="1.3103012403786328E-2"/>
    <n v="5.1351261931276726"/>
    <n v="6.9257743061689337E-4"/>
    <n v="0"/>
    <n v="8.3706226824390426E-2"/>
    <n v="0"/>
    <n v="6.8276813538091239E-3"/>
    <n v="0.10093728259320324"/>
    <n v="5.561823254009347E-3"/>
    <n v="0"/>
    <n v="0"/>
    <n v="1.1737551310181097E-5"/>
    <n v="1.2446137850558254E-3"/>
    <n v="0"/>
    <n v="0"/>
    <n v="0"/>
    <n v="0"/>
    <n v="3.3000000000000002E-2"/>
    <n v="0"/>
    <n v="0.29599999999999993"/>
    <n v="0.18393582764474931"/>
    <n v="0"/>
    <n v="0.10265494864593616"/>
    <n v="0"/>
    <n v="0"/>
    <n v="6.5923997188912771E-4"/>
    <n v="0"/>
    <n v="0.47988894700224011"/>
    <n v="0"/>
    <n v="0"/>
    <n v="0"/>
    <n v="0"/>
    <n v="0"/>
    <n v="0"/>
    <n v="0.72460107272478935"/>
    <n v="0"/>
    <n v="0"/>
    <n v="0"/>
    <n v="0"/>
    <n v="1.2722381949702672"/>
    <n v="1.0003004362953655E-3"/>
    <n v="38.840629737853909"/>
    <n v="2.1235750188179922E-3"/>
    <n v="0"/>
    <n v="0"/>
    <n v="0"/>
    <n v="0"/>
    <n v="0"/>
    <n v="7.4654795565363641E-2"/>
    <n v="0.16777787900016858"/>
    <n v="0"/>
    <n v="3.5399563470581048E-2"/>
    <n v="6.7897230961837061E-3"/>
    <n v="7.4670098374908728E-4"/>
    <n v="2.2866127706201323E-3"/>
    <n v="5.2096121805890044E-2"/>
    <n v="0.21540582285248844"/>
    <n v="4.6301911550465968"/>
    <n v="0"/>
    <n v="6.6398634724202418E-2"/>
    <n v="0"/>
    <n v="2.5947966599146307E-3"/>
    <n v="0"/>
    <n v="0"/>
    <n v="1.0040541377224118E-2"/>
    <n v="0"/>
    <n v="0"/>
    <n v="0"/>
    <n v="0"/>
    <n v="0"/>
    <n v="0"/>
    <n v="0"/>
    <n v="0"/>
    <n v="4.1060759609507936E-3"/>
    <n v="0"/>
    <n v="0"/>
    <n v="4.1547593965363767E-3"/>
    <n v="0"/>
    <n v="0"/>
    <n v="0"/>
    <n v="0"/>
    <n v="0"/>
    <n v="0.16298790005954644"/>
    <n v="0"/>
    <n v="0"/>
    <n v="0"/>
    <n v="9.1660303474782739E-3"/>
    <n v="0"/>
    <n v="1.3333318874008722E-4"/>
    <n v="0"/>
    <n v="0"/>
    <n v="0.58402007608998474"/>
    <n v="0"/>
    <n v="3.7973240765929867E-3"/>
    <n v="0"/>
    <n v="1.0548517730506748E-3"/>
    <n v="0"/>
    <n v="1.4817617408426843E-2"/>
    <n v="0"/>
    <n v="0"/>
    <n v="0"/>
    <n v="0"/>
    <n v="1.2886794326194358E-3"/>
    <n v="0"/>
    <n v="1.4283257542093272E-3"/>
    <n v="0"/>
    <n v="0"/>
    <n v="3.1566726355035514E-3"/>
    <n v="3.2651182229858733E-3"/>
    <n v="0.4100014829072125"/>
    <n v="4.8522711515516001E-2"/>
    <n v="0"/>
    <n v="0"/>
    <n v="0"/>
    <n v="7.8997934053955481"/>
    <n v="0.24631720548140773"/>
    <n v="0"/>
    <n v="1.6166916359324816E-2"/>
    <n v="0"/>
    <n v="4.5760000000000005"/>
    <n v="0"/>
    <n v="3.5866605178241917E-2"/>
    <n v="8.4161338257114585E-3"/>
    <n v="5.1474626837273871E-2"/>
    <n v="2.5443982361783371E-2"/>
    <n v="0.17781245896539891"/>
    <n v="0"/>
    <n v="1.4527757772365344"/>
    <n v="6.8155401316020016E-4"/>
    <n v="8.0645363578570446E-5"/>
    <n v="0"/>
    <n v="0"/>
    <n v="6.0155053852586585E-2"/>
    <n v="0.16425330416141895"/>
    <n v="0"/>
    <n v="8.6171538237185992E-3"/>
    <n v="0"/>
    <n v="0"/>
    <n v="4.5984809055311521E-3"/>
    <n v="0"/>
    <n v="0"/>
    <n v="0"/>
    <n v="6.9912137001910707E-2"/>
    <n v="0"/>
    <n v="0.1014216949412811"/>
    <n v="0"/>
    <n v="1.1339553592418623E-2"/>
    <n v="0.48185955581067452"/>
    <n v="0.52426697590447713"/>
    <n v="0"/>
    <n v="0"/>
    <n v="1.6881249358650799E-4"/>
    <n v="7.7675922175873789E-3"/>
    <n v="0"/>
    <n v="0"/>
    <n v="1.8681226464802654E-4"/>
    <n v="0"/>
    <n v="0"/>
    <n v="71.254039413656514"/>
  </r>
  <r>
    <s v="Iran"/>
    <x v="194"/>
    <n v="6.5185606347459846E-2"/>
    <n v="0"/>
    <n v="1.7348394291448815E-3"/>
    <n v="0"/>
    <n v="0"/>
    <n v="4.6752591326926468E-2"/>
    <n v="2.5582969582568262E-3"/>
    <n v="3.8196492382941523E-3"/>
    <n v="0.24428267144262505"/>
    <n v="0"/>
    <n v="0"/>
    <n v="5.3805176755461329E-4"/>
    <n v="0"/>
    <n v="3.2393650210026266E-4"/>
    <n v="5.8187061337628618E-3"/>
    <n v="4.1071862734928209E-5"/>
    <n v="0"/>
    <n v="0"/>
    <n v="0"/>
    <n v="0"/>
    <n v="8.8103707752203099E-4"/>
    <n v="9.2381611219970114E-3"/>
    <n v="6.1468522995087384E-5"/>
    <n v="0"/>
    <n v="2.7238959408390599E-3"/>
    <n v="0"/>
    <n v="1.146189365843228E-3"/>
    <n v="2.5629844281143295E-2"/>
    <n v="5.5046009285127258E-4"/>
    <n v="0"/>
    <n v="0"/>
    <n v="6.9156084930472973E-5"/>
    <n v="1.4378402929751823E-4"/>
    <n v="0"/>
    <n v="0"/>
    <n v="0"/>
    <n v="0"/>
    <n v="5.2226709460456667E-4"/>
    <n v="0"/>
    <n v="0"/>
    <n v="2.8946286335215388E-3"/>
    <n v="0"/>
    <n v="1.3050366710965107E-3"/>
    <n v="0"/>
    <n v="0"/>
    <n v="1.2014742340120678E-4"/>
    <n v="0"/>
    <n v="4.9316015588867076E-3"/>
    <n v="0"/>
    <n v="0"/>
    <n v="0"/>
    <n v="0"/>
    <n v="0"/>
    <n v="2.4406027846051587E-4"/>
    <n v="1.6800418285871477E-2"/>
    <n v="0"/>
    <n v="0"/>
    <n v="0"/>
    <n v="1.6004723662566177E-2"/>
    <n v="1.9139977878051051E-2"/>
    <n v="5.9806700585092389E-4"/>
    <n v="9.145804347528777E-3"/>
    <n v="4.736318173693293E-5"/>
    <n v="0"/>
    <n v="0"/>
    <n v="0"/>
    <n v="0"/>
    <n v="0"/>
    <n v="4.7167691618350724E-4"/>
    <n v="2.7243364579944696E-3"/>
    <n v="0"/>
    <n v="1.7560278892043391E-3"/>
    <n v="7.1794035134801354E-4"/>
    <n v="17.062670873680091"/>
    <n v="8.9278308980987042E-2"/>
    <n v="2.4118357310235067E-3"/>
    <n v="4.2622701103292179E-2"/>
    <n v="1.2618583959107029E-2"/>
    <n v="0"/>
    <n v="2.0628794796533809E-3"/>
    <n v="0"/>
    <n v="4.8114032789514302E-2"/>
    <n v="0"/>
    <n v="0"/>
    <n v="1.3567291206485399E-3"/>
    <n v="0"/>
    <n v="0"/>
    <n v="0"/>
    <n v="0"/>
    <n v="0"/>
    <n v="0"/>
    <n v="6.2800538606160175E-3"/>
    <n v="0"/>
    <n v="4.5072404121761484E-6"/>
    <n v="0"/>
    <n v="0"/>
    <n v="5.6407646287485319E-4"/>
    <n v="0"/>
    <n v="0"/>
    <n v="0"/>
    <n v="0"/>
    <n v="0"/>
    <n v="1.7717989414982795E-3"/>
    <n v="0"/>
    <n v="0"/>
    <n v="0"/>
    <n v="7.4072090122126724E-3"/>
    <n v="0"/>
    <n v="8.1614710880881025E-5"/>
    <n v="0"/>
    <n v="0"/>
    <n v="6.8054570081574998E-3"/>
    <n v="0"/>
    <n v="2.5277947511861634E-4"/>
    <n v="0"/>
    <n v="8.6289487802443236E-4"/>
    <n v="0"/>
    <n v="1.1136783002066888E-3"/>
    <n v="0"/>
    <n v="0"/>
    <n v="0"/>
    <n v="0"/>
    <n v="1.4789750737045572E-3"/>
    <n v="0"/>
    <n v="2.8255963936985116E-4"/>
    <n v="0"/>
    <n v="0"/>
    <n v="3.9261896420065586E-4"/>
    <n v="5.8067647686398712E-4"/>
    <n v="8.3673099176428158E-3"/>
    <n v="2.1836876114830228E-3"/>
    <n v="0"/>
    <n v="2.1870930311248163E-2"/>
    <n v="0"/>
    <n v="1.2006193961430423E-2"/>
    <n v="1.2153088266904526E-2"/>
    <n v="0"/>
    <n v="7.6290256900911346E-3"/>
    <n v="0"/>
    <n v="1.8381505497903228E-3"/>
    <n v="0"/>
    <n v="6.2742985573017778E-4"/>
    <n v="7.3953381268053757E-4"/>
    <n v="3.829859923806132E-4"/>
    <n v="2.2477302293570471E-3"/>
    <n v="1.4220108887960869E-3"/>
    <n v="0"/>
    <n v="1.2528225936175721E-2"/>
    <n v="5.9120561684243567E-5"/>
    <n v="3.0788544989363118E-4"/>
    <n v="0"/>
    <n v="0"/>
    <n v="2.8245994821493323E-3"/>
    <n v="1.6791904627571888E-3"/>
    <n v="0"/>
    <n v="2.4333286542065668E-4"/>
    <n v="0"/>
    <n v="0"/>
    <n v="4.3562589167231739E-4"/>
    <n v="0"/>
    <n v="0"/>
    <n v="0"/>
    <n v="0.69832397875164021"/>
    <n v="0.16494126072449861"/>
    <n v="4.4694431732833651E-3"/>
    <n v="0"/>
    <n v="4.3848968343420149E-3"/>
    <n v="2.9434454130601501E-2"/>
    <n v="2.6488852383898316E-2"/>
    <n v="0"/>
    <n v="8.776136706516488E-2"/>
    <n v="2.2649776380706473E-4"/>
    <n v="7.7851080265757728E-4"/>
    <n v="0"/>
    <n v="0"/>
    <n v="1.279587864238008E-3"/>
    <n v="0"/>
    <n v="0"/>
    <n v="18.885573247282466"/>
  </r>
  <r>
    <s v="Japan"/>
    <x v="195"/>
    <n v="0"/>
    <n v="0"/>
    <n v="3.751794595937355E-2"/>
    <n v="0"/>
    <n v="0"/>
    <n v="0"/>
    <n v="1.156171661058637"/>
    <n v="0.1826155569693349"/>
    <n v="0"/>
    <n v="0"/>
    <n v="0"/>
    <n v="0.24405223972468471"/>
    <n v="0"/>
    <n v="1.0351467354660776E-2"/>
    <n v="1.0224449140948753"/>
    <n v="4.5408086123599669E-3"/>
    <n v="0"/>
    <n v="0"/>
    <n v="0"/>
    <n v="0"/>
    <n v="0.33348125302489884"/>
    <n v="1.4595122214356254E-2"/>
    <n v="0.13842027463543805"/>
    <n v="0"/>
    <n v="0.8096595740293755"/>
    <n v="0"/>
    <n v="0.20652046453796774"/>
    <n v="20.171926367947247"/>
    <n v="0.11413644367429349"/>
    <n v="0"/>
    <n v="0"/>
    <n v="1.2847438398627224E-2"/>
    <n v="6.0393565029863636E-3"/>
    <n v="0"/>
    <n v="0"/>
    <n v="0"/>
    <n v="0"/>
    <n v="0"/>
    <n v="0"/>
    <n v="0"/>
    <n v="0.17931367170252699"/>
    <n v="0"/>
    <n v="9.3413635444459256E-2"/>
    <n v="0"/>
    <n v="0"/>
    <n v="1.4767873920929386E-2"/>
    <n v="0"/>
    <n v="0.12393064573996157"/>
    <n v="0"/>
    <n v="0"/>
    <n v="0"/>
    <n v="0"/>
    <n v="0"/>
    <n v="0"/>
    <n v="1.118128439163895"/>
    <n v="0"/>
    <n v="0"/>
    <n v="0"/>
    <n v="0"/>
    <n v="3.2727751560910305"/>
    <n v="4.2243245505918417E-2"/>
    <n v="8.3854626148769984E-2"/>
    <n v="1.8772954055338811E-2"/>
    <n v="0"/>
    <n v="0"/>
    <n v="0"/>
    <n v="0"/>
    <n v="0"/>
    <n v="1.6361254810280794"/>
    <n v="8.2701698404626392E-2"/>
    <n v="0"/>
    <n v="2.0724564034714366"/>
    <n v="1.7932998234676003"/>
    <n v="2.8848834380030393E-2"/>
    <n v="8.2700233618577867E-2"/>
    <n v="9.7286502613312661E-2"/>
    <n v="0.27100415171670311"/>
    <n v="0.59742966228772065"/>
    <n v="0"/>
    <n v="75.154460062998453"/>
    <n v="0"/>
    <n v="9.8983265102885937E-2"/>
    <n v="0"/>
    <n v="0"/>
    <n v="5.0204502880963925E-2"/>
    <n v="0"/>
    <n v="0"/>
    <n v="0"/>
    <n v="0"/>
    <n v="0"/>
    <n v="0"/>
    <n v="0"/>
    <n v="0"/>
    <n v="2.0974214970808792E-2"/>
    <n v="0"/>
    <n v="0"/>
    <n v="1.2742599679454689"/>
    <n v="0"/>
    <n v="0"/>
    <n v="0"/>
    <n v="0"/>
    <n v="0"/>
    <n v="0.78036486083372103"/>
    <n v="0"/>
    <n v="0"/>
    <n v="0"/>
    <n v="4.0931292855851092E-2"/>
    <n v="0"/>
    <n v="0.29288618279783252"/>
    <n v="0"/>
    <n v="0"/>
    <n v="0.25711553455061609"/>
    <n v="0"/>
    <n v="0.30232590918844782"/>
    <n v="0"/>
    <n v="8.271883429477829E-2"/>
    <n v="0"/>
    <n v="9.3770650718126736E-2"/>
    <n v="0"/>
    <n v="0"/>
    <n v="0"/>
    <n v="0"/>
    <n v="0.12223832676444588"/>
    <n v="0"/>
    <n v="3.392563710387652E-2"/>
    <n v="0"/>
    <n v="0"/>
    <n v="0.16431116242307575"/>
    <n v="0.95892392259916792"/>
    <n v="0.71803079916445856"/>
    <n v="6.8831977484559201E-2"/>
    <n v="0"/>
    <n v="0"/>
    <n v="0"/>
    <n v="8.0569071991929572E-2"/>
    <n v="0.73097174618946492"/>
    <n v="0"/>
    <n v="0.44172917030912434"/>
    <n v="0"/>
    <n v="0"/>
    <n v="0"/>
    <n v="1.1390806832761728"/>
    <n v="6.596762044954993E-2"/>
    <n v="3.5285922039208675E-2"/>
    <n v="0.15752984118867952"/>
    <n v="4.6513678407284935"/>
    <n v="0"/>
    <n v="0.48775597353405142"/>
    <n v="2.6190368010564121E-2"/>
    <n v="6.4117313173734066E-3"/>
    <n v="0"/>
    <n v="0"/>
    <n v="0.16314093900968132"/>
    <n v="0.12098776953143237"/>
    <n v="0"/>
    <n v="1.2226935568876025"/>
    <n v="0"/>
    <n v="0"/>
    <n v="2.0762485935384372"/>
    <n v="0"/>
    <n v="0"/>
    <n v="5.9596273510244347E-7"/>
    <n v="0.23989778010765167"/>
    <n v="0"/>
    <n v="0.22914487545158962"/>
    <n v="0"/>
    <n v="0.10427955281363796"/>
    <n v="1.426649593934231"/>
    <n v="12.957710686487047"/>
    <n v="0"/>
    <n v="0"/>
    <n v="1.1395431179832903E-2"/>
    <n v="2.8095355005299356"/>
    <n v="0"/>
    <n v="0"/>
    <n v="2.4616457173594834E-2"/>
    <n v="0"/>
    <n v="0"/>
    <n v="145.79879233381962"/>
  </r>
  <r>
    <s v="Singapore"/>
    <x v="195"/>
    <n v="0"/>
    <n v="0"/>
    <n v="0.18010703144677306"/>
    <n v="0"/>
    <n v="0"/>
    <n v="0"/>
    <n v="3.799653263305105"/>
    <n v="0.21951437062201193"/>
    <n v="0"/>
    <n v="0"/>
    <n v="0"/>
    <n v="1.7607442768072161"/>
    <n v="0"/>
    <n v="2.3786462007575799E-2"/>
    <n v="1.701857693806089"/>
    <n v="1.4880987560872775E-2"/>
    <n v="0"/>
    <n v="0"/>
    <n v="0"/>
    <n v="0"/>
    <n v="0.87713051141409837"/>
    <n v="3.8876574816235944E-2"/>
    <n v="0.22521818675194374"/>
    <n v="0"/>
    <n v="1.4962481546504289"/>
    <n v="0"/>
    <n v="0.54064346299173971"/>
    <n v="45.288326783549046"/>
    <n v="0.26089008415154552"/>
    <n v="0"/>
    <n v="0"/>
    <n v="3.548826788498758E-2"/>
    <n v="1.6303208771331294E-2"/>
    <n v="0"/>
    <n v="0"/>
    <n v="0"/>
    <n v="0"/>
    <n v="0"/>
    <n v="0"/>
    <n v="0"/>
    <n v="0.23975322212131972"/>
    <n v="0"/>
    <n v="0.16905884644014929"/>
    <n v="0"/>
    <n v="0"/>
    <n v="3.4913354275070835E-2"/>
    <n v="0"/>
    <n v="0.55025231021357957"/>
    <n v="0"/>
    <n v="0"/>
    <n v="0"/>
    <n v="0"/>
    <n v="0"/>
    <n v="0"/>
    <n v="1.5116527822771306"/>
    <n v="0"/>
    <n v="0"/>
    <n v="0"/>
    <n v="0"/>
    <n v="2.2988582261873582"/>
    <n v="0.39481197744861324"/>
    <n v="0.22063087431970996"/>
    <n v="3.4508774860566541E-2"/>
    <n v="0"/>
    <n v="0"/>
    <n v="0"/>
    <n v="0"/>
    <n v="0"/>
    <n v="0.92928410948743445"/>
    <n v="9.4051238310717974E-2"/>
    <n v="0"/>
    <n v="19.608536867487697"/>
    <n v="6.7203821880055941"/>
    <n v="7.7649623689783218E-2"/>
    <n v="0.28578285398571013"/>
    <n v="0.15275347238138731"/>
    <n v="0.58658232901892937"/>
    <n v="1.0606528325846027"/>
    <n v="0"/>
    <n v="5.6509296129999393"/>
    <n v="0.10926080326693291"/>
    <n v="0.26974581109874418"/>
    <n v="8.3239084527446425E-2"/>
    <n v="0"/>
    <n v="0.14252833598210665"/>
    <n v="0"/>
    <n v="0"/>
    <n v="0"/>
    <n v="0"/>
    <n v="0"/>
    <n v="0"/>
    <n v="0"/>
    <n v="0"/>
    <n v="3.3932484922693969E-2"/>
    <n v="0"/>
    <n v="0"/>
    <n v="2.38704554638942"/>
    <n v="0"/>
    <n v="0"/>
    <n v="0"/>
    <n v="0"/>
    <n v="0"/>
    <n v="1.1268557556243128"/>
    <n v="0"/>
    <n v="0"/>
    <n v="0"/>
    <n v="0.13198605652102569"/>
    <n v="0"/>
    <n v="1.0165511431429859"/>
    <n v="0"/>
    <n v="0.2993584122921103"/>
    <n v="1.2918830263098751"/>
    <n v="0"/>
    <n v="0.79163652203697477"/>
    <n v="0"/>
    <n v="0.33628903147744726"/>
    <n v="0"/>
    <n v="0.15587655721953819"/>
    <n v="0"/>
    <n v="0"/>
    <n v="0"/>
    <n v="0"/>
    <n v="0.51966512150288657"/>
    <n v="0"/>
    <n v="7.9572840421071711E-2"/>
    <n v="0"/>
    <n v="0"/>
    <n v="0.2917056198990387"/>
    <n v="1.5141056993460016"/>
    <n v="0.92858960533863866"/>
    <n v="0.14300095615679356"/>
    <n v="0"/>
    <n v="0"/>
    <n v="0"/>
    <n v="0.17090344193286577"/>
    <n v="1.0377743780140904"/>
    <n v="0"/>
    <n v="2.3588367442557407"/>
    <n v="0"/>
    <n v="0"/>
    <n v="0"/>
    <n v="1.8398898416486518"/>
    <n v="8.2016625931423323E-2"/>
    <n v="6.2331366182832262E-2"/>
    <n v="1.5518879851588991"/>
    <n v="2.8298113607947162"/>
    <n v="0"/>
    <n v="1.156039856777084"/>
    <n v="0.31561908370791231"/>
    <n v="2.0766475127781445E-2"/>
    <n v="0"/>
    <n v="0"/>
    <n v="0.29890277039238361"/>
    <n v="0.17265958652130906"/>
    <n v="0"/>
    <n v="0.37790124762465827"/>
    <n v="0"/>
    <n v="6.7405739709212764E-2"/>
    <n v="3.3444595703018729"/>
    <n v="0"/>
    <n v="0"/>
    <n v="4.4793526071046761E-7"/>
    <n v="0.73741702662306097"/>
    <n v="0"/>
    <n v="0.41212208864209848"/>
    <n v="0"/>
    <n v="0.23289596822736347"/>
    <n v="3.075679792478887"/>
    <n v="15.701652594233138"/>
    <n v="0"/>
    <n v="0"/>
    <n v="3.2666931796152564E-2"/>
    <n v="2.4016364838256505"/>
    <n v="0"/>
    <n v="0"/>
    <n v="0.15333702025105306"/>
    <n v="0"/>
    <n v="0"/>
    <n v="147.1881576582025"/>
  </r>
  <r>
    <s v="Indonesia"/>
    <x v="196"/>
    <n v="0"/>
    <n v="0"/>
    <n v="0.12249899826301877"/>
    <n v="0"/>
    <n v="0"/>
    <n v="0"/>
    <n v="3.6081471380082109"/>
    <n v="0.25213014241902199"/>
    <n v="0"/>
    <n v="0"/>
    <n v="1.9200399500997542E-3"/>
    <n v="0.40379443685120997"/>
    <n v="0"/>
    <n v="1.7592178178467192E-2"/>
    <n v="0.95420977382167771"/>
    <n v="8.380833316086465E-3"/>
    <n v="0"/>
    <n v="0"/>
    <n v="0"/>
    <n v="0"/>
    <n v="0.78829844266334037"/>
    <n v="2.4703222741639164E-2"/>
    <n v="0.10385329711465835"/>
    <n v="0"/>
    <n v="1.4504266317448911"/>
    <n v="0"/>
    <n v="0.34094887942362051"/>
    <n v="31.726626569728204"/>
    <n v="0.17217353240145605"/>
    <n v="0"/>
    <n v="0"/>
    <n v="2.208369880179923E-2"/>
    <n v="1.0816446781963385E-2"/>
    <n v="0"/>
    <n v="0"/>
    <n v="0"/>
    <n v="0"/>
    <n v="1.7767168492857567E-2"/>
    <n v="0"/>
    <n v="0"/>
    <n v="0.47320810511699207"/>
    <n v="0"/>
    <n v="0.19958222544606904"/>
    <n v="0"/>
    <n v="0"/>
    <n v="2.4625228926844173E-2"/>
    <n v="0"/>
    <n v="0.2555858753413523"/>
    <n v="0"/>
    <n v="0"/>
    <n v="0"/>
    <n v="0"/>
    <n v="0"/>
    <n v="1.0700603486229306E-2"/>
    <n v="2.0553806844428593"/>
    <n v="0"/>
    <n v="0"/>
    <n v="0"/>
    <n v="0"/>
    <n v="3.0805546197090812"/>
    <n v="0.11196579805946606"/>
    <n v="0.2070432254845489"/>
    <n v="2.4515007396802992E-2"/>
    <n v="0"/>
    <n v="0"/>
    <n v="0"/>
    <n v="0"/>
    <n v="0"/>
    <n v="0.75801599090376881"/>
    <n v="0.13598500654283072"/>
    <n v="0"/>
    <n v="1.9076541020331439"/>
    <n v="253.87040639182121"/>
    <n v="5.3180055237813467E-2"/>
    <n v="0.14385419479190939"/>
    <n v="0.22493847344999554"/>
    <n v="0.27371282959742005"/>
    <n v="0.94762940890143299"/>
    <n v="0"/>
    <n v="17.92284663451801"/>
    <n v="0"/>
    <n v="0.18109537301806236"/>
    <n v="0"/>
    <n v="0"/>
    <n v="8.3135650079759121E-2"/>
    <n v="0"/>
    <n v="0"/>
    <n v="0"/>
    <n v="0"/>
    <n v="0"/>
    <n v="0"/>
    <n v="3.7584770483279372E-3"/>
    <n v="0"/>
    <n v="6.1219092986476084E-3"/>
    <n v="3.2671914714746932E-2"/>
    <n v="0"/>
    <n v="2.2268141006216844"/>
    <n v="0"/>
    <n v="0"/>
    <n v="0"/>
    <n v="0"/>
    <n v="0"/>
    <n v="1.1757353134073536"/>
    <n v="0"/>
    <n v="0"/>
    <n v="0"/>
    <n v="9.1087568027502397E-2"/>
    <n v="0"/>
    <n v="0.2400993387773776"/>
    <n v="0"/>
    <n v="0"/>
    <n v="1.5284611413321916"/>
    <n v="0"/>
    <n v="0.42382475296836358"/>
    <n v="0"/>
    <n v="0.36860487218872834"/>
    <n v="0"/>
    <n v="0.14762860374237255"/>
    <n v="0"/>
    <n v="0"/>
    <n v="0"/>
    <n v="0"/>
    <n v="0.28803773955859213"/>
    <n v="0"/>
    <n v="5.6784147791817466E-2"/>
    <n v="0"/>
    <n v="0"/>
    <n v="0.21468795275100325"/>
    <n v="2.1186819766647584"/>
    <n v="1.0308800643908966"/>
    <n v="0.18502707766791701"/>
    <n v="0"/>
    <n v="1.7686773488636641E-2"/>
    <n v="0"/>
    <n v="0.20758817661301038"/>
    <n v="1.0640567847682654"/>
    <n v="0"/>
    <n v="0.84090155719235493"/>
    <n v="0"/>
    <n v="0"/>
    <n v="0"/>
    <n v="4.2481744520042009"/>
    <n v="7.5442021275389071E-2"/>
    <n v="0.11036489216735043"/>
    <n v="0.48689566554303443"/>
    <n v="2.581439318099688"/>
    <n v="0"/>
    <n v="1.2142030107387562"/>
    <n v="3.8558522607475401E-2"/>
    <n v="1.6383836181378817E-2"/>
    <n v="0"/>
    <n v="0"/>
    <n v="0.33082919583401194"/>
    <n v="0.21755847299734909"/>
    <n v="0"/>
    <n v="0.52212558705366718"/>
    <n v="0"/>
    <n v="0"/>
    <n v="2.1642195786008052"/>
    <n v="0"/>
    <n v="0"/>
    <n v="5.6418017969940707E-3"/>
    <n v="0.50182873842844444"/>
    <n v="0"/>
    <n v="0.56897711029481735"/>
    <n v="0"/>
    <n v="0.16295891996210746"/>
    <n v="3.9455893443761045"/>
    <n v="17.425909290524579"/>
    <n v="0"/>
    <n v="0"/>
    <n v="2.1798476883433622E-2"/>
    <n v="2.0462615592921001"/>
    <n v="0"/>
    <n v="0"/>
    <n v="0.13683714462253013"/>
    <n v="0"/>
    <n v="0"/>
    <n v="372.06312409730646"/>
  </r>
  <r>
    <s v="Indonesia"/>
    <x v="197"/>
    <n v="0"/>
    <n v="0"/>
    <n v="4.5092173881452688E-3"/>
    <n v="0"/>
    <n v="0"/>
    <n v="0"/>
    <n v="0.20504798953463688"/>
    <n v="1.5000439506622727E-2"/>
    <n v="0"/>
    <n v="0"/>
    <n v="0"/>
    <n v="1.7740053713329356E-2"/>
    <n v="0"/>
    <n v="5.0918994212659934E-4"/>
    <n v="5.7359675995381679E-2"/>
    <n v="1.7265598763230132E-4"/>
    <n v="0"/>
    <n v="0"/>
    <n v="0"/>
    <n v="0"/>
    <n v="4.0552840587069358E-2"/>
    <n v="1.1913187001753502E-3"/>
    <n v="3.7458389029628885E-3"/>
    <n v="0"/>
    <n v="6.9426668350349607E-2"/>
    <n v="0"/>
    <n v="1.1829256265771769E-2"/>
    <n v="0.70948649726197344"/>
    <n v="5.9948080965876007E-3"/>
    <n v="0"/>
    <n v="0"/>
    <n v="6.3805333688440771E-4"/>
    <n v="2.5834298912421965E-4"/>
    <n v="0"/>
    <n v="0"/>
    <n v="0"/>
    <n v="0"/>
    <n v="2.11049475375189E-3"/>
    <n v="0"/>
    <n v="0"/>
    <n v="3.3588330938163817E-2"/>
    <n v="0"/>
    <n v="1.1123436174641219E-2"/>
    <n v="0"/>
    <n v="0"/>
    <n v="6.8901714819409371E-4"/>
    <n v="0"/>
    <n v="9.0589224556885273E-3"/>
    <n v="0"/>
    <n v="0"/>
    <n v="0"/>
    <n v="0"/>
    <n v="0"/>
    <n v="1.1621246045844652E-3"/>
    <n v="0.1281511020713676"/>
    <n v="0"/>
    <n v="0"/>
    <n v="0"/>
    <n v="0"/>
    <n v="0.18053090565923538"/>
    <n v="2.9213250153141629E-3"/>
    <n v="9.8968980882020181E-3"/>
    <n v="6.9010135961683396E-4"/>
    <n v="0"/>
    <n v="0"/>
    <n v="0"/>
    <n v="0"/>
    <n v="0"/>
    <n v="2.4771202812266146E-2"/>
    <n v="8.6759446121200349E-3"/>
    <n v="0"/>
    <n v="8.8405420007709623E-2"/>
    <n v="23.252994316257485"/>
    <n v="1.35323713856036E-3"/>
    <n v="3.3599217515717364E-3"/>
    <n v="1.4037948652682767E-2"/>
    <n v="1.3144914061052282E-2"/>
    <n v="4.7892288464435384E-2"/>
    <n v="0"/>
    <n v="1.1757333607831195"/>
    <n v="0"/>
    <n v="3.6268481807924229E-3"/>
    <n v="0"/>
    <n v="0"/>
    <n v="3.42526802697085E-3"/>
    <n v="0"/>
    <n v="0"/>
    <n v="0"/>
    <n v="0"/>
    <n v="0"/>
    <n v="0"/>
    <n v="2.653926484950492E-4"/>
    <n v="0"/>
    <n v="1.9972452662655877E-4"/>
    <n v="4.0643788659717826E-3"/>
    <n v="0"/>
    <n v="0.12770018728127946"/>
    <n v="0"/>
    <n v="0"/>
    <n v="0"/>
    <n v="0"/>
    <n v="0"/>
    <n v="6.4596443289804711E-2"/>
    <n v="0"/>
    <n v="0"/>
    <n v="0"/>
    <n v="3.7739012844241605E-3"/>
    <n v="0"/>
    <n v="9.9577000396091804E-3"/>
    <n v="0"/>
    <n v="0"/>
    <n v="7.2124564624098012E-2"/>
    <n v="0"/>
    <n v="2.0755336590603739E-2"/>
    <n v="0"/>
    <n v="1.7765466701658392E-2"/>
    <n v="0"/>
    <n v="8.318000275525414E-3"/>
    <n v="0"/>
    <n v="0"/>
    <n v="0"/>
    <n v="0"/>
    <n v="1.7972095789676176E-2"/>
    <n v="0"/>
    <n v="1.6000259060828022E-3"/>
    <n v="0"/>
    <n v="0"/>
    <n v="7.4693766484431661E-3"/>
    <n v="0.10881684417222939"/>
    <n v="5.4703828095783474E-2"/>
    <n v="1.1099707726041101E-2"/>
    <n v="0"/>
    <n v="1.6591934888255931E-3"/>
    <n v="0"/>
    <n v="1.111863624260841E-2"/>
    <n v="5.1532725876823171E-2"/>
    <n v="0"/>
    <n v="4.7799726985283009E-2"/>
    <n v="0"/>
    <n v="0"/>
    <n v="0"/>
    <n v="0.2688028951190693"/>
    <n v="3.3566188477328093E-3"/>
    <n v="6.167244792788038E-3"/>
    <n v="2.8253890845134307E-2"/>
    <n v="0.14036431512482736"/>
    <n v="0"/>
    <n v="6.3693039069449675E-2"/>
    <n v="1.5426654747450023E-3"/>
    <n v="4.9161939880994242E-4"/>
    <n v="0"/>
    <n v="0"/>
    <n v="1.8298500073654932E-2"/>
    <n v="1.2995313350316166E-2"/>
    <n v="0"/>
    <n v="2.9211806570360443E-2"/>
    <n v="0"/>
    <n v="0"/>
    <n v="0.11602980848270833"/>
    <n v="0"/>
    <n v="0"/>
    <n v="0"/>
    <n v="2.601790352302541E-2"/>
    <n v="0"/>
    <n v="2.8082307783641548E-2"/>
    <n v="0"/>
    <n v="5.3966910332987157E-3"/>
    <n v="0.23047729076871454"/>
    <n v="0.95363269656929583"/>
    <n v="0"/>
    <n v="0"/>
    <n v="4.3678771249717189E-4"/>
    <n v="0.12683720175972166"/>
    <n v="0"/>
    <n v="0"/>
    <n v="6.0595141127970393E-3"/>
    <n v="0"/>
    <n v="0"/>
    <n v="28.87024754304878"/>
  </r>
  <r>
    <s v="Indonesia"/>
    <x v="198"/>
    <n v="0"/>
    <n v="0"/>
    <n v="2.4049159403441437E-2"/>
    <n v="0"/>
    <n v="0"/>
    <n v="0"/>
    <n v="1.0935892775180631"/>
    <n v="8.0002344035321193E-2"/>
    <n v="0"/>
    <n v="0"/>
    <n v="0"/>
    <n v="9.4613619804423232E-2"/>
    <n v="0"/>
    <n v="2.7156796913418626E-3"/>
    <n v="0.30591827197536892"/>
    <n v="9.208319340389408E-4"/>
    <n v="0"/>
    <n v="0"/>
    <n v="0"/>
    <n v="0"/>
    <n v="0.21628181646436984"/>
    <n v="6.353699734268534E-3"/>
    <n v="1.9977807482468739E-2"/>
    <n v="0"/>
    <n v="0.37027556453519789"/>
    <n v="0"/>
    <n v="6.3089366750782777E-2"/>
    <n v="3.7839279853971917"/>
    <n v="3.1972309848467204E-2"/>
    <n v="0"/>
    <n v="0"/>
    <n v="3.4029511300501746E-3"/>
    <n v="1.3778292753291717E-3"/>
    <n v="0"/>
    <n v="0"/>
    <n v="0"/>
    <n v="0"/>
    <n v="1.125597202001008E-2"/>
    <n v="0"/>
    <n v="0"/>
    <n v="0.17913776500354034"/>
    <n v="0"/>
    <n v="5.9324992931419837E-2"/>
    <n v="0"/>
    <n v="0"/>
    <n v="3.6747581237018324E-3"/>
    <n v="0"/>
    <n v="4.8314253097005475E-2"/>
    <n v="0"/>
    <n v="0"/>
    <n v="0"/>
    <n v="0"/>
    <n v="0"/>
    <n v="6.1979978911171482E-3"/>
    <n v="0.68347254438062721"/>
    <n v="0"/>
    <n v="0"/>
    <n v="0"/>
    <n v="0"/>
    <n v="0.96283149684925506"/>
    <n v="1.5580400081675536E-2"/>
    <n v="5.2783456470410758E-2"/>
    <n v="3.680540584623115E-3"/>
    <n v="0"/>
    <n v="0"/>
    <n v="0"/>
    <n v="0"/>
    <n v="0"/>
    <n v="0.13211308166541952"/>
    <n v="4.6271704597973515E-2"/>
    <n v="0"/>
    <n v="0.47149557337445136"/>
    <n v="124.01596968670657"/>
    <n v="7.2172647389885866E-3"/>
    <n v="1.7919582675049263E-2"/>
    <n v="7.4869059480974762E-2"/>
    <n v="7.0106208325612152E-2"/>
    <n v="0.25542553847698873"/>
    <n v="0"/>
    <n v="6.2705779241766333"/>
    <n v="0"/>
    <n v="1.9343190297559591E-2"/>
    <n v="0"/>
    <n v="0"/>
    <n v="1.8268096143844531E-2"/>
    <n v="0"/>
    <n v="0"/>
    <n v="0"/>
    <n v="0"/>
    <n v="0"/>
    <n v="0"/>
    <n v="1.4154274586402622E-3"/>
    <n v="0"/>
    <n v="1.0651974753416464E-3"/>
    <n v="2.1676687285182843E-2"/>
    <n v="0"/>
    <n v="0.68106766550015707"/>
    <n v="0"/>
    <n v="0"/>
    <n v="0"/>
    <n v="0"/>
    <n v="0"/>
    <n v="0.34451436421229187"/>
    <n v="0"/>
    <n v="0"/>
    <n v="0"/>
    <n v="2.0127473516928857E-2"/>
    <n v="0"/>
    <n v="5.3107733544582272E-2"/>
    <n v="0"/>
    <n v="0"/>
    <n v="0.38466434466185584"/>
    <n v="0"/>
    <n v="0.11069512848321994"/>
    <n v="0"/>
    <n v="9.4749155742178098E-2"/>
    <n v="0"/>
    <n v="4.4362668136135527E-2"/>
    <n v="0"/>
    <n v="0"/>
    <n v="0"/>
    <n v="0"/>
    <n v="9.5851177544939603E-2"/>
    <n v="0"/>
    <n v="8.5334714991082798E-3"/>
    <n v="0"/>
    <n v="0"/>
    <n v="3.983667545836355E-2"/>
    <n v="0.58035650225189006"/>
    <n v="0.29175374984417846"/>
    <n v="5.9198441205552538E-2"/>
    <n v="0"/>
    <n v="8.8490319404031618E-3"/>
    <n v="0"/>
    <n v="5.9299393293911526E-2"/>
    <n v="0.27484120467639017"/>
    <n v="0"/>
    <n v="0.25493187725484268"/>
    <n v="0"/>
    <n v="0"/>
    <n v="0"/>
    <n v="1.433615440635037"/>
    <n v="1.7901967187908312E-2"/>
    <n v="3.2891972228202872E-2"/>
    <n v="0.15068741784071626"/>
    <n v="0.74860968066574607"/>
    <n v="0"/>
    <n v="0.33969620837039816"/>
    <n v="8.2275491986400096E-3"/>
    <n v="2.6219701269863589E-3"/>
    <n v="0"/>
    <n v="0"/>
    <n v="9.7592000392826311E-2"/>
    <n v="6.9308337868352887E-2"/>
    <n v="0"/>
    <n v="0.15579630170858899"/>
    <n v="0"/>
    <n v="0"/>
    <n v="0.61882564524111094"/>
    <n v="0"/>
    <n v="0"/>
    <n v="0"/>
    <n v="0.13876215212280218"/>
    <n v="0"/>
    <n v="0.14977230817942166"/>
    <n v="0"/>
    <n v="2.8782352177593153E-2"/>
    <n v="1.2292122174331441"/>
    <n v="5.0860410483695766"/>
    <n v="0"/>
    <n v="0"/>
    <n v="2.3295344666515849E-3"/>
    <n v="0.67646507605184869"/>
    <n v="0"/>
    <n v="0"/>
    <n v="3.2317408601584212E-2"/>
    <n v="0"/>
    <n v="0"/>
    <n v="153.97465356292687"/>
  </r>
  <r>
    <s v="Thailand"/>
    <x v="199"/>
    <n v="0"/>
    <n v="0"/>
    <n v="0.8715132563467447"/>
    <n v="0.62461789170029902"/>
    <n v="0.83162323576397701"/>
    <n v="0"/>
    <n v="79.898604543837578"/>
    <n v="2.1773046058131449"/>
    <n v="0"/>
    <n v="0"/>
    <n v="2.7028626826719943E-2"/>
    <n v="19.368249003344761"/>
    <n v="4.4905171484472606E-4"/>
    <n v="0.22117799094549345"/>
    <n v="9.3704776788320601"/>
    <n v="0.11367198339573174"/>
    <n v="0"/>
    <n v="0.20310046492692874"/>
    <n v="0"/>
    <n v="0"/>
    <n v="9.1698567726905242"/>
    <n v="0.17579120589588546"/>
    <n v="16.526862425904586"/>
    <n v="2.3098853932948973E-3"/>
    <n v="17.733510671321859"/>
    <n v="0"/>
    <n v="6.3590322092267595"/>
    <n v="300.68230735873902"/>
    <n v="2.091672591134405"/>
    <n v="0"/>
    <n v="1.0485284968252686"/>
    <n v="0.27363281539155765"/>
    <n v="0.63397566321146115"/>
    <n v="0"/>
    <n v="0"/>
    <n v="0"/>
    <n v="0"/>
    <n v="6.6911712437515064E-2"/>
    <n v="0"/>
    <n v="0"/>
    <n v="2.2523050207787656"/>
    <n v="0"/>
    <n v="1.738951128145406"/>
    <n v="5.7674645033829508"/>
    <n v="0"/>
    <n v="1.3900531517750987"/>
    <n v="4.561903106288079E-3"/>
    <n v="3.8825615854441735"/>
    <n v="2.563164069595308E-3"/>
    <n v="0"/>
    <n v="0"/>
    <n v="3.3094782896946087"/>
    <n v="0"/>
    <n v="0.39230239482026291"/>
    <n v="16.467414091961146"/>
    <n v="0"/>
    <n v="0"/>
    <n v="0"/>
    <n v="1.0205853605377565E-2"/>
    <n v="26.84154393231039"/>
    <n v="4.7069813878850271"/>
    <n v="1.9028197898470336"/>
    <n v="1.2459182222223688"/>
    <n v="5.1577062309070831E-3"/>
    <n v="0"/>
    <n v="0"/>
    <n v="1.571786474322239E-3"/>
    <n v="2.0018850137863867E-3"/>
    <n v="7.3424822587594925"/>
    <n v="0.50327878005996896"/>
    <n v="0"/>
    <n v="52.350338904432384"/>
    <n v="138.86693101536241"/>
    <n v="1.3866139859245132"/>
    <n v="1.9306910686093242"/>
    <n v="1.4925638944864321"/>
    <n v="7.1145594762681261"/>
    <n v="9.8980512303707631"/>
    <n v="3.2319385045670485E-3"/>
    <n v="173.00922473636237"/>
    <n v="0"/>
    <n v="2.5971003008666553"/>
    <n v="0.57961643729265033"/>
    <n v="0"/>
    <n v="1.2668029748457286"/>
    <n v="0"/>
    <n v="3.5192929201370378"/>
    <n v="2.3742475476302045E-3"/>
    <n v="3.7234759978288794E-3"/>
    <n v="0"/>
    <n v="3.8531975835717665E-2"/>
    <n v="7.3331259579873076E-2"/>
    <n v="2.4308317411326507E-2"/>
    <n v="6.8637348053138245E-2"/>
    <n v="0.14609676844805342"/>
    <n v="0"/>
    <n v="27.795477699098573"/>
    <n v="0"/>
    <n v="0"/>
    <n v="0"/>
    <n v="0"/>
    <n v="1.1845317792743653"/>
    <n v="11.933096563369872"/>
    <n v="0"/>
    <n v="3.3326015679690239E-3"/>
    <n v="0"/>
    <n v="0.97320610836293042"/>
    <n v="2.8082947561594604"/>
    <n v="29.675619907457076"/>
    <n v="0"/>
    <n v="3.7066701804777908"/>
    <n v="16.106719172889335"/>
    <n v="0"/>
    <n v="11.698809547478243"/>
    <n v="1.1276204739891279E-3"/>
    <n v="11.230929724302325"/>
    <n v="0"/>
    <n v="1.1693284937925923"/>
    <n v="0.18119298297811837"/>
    <n v="0"/>
    <n v="0"/>
    <n v="0"/>
    <n v="11.977626943493579"/>
    <n v="0"/>
    <n v="0.87874751703233456"/>
    <n v="0"/>
    <n v="1.1589340538530565E-3"/>
    <n v="3.1825928640442802"/>
    <n v="43.584833945592869"/>
    <n v="8.3785931976400292"/>
    <n v="1.594871995497442"/>
    <n v="0"/>
    <n v="2.0763051167790172"/>
    <n v="0"/>
    <n v="1.3023694165237041"/>
    <n v="13.089846543714827"/>
    <n v="0"/>
    <n v="7.0700205723767366"/>
    <n v="0"/>
    <n v="0"/>
    <n v="0.20184561438864412"/>
    <n v="17.690186878408873"/>
    <n v="0.41117266904011834"/>
    <n v="0.4565537301105338"/>
    <n v="10.150244469393343"/>
    <n v="29.880420204884821"/>
    <n v="0"/>
    <n v="10.475765709911633"/>
    <n v="2.0719730199076167"/>
    <n v="0.19267949755286118"/>
    <n v="0"/>
    <n v="0"/>
    <n v="3.6327111343125993"/>
    <n v="1.7439484502965661"/>
    <n v="0"/>
    <n v="6.229349611712486"/>
    <n v="0"/>
    <n v="0.86665737277354093"/>
    <n v="358.99642898737221"/>
    <n v="1.9720641471115317E-2"/>
    <n v="2.4724718997750348E-3"/>
    <n v="2.0495298737735874E-2"/>
    <n v="3.985912985239366"/>
    <n v="0"/>
    <n v="5.6956385916700381"/>
    <n v="0"/>
    <n v="2.6746599807696425"/>
    <n v="37.246406144598168"/>
    <n v="206.28308333494456"/>
    <n v="1.5506005834928195E-3"/>
    <n v="8.3519570244014602E-3"/>
    <n v="0.29070216695920142"/>
    <n v="107.35283028185559"/>
    <n v="0"/>
    <n v="0"/>
    <n v="0.87180647377587572"/>
    <n v="0.10860438129941438"/>
    <n v="0"/>
    <n v="1959.7813260988689"/>
  </r>
  <r>
    <s v="China"/>
    <x v="200"/>
    <n v="0"/>
    <n v="0"/>
    <n v="0.39906803133929208"/>
    <n v="4.7895616021211049E-2"/>
    <n v="0"/>
    <n v="0"/>
    <n v="6.0960118393014966"/>
    <n v="0.44829411340380398"/>
    <n v="0"/>
    <n v="0"/>
    <n v="4.4599556410830563E-3"/>
    <n v="0.88186013159440901"/>
    <n v="0"/>
    <n v="9.862282921807676E-2"/>
    <n v="2.1169697311013369"/>
    <n v="5.5612421360317722E-2"/>
    <n v="8.7678991514249898E-6"/>
    <n v="0"/>
    <n v="0"/>
    <n v="0"/>
    <n v="2.4951698055715479"/>
    <n v="6.472446088179698E-2"/>
    <n v="0.45327621593306477"/>
    <n v="2.0267187102280752E-2"/>
    <n v="5.6163865624495397"/>
    <n v="0"/>
    <n v="1.8257079947920434"/>
    <n v="206.64705986150341"/>
    <n v="0.88752522117710564"/>
    <n v="0"/>
    <n v="0"/>
    <n v="0.12169510933394842"/>
    <n v="0.11033482229772421"/>
    <n v="0"/>
    <n v="0"/>
    <n v="0"/>
    <n v="0"/>
    <n v="4.172215103911802E-2"/>
    <n v="0"/>
    <n v="0"/>
    <n v="0.5693675839749951"/>
    <n v="0"/>
    <n v="0.49909216278940338"/>
    <n v="5.8712132998237604E-2"/>
    <n v="0"/>
    <n v="0.16688857002132645"/>
    <n v="1.4820186740538362E-2"/>
    <n v="1.1220855211380174"/>
    <n v="3.1129694664657273E-2"/>
    <n v="0"/>
    <n v="0"/>
    <n v="7.5381221840088428E-2"/>
    <n v="0"/>
    <n v="3.9849706934511661E-2"/>
    <n v="3.7152493493353678"/>
    <n v="0"/>
    <n v="0"/>
    <n v="0"/>
    <n v="0"/>
    <n v="6.8886149016471814"/>
    <n v="0.73523356311850574"/>
    <n v="0.76304311056861707"/>
    <n v="0.14140527136005709"/>
    <n v="0"/>
    <n v="0"/>
    <n v="0"/>
    <n v="1.2803004165507339E-3"/>
    <n v="0"/>
    <n v="1.2060032205829212"/>
    <n v="0.21138387262959946"/>
    <n v="0"/>
    <n v="4.4291123230418821"/>
    <n v="2.9403122155250481"/>
    <n v="0.38549866024566304"/>
    <n v="0.96631031428700376"/>
    <n v="0.30401609292151421"/>
    <n v="0.99004201710192286"/>
    <n v="2.9019181098120042"/>
    <n v="0"/>
    <n v="11.992114837274523"/>
    <n v="0"/>
    <n v="1.2542918290917164"/>
    <n v="4.9194555550530629E-2"/>
    <n v="0"/>
    <n v="0.37088318511697527"/>
    <n v="1.605437161708171E-2"/>
    <n v="3.2564422811198544E-3"/>
    <n v="0"/>
    <n v="0"/>
    <n v="0"/>
    <n v="1.797848730303809E-4"/>
    <n v="6.0854806226026958E-2"/>
    <n v="0"/>
    <n v="2.0594559373886587E-2"/>
    <n v="2.8311480324402324E-2"/>
    <n v="1.9034010554199428E-4"/>
    <n v="4.0039484799880025"/>
    <n v="0"/>
    <n v="0"/>
    <n v="0"/>
    <n v="0"/>
    <n v="1.8726240840966839E-4"/>
    <n v="3.5797649786503216"/>
    <n v="0"/>
    <n v="0"/>
    <n v="0"/>
    <n v="0.41316283686103172"/>
    <n v="3.9375301985656308E-2"/>
    <n v="0.73430946974153644"/>
    <n v="1.3300422331845953E-4"/>
    <n v="0"/>
    <n v="6.0987519791094567"/>
    <n v="0"/>
    <n v="0.87292226714124987"/>
    <n v="3.0661930110029563E-4"/>
    <n v="1.2645354777260822"/>
    <n v="0"/>
    <n v="0.34870712058703202"/>
    <n v="0"/>
    <n v="0"/>
    <n v="0"/>
    <n v="0"/>
    <n v="0.88241932368976039"/>
    <n v="0"/>
    <n v="0.33306615303879961"/>
    <n v="0"/>
    <n v="4.0771423549997715E-4"/>
    <n v="1.2719681502688212"/>
    <n v="3.4090655736543498"/>
    <n v="2.8178409567694471"/>
    <n v="0.30709991537172604"/>
    <n v="0"/>
    <n v="5.9864018419223022E-2"/>
    <n v="0"/>
    <n v="0.49774209171629091"/>
    <n v="3.8761193662380684"/>
    <n v="0"/>
    <n v="2.5680113216930436"/>
    <n v="2.2558869056688324E-3"/>
    <n v="0"/>
    <n v="7.7071579298830037E-6"/>
    <n v="3.1813962316272084"/>
    <n v="0.19939215645214933"/>
    <n v="0.18972238954582357"/>
    <n v="1.0710104247579413"/>
    <n v="4.9631833985622329"/>
    <n v="0"/>
    <n v="3.2295895685961842"/>
    <n v="0.18086859391561375"/>
    <n v="0.24880450958383965"/>
    <n v="0"/>
    <n v="0"/>
    <n v="0.89173083246968288"/>
    <n v="0.41346574918378792"/>
    <n v="1.5458914021866384E-4"/>
    <n v="1.2638812010754203"/>
    <n v="0"/>
    <n v="6.6152317783135156E-2"/>
    <n v="2.8596791678102651"/>
    <n v="8.000261145956456E-4"/>
    <n v="0"/>
    <n v="8.0535052873468484E-3"/>
    <n v="1.3889724731869326"/>
    <n v="0"/>
    <n v="1.5122395295479194"/>
    <n v="4.4150672104449652E-3"/>
    <n v="0.81656092866281016"/>
    <n v="8.744477051244516"/>
    <n v="54.026704709659555"/>
    <n v="0"/>
    <n v="9.4903967093632316E-2"/>
    <n v="0.1474251239563783"/>
    <n v="5.7325033658649573"/>
    <n v="0"/>
    <n v="0"/>
    <n v="0.22955257308422022"/>
    <n v="9.2108060587735574E-3"/>
    <n v="7.2698883772034689E-4"/>
    <n v="396.24289934768728"/>
  </r>
  <r>
    <s v="Qatar"/>
    <x v="201"/>
    <n v="0"/>
    <n v="0.40273757206380711"/>
    <n v="3.2380706259022287"/>
    <n v="0.13314062125449369"/>
    <n v="0.69692221020981648"/>
    <n v="0"/>
    <n v="4.9991948272358098"/>
    <n v="1.2634474962643822"/>
    <n v="0"/>
    <n v="0"/>
    <n v="0"/>
    <n v="6.2180908193554432"/>
    <n v="3.8128448561349729E-4"/>
    <n v="0.28086457588617936"/>
    <n v="7.0545921436279997"/>
    <n v="2.3820029418843369E-2"/>
    <n v="0.28020041278536223"/>
    <n v="0"/>
    <n v="0"/>
    <n v="0"/>
    <n v="1.2754626946150331"/>
    <n v="0.26377701082144528"/>
    <n v="0.44654554876884578"/>
    <n v="0.24533038667756624"/>
    <n v="2.4813303526614394"/>
    <n v="0"/>
    <n v="1.11511469874332"/>
    <n v="72.385271829061594"/>
    <n v="0.50787677435986978"/>
    <n v="1.6753554471571102"/>
    <n v="0"/>
    <n v="6.4229524732194385E-2"/>
    <n v="1.8489218914909533"/>
    <n v="0"/>
    <n v="0"/>
    <n v="0"/>
    <n v="0"/>
    <n v="0.40595543781549531"/>
    <n v="0"/>
    <n v="9.8968813088354896E-2"/>
    <n v="0.91191656005893562"/>
    <n v="0"/>
    <n v="0.55411884985494264"/>
    <n v="0.71892647540841481"/>
    <n v="0"/>
    <n v="0.63491545629837975"/>
    <n v="4.1397388030593191E-3"/>
    <n v="4.9458329916437425"/>
    <n v="1.7642795165718154E-3"/>
    <n v="0"/>
    <n v="0"/>
    <n v="0.23122913294368783"/>
    <n v="0"/>
    <n v="0.16605085700081018"/>
    <n v="9.0115970657708679"/>
    <n v="0"/>
    <n v="0"/>
    <n v="0"/>
    <n v="0"/>
    <n v="7.5095531191734146"/>
    <n v="1.0344543628054608"/>
    <n v="0.88571425386241465"/>
    <n v="6.0193571280322301E-2"/>
    <n v="0"/>
    <n v="0"/>
    <n v="0"/>
    <n v="1.2724057220474538E-3"/>
    <n v="1.0470197315015182E-3"/>
    <n v="1.4413092591460064"/>
    <n v="0.49832031709464852"/>
    <n v="0"/>
    <n v="24.144242121333864"/>
    <n v="3.5216706756678153"/>
    <n v="0.26977890202488036"/>
    <n v="0.96890788574224851"/>
    <n v="0.56780883703553131"/>
    <n v="0.9734147904067304"/>
    <n v="5.1378873854304832"/>
    <n v="5.6704162898760669E-3"/>
    <n v="7.9203418164185342"/>
    <n v="0.87716422427553331"/>
    <n v="0.44716128398159205"/>
    <n v="2.5923175763095774"/>
    <n v="0"/>
    <n v="1.0608208235697405"/>
    <n v="0"/>
    <n v="0"/>
    <n v="3.2408646659621513E-3"/>
    <n v="1.5049899156532607"/>
    <n v="0"/>
    <n v="5.8001604103039288E-4"/>
    <n v="0"/>
    <n v="-1.228669688959908"/>
    <n v="0.20131457211111783"/>
    <n v="0.62920648392888778"/>
    <n v="0"/>
    <n v="3.26804613264513"/>
    <n v="0"/>
    <n v="0"/>
    <n v="0"/>
    <n v="0"/>
    <n v="0"/>
    <n v="1.9333817985717574"/>
    <n v="0"/>
    <n v="2.2461146606274295E-3"/>
    <n v="0"/>
    <n v="8.0588009730727492"/>
    <n v="0"/>
    <n v="0.35763999087623899"/>
    <n v="0"/>
    <n v="0.51631236276407222"/>
    <n v="3.9448406185989371"/>
    <n v="0"/>
    <n v="1.4966719229221899"/>
    <n v="1.0290561717184185E-3"/>
    <n v="6.916143264098622"/>
    <n v="0"/>
    <n v="0.44031430389005188"/>
    <n v="2.347761596860555"/>
    <n v="0"/>
    <n v="0"/>
    <n v="0"/>
    <n v="11.260550598112307"/>
    <n v="0"/>
    <n v="0.14382458112708546"/>
    <n v="0"/>
    <n v="8.2109952551416543E-4"/>
    <n v="0.6646261111538887"/>
    <n v="6.268992124549861"/>
    <n v="2.9161774125792426"/>
    <n v="2.3665009375848198"/>
    <n v="0"/>
    <n v="3.9170252226439293"/>
    <n v="0"/>
    <n v="0.96702613501888823"/>
    <n v="3.1117284768852929"/>
    <n v="0"/>
    <n v="1.2429249286446302"/>
    <n v="0.77205677445324772"/>
    <n v="0"/>
    <n v="0.45071128957992918"/>
    <n v="1.7576555545681725"/>
    <n v="0.30281567302404311"/>
    <n v="0.25235354684143441"/>
    <n v="1.6342480160713519"/>
    <n v="6.3217092978775771"/>
    <n v="0"/>
    <n v="7.257590482034578"/>
    <n v="4.6650920913003358"/>
    <n v="3.2710898707713737E-2"/>
    <n v="0"/>
    <n v="0"/>
    <n v="1.0704373442597475"/>
    <n v="0.64813451869393468"/>
    <n v="0"/>
    <n v="0.98539732776316191"/>
    <n v="0"/>
    <n v="1.7178235916194775"/>
    <n v="2.771766877901169"/>
    <n v="2.0603944666511058"/>
    <n v="1.9125909913995816E-3"/>
    <n v="1.7318347994754093"/>
    <n v="6.5506453822168265"/>
    <n v="0"/>
    <n v="1.1821859706818956"/>
    <n v="1.8938538410481556"/>
    <n v="1.6135145910523303"/>
    <n v="8.6196571385844329"/>
    <n v="25.121380365161514"/>
    <n v="1.2459385028920536E-3"/>
    <n v="0"/>
    <n v="5.5109719768938123E-2"/>
    <n v="5.9579302737103559"/>
    <n v="0"/>
    <n v="0"/>
    <n v="8.1278631041238558E-2"/>
    <n v="0"/>
    <n v="0"/>
    <n v="333.27064040306573"/>
  </r>
  <r>
    <s v="Qatar"/>
    <x v="202"/>
    <n v="0"/>
    <n v="0.42541776422610217"/>
    <n v="3.4404959919792009"/>
    <n v="0.14396611394476841"/>
    <n v="0.72536801470817636"/>
    <n v="0"/>
    <n v="5.392064319645991"/>
    <n v="1.3900173561508942"/>
    <n v="0"/>
    <n v="0"/>
    <n v="6.3792488859707223E-4"/>
    <n v="6.7892620495197109"/>
    <n v="3.968471176793543E-4"/>
    <n v="0.30339296675169952"/>
    <n v="7.5779630427872373"/>
    <n v="2.558189641443246E-2"/>
    <n v="0.29163716432762193"/>
    <n v="0"/>
    <n v="0"/>
    <n v="0"/>
    <n v="1.3740462717333712"/>
    <n v="0.2963663424621924"/>
    <n v="0.4795898247321671"/>
    <n v="0.26512170711847288"/>
    <n v="2.6761450442827943"/>
    <n v="0"/>
    <n v="1.2012393515576709"/>
    <n v="77.41218068087845"/>
    <n v="0.54342806715013681"/>
    <n v="1.796602204160666"/>
    <n v="0"/>
    <n v="6.9548185155986209E-2"/>
    <n v="1.9883547114047255"/>
    <n v="0"/>
    <n v="0"/>
    <n v="0"/>
    <n v="0"/>
    <n v="0.43779446537080979"/>
    <n v="0"/>
    <n v="0.10701584000289237"/>
    <n v="0.98451016851121287"/>
    <n v="0"/>
    <n v="0.59628912866259698"/>
    <n v="0.76074836015521874"/>
    <n v="0"/>
    <n v="0.68474049039995755"/>
    <n v="4.3087077337964344E-3"/>
    <n v="5.2003701586632687"/>
    <n v="1.8362909254114814E-3"/>
    <n v="0"/>
    <n v="0"/>
    <n v="0.25003007637383551"/>
    <n v="0"/>
    <n v="0.20255279163648338"/>
    <n v="9.7562795171060088"/>
    <n v="0"/>
    <n v="0"/>
    <n v="0"/>
    <n v="1.1975141735924899E-2"/>
    <n v="8.1425220239858263"/>
    <n v="1.1736795944519254"/>
    <n v="0.96400339866862716"/>
    <n v="6.458875595967109E-2"/>
    <n v="0"/>
    <n v="0"/>
    <n v="0"/>
    <n v="1.3243406494779621E-3"/>
    <n v="1.0897552307464781E-3"/>
    <n v="1.5172087566932575"/>
    <n v="0.54673739186496173"/>
    <n v="0"/>
    <n v="26.463136992472421"/>
    <n v="3.9299462537653147"/>
    <n v="0.28517096301656336"/>
    <n v="1.0406190240457258"/>
    <n v="0.61445082123670391"/>
    <n v="1.056995160638881"/>
    <n v="5.5928201646005204"/>
    <n v="5.9018618527281515E-3"/>
    <n v="8.5555054406039801"/>
    <n v="0.93220994075336683"/>
    <n v="0.47851325486159485"/>
    <n v="2.7710007559725049"/>
    <n v="1.003795880434921E-2"/>
    <n v="1.112164737480418"/>
    <n v="0"/>
    <n v="0"/>
    <n v="3.3731448564095858E-3"/>
    <n v="1.6260339299541693"/>
    <n v="0"/>
    <n v="6.036901651540824E-4"/>
    <n v="1.8471820199172616E-2"/>
    <n v="-1.2547024030323866"/>
    <n v="0.22009952612824746"/>
    <n v="0.69165079192551993"/>
    <n v="0"/>
    <n v="3.4521399241077257"/>
    <n v="0"/>
    <n v="0"/>
    <n v="0"/>
    <n v="0"/>
    <n v="0"/>
    <n v="2.0828230119562567"/>
    <n v="0"/>
    <n v="2.337792810040794E-3"/>
    <n v="0"/>
    <n v="8.5124553890753933"/>
    <n v="0"/>
    <n v="0.38749666266194466"/>
    <n v="0"/>
    <n v="0.54539057453651574"/>
    <n v="4.2493381102599477"/>
    <n v="0"/>
    <n v="1.6097421458943459"/>
    <n v="1.0710584644416194E-3"/>
    <n v="7.3818130179239834"/>
    <n v="0"/>
    <n v="0.47804129402709761"/>
    <n v="2.4435886008140466"/>
    <n v="0"/>
    <n v="0"/>
    <n v="0"/>
    <n v="12.22869271072949"/>
    <n v="0"/>
    <n v="0.15388338486619854"/>
    <n v="0"/>
    <n v="8.5461379186168251E-4"/>
    <n v="0.71802426919813112"/>
    <n v="6.6203722697503782"/>
    <n v="3.1634519451491929"/>
    <n v="2.5526373559975077"/>
    <n v="0"/>
    <n v="4.5471898792710048"/>
    <n v="0"/>
    <n v="1.0525880394202332"/>
    <n v="3.3516136405912862"/>
    <n v="0"/>
    <n v="1.3423479969275787"/>
    <n v="0.80356929585950276"/>
    <n v="0"/>
    <n v="0.46910766874645693"/>
    <n v="1.9191749004932883"/>
    <n v="0.33865165873198227"/>
    <n v="0.27391291329674816"/>
    <n v="1.7680257684171772"/>
    <n v="6.8236999586282945"/>
    <n v="0"/>
    <n v="7.8674792100859037"/>
    <n v="4.9452831657850878"/>
    <n v="3.7168475149195065E-2"/>
    <n v="0"/>
    <n v="0"/>
    <n v="1.1612987245769646"/>
    <n v="0.71142118466577609"/>
    <n v="0"/>
    <n v="1.0473116759555234"/>
    <n v="0"/>
    <n v="1.8290958792042904"/>
    <n v="3.0902061131661971"/>
    <n v="2.1680656647947409"/>
    <n v="1.9906559298240542E-3"/>
    <n v="1.8302791889775958"/>
    <n v="6.9941713067549731"/>
    <n v="0"/>
    <n v="1.2694104149038785"/>
    <n v="2.0084625515704646"/>
    <n v="1.7132131400517072"/>
    <n v="9.3333840018639513"/>
    <n v="27.120566918413349"/>
    <n v="1.2967931356631579E-3"/>
    <n v="0"/>
    <n v="5.8931546201539661E-2"/>
    <n v="6.4296520798433363"/>
    <n v="0"/>
    <n v="0"/>
    <n v="8.9305971630696812E-2"/>
    <n v="1.9790717531437664E-2"/>
    <n v="0"/>
    <n v="359.17425406077228"/>
  </r>
  <r>
    <s v="Singapore"/>
    <x v="202"/>
    <n v="0"/>
    <n v="0"/>
    <n v="5.916678327139157E-2"/>
    <n v="0"/>
    <n v="4.049154478649051E-4"/>
    <n v="0"/>
    <n v="1.6846872228754071"/>
    <n v="0.10693382976843832"/>
    <n v="0"/>
    <n v="0"/>
    <n v="0"/>
    <n v="1.2939656036448155"/>
    <n v="4.3634058201220078E-5"/>
    <n v="1.3400693075265473E-2"/>
    <n v="0.70437717490174234"/>
    <n v="7.8484394818317243E-3"/>
    <n v="0"/>
    <n v="0"/>
    <n v="0"/>
    <n v="0"/>
    <n v="0.62157149388524191"/>
    <n v="1.4932634432393149E-2"/>
    <n v="0.36129814679784084"/>
    <n v="3.2258534637538114E-4"/>
    <n v="0.92098950799099921"/>
    <n v="0"/>
    <n v="0.3204063661696811"/>
    <n v="25.231383848492168"/>
    <n v="0.12624850259025869"/>
    <n v="0"/>
    <n v="0"/>
    <n v="2.0208064439634542E-2"/>
    <n v="8.923552515898733E-3"/>
    <n v="0"/>
    <n v="0"/>
    <n v="0"/>
    <n v="0"/>
    <n v="1.3099883319684005E-2"/>
    <n v="0"/>
    <n v="0"/>
    <n v="0.11796401718634217"/>
    <n v="0"/>
    <n v="8.7886636633498758E-2"/>
    <n v="0"/>
    <n v="0"/>
    <n v="2.0169515123203721E-2"/>
    <n v="3.3411519012912448E-4"/>
    <n v="1.2605876514088608"/>
    <n v="2.1752431102377751E-4"/>
    <n v="0"/>
    <n v="0"/>
    <n v="1.2903966398625793E-2"/>
    <n v="0"/>
    <n v="1.2450367959529167E-2"/>
    <n v="0.90627032961009635"/>
    <n v="0"/>
    <n v="0"/>
    <n v="0"/>
    <n v="0"/>
    <n v="1.2509658744139953"/>
    <n v="8.8207396322571324E-2"/>
    <n v="0.11553115133392163"/>
    <n v="1.9549182858182922E-2"/>
    <n v="0"/>
    <n v="0"/>
    <n v="0"/>
    <n v="1.7344689037552082E-4"/>
    <n v="1.3302368286084129E-4"/>
    <n v="0.21379806589645187"/>
    <n v="3.7627687776585886E-2"/>
    <n v="0"/>
    <n v="8.0720750225401598"/>
    <n v="11.643524451205293"/>
    <n v="6.1696185189616642E-2"/>
    <n v="0.14201080166896787"/>
    <n v="6.956427525429465E-2"/>
    <n v="0.2214802642845764"/>
    <n v="0.60471195611742223"/>
    <n v="4.263724198678337E-4"/>
    <n v="3.7160325307518072"/>
    <n v="0"/>
    <n v="0.14997828271004338"/>
    <n v="0.17650807477389893"/>
    <n v="0"/>
    <n v="6.2633016001530595E-2"/>
    <n v="0"/>
    <n v="0"/>
    <n v="1.1134529440389019E-4"/>
    <n v="2.7749966500672992E-4"/>
    <n v="0"/>
    <n v="6.6417376786871707E-5"/>
    <n v="9.1958999797418679E-3"/>
    <n v="3.7618473138840191E-3"/>
    <n v="1.5690332373174944E-2"/>
    <n v="1.5813101270255913E-4"/>
    <n v="0"/>
    <n v="1.5783615996554756"/>
    <n v="0"/>
    <n v="0"/>
    <n v="0"/>
    <n v="0"/>
    <n v="0"/>
    <n v="0.69879706204969882"/>
    <n v="0"/>
    <n v="3.7025452429042638E-4"/>
    <n v="0"/>
    <n v="6.4318516510309967E-2"/>
    <n v="0"/>
    <n v="1.0838873022386195"/>
    <n v="0"/>
    <n v="0.13266991423852015"/>
    <n v="0.90966138366057692"/>
    <n v="0"/>
    <n v="1.0176512700417817"/>
    <n v="8.496070446760552E-5"/>
    <n v="0.35317236646157313"/>
    <n v="0"/>
    <n v="6.3687809230066894E-2"/>
    <n v="0"/>
    <n v="0"/>
    <n v="0"/>
    <n v="0"/>
    <n v="0.63631411575437913"/>
    <n v="0"/>
    <n v="4.5549402873184326E-2"/>
    <n v="0"/>
    <n v="7.2337781877973453E-5"/>
    <n v="0.13835202873919913"/>
    <n v="3.8286238752934603"/>
    <n v="0.47731753626123125"/>
    <n v="6.4513648815759939E-2"/>
    <n v="0"/>
    <n v="1.3898779383417582E-2"/>
    <n v="0"/>
    <n v="8.4578039765571336E-2"/>
    <n v="0.72510854761075472"/>
    <n v="0"/>
    <n v="0.44043862311869109"/>
    <n v="0"/>
    <n v="0"/>
    <n v="0"/>
    <n v="0.79428202455637198"/>
    <n v="2.8481252499459896E-2"/>
    <n v="2.9384190111615374E-2"/>
    <n v="0.17289118774375514"/>
    <n v="1.0672744984324039"/>
    <n v="0"/>
    <n v="0.58562367908253066"/>
    <n v="0.14740422963482319"/>
    <n v="1.0641687994156114E-2"/>
    <n v="0"/>
    <n v="0"/>
    <n v="0.15671020225080623"/>
    <n v="6.4703019195449324E-2"/>
    <n v="0"/>
    <n v="0.2281469274468679"/>
    <n v="0"/>
    <n v="0"/>
    <n v="1.9317183642189617"/>
    <n v="0"/>
    <n v="2.0459870202804578E-4"/>
    <n v="0"/>
    <n v="0.48403658013237721"/>
    <n v="0"/>
    <n v="0.26894832630484344"/>
    <n v="0"/>
    <n v="0.10476473371119228"/>
    <n v="1.6445327820904283"/>
    <n v="9.6846192441476138"/>
    <n v="1.391361164665977E-4"/>
    <n v="0"/>
    <n v="1.8384757268599471E-2"/>
    <n v="3.0415247914091044"/>
    <n v="0"/>
    <n v="0"/>
    <n v="3.6089523338071743E-2"/>
    <n v="0"/>
    <n v="0"/>
    <n v="93.462820652535413"/>
  </r>
  <r>
    <s v="Australia"/>
    <x v="203"/>
    <n v="0"/>
    <n v="0"/>
    <n v="1.1632255494235008E-2"/>
    <n v="0"/>
    <n v="0"/>
    <n v="0"/>
    <n v="158.70456996556578"/>
    <n v="8.8703538117533773E-2"/>
    <n v="0"/>
    <n v="0"/>
    <n v="5.7051092810918194E-4"/>
    <n v="3.2649361169013895E-2"/>
    <n v="0"/>
    <n v="3.4506857612020417E-3"/>
    <n v="0.262893487310081"/>
    <n v="1.7214441452441404E-3"/>
    <n v="0"/>
    <n v="0"/>
    <n v="0"/>
    <n v="0"/>
    <n v="0.15212226903793824"/>
    <n v="1.6214961431495214E-3"/>
    <n v="4.778148436259972E-2"/>
    <n v="0"/>
    <n v="0.40770387180151141"/>
    <n v="0"/>
    <n v="0.84204068288048384"/>
    <n v="7.1161583194494913"/>
    <n v="2.5187304501851686E-2"/>
    <n v="0"/>
    <n v="0"/>
    <n v="3.8495468152221542E-3"/>
    <n v="3.1129113897771388E-3"/>
    <n v="0"/>
    <n v="0"/>
    <n v="0"/>
    <n v="0"/>
    <n v="8.2700502063597363E-4"/>
    <n v="0"/>
    <n v="0"/>
    <n v="9.7350465551384088E-2"/>
    <n v="0"/>
    <n v="6.3538723582184015E-2"/>
    <n v="0"/>
    <n v="0"/>
    <n v="5.2502830655527209E-3"/>
    <n v="0"/>
    <n v="4.0056051169200788E-2"/>
    <n v="0"/>
    <n v="0"/>
    <n v="0"/>
    <n v="0"/>
    <n v="0"/>
    <n v="1.501535973256658E-3"/>
    <n v="0.7374255043122433"/>
    <n v="0"/>
    <n v="0"/>
    <n v="0"/>
    <n v="0"/>
    <n v="0.79418523647201211"/>
    <n v="2.4624081713235213E-2"/>
    <n v="3.4768352979823343E-2"/>
    <n v="4.9752608798158578E-3"/>
    <n v="0"/>
    <n v="0"/>
    <n v="0"/>
    <n v="0"/>
    <n v="0"/>
    <n v="0.65311449260635901"/>
    <n v="5.2841566909450528E-3"/>
    <n v="0"/>
    <n v="0.68453775302579667"/>
    <n v="1.7134582903889863"/>
    <n v="1.0013202666532895E-2"/>
    <n v="3.2472424384376315E-2"/>
    <n v="6.9057341916852227E-2"/>
    <n v="4.51609767552009E-2"/>
    <n v="0.2803193557228556"/>
    <n v="0"/>
    <n v="2.5946037019048869"/>
    <n v="0"/>
    <n v="3.5803565254207532E-2"/>
    <n v="0"/>
    <n v="0"/>
    <n v="1.5792861084200999E-2"/>
    <n v="0"/>
    <n v="0"/>
    <n v="0"/>
    <n v="0"/>
    <n v="0"/>
    <n v="0"/>
    <n v="2.3462663281563442E-3"/>
    <n v="0"/>
    <n v="4.511734878973115E-4"/>
    <n v="0"/>
    <n v="0"/>
    <n v="11.70600480274234"/>
    <n v="0"/>
    <n v="0"/>
    <n v="0"/>
    <n v="0"/>
    <n v="0"/>
    <n v="0.17676682735815649"/>
    <n v="0"/>
    <n v="0"/>
    <n v="0"/>
    <n v="1.4762144803602042E-2"/>
    <n v="0"/>
    <n v="4.0774573695985313E-2"/>
    <n v="0"/>
    <n v="0"/>
    <n v="0.3903597060861202"/>
    <n v="0"/>
    <n v="6.6217105767139843"/>
    <n v="0"/>
    <n v="3.5375422669352452E-2"/>
    <n v="0"/>
    <n v="2.3580492684772254E-2"/>
    <n v="0"/>
    <n v="0"/>
    <n v="0"/>
    <n v="0"/>
    <n v="2.1896479144652779E-2"/>
    <n v="0"/>
    <n v="1.3381524950129366E-2"/>
    <n v="0"/>
    <n v="0"/>
    <n v="3.2478523751782465E-2"/>
    <n v="2.5546485373246588"/>
    <n v="0.23691544062146969"/>
    <n v="2.6381442117723752E-2"/>
    <n v="0"/>
    <n v="2.27007338163507E-3"/>
    <n v="0"/>
    <n v="2.5991457821330527E-2"/>
    <n v="0.26138170263056332"/>
    <n v="0"/>
    <n v="0.10752881647646483"/>
    <n v="0"/>
    <n v="0"/>
    <n v="0"/>
    <n v="0.79135393500158391"/>
    <n v="4.8123983445196757E-3"/>
    <n v="5.3248587776243981E-3"/>
    <n v="0.36318732753901189"/>
    <n v="1.0067510064067924"/>
    <n v="0"/>
    <n v="0.27812820857720999"/>
    <n v="2.0107481230516588E-2"/>
    <n v="3.8548195515570385E-3"/>
    <n v="0"/>
    <n v="0"/>
    <n v="8.3490278431839537E-2"/>
    <n v="6.8254933710062832E-2"/>
    <n v="0"/>
    <n v="0.12381774276529169"/>
    <n v="0"/>
    <n v="0"/>
    <n v="3.7326826774831532"/>
    <n v="0"/>
    <n v="0"/>
    <n v="1.0831827263082178E-3"/>
    <n v="4.3463869954148561E-2"/>
    <n v="0"/>
    <n v="0.16644817045825908"/>
    <n v="0"/>
    <n v="2.632555615670305E-2"/>
    <n v="2.4696030490068916"/>
    <n v="4.5479457457761212"/>
    <n v="0"/>
    <n v="0"/>
    <n v="4.2910802851626679E-3"/>
    <n v="0.29974176416759413"/>
    <n v="0"/>
    <n v="0"/>
    <n v="8.3763122682319769E-3"/>
    <n v="0"/>
    <n v="0"/>
    <n v="211.99394014140302"/>
  </r>
  <r>
    <s v="China"/>
    <x v="204"/>
    <n v="0"/>
    <n v="0"/>
    <n v="6.9611907737823886E-2"/>
    <n v="2.9338390097497511E-3"/>
    <n v="0"/>
    <n v="0"/>
    <n v="1.2764906422229076"/>
    <n v="8.1054644388837999E-2"/>
    <n v="0"/>
    <n v="0"/>
    <n v="0"/>
    <n v="0.15238145546781007"/>
    <n v="0"/>
    <n v="2.0479789013768256E-2"/>
    <n v="0.42461265367102158"/>
    <n v="1.1754534634204599E-2"/>
    <n v="3.5071596605699958E-6"/>
    <n v="0"/>
    <n v="0"/>
    <n v="0"/>
    <n v="0.509613015018344"/>
    <n v="1.0185567420604275E-2"/>
    <n v="9.2923354220320747E-2"/>
    <n v="1.8315569907613412E-4"/>
    <n v="1.2057828646342514"/>
    <n v="0"/>
    <n v="0.38162752632642799"/>
    <n v="43.778600129800083"/>
    <n v="0.19077868182587551"/>
    <n v="0"/>
    <n v="0"/>
    <n v="2.40244795298496E-2"/>
    <n v="1.4430536290457676E-2"/>
    <n v="0"/>
    <n v="0"/>
    <n v="0"/>
    <n v="0"/>
    <n v="1.4310114878687864E-2"/>
    <n v="0"/>
    <n v="0"/>
    <n v="0.10635093034554571"/>
    <n v="0"/>
    <n v="9.9141098380429976E-2"/>
    <n v="4.877098443959821E-3"/>
    <n v="0"/>
    <n v="3.0601563821674685E-2"/>
    <n v="5.9280746962153442E-3"/>
    <n v="0.21476642465932572"/>
    <n v="1.2451877865862911E-2"/>
    <n v="0"/>
    <n v="0"/>
    <n v="3.5232268450916334E-3"/>
    <n v="0"/>
    <n v="1.1619908524830837E-2"/>
    <n v="0.73904491152325602"/>
    <n v="0"/>
    <n v="0"/>
    <n v="0"/>
    <n v="0"/>
    <n v="1.3903855720894662"/>
    <n v="0.15307603257708902"/>
    <n v="0.1582750020737774"/>
    <n v="3.0030205673312032E-2"/>
    <n v="0"/>
    <n v="0"/>
    <n v="0"/>
    <n v="5.1212016662029354E-4"/>
    <n v="0"/>
    <n v="6.3595618603875581E-2"/>
    <n v="3.2100912530111492E-2"/>
    <n v="0"/>
    <n v="0.85130538030624714"/>
    <n v="0.57111451689898707"/>
    <n v="9.0647738824871621E-2"/>
    <n v="0.2017585047309596"/>
    <n v="6.2016735106652093E-2"/>
    <n v="0.21034814049187212"/>
    <n v="0.57392464160303569"/>
    <n v="0"/>
    <n v="2.477636519104129"/>
    <n v="0"/>
    <n v="0.26010923574110112"/>
    <n v="9.1337364072152961E-3"/>
    <n v="0"/>
    <n v="7.8593380716167408E-2"/>
    <n v="6.4217486468326843E-3"/>
    <n v="1.3025769124479418E-3"/>
    <n v="0"/>
    <n v="0"/>
    <n v="0"/>
    <n v="7.1913949212152348E-5"/>
    <n v="1.7588267353715024E-2"/>
    <n v="0"/>
    <n v="8.8329024307568719E-4"/>
    <n v="2.4854763253758042E-4"/>
    <n v="7.6136042216797716E-5"/>
    <n v="0.82139637593247505"/>
    <n v="0"/>
    <n v="0"/>
    <n v="0"/>
    <n v="0"/>
    <n v="7.4904963363867344E-5"/>
    <n v="0.74662984395077125"/>
    <n v="0"/>
    <n v="0"/>
    <n v="0"/>
    <n v="8.4426620254938564E-2"/>
    <n v="4.0561157463887129E-3"/>
    <n v="0.14198083118978677"/>
    <n v="5.3201689327383824E-5"/>
    <n v="0"/>
    <n v="1.2765799250109897"/>
    <n v="0"/>
    <n v="0.17057288384539665"/>
    <n v="1.2264772044011827E-4"/>
    <n v="0.2321187862227701"/>
    <n v="0"/>
    <n v="7.117881594927411E-2"/>
    <n v="0"/>
    <n v="0"/>
    <n v="0"/>
    <n v="0"/>
    <n v="0.16843116141798101"/>
    <n v="0"/>
    <n v="7.0716494697390941E-2"/>
    <n v="0"/>
    <n v="1.6308569419999088E-4"/>
    <n v="0.30103340432245218"/>
    <n v="0.69779913813287275"/>
    <n v="0.57725933235299265"/>
    <n v="5.9915375910264024E-2"/>
    <n v="0"/>
    <n v="1.7393306208946028E-2"/>
    <n v="0"/>
    <n v="9.482285231701322E-2"/>
    <n v="0.73024708974418329"/>
    <n v="0"/>
    <n v="0.53916837735554723"/>
    <n v="9.0235476226753291E-4"/>
    <n v="0"/>
    <n v="3.0828631719532018E-6"/>
    <n v="0.66884726843882625"/>
    <n v="2.8844691693674266E-2"/>
    <n v="3.2960799824284209E-2"/>
    <n v="0.21377524063839792"/>
    <n v="0.99629908105023923"/>
    <n v="0"/>
    <n v="0.66059369482925412"/>
    <n v="3.8863835916571138E-2"/>
    <n v="1.7686818896348822E-2"/>
    <n v="0"/>
    <n v="0"/>
    <n v="0.18134606583995061"/>
    <n v="7.6947119374866049E-2"/>
    <n v="6.1835656087465518E-5"/>
    <n v="0.26519381735839176"/>
    <n v="0"/>
    <n v="3.8589983506278815E-3"/>
    <n v="0.5715683029750962"/>
    <n v="3.2001044583825826E-4"/>
    <n v="0"/>
    <n v="2.8029012645796203E-5"/>
    <n v="0.24306122459150242"/>
    <n v="0"/>
    <n v="0.30095447824191329"/>
    <n v="1.766026884177986E-3"/>
    <n v="0.15565107605761186"/>
    <n v="1.821833092005837"/>
    <n v="11.762072930280677"/>
    <n v="0"/>
    <n v="4.9138880674816391E-3"/>
    <n v="3.1234331228550682E-2"/>
    <n v="1.161052518091799"/>
    <n v="0"/>
    <n v="0"/>
    <n v="3.8061260548254539E-2"/>
    <n v="9.8198675493936852E-5"/>
    <n v="2.9079553508813878E-4"/>
    <n v="82.816475427246147"/>
  </r>
  <r>
    <s v="Kuwait"/>
    <x v="205"/>
    <n v="0"/>
    <n v="0"/>
    <n v="0.22830106307189302"/>
    <n v="0"/>
    <n v="0"/>
    <n v="0"/>
    <n v="0.3592047960810098"/>
    <n v="8.1967866138918752E-2"/>
    <n v="0"/>
    <n v="0"/>
    <n v="0.13081548749136979"/>
    <n v="4.2852889013550791E-2"/>
    <n v="0"/>
    <n v="3.8133492629676747E-3"/>
    <n v="0.30674036721466635"/>
    <n v="2.1096131184723988E-3"/>
    <n v="0"/>
    <n v="0"/>
    <n v="0"/>
    <n v="0"/>
    <n v="0.1066073286025189"/>
    <n v="3.1189938651503053E-2"/>
    <n v="3.1914102999395379E-2"/>
    <n v="0"/>
    <n v="0.23254274522165555"/>
    <n v="0"/>
    <n v="8.2217496721063113E-2"/>
    <n v="6.2276650877677548"/>
    <n v="3.8080596391972997E-2"/>
    <n v="0"/>
    <n v="0"/>
    <n v="6.6957534838106431E-3"/>
    <n v="0.12107236394894233"/>
    <n v="0"/>
    <n v="0"/>
    <n v="0"/>
    <n v="0"/>
    <n v="5.0750637010137248E-3"/>
    <n v="0"/>
    <n v="2.2687472117342969E-2"/>
    <n v="5.7814474359438442E-2"/>
    <n v="0"/>
    <n v="3.9683132613843902E-2"/>
    <n v="0"/>
    <n v="0"/>
    <n v="5.2652151560235623E-3"/>
    <n v="0"/>
    <n v="0.1355251122579913"/>
    <n v="0"/>
    <n v="0"/>
    <n v="0"/>
    <n v="0"/>
    <n v="0"/>
    <n v="3.7819985400150491E-3"/>
    <n v="0.57718595753868629"/>
    <n v="0"/>
    <n v="0"/>
    <n v="0"/>
    <n v="0"/>
    <n v="0.54533030913672254"/>
    <n v="0.11869503511149274"/>
    <n v="5.947179183729414E-2"/>
    <n v="5.0930253485460663E-3"/>
    <n v="0"/>
    <n v="0"/>
    <n v="0"/>
    <n v="0"/>
    <n v="0"/>
    <n v="4.8194421997581102E-2"/>
    <n v="3.3396938249960879E-2"/>
    <n v="0"/>
    <n v="2.7190376661359261"/>
    <n v="1.0526508891498572"/>
    <n v="1.3158262812232894E-2"/>
    <n v="7.9333305290085476E-2"/>
    <n v="7.3465535808648577E-2"/>
    <n v="9.870167330572413E-2"/>
    <n v="0.43048612211432602"/>
    <n v="0"/>
    <n v="0.72438550840626503"/>
    <n v="0.23088235103701449"/>
    <n v="3.7771858559918825E-2"/>
    <n v="5.0397412436740648E-4"/>
    <n v="0"/>
    <n v="9.0843867829442324"/>
    <n v="0"/>
    <n v="0"/>
    <n v="0"/>
    <n v="0"/>
    <n v="0"/>
    <n v="0"/>
    <n v="9.9836679011722253E-3"/>
    <n v="0"/>
    <n v="1.2200162995365528E-2"/>
    <n v="0"/>
    <n v="0"/>
    <n v="0.17480264356308797"/>
    <n v="0"/>
    <n v="0"/>
    <n v="0"/>
    <n v="0"/>
    <n v="0"/>
    <n v="0.16456036334155869"/>
    <n v="0"/>
    <n v="0"/>
    <n v="0"/>
    <n v="0.13467969818191977"/>
    <n v="0"/>
    <n v="3.6114052552815516E-2"/>
    <n v="0"/>
    <n v="0"/>
    <n v="0.30338903431775632"/>
    <n v="0"/>
    <n v="5.0485586175631231E-2"/>
    <n v="0"/>
    <n v="5.0603616167870791E-2"/>
    <n v="0"/>
    <n v="3.1139865466294946E-2"/>
    <n v="0"/>
    <n v="0"/>
    <n v="0"/>
    <n v="0"/>
    <n v="0.57106084059826667"/>
    <n v="0"/>
    <n v="1.1451076113109023E-2"/>
    <n v="0"/>
    <n v="0"/>
    <n v="3.9677622823877129E-2"/>
    <n v="0.20919299800561492"/>
    <n v="0.19450827677311594"/>
    <n v="0.23367022334009382"/>
    <n v="0"/>
    <n v="0.27191954006275304"/>
    <n v="0"/>
    <n v="6.1161919302561985E-2"/>
    <n v="0.18021071771296515"/>
    <n v="0"/>
    <n v="0.13601515055709384"/>
    <n v="0"/>
    <n v="0"/>
    <n v="0"/>
    <n v="0.26911854651427647"/>
    <n v="1.9840821346257264E-2"/>
    <n v="-1.9374379364302516E-2"/>
    <n v="0.12569615294485853"/>
    <n v="0.26466665801449929"/>
    <n v="0"/>
    <n v="0.44889847709668773"/>
    <n v="6.7031067362300512E-3"/>
    <n v="5.0044839518774654E-3"/>
    <n v="0"/>
    <n v="0"/>
    <n v="7.6998276124205151E-2"/>
    <n v="5.1163209100659052E-2"/>
    <n v="0"/>
    <n v="5.424577899867742E-2"/>
    <n v="0"/>
    <n v="0"/>
    <n v="0.38405395418824761"/>
    <n v="0"/>
    <n v="0"/>
    <n v="2.4650120993948959E-3"/>
    <n v="0.44866651132082819"/>
    <n v="0"/>
    <n v="0.11231376157549894"/>
    <n v="0"/>
    <n v="7.1788755580815572E-2"/>
    <n v="0.94837906137915096"/>
    <n v="2.3887913039497986"/>
    <n v="0"/>
    <n v="0"/>
    <n v="4.63087995256279E-3"/>
    <n v="0.82509829825158265"/>
    <n v="0"/>
    <n v="0"/>
    <n v="1.214594747076555E-2"/>
    <n v="0"/>
    <n v="0"/>
    <n v="33.61387639602151"/>
  </r>
  <r>
    <s v="Iran"/>
    <x v="206"/>
    <n v="0.20859394031187148"/>
    <n v="0"/>
    <n v="5.55148617326362E-3"/>
    <n v="0"/>
    <n v="0"/>
    <n v="0.14960829224616468"/>
    <n v="8.1865502664218402E-3"/>
    <n v="1.2222877562541284E-2"/>
    <n v="0.78170454861640004"/>
    <n v="0"/>
    <n v="0"/>
    <n v="1.7217656561747622E-3"/>
    <n v="0"/>
    <n v="1.0365968067208404E-3"/>
    <n v="1.8619859628041163E-2"/>
    <n v="1.3142996075177023E-4"/>
    <n v="0"/>
    <n v="0"/>
    <n v="0"/>
    <n v="0"/>
    <n v="2.8193186480704987E-3"/>
    <n v="2.9562115590390431E-2"/>
    <n v="1.9669927358427963E-4"/>
    <n v="0"/>
    <n v="8.7164670106849931E-3"/>
    <n v="0"/>
    <n v="3.6678059706983296E-3"/>
    <n v="8.201550169965853E-2"/>
    <n v="1.7614722971240719E-3"/>
    <n v="0"/>
    <n v="0"/>
    <n v="2.2129947177751348E-4"/>
    <n v="4.6010889375205818E-4"/>
    <n v="0"/>
    <n v="0"/>
    <n v="0"/>
    <n v="0"/>
    <n v="1.6712547027346136E-3"/>
    <n v="0"/>
    <n v="0"/>
    <n v="9.2628116272689236E-3"/>
    <n v="0"/>
    <n v="4.1761173475088342E-3"/>
    <n v="0"/>
    <n v="0"/>
    <n v="3.8447175488386158E-4"/>
    <n v="0"/>
    <n v="1.5781124988437461E-2"/>
    <n v="0"/>
    <n v="0"/>
    <n v="0"/>
    <n v="0"/>
    <n v="0"/>
    <n v="7.8099289107365073E-4"/>
    <n v="5.3761338514788717E-2"/>
    <n v="0"/>
    <n v="0"/>
    <n v="0"/>
    <n v="5.1215115720211764E-2"/>
    <n v="6.1247929209763373E-2"/>
    <n v="1.9138144187229563E-3"/>
    <n v="2.926657391209208E-2"/>
    <n v="1.5156218155818537E-4"/>
    <n v="0"/>
    <n v="0"/>
    <n v="0"/>
    <n v="0"/>
    <n v="0"/>
    <n v="1.5093661317872227E-3"/>
    <n v="8.717876665582304E-3"/>
    <n v="0"/>
    <n v="5.6192892454538859E-3"/>
    <n v="2.297409124313643E-3"/>
    <n v="54.600546795776282"/>
    <n v="0.28569058873915854"/>
    <n v="7.7178743392752212E-3"/>
    <n v="0.13639264353053496"/>
    <n v="4.0379468669142493E-2"/>
    <n v="0"/>
    <n v="6.6012143348908175E-3"/>
    <n v="0"/>
    <n v="0.15396490492644577"/>
    <n v="0"/>
    <n v="0"/>
    <n v="4.3415331860753277E-3"/>
    <n v="0"/>
    <n v="0"/>
    <n v="0"/>
    <n v="0"/>
    <n v="0"/>
    <n v="0"/>
    <n v="2.0096172353971251E-2"/>
    <n v="0"/>
    <n v="1.4423169318963671E-5"/>
    <n v="0"/>
    <n v="0"/>
    <n v="1.8050446811995302E-3"/>
    <n v="0"/>
    <n v="0"/>
    <n v="0"/>
    <n v="0"/>
    <n v="0"/>
    <n v="5.669756612794492E-3"/>
    <n v="0"/>
    <n v="0"/>
    <n v="0"/>
    <n v="2.3703068839080549E-2"/>
    <n v="0"/>
    <n v="2.6116707481881925E-4"/>
    <n v="0"/>
    <n v="0"/>
    <n v="2.1777462426104004E-2"/>
    <n v="0"/>
    <n v="8.0889432037957237E-4"/>
    <n v="0"/>
    <n v="2.7612636096781837E-3"/>
    <n v="0"/>
    <n v="3.5637705606614044E-3"/>
    <n v="0"/>
    <n v="0"/>
    <n v="0"/>
    <n v="0"/>
    <n v="4.7327202358545834E-3"/>
    <n v="0"/>
    <n v="9.0419084598352371E-4"/>
    <n v="0"/>
    <n v="0"/>
    <n v="1.2563806854420986E-3"/>
    <n v="1.8581647259647586E-3"/>
    <n v="2.6775391736457016E-2"/>
    <n v="6.9878003567456735E-3"/>
    <n v="0"/>
    <n v="6.9986976995994099E-2"/>
    <n v="0"/>
    <n v="3.841982067657735E-2"/>
    <n v="3.8889882454094478E-2"/>
    <n v="0"/>
    <n v="2.4412882208291631E-2"/>
    <n v="0"/>
    <n v="5.8820817593290319E-3"/>
    <n v="0"/>
    <n v="2.0077755383365679E-3"/>
    <n v="2.36650820057772E-3"/>
    <n v="1.2255551756179621E-3"/>
    <n v="7.1927367339425508E-3"/>
    <n v="4.5504348441474775E-3"/>
    <n v="0"/>
    <n v="4.0090322995762318E-2"/>
    <n v="1.8918579738957936E-4"/>
    <n v="9.8523343965961955E-4"/>
    <n v="0"/>
    <n v="0"/>
    <n v="9.0387183428778592E-3"/>
    <n v="5.3734094808230038E-3"/>
    <n v="0"/>
    <n v="7.7866516934610127E-4"/>
    <n v="0"/>
    <n v="0"/>
    <n v="1.3940028533514157E-3"/>
    <n v="0"/>
    <n v="0"/>
    <n v="0"/>
    <n v="2.2346367320052485"/>
    <n v="0.52781203431839541"/>
    <n v="1.4302218154506765E-2"/>
    <n v="0"/>
    <n v="1.4031669869894448E-2"/>
    <n v="9.4190253217924791E-2"/>
    <n v="8.4764327628474592E-2"/>
    <n v="0"/>
    <n v="0.28083637460852756"/>
    <n v="7.2479284418260699E-4"/>
    <n v="2.4912345685042473E-3"/>
    <n v="0"/>
    <n v="0"/>
    <n v="4.0946811655616245E-3"/>
    <n v="0"/>
    <n v="0"/>
    <n v="60.433834391303883"/>
  </r>
  <r>
    <s v="India"/>
    <x v="207"/>
    <n v="0.17523884509841448"/>
    <n v="0"/>
    <n v="7.560675308727264"/>
    <n v="1.3136620756188166"/>
    <n v="0.27762897917719775"/>
    <n v="0.65748511904761908"/>
    <n v="11.212372124540524"/>
    <n v="4.592942912050205"/>
    <n v="0"/>
    <n v="0"/>
    <n v="0.9652264660752452"/>
    <n v="22.534538359720685"/>
    <n v="6.8226540604929894E-4"/>
    <n v="0.17584383244027377"/>
    <n v="18.100700344674998"/>
    <n v="0.48847832486599924"/>
    <n v="0.78174155329133432"/>
    <n v="1.7708333333333336E-2"/>
    <n v="0"/>
    <n v="0"/>
    <n v="6.2632147126112185"/>
    <n v="3.6325559113960848"/>
    <n v="0.59697425561758877"/>
    <n v="0.39920023455128406"/>
    <n v="13.685081741745194"/>
    <n v="0"/>
    <n v="5.9628569970746232"/>
    <n v="140.82297581125852"/>
    <n v="7.9920933534598833"/>
    <n v="0"/>
    <n v="0.51202380952380955"/>
    <n v="0.40429330709963152"/>
    <n v="1.4188335967634309"/>
    <n v="0"/>
    <n v="0"/>
    <n v="0"/>
    <n v="0"/>
    <n v="0.4212104588274781"/>
    <n v="0"/>
    <n v="0"/>
    <n v="3.0793207359294312"/>
    <n v="0"/>
    <n v="2.0850898236437589"/>
    <n v="0.66346495693076601"/>
    <n v="0"/>
    <n v="4.0106643683553642"/>
    <n v="14.942820190088241"/>
    <n v="30.164673993725099"/>
    <n v="1.3251462035384434E-2"/>
    <n v="0"/>
    <n v="0"/>
    <n v="1.8600153259266925"/>
    <n v="0"/>
    <n v="0.31688854101423874"/>
    <n v="27.843623517796228"/>
    <n v="0"/>
    <n v="0"/>
    <n v="0"/>
    <n v="2.2575595238095243"/>
    <n v="30.731757307992041"/>
    <n v="7.1045369095316149"/>
    <n v="6.189027829281402"/>
    <n v="0.71302814533277759"/>
    <n v="0.24962569372291848"/>
    <n v="0"/>
    <n v="0"/>
    <n v="2.9018260657711625"/>
    <n v="0.5797313949143591"/>
    <n v="3.686614518792001"/>
    <n v="2.1957108483731531"/>
    <n v="0"/>
    <n v="2541.9746989565028"/>
    <n v="19.510201376526751"/>
    <n v="1.5155760168830641"/>
    <n v="10.794189555087765"/>
    <n v="2.7618758006969841"/>
    <n v="33.157701503474485"/>
    <n v="48.370292360404349"/>
    <n v="4.349547177804744E-2"/>
    <n v="39.120704546289744"/>
    <n v="1.0265773809523808"/>
    <n v="1.0088028961688602"/>
    <n v="20.795422277220808"/>
    <n v="0"/>
    <n v="6.3639510661649705"/>
    <n v="0"/>
    <n v="0"/>
    <n v="5.9725315264628868E-3"/>
    <n v="0.88955070541635439"/>
    <n v="0"/>
    <n v="2.5689895262304176E-3"/>
    <n v="1.6327483528005786"/>
    <n v="0.25027125805902606"/>
    <n v="0.38433487954209361"/>
    <n v="0.1814485971260007"/>
    <n v="0.13043753633530894"/>
    <n v="6.4531078945170446"/>
    <n v="1.5082440476190475"/>
    <n v="0"/>
    <n v="0"/>
    <n v="0.32583333333333331"/>
    <n v="4.2591107703907545"/>
    <n v="11.988154971425214"/>
    <n v="0"/>
    <n v="1.5739825527048832E-3"/>
    <n v="0.44220238095238107"/>
    <n v="13.994244949332083"/>
    <n v="9.3303788556174396"/>
    <n v="3.2374944169309088"/>
    <n v="0"/>
    <n v="20.760170212751206"/>
    <n v="13.447622318702896"/>
    <n v="0"/>
    <n v="1.2935394693909705"/>
    <n v="2.4146205853554526E-3"/>
    <n v="20.588319719359326"/>
    <n v="0"/>
    <n v="1.2443041559283272"/>
    <n v="1.0464925064112229"/>
    <n v="0"/>
    <n v="0"/>
    <n v="0"/>
    <n v="30.432172633072518"/>
    <n v="0"/>
    <n v="0.61657606643787788"/>
    <n v="0"/>
    <n v="9.0252371785425165"/>
    <n v="10.50718550642153"/>
    <n v="6.4732970439731723"/>
    <n v="12.508315718029408"/>
    <n v="9.3933229612828999"/>
    <n v="0"/>
    <n v="3.404586284319651"/>
    <n v="0"/>
    <n v="6.7246200180592144"/>
    <n v="11.461091139619795"/>
    <n v="0"/>
    <n v="28.841819949199028"/>
    <n v="1.3584534187263104"/>
    <n v="0.30255952380952378"/>
    <n v="0.14756405861699318"/>
    <n v="4.4312434919825199"/>
    <n v="0.70801064688508841"/>
    <n v="1.9355512572037372"/>
    <n v="8.4145706438626195"/>
    <n v="9.0323879964277189"/>
    <n v="0"/>
    <n v="27.568265781516761"/>
    <n v="8.4143151870034885"/>
    <n v="2.5612175747786137"/>
    <n v="0"/>
    <n v="0"/>
    <n v="3.7884619821578065"/>
    <n v="3.0555969187943952"/>
    <n v="0"/>
    <n v="1.543896288393088"/>
    <n v="0"/>
    <n v="11.28651387109273"/>
    <n v="10.883754779827035"/>
    <n v="0.55355962513066814"/>
    <n v="1.8663919465723526"/>
    <n v="4.3278439459123064"/>
    <n v="38.876951455647308"/>
    <n v="0"/>
    <n v="9.8494355617621174"/>
    <n v="1.7797580404425553"/>
    <n v="6.5113440651765266"/>
    <n v="39.18643033944258"/>
    <n v="127.52589564348231"/>
    <n v="7.0469529691824295"/>
    <n v="8.4335320178076777E-3"/>
    <n v="0.12504238579261567"/>
    <n v="20.027477541543277"/>
    <n v="0"/>
    <n v="0"/>
    <n v="2.7730324067414047"/>
    <n v="1.3624546751299176"/>
    <n v="0"/>
    <n v="3719.0410929052591"/>
  </r>
  <r>
    <s v="Malaysia"/>
    <x v="207"/>
    <n v="0"/>
    <n v="0"/>
    <n v="3.7938771100169646E-2"/>
    <n v="0.41763157894736841"/>
    <n v="9.0789473684210531E-2"/>
    <n v="0"/>
    <n v="4.0635548498453442"/>
    <n v="0.11909564682809703"/>
    <n v="0"/>
    <n v="0"/>
    <n v="0"/>
    <n v="0.18372052181011739"/>
    <n v="0"/>
    <n v="8.3529494116612243E-3"/>
    <n v="0.33874609752788076"/>
    <n v="1.6141446913794902E-3"/>
    <n v="0"/>
    <n v="0"/>
    <n v="0"/>
    <n v="0"/>
    <n v="0.19315390182422451"/>
    <n v="8.407050936924125E-2"/>
    <n v="8.8637746136802809E-2"/>
    <n v="0"/>
    <n v="0.40074838361447762"/>
    <n v="0"/>
    <n v="0.29990326091494385"/>
    <n v="3.3788456402499061"/>
    <n v="3.1822671031471163E-2"/>
    <n v="0"/>
    <n v="0"/>
    <n v="1.0217476465329887E-2"/>
    <n v="4.2805824835434186E-3"/>
    <n v="0"/>
    <n v="0"/>
    <n v="0"/>
    <n v="0"/>
    <n v="0"/>
    <n v="0"/>
    <n v="0"/>
    <n v="0.1425548120099531"/>
    <n v="0"/>
    <n v="4.4015142581066966E-2"/>
    <n v="0.4539473684210526"/>
    <n v="0"/>
    <n v="9.271390475457485E-3"/>
    <n v="0"/>
    <n v="1.3979010876145614"/>
    <n v="0"/>
    <n v="0"/>
    <n v="0"/>
    <n v="0"/>
    <n v="0"/>
    <n v="0"/>
    <n v="0.76541402589852903"/>
    <n v="0"/>
    <n v="0"/>
    <n v="0"/>
    <n v="0"/>
    <n v="1.0015464043118238"/>
    <n v="4.5538577548375488E-2"/>
    <n v="0.1290687696178868"/>
    <n v="1.1180678091092654E-2"/>
    <n v="0"/>
    <n v="0"/>
    <n v="0"/>
    <n v="0"/>
    <n v="0"/>
    <n v="0.1065021594786883"/>
    <n v="2.121086884179137E-2"/>
    <n v="0"/>
    <n v="1.9665676192846642"/>
    <n v="2.6029170166127682"/>
    <n v="8.7699217283358777E-2"/>
    <n v="1.985219448370465"/>
    <n v="9.4771674786367693E-2"/>
    <n v="0.40815878086562868"/>
    <n v="0.54019137405513251"/>
    <n v="0"/>
    <n v="13.302312922347941"/>
    <n v="0"/>
    <n v="2.8030295383723411E-2"/>
    <n v="0"/>
    <n v="0"/>
    <n v="4.6328256287556394E-2"/>
    <n v="0"/>
    <n v="0"/>
    <n v="0"/>
    <n v="0"/>
    <n v="0"/>
    <n v="0"/>
    <n v="0"/>
    <n v="0"/>
    <n v="1.3289486760830643E-3"/>
    <n v="0"/>
    <n v="0"/>
    <n v="28.313488664011409"/>
    <n v="0"/>
    <n v="0"/>
    <n v="0"/>
    <n v="0"/>
    <n v="0"/>
    <n v="1.753113716646872"/>
    <n v="0"/>
    <n v="0"/>
    <n v="0"/>
    <n v="0.10653451757351258"/>
    <n v="0"/>
    <n v="0.33385835560454868"/>
    <n v="0"/>
    <n v="0"/>
    <n v="0.40970687813495732"/>
    <n v="0"/>
    <n v="0.49387191590270069"/>
    <n v="0"/>
    <n v="5.6104392955478526E-2"/>
    <n v="0"/>
    <n v="5.7005116389369379E-2"/>
    <n v="0"/>
    <n v="0"/>
    <n v="0"/>
    <n v="0"/>
    <n v="5.9918196831065883E-2"/>
    <n v="0"/>
    <n v="1.9792975742000118E-2"/>
    <n v="0"/>
    <n v="0"/>
    <n v="2.7156541104505074E-2"/>
    <n v="1.3386102423640494"/>
    <n v="0.27831718614704204"/>
    <n v="8.9161536673348724E-2"/>
    <n v="0"/>
    <n v="0"/>
    <n v="0"/>
    <n v="0.18845845296222763"/>
    <n v="0.3556509456877997"/>
    <n v="0"/>
    <n v="0.19804705043084539"/>
    <n v="0"/>
    <n v="0"/>
    <n v="0"/>
    <n v="1.7412093781205848"/>
    <n v="1.0140126122350063E-2"/>
    <n v="2.8813126282945006E-2"/>
    <n v="3.1288649840975671"/>
    <n v="2.8920201627439965"/>
    <n v="0"/>
    <n v="0.53916627424918895"/>
    <n v="1.2025127267355207E-2"/>
    <n v="0.15366084160759713"/>
    <n v="0"/>
    <n v="0"/>
    <n v="0.10591268300963561"/>
    <n v="5.7531842179007954E-2"/>
    <n v="0"/>
    <n v="0.33193161285895051"/>
    <n v="0"/>
    <n v="0"/>
    <n v="9.3429133121325627"/>
    <n v="0"/>
    <n v="0"/>
    <n v="0"/>
    <n v="17.103080146317751"/>
    <n v="0"/>
    <n v="0.17367667257980635"/>
    <n v="0"/>
    <n v="8.6042695922152024E-2"/>
    <n v="0.96175888622078964"/>
    <n v="7.4617490183323847"/>
    <n v="0"/>
    <n v="0"/>
    <n v="6.9270049246921584E-3"/>
    <n v="1.1717365719686377"/>
    <n v="0"/>
    <n v="0"/>
    <n v="3.8393347901783385E-2"/>
    <n v="0"/>
    <n v="0"/>
    <n v="114.37115154478155"/>
  </r>
  <r>
    <s v="Portugal"/>
    <x v="208"/>
    <n v="0"/>
    <n v="0"/>
    <n v="3.2502781703552266"/>
    <n v="0"/>
    <n v="2.746929270956031E-3"/>
    <n v="0"/>
    <n v="0.64493103029074361"/>
    <n v="1.3269349960593919"/>
    <n v="0"/>
    <n v="0"/>
    <n v="2.6755308854489964E-3"/>
    <n v="3.4782204750338053E-2"/>
    <n v="8.7109526156458255E-5"/>
    <n v="2.2843461123655567E-2"/>
    <n v="4.6192023617324951"/>
    <n v="3.9272849393632257E-3"/>
    <n v="0"/>
    <n v="0"/>
    <n v="0"/>
    <n v="0"/>
    <n v="0.41742857027479208"/>
    <n v="0.25836645871444763"/>
    <n v="1.5167082608753319E-2"/>
    <n v="5.3872548935139574E-3"/>
    <n v="0.78000705182612762"/>
    <n v="0"/>
    <n v="1.1812064105211615"/>
    <n v="2.7033366470454085"/>
    <n v="0.24287042245141799"/>
    <n v="0"/>
    <n v="0"/>
    <n v="5.7997967036538547E-2"/>
    <n v="1.1734228606719137"/>
    <n v="0"/>
    <n v="0"/>
    <n v="0"/>
    <n v="0"/>
    <n v="0.10070831004700112"/>
    <n v="3.4563845369077884"/>
    <n v="0"/>
    <n v="1.0151156292463384"/>
    <n v="0"/>
    <n v="0.52435655667859837"/>
    <n v="0"/>
    <n v="0"/>
    <n v="4.7511767415498944E-2"/>
    <n v="3.3652670381283754E-3"/>
    <n v="0.27732763318483444"/>
    <n v="4.3337994503390601E-4"/>
    <n v="0"/>
    <n v="0"/>
    <n v="0"/>
    <n v="0"/>
    <n v="0.20762878820167566"/>
    <n v="22.433658738446461"/>
    <n v="0"/>
    <n v="0"/>
    <n v="0"/>
    <n v="0"/>
    <n v="7.7144381917230884"/>
    <n v="0.13385474716160059"/>
    <n v="2.863525118798651"/>
    <n v="1.9109255017761024E-2"/>
    <n v="0"/>
    <n v="0"/>
    <n v="0"/>
    <n v="1.4968325769753406E-4"/>
    <n v="3.2551723626309068E-4"/>
    <n v="0.21245696866816807"/>
    <n v="0.44579817111368919"/>
    <n v="0"/>
    <n v="1.5812758238271709"/>
    <n v="0.1487155851402493"/>
    <n v="0.12236793773824724"/>
    <n v="0.81639242372563925"/>
    <n v="0.66492950731246347"/>
    <n v="1.6600992694779071"/>
    <n v="8.0455087296437533"/>
    <n v="6.4270601542410315E-3"/>
    <n v="0.61760958117014497"/>
    <n v="0"/>
    <n v="3.9873189143460802E-2"/>
    <n v="0"/>
    <n v="0"/>
    <n v="7.2994585970356504E-2"/>
    <n v="0"/>
    <n v="0"/>
    <n v="1.0894485650429233E-3"/>
    <n v="3.5722554566941307E-3"/>
    <n v="0"/>
    <n v="3.242779214583045E-4"/>
    <n v="4.1420386000848824E-2"/>
    <n v="6.9172582111813805E-2"/>
    <n v="0.28619726016750929"/>
    <n v="1.0591542652831345E-3"/>
    <n v="0"/>
    <n v="0.17447570230178286"/>
    <n v="0"/>
    <n v="0"/>
    <n v="0"/>
    <n v="0"/>
    <n v="0"/>
    <n v="1.3610282476908089"/>
    <n v="0"/>
    <n v="1.8283752106853975E-4"/>
    <n v="0"/>
    <n v="10.390406563948922"/>
    <n v="0"/>
    <n v="1.6826647249321619E-2"/>
    <n v="0"/>
    <n v="0"/>
    <n v="2.7618107766720321"/>
    <n v="0"/>
    <n v="0.10092147768028206"/>
    <n v="4.5513566706883638E-4"/>
    <n v="0.13917219169489484"/>
    <n v="0"/>
    <n v="0.47965246678914658"/>
    <n v="0"/>
    <n v="0"/>
    <n v="0"/>
    <n v="0"/>
    <n v="5.8977782469030834E-2"/>
    <n v="0"/>
    <n v="3.9616068579241583E-2"/>
    <n v="0"/>
    <n v="6.7132072909565244E-4"/>
    <n v="0.12737916771804803"/>
    <n v="0.11778605232610852"/>
    <n v="3.1885275680149778"/>
    <n v="12.217811031417451"/>
    <n v="0"/>
    <n v="2.0315552123896796E-2"/>
    <n v="0"/>
    <n v="1.2535183697118399"/>
    <n v="1.1009257511432065"/>
    <n v="0"/>
    <n v="0.34832642000036396"/>
    <n v="0"/>
    <n v="0"/>
    <n v="0"/>
    <n v="0.16766376966354107"/>
    <n v="0.22215294221840198"/>
    <n v="0.16410398591749487"/>
    <n v="0.700671474954357"/>
    <n v="1.700722059523728"/>
    <n v="0"/>
    <n v="37.963953804780083"/>
    <n v="1.991202578885427E-2"/>
    <n v="6.3881700683530614E-3"/>
    <n v="0"/>
    <n v="0"/>
    <n v="1.1746996744452169"/>
    <n v="0.98115659480281658"/>
    <n v="0"/>
    <n v="8.0501888592361764E-2"/>
    <n v="0"/>
    <n v="0"/>
    <n v="0.1455870110981993"/>
    <n v="0"/>
    <n v="1.794616498599681E-3"/>
    <n v="0.1095565472092235"/>
    <n v="7.2486376265466248"/>
    <n v="0"/>
    <n v="0.48414746956084148"/>
    <n v="0"/>
    <n v="0.32916581563500591"/>
    <n v="7.5875891323100051"/>
    <n v="5.9057591718949087"/>
    <n v="1.6952577012073063E-3"/>
    <n v="0"/>
    <n v="7.6588640956973437E-3"/>
    <n v="0.1901736038221119"/>
    <n v="0"/>
    <n v="0"/>
    <n v="1.7892681587709063E-2"/>
    <n v="0"/>
    <n v="0"/>
    <n v="169.48914844302232"/>
  </r>
  <r>
    <s v="Spain"/>
    <x v="208"/>
    <n v="0"/>
    <n v="0.1183049033713186"/>
    <n v="9.1347828468742076"/>
    <n v="0.4139447261544818"/>
    <n v="3.8019946732420909E-3"/>
    <n v="0"/>
    <n v="3.3617490404964609"/>
    <n v="8.9599858161059522"/>
    <n v="2.7132638384175851E-2"/>
    <n v="0"/>
    <n v="7.6931905645443712E-3"/>
    <n v="0.2170795969720285"/>
    <n v="2.8213058809336053E-4"/>
    <n v="0.11743555936169657"/>
    <n v="26.743285808825764"/>
    <n v="1.6972444824645255E-2"/>
    <n v="0"/>
    <n v="0"/>
    <n v="3.7333073008922454E-2"/>
    <n v="0"/>
    <n v="2.7475404958283969"/>
    <n v="1.3325899398353709"/>
    <n v="9.1636061073078423E-2"/>
    <n v="5.7053620850350935E-2"/>
    <n v="3.4147651602756683"/>
    <n v="0"/>
    <n v="2.5134318692766389"/>
    <n v="16.277879617831946"/>
    <n v="0.7928642644296835"/>
    <n v="0"/>
    <n v="4.2340710457227086E-2"/>
    <n v="0.15095464252998114"/>
    <n v="0.82959273208353945"/>
    <n v="0"/>
    <n v="0"/>
    <n v="0"/>
    <n v="0"/>
    <n v="0.95002759322381058"/>
    <n v="9.9645689397737112"/>
    <n v="0.7481515629564025"/>
    <n v="4.655508947781108"/>
    <n v="0"/>
    <n v="2.3903607895379793"/>
    <n v="0"/>
    <n v="0"/>
    <n v="9.9995940430777724E-2"/>
    <n v="1.6636309810532225E-3"/>
    <n v="2.219372244280474"/>
    <n v="4.3463863220142266E-4"/>
    <n v="0"/>
    <n v="3.8443916974134101E-2"/>
    <n v="0"/>
    <n v="0"/>
    <n v="1.3315632650144242"/>
    <n v="80.77590274843044"/>
    <n v="0"/>
    <n v="0"/>
    <n v="0"/>
    <n v="0"/>
    <n v="38.0575689263773"/>
    <n v="0.67357913396235847"/>
    <n v="6.4932839486692675"/>
    <n v="7.372284547982938E-2"/>
    <n v="0"/>
    <n v="0"/>
    <n v="0"/>
    <n v="3.385543271173288E-4"/>
    <n v="5.8893577813124776E-4"/>
    <n v="0.82519761489255739"/>
    <n v="3.6186255147901338"/>
    <n v="0"/>
    <n v="3.5885444384663701"/>
    <n v="2.3779566105625651"/>
    <n v="0.47462704141542134"/>
    <n v="2.9001271034934102"/>
    <n v="3.5608131991670886"/>
    <n v="7.8549766344327994"/>
    <n v="39.007480843023828"/>
    <n v="9.690185027311702E-3"/>
    <n v="4.0441879564691474"/>
    <n v="0"/>
    <n v="0.21955057406614742"/>
    <n v="4.2908201580895512E-2"/>
    <n v="1.8147172968330561E-2"/>
    <n v="0.35941913140203841"/>
    <n v="0"/>
    <n v="0"/>
    <n v="0.84053966237099453"/>
    <n v="4.0705860423534877E-2"/>
    <n v="0"/>
    <n v="8.0651549142338966E-4"/>
    <n v="0.34730917439790937"/>
    <n v="0.52383576834560364"/>
    <n v="1.9127375067751629"/>
    <n v="2.140730136993296E-3"/>
    <n v="0"/>
    <n v="2.198709820355023"/>
    <n v="0"/>
    <n v="0"/>
    <n v="0"/>
    <n v="0"/>
    <n v="0"/>
    <n v="4.2479842869575535"/>
    <n v="0"/>
    <n v="4.4550474168546949E-4"/>
    <n v="0"/>
    <n v="20.981640762105943"/>
    <n v="0"/>
    <n v="0.15129286848848336"/>
    <n v="0"/>
    <n v="0"/>
    <n v="13.928801750700028"/>
    <n v="0"/>
    <n v="0.56606902592841568"/>
    <n v="4.7709198733661168E-4"/>
    <n v="1.5851825383247149"/>
    <n v="0"/>
    <n v="2.3779683734189931"/>
    <n v="0"/>
    <n v="0"/>
    <n v="0"/>
    <n v="0"/>
    <n v="0.3498796005219974"/>
    <n v="0"/>
    <n v="0.11456183789686858"/>
    <n v="0"/>
    <n v="4.1711495733564338E-4"/>
    <n v="0.44340947192338676"/>
    <n v="0.95062778881210763"/>
    <n v="15.369974827578154"/>
    <n v="39.581372770404101"/>
    <n v="0"/>
    <n v="0.21695217951213958"/>
    <n v="0"/>
    <n v="5.2991077959005093"/>
    <n v="6.2033106529214006"/>
    <n v="0"/>
    <n v="1.7583808813899302"/>
    <n v="0.34528791058905461"/>
    <n v="0.5199487582732093"/>
    <n v="0"/>
    <n v="1.6609219684431176"/>
    <n v="2.3714332548382098"/>
    <n v="1.5915986542578975"/>
    <n v="6.5507939218030087"/>
    <n v="3.4491995435604164"/>
    <n v="0"/>
    <n v="71.729858425848221"/>
    <n v="0.13044103026637494"/>
    <n v="2.8528413140513638E-2"/>
    <n v="0"/>
    <n v="0"/>
    <n v="5.6470425718693633"/>
    <n v="5.0265280175630949"/>
    <n v="0"/>
    <n v="0.45695878384825339"/>
    <n v="0"/>
    <n v="0"/>
    <n v="1.5571536843396176"/>
    <n v="9.5163897474422568E-2"/>
    <n v="1.3749552596515403E-3"/>
    <n v="2.1474405963603576"/>
    <n v="33.688796109262697"/>
    <n v="0"/>
    <n v="1.9117256810793324"/>
    <n v="0"/>
    <n v="1.8993676614464974"/>
    <n v="39.713833825739009"/>
    <n v="27.110042544781017"/>
    <n v="1.2850507511831648E-3"/>
    <n v="0"/>
    <n v="2.8888690771468821E-2"/>
    <n v="1.8378808487609817"/>
    <n v="0"/>
    <n v="0"/>
    <n v="9.5362039802872806E-2"/>
    <n v="0"/>
    <n v="0"/>
    <n v="624.3792606719436"/>
  </r>
  <r>
    <s v="United States"/>
    <x v="209"/>
    <n v="0"/>
    <n v="0"/>
    <n v="1.2060280912407188E-3"/>
    <n v="2.1894747058897302E-3"/>
    <n v="0"/>
    <n v="0"/>
    <n v="7.8993631649124346E-2"/>
    <n v="2.2820358651412416E-2"/>
    <n v="0"/>
    <n v="0"/>
    <n v="0"/>
    <n v="2.2088025966422167E-3"/>
    <n v="0"/>
    <n v="5.0249690165909825E-4"/>
    <n v="0.10037028633321479"/>
    <n v="1.2390031957848353E-4"/>
    <n v="0"/>
    <n v="0"/>
    <n v="0"/>
    <n v="0"/>
    <n v="5.8132375021491052E-2"/>
    <n v="1.3141130010939578E-3"/>
    <n v="2.7133880135242049E-3"/>
    <n v="4.3980700540893248E-4"/>
    <n v="1.7651124389480672"/>
    <n v="0"/>
    <n v="0.356360680798949"/>
    <n v="0.1894852224497173"/>
    <n v="5.7859441435351662E-2"/>
    <n v="0"/>
    <n v="0"/>
    <n v="7.6958972187251881E-2"/>
    <n v="5.3868477382826383E-3"/>
    <n v="0"/>
    <n v="0"/>
    <n v="0"/>
    <n v="0"/>
    <n v="1.5300512359264129E-3"/>
    <n v="0"/>
    <n v="0"/>
    <n v="1.7942344375718122E-2"/>
    <n v="0"/>
    <n v="1.0878062233182592E-2"/>
    <n v="0"/>
    <n v="0"/>
    <n v="1.0573056666535519E-2"/>
    <n v="2.4644539151134605E-2"/>
    <n v="1.1174237795980591E-2"/>
    <n v="3.1207666963575298E-2"/>
    <n v="0"/>
    <n v="0"/>
    <n v="0"/>
    <n v="0"/>
    <n v="8.7632789532096753E-4"/>
    <n v="0.12937804838067712"/>
    <n v="0"/>
    <n v="0"/>
    <n v="0"/>
    <n v="0"/>
    <n v="0.18125637370093867"/>
    <n v="7.4611561400490002E-3"/>
    <n v="5.9627258614296727E-3"/>
    <n v="8.4091735577645418E-2"/>
    <n v="0"/>
    <n v="0"/>
    <n v="0"/>
    <n v="0"/>
    <n v="1.7455350140312385E-2"/>
    <n v="8.3587942144058569E-3"/>
    <n v="3.1447275129422988E-3"/>
    <n v="0"/>
    <n v="0.15192247349855326"/>
    <n v="3.2409622805292866E-2"/>
    <n v="6.014578634219546E-4"/>
    <n v="3.8200280239841134E-3"/>
    <n v="2.1757078044287996E-2"/>
    <n v="4.078188488726734E-2"/>
    <n v="5.9392000957702251E-2"/>
    <n v="0"/>
    <n v="0.32387647146693666"/>
    <n v="0"/>
    <n v="1.2434855185456581E-3"/>
    <n v="7.1528616767116719E-4"/>
    <n v="0"/>
    <n v="4.3125243712065046E-3"/>
    <n v="0"/>
    <n v="9.2839522893972096E-4"/>
    <n v="0"/>
    <n v="0"/>
    <n v="0"/>
    <n v="0"/>
    <n v="3.0199486834913314E-4"/>
    <n v="0"/>
    <n v="9.3751811003997955E-4"/>
    <n v="0"/>
    <n v="0"/>
    <n v="0.25264602594822833"/>
    <n v="0"/>
    <n v="0"/>
    <n v="0"/>
    <n v="0"/>
    <n v="0"/>
    <n v="1.6365962368699858"/>
    <n v="0"/>
    <n v="0"/>
    <n v="0"/>
    <n v="3.6088277312786035E-2"/>
    <n v="0"/>
    <n v="1.5737535358070813E-2"/>
    <n v="0"/>
    <n v="0"/>
    <n v="8.3339921867809766E-2"/>
    <n v="0"/>
    <n v="1.1540006078054128E-2"/>
    <n v="1.8194945633692597E-3"/>
    <n v="2.0204459063599904E-2"/>
    <n v="0"/>
    <n v="1.1569674705187197E-2"/>
    <n v="0"/>
    <n v="0"/>
    <n v="0"/>
    <n v="0"/>
    <n v="6.7591937440720923E-3"/>
    <n v="0"/>
    <n v="1.3626854549148566E-2"/>
    <n v="0"/>
    <n v="3.5490965737424731E-3"/>
    <n v="6.4694133417226282E-2"/>
    <n v="3.4364426470968518E-2"/>
    <n v="7.2398519475059861E-2"/>
    <n v="9.7734023413528562E-3"/>
    <n v="0"/>
    <n v="1.1198763017591417E-3"/>
    <n v="0"/>
    <n v="7.1121305972472191E-3"/>
    <n v="2.5017668712160872E-2"/>
    <n v="0"/>
    <n v="1.2749604118626884E-2"/>
    <n v="8.9085824041336707E-4"/>
    <n v="0"/>
    <n v="0"/>
    <n v="5.4600594658812306E-2"/>
    <n v="2.5842248813887784E-3"/>
    <n v="1.0522837222031332E-3"/>
    <n v="1.1997701013818163E-2"/>
    <n v="0.74637473294311629"/>
    <n v="0"/>
    <n v="6.244325181382801E-2"/>
    <n v="6.129671044161274E-4"/>
    <n v="8.068214939765882E-5"/>
    <n v="0"/>
    <n v="0"/>
    <n v="2.6290778319608802E-2"/>
    <n v="1.6474114612797609E-2"/>
    <n v="0"/>
    <n v="1.3814045695753901E-2"/>
    <n v="0"/>
    <n v="1.4825965316802232E-3"/>
    <n v="3.8048573523404919E-2"/>
    <n v="0"/>
    <n v="0"/>
    <n v="2.4492313638613669E-3"/>
    <n v="3.5959942781313259E-2"/>
    <n v="0"/>
    <n v="1.7950266470828237E-2"/>
    <n v="0"/>
    <n v="3.4536831050645928E-3"/>
    <n v="0.25929117775834776"/>
    <n v="12.083879213821289"/>
    <n v="0"/>
    <n v="0"/>
    <n v="1.2297829218609064E-3"/>
    <n v="0.1236480497722766"/>
    <n v="0"/>
    <n v="0"/>
    <n v="2.074338200416782E-4"/>
    <n v="0"/>
    <n v="0"/>
    <n v="19.736636410599854"/>
  </r>
  <r>
    <s v="China"/>
    <x v="210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Romania"/>
    <x v="211"/>
    <n v="0"/>
    <n v="0.12129233022347695"/>
    <n v="2.9098307239293231E-2"/>
    <n v="0"/>
    <n v="1.4227169858350747E-4"/>
    <n v="0"/>
    <n v="0.21322238916478237"/>
    <n v="1.3978439499121875"/>
    <n v="0"/>
    <n v="0"/>
    <n v="7.4309179216147669E-5"/>
    <n v="1.8925654179698725E-2"/>
    <n v="1.1697705073365647E-5"/>
    <n v="1.6963510221869482E-2"/>
    <n v="1.4572380003185721"/>
    <n v="2.0222100932157407E-3"/>
    <n v="0"/>
    <n v="0"/>
    <n v="0.34535451659689498"/>
    <n v="0"/>
    <n v="8.5584153275452157E-2"/>
    <n v="-1.8298636089160776"/>
    <n v="6.8440834469980366E-3"/>
    <n v="9.6717613153303713E-5"/>
    <n v="0.20839288067551998"/>
    <n v="0"/>
    <n v="7.3633773023036211E-2"/>
    <n v="3.8376311756177546"/>
    <n v="3.2245078724518129E-2"/>
    <n v="0"/>
    <n v="0"/>
    <n v="3.6756956579795711E-3"/>
    <n v="5.0077779080601442E-3"/>
    <n v="0"/>
    <n v="0"/>
    <n v="0"/>
    <n v="0"/>
    <n v="6.1036082073389189E-2"/>
    <n v="0"/>
    <n v="0"/>
    <n v="0.59343032466127432"/>
    <n v="0"/>
    <n v="0.27006662978943752"/>
    <n v="0"/>
    <n v="0"/>
    <n v="6.0992210890013221E-3"/>
    <n v="1.1577713482514421E-4"/>
    <n v="5.4415283482552645E-2"/>
    <n v="7.0156663832687561E-5"/>
    <n v="0"/>
    <n v="0.24404902887400889"/>
    <n v="0"/>
    <n v="0"/>
    <n v="3.4856638992105102E-2"/>
    <n v="3.6056315713158256"/>
    <n v="0"/>
    <n v="0"/>
    <n v="0"/>
    <n v="0"/>
    <n v="6.0300745052101909"/>
    <n v="1.2538663113218535E-2"/>
    <n v="0.44447264291414534"/>
    <n v="6.8490269349594634E-3"/>
    <n v="0"/>
    <n v="0"/>
    <n v="0"/>
    <n v="5.9287530665061756E-5"/>
    <n v="4.5328922071741359E-5"/>
    <n v="0.11273965562021705"/>
    <n v="5.1318400217783472E-2"/>
    <n v="0"/>
    <n v="0.12961891765244271"/>
    <n v="6.5520932195284501E-2"/>
    <n v="1.3752671319595974E-2"/>
    <n v="3.0799790621980142E-2"/>
    <n v="0.12244945637206306"/>
    <n v="0.13729899019375599"/>
    <n v="5.2353145989308256"/>
    <n v="1.4312030449949357E-4"/>
    <n v="0.30076182006495805"/>
    <n v="0"/>
    <n v="3.7788367614253596E-2"/>
    <n v="0"/>
    <n v="0.63360906485011637"/>
    <n v="2.2052488700572553E-2"/>
    <n v="0"/>
    <n v="0"/>
    <n v="4.3314554837481329E-4"/>
    <n v="8.6199318791012908E-5"/>
    <n v="0"/>
    <n v="1.926107592728509E-5"/>
    <n v="2.3211410497602377E-3"/>
    <n v="0.60116263562171957"/>
    <n v="1.558435682380771E-2"/>
    <n v="5.0336368832032828E-5"/>
    <n v="0"/>
    <n v="9.5105227983390855E-2"/>
    <n v="0"/>
    <n v="0"/>
    <n v="0"/>
    <n v="0"/>
    <n v="0"/>
    <n v="0.11381047326796087"/>
    <n v="0.29587825884100349"/>
    <n v="1.272148624511172E-4"/>
    <n v="0"/>
    <n v="6.4018613899206211E-2"/>
    <n v="0"/>
    <n v="1.249082015881608E-2"/>
    <n v="0"/>
    <n v="0"/>
    <n v="1.2704843628044546"/>
    <n v="0"/>
    <n v="2.6607799675214823E-2"/>
    <n v="2.9124998052682509E-5"/>
    <n v="2.2392757312879808E-2"/>
    <n v="0"/>
    <n v="0.19738074571589531"/>
    <n v="0"/>
    <n v="0"/>
    <n v="0"/>
    <n v="0"/>
    <n v="2.0959936383744059E-2"/>
    <n v="0"/>
    <n v="1.0217317995504998E-2"/>
    <n v="0"/>
    <n v="2.3782951426689569E-5"/>
    <n v="3.1846738581060033E-2"/>
    <n v="6.9594634838792899E-2"/>
    <n v="2.3015165917236198"/>
    <n v="0.17731073310110873"/>
    <n v="0"/>
    <n v="2.0142196330805817E-3"/>
    <n v="0"/>
    <n v="4.6016452858585533"/>
    <n v="1.0720581397492703"/>
    <n v="0"/>
    <n v="9.8682703289877355E-2"/>
    <n v="0"/>
    <n v="3.1682839500202982"/>
    <n v="0"/>
    <n v="8.2674139646821687E-2"/>
    <n v="0.4772419190273568"/>
    <n v="5.2388189315681816E-2"/>
    <n v="0.10550451346553583"/>
    <n v="0.19422177163344795"/>
    <n v="0"/>
    <n v="1.7218531262562893"/>
    <n v="6.5030462786155908E-3"/>
    <n v="1.7671222964878452E-3"/>
    <n v="0"/>
    <n v="0"/>
    <n v="0.72417301689475377"/>
    <n v="0.57402045042423433"/>
    <n v="0"/>
    <n v="4.4764101619184968E-2"/>
    <n v="0"/>
    <n v="0"/>
    <n v="8.183986132795687E-2"/>
    <n v="0"/>
    <n v="7.2923234414939153E-5"/>
    <n v="1.0849043634868819E-3"/>
    <n v="0.28482649388632864"/>
    <n v="0"/>
    <n v="0.13132668783804974"/>
    <n v="0"/>
    <n v="0.4135240496025836"/>
    <n v="2.4722820362047337"/>
    <n v="1.7150478109486316"/>
    <n v="4.1908210312689884E-5"/>
    <n v="0"/>
    <n v="3.1462074818218444E-3"/>
    <n v="0.11112293356984858"/>
    <n v="0"/>
    <n v="0"/>
    <n v="3.2438853536115595E-3"/>
    <n v="0"/>
    <n v="0"/>
    <n v="47.757222925252172"/>
  </r>
  <r>
    <s v="China"/>
    <x v="212"/>
    <n v="0"/>
    <n v="0.25371219112734461"/>
    <n v="9.9041741403887702"/>
    <n v="0.55833851578451033"/>
    <n v="0.17552415738369753"/>
    <n v="8.1995892529863681E-2"/>
    <n v="14.367328588244119"/>
    <n v="0.88086847171715843"/>
    <n v="0.7308187643793953"/>
    <n v="0"/>
    <n v="0"/>
    <n v="1.8152574677561508"/>
    <n v="0"/>
    <n v="0.2398860102561125"/>
    <n v="5.6944448213786156"/>
    <n v="0.21680837774254011"/>
    <n v="1.5343823514993735E-5"/>
    <n v="5.903994384724371E-2"/>
    <n v="0.63101659885874739"/>
    <n v="0"/>
    <n v="4.7778299110233764"/>
    <n v="0.53515890290109225"/>
    <n v="1.0048603339346966"/>
    <n v="0.82576484588683674"/>
    <n v="10.522592916374396"/>
    <n v="0"/>
    <n v="8.1900592079903944"/>
    <n v="440.64577906117563"/>
    <n v="3.3131663187780118"/>
    <n v="0"/>
    <n v="1.0879596532047367E-3"/>
    <n v="0.18797086334412222"/>
    <n v="1.5629015335012948"/>
    <n v="0"/>
    <n v="0"/>
    <n v="0"/>
    <n v="0"/>
    <n v="2.8773759673655555"/>
    <n v="0"/>
    <n v="4.7072387661991615E-2"/>
    <n v="1.0251685401504027"/>
    <n v="0"/>
    <n v="0.91660680380682502"/>
    <n v="1.3691017240823524"/>
    <n v="0"/>
    <n v="1.8049809642094907"/>
    <n v="2.0791690496456949"/>
    <n v="7.2008802277848023"/>
    <n v="3.7963328662519751"/>
    <n v="0"/>
    <n v="0"/>
    <n v="2.5008942105152703"/>
    <n v="2.8722134844605052E-2"/>
    <n v="5.0837099796134884E-2"/>
    <n v="9.1490226266296126"/>
    <n v="0"/>
    <n v="0"/>
    <n v="0"/>
    <n v="1.7187586601328426"/>
    <n v="12.794719496210373"/>
    <n v="4.4475354585277298"/>
    <n v="2.2954539775851659"/>
    <n v="1.5604162732511562"/>
    <n v="1.9148089896403365E-2"/>
    <n v="0"/>
    <n v="1.2765393264268909E-2"/>
    <n v="2.7771312257501603E-2"/>
    <n v="9.4144775323983243E-2"/>
    <n v="3.6715148128833759"/>
    <n v="0.2385167262346799"/>
    <n v="0"/>
    <n v="26.101145805805178"/>
    <n v="11.016858335115021"/>
    <n v="0.86047997452714942"/>
    <n v="1.9382813438334017"/>
    <n v="0.55267414162976558"/>
    <n v="3.596079175378633"/>
    <n v="8.3114557751536449"/>
    <n v="0"/>
    <n v="21.107734630326934"/>
    <n v="0.53295516878322702"/>
    <n v="8.5669980383530611"/>
    <n v="4.3235473740228043"/>
    <n v="6.3826966321344561E-3"/>
    <n v="0.83571758062633461"/>
    <n v="1.0974869587866021"/>
    <n v="0.17324456058548923"/>
    <n v="1.0879596532047369E-4"/>
    <n v="0.93680579205282533"/>
    <n v="0"/>
    <n v="3.1462352780316656E-4"/>
    <n v="0.26842956863653694"/>
    <n v="2.2339438212470596E-2"/>
    <n v="2.9989460086010188E-2"/>
    <n v="9.0657666825199844E-3"/>
    <n v="1.4694162607001016E-2"/>
    <n v="10.106921633702726"/>
    <n v="0"/>
    <n v="0"/>
    <n v="0"/>
    <n v="0"/>
    <n v="0.14466368987321204"/>
    <n v="9.7772332067689316"/>
    <n v="0"/>
    <n v="0.95305265620734947"/>
    <n v="1.3914278658053114"/>
    <n v="1.6520254892955371"/>
    <n v="1.0217146743677816"/>
    <n v="5.2742011859929292"/>
    <n v="8.2111281809753734E-3"/>
    <n v="0"/>
    <n v="12.397364681446604"/>
    <n v="0"/>
    <n v="2.6002612935065912"/>
    <n v="5.365837769255175E-4"/>
    <n v="3.5091627832212744"/>
    <n v="0"/>
    <n v="0.53071598270964271"/>
    <n v="3.8441241079900698E-2"/>
    <n v="0"/>
    <n v="0"/>
    <n v="0"/>
    <n v="2.5202673735421408"/>
    <n v="0"/>
    <n v="0.72287771637203846"/>
    <n v="9.9366981659365951E-3"/>
    <n v="1.0088894452151811"/>
    <n v="10.417645627230275"/>
    <n v="16.104519932730096"/>
    <n v="5.6113987199453845"/>
    <n v="0.62308291439913788"/>
    <n v="0"/>
    <n v="0.49256666991091208"/>
    <n v="0"/>
    <n v="1.0519600249506817"/>
    <n v="17.474987317328694"/>
    <n v="0"/>
    <n v="5.9304869322682165"/>
    <n v="0.22734218420962637"/>
    <n v="0.11807988769448743"/>
    <n v="9.9525530472837229E-2"/>
    <n v="6.3814590515901672"/>
    <n v="0.14979718292226737"/>
    <n v="0.56888594107841794"/>
    <n v="4.034064799726397"/>
    <n v="12.427346968355824"/>
    <n v="0"/>
    <n v="7.1765958390254951"/>
    <n v="0.64062427487827878"/>
    <n v="0.29175632251100375"/>
    <n v="2.7126460686571444E-2"/>
    <n v="0"/>
    <n v="1.541435742433386"/>
    <n v="0.69954961024694307"/>
    <n v="1.3213436725601213"/>
    <n v="2.5506859491425686"/>
    <n v="0.43743231123185111"/>
    <n v="1.8322525951214208"/>
    <n v="8.2381590051876969"/>
    <n v="1.5761113122844905E-2"/>
    <n v="0.40210988782447066"/>
    <n v="2.0713076840579561"/>
    <n v="4.4626514542083591"/>
    <n v="0.39594478312297715"/>
    <n v="3.0731383129218104"/>
    <n v="0.26325182483429788"/>
    <n v="7.3846717064672429"/>
    <n v="16.921552403614491"/>
    <n v="100.41334860637937"/>
    <n v="1.315053098150339"/>
    <n v="4.2249754417388266"/>
    <n v="0.42276234583594607"/>
    <n v="15.264250780023666"/>
    <n v="0"/>
    <n v="0"/>
    <n v="1.390672218202067"/>
    <n v="0.19459415198055799"/>
    <n v="0.17019609928693272"/>
    <n v="975.73035859426523"/>
  </r>
  <r>
    <s v="Russian Federation"/>
    <x v="213"/>
    <n v="0"/>
    <n v="0"/>
    <n v="2.3262838677896847E-2"/>
    <n v="0"/>
    <n v="1.9533867899642411E-4"/>
    <n v="2.0437220864261835E-2"/>
    <n v="4.1941396856149575"/>
    <n v="0.71721460791584246"/>
    <n v="6.1694744167940255E-2"/>
    <n v="0"/>
    <n v="1.4011419602658404E-4"/>
    <n v="3.5917111011342692E-2"/>
    <n v="1.7430765174917386E-5"/>
    <n v="5.7404929220886363"/>
    <n v="1.0716412202495131"/>
    <n v="2.7938975472286431E-3"/>
    <n v="0"/>
    <n v="0"/>
    <n v="2.7649250503212429E-3"/>
    <n v="0"/>
    <n v="0.17135633089920904"/>
    <n v="5.4741669594729869E-2"/>
    <n v="1.4861317106071161E-2"/>
    <n v="1.4478953535423746E-4"/>
    <n v="0.27230356494159486"/>
    <n v="0"/>
    <n v="0.10876538995220594"/>
    <n v="8.7062080403260698"/>
    <n v="4.3621939230450019E-2"/>
    <n v="0"/>
    <n v="0"/>
    <n v="4.8316326168786521E-3"/>
    <n v="1.05006970176221E-2"/>
    <n v="0"/>
    <n v="0"/>
    <n v="0"/>
    <n v="0"/>
    <n v="1.4298048685739712E-2"/>
    <n v="0"/>
    <n v="0"/>
    <n v="0.56958021628367761"/>
    <n v="0"/>
    <n v="0.20359032637585131"/>
    <n v="0"/>
    <n v="0"/>
    <n v="7.4846914984201696E-3"/>
    <n v="1.6917548472451238E-4"/>
    <n v="6.1478795734518615E-2"/>
    <n v="1.0088859097256877E-4"/>
    <n v="0"/>
    <n v="2.570142461373038E-2"/>
    <n v="0"/>
    <n v="0"/>
    <n v="2.5188417880170323E-2"/>
    <n v="1.5748523099862104"/>
    <n v="0"/>
    <n v="0"/>
    <n v="0"/>
    <n v="2.8509485198048697E-2"/>
    <n v="4.1109911438138518"/>
    <n v="3.0121846795781677E-2"/>
    <n v="0.12646598858675639"/>
    <n v="7.3118198423536736E-3"/>
    <n v="0"/>
    <n v="0"/>
    <n v="0"/>
    <n v="8.5717673419811444E-5"/>
    <n v="6.5905667869336644E-5"/>
    <n v="0.12901309173764416"/>
    <n v="6.6650992079914012E-2"/>
    <n v="0"/>
    <n v="0.27032887426606889"/>
    <n v="0.12205570954276919"/>
    <n v="2.7422641061679735E-2"/>
    <n v="8.9223380663844665E-2"/>
    <n v="7.4480662197451156E-2"/>
    <n v="0.19136861429099392"/>
    <n v="1.6859622742997984"/>
    <n v="2.086465697067068E-4"/>
    <n v="0.51857965473761947"/>
    <n v="0"/>
    <n v="4.5286974679362499"/>
    <n v="0"/>
    <n v="0"/>
    <n v="2.840210126348083E-2"/>
    <n v="0.37531906301002571"/>
    <n v="0"/>
    <n v="0.19473335547130921"/>
    <n v="1.1682160880253985E-4"/>
    <n v="0"/>
    <n v="2.8284438288712685E-5"/>
    <n v="8.4869614632029598E-3"/>
    <n v="-1.8697838704230096"/>
    <n v="2.5749083135507514E-2"/>
    <n v="7.32063807240817E-5"/>
    <n v="0"/>
    <n v="0.18563854716239175"/>
    <n v="0"/>
    <n v="0"/>
    <n v="0"/>
    <n v="0"/>
    <n v="0"/>
    <n v="0.18329577834055499"/>
    <n v="7.3771581834159314E-2"/>
    <n v="1.8395717513364842E-4"/>
    <n v="0"/>
    <n v="5.8141442713234369E-2"/>
    <n v="0"/>
    <n v="2.8296742146648915E-2"/>
    <n v="0"/>
    <n v="0"/>
    <n v="0.95343543409553921"/>
    <n v="0"/>
    <n v="9.3610999570342829E-2"/>
    <n v="4.2396427164692621E-5"/>
    <n v="4.8729755089730764E-2"/>
    <n v="0"/>
    <n v="0.1484201147982287"/>
    <n v="0"/>
    <n v="0"/>
    <n v="0"/>
    <n v="0"/>
    <n v="3.7179449658531941E-2"/>
    <n v="0"/>
    <n v="1.5965381662198578E-2"/>
    <n v="0"/>
    <n v="3.471782806222419E-5"/>
    <n v="4.6724930326837291E-2"/>
    <n v="0.18591129015020574"/>
    <n v="3.5707343899170016"/>
    <n v="9.0734392194300365E-2"/>
    <n v="0"/>
    <n v="3.7950530522730661E-3"/>
    <n v="0"/>
    <n v="0.33738980345355496"/>
    <n v="92.393693218057194"/>
    <n v="0"/>
    <n v="0.13846391880018011"/>
    <n v="2.3142440544789734E-3"/>
    <n v="1.0449724605533686"/>
    <n v="0"/>
    <n v="0.15437280201500125"/>
    <n v="6.5046789155649612E-2"/>
    <n v="1.7036613750988146E-2"/>
    <n v="0.1125299416761367"/>
    <n v="0.30912077450827885"/>
    <n v="0"/>
    <n v="0.7702458198742228"/>
    <n v="1.0851467480207259E-2"/>
    <n v="4.0470896867327369E-3"/>
    <n v="0"/>
    <n v="0"/>
    <n v="0.62937845473562737"/>
    <n v="0.32695898974819027"/>
    <n v="0"/>
    <n v="6.2334401552451887E-2"/>
    <n v="0"/>
    <n v="0"/>
    <n v="0.13021493501494671"/>
    <n v="0"/>
    <n v="9.4183586660912655E-5"/>
    <n v="4.9838696854687451E-4"/>
    <n v="0.85890014070215903"/>
    <n v="0"/>
    <n v="0.12505126616831674"/>
    <n v="0"/>
    <n v="3.1674921810645706"/>
    <n v="1.669207912191413"/>
    <n v="2.5775909949019691"/>
    <n v="6.1353167724935781E-5"/>
    <n v="1.6117794913168391"/>
    <n v="6.587485593971521E-3"/>
    <n v="0.20494004908342001"/>
    <n v="0"/>
    <n v="0"/>
    <n v="8.8618530751429746E-3"/>
    <n v="0"/>
    <n v="0"/>
    <n v="146.97584402257294"/>
  </r>
  <r>
    <s v="China"/>
    <x v="214"/>
    <n v="0"/>
    <n v="0"/>
    <n v="1.7402976934455971E-2"/>
    <n v="7.3345975243743777E-4"/>
    <n v="0"/>
    <n v="0"/>
    <n v="0.31912266055572691"/>
    <n v="2.02636610972095E-2"/>
    <n v="0"/>
    <n v="0"/>
    <n v="0"/>
    <n v="3.8095363866952517E-2"/>
    <n v="0"/>
    <n v="5.1199472534420639E-3"/>
    <n v="0.10615316341775539"/>
    <n v="2.9386336585511498E-3"/>
    <n v="8.7678991514249896E-7"/>
    <n v="0"/>
    <n v="0"/>
    <n v="0"/>
    <n v="0.127403253754586"/>
    <n v="2.5463918551510687E-3"/>
    <n v="2.3230838555080187E-2"/>
    <n v="4.5788924769033529E-5"/>
    <n v="0.30144571615856286"/>
    <n v="0"/>
    <n v="9.5406881581606998E-2"/>
    <n v="10.944650032450021"/>
    <n v="4.7694670456468878E-2"/>
    <n v="0"/>
    <n v="0"/>
    <n v="6.0061198824623999E-3"/>
    <n v="3.607634072614419E-3"/>
    <n v="0"/>
    <n v="0"/>
    <n v="0"/>
    <n v="0"/>
    <n v="3.5775287196719661E-3"/>
    <n v="0"/>
    <n v="0"/>
    <n v="2.6587732586386428E-2"/>
    <n v="0"/>
    <n v="2.4785274595107494E-2"/>
    <n v="1.2192746109899553E-3"/>
    <n v="0"/>
    <n v="7.6503909554186712E-3"/>
    <n v="1.4820186740538361E-3"/>
    <n v="5.3691606164831429E-2"/>
    <n v="3.1129694664657277E-3"/>
    <n v="0"/>
    <n v="0"/>
    <n v="8.8080671127290834E-4"/>
    <n v="0"/>
    <n v="2.9049771312077092E-3"/>
    <n v="0.18476122788081401"/>
    <n v="0"/>
    <n v="0"/>
    <n v="0"/>
    <n v="0"/>
    <n v="0.34759639302236656"/>
    <n v="3.8269008144272254E-2"/>
    <n v="3.956875051844435E-2"/>
    <n v="7.507551418328008E-3"/>
    <n v="0"/>
    <n v="0"/>
    <n v="0"/>
    <n v="1.2803004165507339E-4"/>
    <n v="0"/>
    <n v="1.5898904650968895E-2"/>
    <n v="8.0252281325278729E-3"/>
    <n v="0"/>
    <n v="0.21282634507656178"/>
    <n v="0.14277862922474677"/>
    <n v="2.2661934706217905E-2"/>
    <n v="5.0439626182739901E-2"/>
    <n v="1.5504183776663023E-2"/>
    <n v="5.2587035122968029E-2"/>
    <n v="0.14348116040075892"/>
    <n v="0"/>
    <n v="0.61940912977603224"/>
    <n v="0"/>
    <n v="6.502730893527528E-2"/>
    <n v="2.283434101803824E-3"/>
    <n v="0"/>
    <n v="1.9648345179041852E-2"/>
    <n v="1.6054371617081711E-3"/>
    <n v="3.2564422811198545E-4"/>
    <n v="0"/>
    <n v="0"/>
    <n v="0"/>
    <n v="1.7978487303038087E-5"/>
    <n v="4.3970668384287559E-3"/>
    <n v="0"/>
    <n v="2.208225607689218E-4"/>
    <n v="6.2136908134395106E-5"/>
    <n v="1.9034010554199429E-5"/>
    <n v="0.20534909398311876"/>
    <n v="0"/>
    <n v="0"/>
    <n v="0"/>
    <n v="0"/>
    <n v="1.8726240840966836E-5"/>
    <n v="0.18665746098769281"/>
    <n v="0"/>
    <n v="0"/>
    <n v="0"/>
    <n v="2.1106655063734641E-2"/>
    <n v="1.0140289365971782E-3"/>
    <n v="3.5495207797446693E-2"/>
    <n v="1.3300422331845956E-5"/>
    <n v="0"/>
    <n v="0.31914498125274743"/>
    <n v="0"/>
    <n v="4.2643220961349163E-2"/>
    <n v="3.0661930110029567E-5"/>
    <n v="5.8029696555692525E-2"/>
    <n v="0"/>
    <n v="1.7794703987318528E-2"/>
    <n v="0"/>
    <n v="0"/>
    <n v="0"/>
    <n v="0"/>
    <n v="4.2107790354495252E-2"/>
    <n v="0"/>
    <n v="1.7679123674347735E-2"/>
    <n v="0"/>
    <n v="4.0771423549997721E-5"/>
    <n v="7.5258351080613045E-2"/>
    <n v="0.17444978453321819"/>
    <n v="0.14431483308824816"/>
    <n v="1.4978843977566006E-2"/>
    <n v="0"/>
    <n v="4.348326552236507E-3"/>
    <n v="0"/>
    <n v="2.3705713079253305E-2"/>
    <n v="0.18256177243604582"/>
    <n v="0"/>
    <n v="0.13479209433888681"/>
    <n v="2.2558869056688323E-4"/>
    <n v="0"/>
    <n v="7.7071579298830046E-7"/>
    <n v="0.16721181710970656"/>
    <n v="7.2111729234185665E-3"/>
    <n v="8.2401999560710523E-3"/>
    <n v="5.3443810159599481E-2"/>
    <n v="0.24907477026255981"/>
    <n v="0"/>
    <n v="0.16514842370731353"/>
    <n v="9.7159589791427844E-3"/>
    <n v="4.4217047240872054E-3"/>
    <n v="0"/>
    <n v="0"/>
    <n v="4.5336516459987652E-2"/>
    <n v="1.9236779843716512E-2"/>
    <n v="1.5458914021866379E-5"/>
    <n v="6.629845433959794E-2"/>
    <n v="0"/>
    <n v="9.6474958765697038E-4"/>
    <n v="0.14289207574377405"/>
    <n v="8.0002611459564565E-5"/>
    <n v="0"/>
    <n v="7.0072531614490508E-6"/>
    <n v="6.0765306147875606E-2"/>
    <n v="0"/>
    <n v="7.5238619560478323E-2"/>
    <n v="4.415067210444965E-4"/>
    <n v="3.8912769014402965E-2"/>
    <n v="0.45545827300145925"/>
    <n v="2.9405182325701693"/>
    <n v="0"/>
    <n v="1.2284720168704098E-3"/>
    <n v="7.8085828071376706E-3"/>
    <n v="0.29026312952294975"/>
    <n v="0"/>
    <n v="0"/>
    <n v="9.5153151370636346E-3"/>
    <n v="2.4549668873484213E-5"/>
    <n v="7.2698883772034695E-5"/>
    <n v="20.704118856811537"/>
  </r>
  <r>
    <s v="China"/>
    <x v="215"/>
    <n v="0"/>
    <n v="0"/>
    <n v="0.21698800014429592"/>
    <n v="0"/>
    <n v="4.0597682738238283E-3"/>
    <n v="0"/>
    <n v="2.588805785955814"/>
    <n v="0.21977629912948754"/>
    <n v="0"/>
    <n v="0"/>
    <n v="0"/>
    <n v="0.45522556975276873"/>
    <n v="3.7013972560699714E-4"/>
    <n v="5.0187131122241192E-2"/>
    <n v="0.98661366796508132"/>
    <n v="2.8703787330619734E-2"/>
    <n v="0"/>
    <n v="0"/>
    <n v="0"/>
    <n v="0"/>
    <n v="1.1209751597505926"/>
    <n v="3.4435651751337358E-2"/>
    <n v="0.21280650390024033"/>
    <n v="2.9929387354038E-3"/>
    <n v="2.4474808419877254"/>
    <n v="0"/>
    <n v="0.82648290927464296"/>
    <n v="106.61385183826725"/>
    <n v="0.43823415860418535"/>
    <n v="0"/>
    <n v="0"/>
    <n v="4.9850875185320991E-2"/>
    <n v="0.19921042025436717"/>
    <n v="0"/>
    <n v="0"/>
    <n v="0"/>
    <n v="0"/>
    <n v="4.0404754619044976E-2"/>
    <n v="0"/>
    <n v="0"/>
    <n v="0.2950085845002367"/>
    <n v="0"/>
    <n v="0.25054408659647925"/>
    <n v="0"/>
    <n v="0"/>
    <n v="7.4717033676300532E-2"/>
    <n v="7.5365720291962854E-2"/>
    <n v="0.65765076887388185"/>
    <n v="2.1719240363619096E-3"/>
    <n v="0"/>
    <n v="0"/>
    <n v="0"/>
    <n v="0"/>
    <n v="4.5425531908320382E-2"/>
    <n v="1.7236860687218112"/>
    <n v="0"/>
    <n v="0"/>
    <n v="0"/>
    <n v="0"/>
    <n v="3.4238261800736138"/>
    <n v="0.373654834065341"/>
    <n v="0.3603639624139322"/>
    <n v="6.9726761649635899E-2"/>
    <n v="0"/>
    <n v="0"/>
    <n v="0"/>
    <n v="1.8368171043532556E-3"/>
    <n v="1.4091252072133277E-3"/>
    <n v="1.6806847877953959"/>
    <n v="0.11084892908743915"/>
    <n v="0"/>
    <n v="2.110449207024824"/>
    <n v="1.9892674755272997"/>
    <n v="0.68951382870110955"/>
    <n v="0.44699783453298891"/>
    <n v="0.13267738171414095"/>
    <n v="0.4311188004199954"/>
    <n v="1.4101386647295484"/>
    <n v="4.5763877261710394E-3"/>
    <n v="5.684474973978574"/>
    <n v="0"/>
    <n v="0.63129763604902711"/>
    <n v="0.32244068639690959"/>
    <n v="0"/>
    <n v="0.15533576058815352"/>
    <n v="0"/>
    <n v="0"/>
    <n v="8.6844658658733137E-4"/>
    <n v="2.5137554640697066E-3"/>
    <n v="0"/>
    <n v="6.1459233503501868E-4"/>
    <n v="0"/>
    <n v="3.0840200121806056E-2"/>
    <n v="1.1238071468306897E-2"/>
    <n v="1.570570400832842E-3"/>
    <n v="0"/>
    <n v="2.2341110638149919"/>
    <n v="0"/>
    <n v="0"/>
    <n v="0"/>
    <n v="0"/>
    <n v="0"/>
    <n v="1.6817508445478375"/>
    <n v="0"/>
    <n v="3.9306527668240988E-3"/>
    <n v="0"/>
    <n v="0.1795046870561128"/>
    <n v="0.13747180479770038"/>
    <n v="0.35478772688783622"/>
    <n v="0"/>
    <n v="0"/>
    <n v="3.0401689230017741"/>
    <n v="0"/>
    <n v="0.21308314393203964"/>
    <n v="9.1249171328595903E-4"/>
    <n v="0.80830314719272234"/>
    <n v="0"/>
    <n v="0.16284827507409877"/>
    <n v="0"/>
    <n v="0"/>
    <n v="0"/>
    <n v="0"/>
    <n v="0.51139363740543398"/>
    <n v="0"/>
    <n v="0.17676564231033315"/>
    <n v="0"/>
    <n v="7.3768128914189794E-4"/>
    <n v="0.43381858324915157"/>
    <n v="1.5587661372528698"/>
    <n v="1.378928824822202"/>
    <n v="0.13420215104259489"/>
    <n v="0"/>
    <n v="0"/>
    <n v="0"/>
    <n v="0.24199722447370511"/>
    <n v="1.8475163679120126"/>
    <n v="0"/>
    <n v="1.1434061908506914"/>
    <n v="0"/>
    <n v="0"/>
    <n v="0"/>
    <n v="1.603437350832071"/>
    <n v="0.11815044202750341"/>
    <n v="9.2759114539775825E-2"/>
    <n v="0.5468377845693656"/>
    <n v="2.530222408968096"/>
    <n v="0"/>
    <n v="1.5410074221924068"/>
    <n v="0.14525633521456319"/>
    <n v="0.21588091395489475"/>
    <n v="0"/>
    <n v="0"/>
    <n v="0.41399306176080836"/>
    <n v="0.20542902863767565"/>
    <n v="0"/>
    <n v="0.61607592337736938"/>
    <n v="0"/>
    <n v="0.12175888848816666"/>
    <n v="1.4030418459435068"/>
    <n v="0"/>
    <n v="2.0081194611444833E-3"/>
    <n v="0"/>
    <n v="0.82502431429481027"/>
    <n v="0"/>
    <n v="1.0381246065554506"/>
    <n v="0"/>
    <n v="0.46634434618083942"/>
    <n v="4.0428104066449828"/>
    <n v="22.793507630937548"/>
    <n v="1.3062047151148368E-3"/>
    <n v="6.8711894953120772E-2"/>
    <n v="7.7839244576679761E-2"/>
    <n v="2.8394039662054782"/>
    <n v="0"/>
    <n v="0"/>
    <n v="7.3678755991010023E-2"/>
    <n v="0"/>
    <n v="0"/>
    <n v="197.76732680391322"/>
  </r>
  <r>
    <s v="China"/>
    <x v="216"/>
    <n v="0"/>
    <n v="0"/>
    <n v="0.26104465401683963"/>
    <n v="1.1001896286561568E-2"/>
    <n v="0"/>
    <n v="0"/>
    <n v="4.786839908335903"/>
    <n v="0.30395491645814265"/>
    <n v="0"/>
    <n v="0"/>
    <n v="0"/>
    <n v="0.57143045800428771"/>
    <n v="0"/>
    <n v="7.6799208801630978E-2"/>
    <n v="1.592297451266331"/>
    <n v="4.4079504878267242E-2"/>
    <n v="1.3151848727137483E-5"/>
    <n v="0"/>
    <n v="0"/>
    <n v="0"/>
    <n v="1.9110488063187898"/>
    <n v="3.8195877827266037E-2"/>
    <n v="0.34846257832620275"/>
    <n v="6.8683387153550281E-4"/>
    <n v="4.5216857423784411"/>
    <n v="0"/>
    <n v="1.4311032237241048"/>
    <n v="164.1697504867503"/>
    <n v="0.71542005684703314"/>
    <n v="0"/>
    <n v="0"/>
    <n v="9.0091798236935985E-2"/>
    <n v="5.4114511089216284E-2"/>
    <n v="0"/>
    <n v="0"/>
    <n v="0"/>
    <n v="0"/>
    <n v="5.3662930795079486E-2"/>
    <n v="0"/>
    <n v="0"/>
    <n v="0.39881598879579649"/>
    <n v="0"/>
    <n v="0.37177911892661231"/>
    <n v="1.8289119164849325E-2"/>
    <n v="0"/>
    <n v="0.11475586433128007"/>
    <n v="2.2230280110807542E-2"/>
    <n v="0.80537409247247149"/>
    <n v="4.6694541996985917E-2"/>
    <n v="0"/>
    <n v="0"/>
    <n v="1.3212100669093622E-2"/>
    <n v="0"/>
    <n v="4.3574656968115619E-2"/>
    <n v="2.7714184182122095"/>
    <n v="0"/>
    <n v="0"/>
    <n v="0"/>
    <n v="0"/>
    <n v="5.2139458953354989"/>
    <n v="0.5740351221640837"/>
    <n v="0.59353125777666516"/>
    <n v="0.1126132712749201"/>
    <n v="0"/>
    <n v="0"/>
    <n v="0"/>
    <n v="1.9204506248261008E-3"/>
    <n v="0"/>
    <n v="0.23848356976453444"/>
    <n v="0.12037842198791809"/>
    <n v="0"/>
    <n v="3.1923951761484277"/>
    <n v="2.1416794383712014"/>
    <n v="0.33992902059326852"/>
    <n v="0.7565943927410983"/>
    <n v="0.2325627566499455"/>
    <n v="0.78880552684452032"/>
    <n v="2.1522174060113843"/>
    <n v="0"/>
    <n v="9.291136946640485"/>
    <n v="0"/>
    <n v="0.97540963402912895"/>
    <n v="3.4251511527057354E-2"/>
    <n v="0"/>
    <n v="0.29472517768562762"/>
    <n v="2.4081557425622561E-2"/>
    <n v="4.8846634216797814E-3"/>
    <n v="0"/>
    <n v="0"/>
    <n v="0"/>
    <n v="2.6967730954557132E-4"/>
    <n v="6.5956002576431333E-2"/>
    <n v="0"/>
    <n v="3.3123384115338259E-3"/>
    <n v="9.3205362201592668E-4"/>
    <n v="2.855101583129914E-4"/>
    <n v="3.0802364097467816"/>
    <n v="0"/>
    <n v="0"/>
    <n v="0"/>
    <n v="0"/>
    <n v="2.8089361261450258E-4"/>
    <n v="2.7998619148153914"/>
    <n v="0"/>
    <n v="0"/>
    <n v="0"/>
    <n v="0.31659982595601965"/>
    <n v="1.5210434048957671E-2"/>
    <n v="0.53242811696170045"/>
    <n v="1.9950633497768929E-4"/>
    <n v="0"/>
    <n v="4.7871747187912099"/>
    <n v="0"/>
    <n v="0.6396483144202374"/>
    <n v="4.5992895165044347E-4"/>
    <n v="0.87044544833538773"/>
    <n v="0"/>
    <n v="0.26692055980977797"/>
    <n v="0"/>
    <n v="0"/>
    <n v="0"/>
    <n v="0"/>
    <n v="0.63161685531742884"/>
    <n v="0"/>
    <n v="0.26518685511521606"/>
    <n v="0"/>
    <n v="6.1157135324996573E-4"/>
    <n v="1.1288752662091952"/>
    <n v="2.616746767998273"/>
    <n v="2.1647224963237237"/>
    <n v="0.2246826596634901"/>
    <n v="0"/>
    <n v="6.5224898283547578E-2"/>
    <n v="0"/>
    <n v="0.35558569618879965"/>
    <n v="2.7384265865406876"/>
    <n v="0"/>
    <n v="2.0218814150833024"/>
    <n v="3.3838303585032488E-3"/>
    <n v="0"/>
    <n v="1.1560736894824506E-5"/>
    <n v="2.5081772566455989"/>
    <n v="0.10816759385127847"/>
    <n v="0.12360299934106581"/>
    <n v="0.80165715239399216"/>
    <n v="3.7361215539383954"/>
    <n v="0"/>
    <n v="2.4772263556097034"/>
    <n v="0.14573938468714182"/>
    <n v="6.6325570861308109E-2"/>
    <n v="0"/>
    <n v="0"/>
    <n v="0.68004774689981473"/>
    <n v="0.28855169765574773"/>
    <n v="2.318837103279957E-4"/>
    <n v="0.99447681509396979"/>
    <n v="0"/>
    <n v="1.4471243814854552E-2"/>
    <n v="2.1433811361566102"/>
    <n v="1.2000391718934684E-3"/>
    <n v="0"/>
    <n v="1.0510879742173576E-4"/>
    <n v="0.91147959221813413"/>
    <n v="0"/>
    <n v="1.1285792934071752"/>
    <n v="6.6226008156674478E-3"/>
    <n v="0.58369153521604433"/>
    <n v="6.8318740950218881"/>
    <n v="44.10777348855251"/>
    <n v="0"/>
    <n v="1.8427080253056144E-2"/>
    <n v="0.1171287421070651"/>
    <n v="4.3539469428442459"/>
    <n v="0"/>
    <n v="0"/>
    <n v="0.14272972705595449"/>
    <n v="3.6824503310226313E-4"/>
    <n v="1.0904832565805202E-3"/>
    <n v="310.56178285217311"/>
  </r>
  <r>
    <s v="South Africa"/>
    <x v="217"/>
    <n v="0"/>
    <n v="0"/>
    <n v="0.13530613580735162"/>
    <n v="2.0045409616222938"/>
    <n v="2.7379172233630719E-2"/>
    <n v="0"/>
    <n v="2.3483773752585479"/>
    <n v="1.4625422204481253"/>
    <n v="0"/>
    <n v="0"/>
    <n v="0"/>
    <n v="0.14228640107767834"/>
    <n v="6.3190730166213838E-5"/>
    <n v="3.0347051909437851E-2"/>
    <n v="4.9951649430407894"/>
    <n v="9.2396658459343063E-3"/>
    <n v="0"/>
    <n v="0"/>
    <n v="0"/>
    <n v="4.6599581118230864"/>
    <n v="0.4931809563808876"/>
    <n v="5.1419986730149407E-2"/>
    <n v="0.10479419241625984"/>
    <n v="1.3679185538498502"/>
    <n v="1.7736238337655408"/>
    <n v="0"/>
    <n v="2.2793195681798153"/>
    <n v="26.129494791339663"/>
    <n v="0.26156708016483687"/>
    <n v="0"/>
    <n v="0.25154799676433315"/>
    <n v="3.8937636079545888E-2"/>
    <n v="6.691735827175636"/>
    <n v="0"/>
    <n v="0"/>
    <n v="0"/>
    <n v="0"/>
    <n v="6.3435295512414336E-2"/>
    <n v="0"/>
    <n v="0"/>
    <n v="1.0673739565359512"/>
    <n v="0"/>
    <n v="0.76322502926456792"/>
    <n v="0"/>
    <n v="0"/>
    <n v="3.2787926934050068E-2"/>
    <n v="5.0844361672912493E-4"/>
    <n v="0.24652249706698948"/>
    <n v="3.0852144186319428E-4"/>
    <n v="0"/>
    <n v="0"/>
    <n v="5.3151726195500057E-2"/>
    <n v="0"/>
    <n v="7.3235138571242892E-2"/>
    <n v="10.011854249957949"/>
    <n v="0"/>
    <n v="0"/>
    <n v="0"/>
    <n v="0"/>
    <n v="11.911275523759734"/>
    <n v="4.4500165767377053"/>
    <n v="0.84292692397709168"/>
    <n v="3.0597121792891147E-2"/>
    <n v="4.7539907639716321E-2"/>
    <n v="0"/>
    <n v="0"/>
    <n v="2.3617030502042947E-4"/>
    <n v="2.0725031357843982E-4"/>
    <n v="0.50209620807199362"/>
    <n v="0.17989338898113652"/>
    <n v="0"/>
    <n v="4.2162134703440408"/>
    <n v="0.65857673268094374"/>
    <n v="6.7609542586498844E-2"/>
    <n v="0.13445642035761796"/>
    <n v="1.3342367083812057"/>
    <n v="0.36817071155225006"/>
    <n v="6.9816969170145438"/>
    <n v="5.6325218954382669E-4"/>
    <n v="2.7590507226176411"/>
    <n v="0"/>
    <n v="0.17081055632567654"/>
    <n v="5.665890246680128"/>
    <n v="0"/>
    <n v="9.3102958930374569E-2"/>
    <n v="0"/>
    <n v="0"/>
    <n v="5.6940527833846083E-4"/>
    <n v="3.8548517321028826E-4"/>
    <n v="0"/>
    <n v="8.2594642226593889E-5"/>
    <n v="7.5253126452291194E-3"/>
    <n v="1.0879916694972812E-2"/>
    <n v="8.0421767358273055E-2"/>
    <n v="2.3792161121499804"/>
    <n v="10.285870273014226"/>
    <n v="2.1015807066364749"/>
    <n v="0"/>
    <n v="0"/>
    <n v="0"/>
    <n v="0"/>
    <n v="1.8526832181940796E-2"/>
    <n v="1.1432533752836576"/>
    <n v="0"/>
    <n v="4.915401899490522E-4"/>
    <n v="0"/>
    <n v="0.6282856232532672"/>
    <n v="5.0317765722567813"/>
    <n v="0.45247703739405915"/>
    <n v="1.5694091801512748"/>
    <n v="0"/>
    <n v="6.4745407612577281"/>
    <n v="0"/>
    <n v="0.17427140594581289"/>
    <n v="1.4363594279710431E-4"/>
    <n v="55.131274524885946"/>
    <n v="0"/>
    <n v="0.66433482231224739"/>
    <n v="0"/>
    <n v="0"/>
    <n v="0"/>
    <n v="0"/>
    <n v="2.8944581470234994"/>
    <n v="0"/>
    <n v="5.8755370689350592E-2"/>
    <n v="0"/>
    <n v="0.85340115927538507"/>
    <n v="0.28775794675603339"/>
    <n v="1.1537736019911289"/>
    <n v="3.5619964882776367"/>
    <n v="3.9676745570887704"/>
    <n v="0"/>
    <n v="1.7862523847177611E-2"/>
    <n v="0"/>
    <n v="0.51830917333438842"/>
    <n v="1.4557130273405654"/>
    <n v="0"/>
    <n v="0.48221444389982598"/>
    <n v="2.9288879014463469"/>
    <n v="0"/>
    <n v="0.30172634983456292"/>
    <n v="0.60291674636550363"/>
    <n v="0.10419899537369048"/>
    <n v="9.8340800342203993E-2"/>
    <n v="232.97465295847289"/>
    <n v="1.3310293397018764"/>
    <n v="0"/>
    <n v="7.7786411340247525"/>
    <n v="4.090504424588115E-2"/>
    <n v="1.0953573840385065E-2"/>
    <n v="0"/>
    <n v="5.5041303751979695"/>
    <n v="2.6784490568464756"/>
    <n v="1.0934614491230832"/>
    <n v="0"/>
    <n v="0.40710072092792826"/>
    <n v="0"/>
    <n v="3.4761390423007139"/>
    <n v="2.8117360654440056"/>
    <n v="2.4695061214483549"/>
    <n v="2.8462746937948317E-4"/>
    <n v="0"/>
    <n v="0.48980513064610121"/>
    <n v="0"/>
    <n v="0.52848925460584473"/>
    <n v="1.9378738128401147"/>
    <n v="0.26471952211205713"/>
    <n v="18.844635331147998"/>
    <n v="15.817637479979958"/>
    <n v="1.9638652743488505E-4"/>
    <n v="0"/>
    <n v="2.0043874499206457E-2"/>
    <n v="5.5144342796926651"/>
    <n v="0"/>
    <n v="0"/>
    <n v="2.3542980337381551E-2"/>
    <n v="15.630991121836521"/>
    <n v="15.557089067777857"/>
    <n v="548.63606761756148"/>
  </r>
  <r>
    <s v="United States"/>
    <x v="217"/>
    <n v="0"/>
    <n v="0"/>
    <n v="0.19142934116845625"/>
    <n v="0"/>
    <n v="2.9865077301655489"/>
    <n v="0"/>
    <n v="2.6742789892319374"/>
    <n v="0.63724848750454666"/>
    <n v="0"/>
    <n v="0"/>
    <n v="0"/>
    <n v="0.12014496813152227"/>
    <n v="0"/>
    <n v="1.4071136236527441E-2"/>
    <n v="12.616665629842522"/>
    <n v="3.2953398623353446E-3"/>
    <n v="0"/>
    <n v="1.4925949936978227E-2"/>
    <n v="0"/>
    <n v="0"/>
    <n v="12.631426607676012"/>
    <n v="0.12606813535866437"/>
    <n v="0.11168091688918798"/>
    <n v="0"/>
    <n v="9.8341898503964238"/>
    <n v="0"/>
    <n v="3.847154894654996"/>
    <n v="6.0592497425385448"/>
    <n v="3.6371178255068632"/>
    <n v="0"/>
    <n v="0"/>
    <n v="1.1868594504041972"/>
    <n v="0.42734561992952325"/>
    <n v="0"/>
    <n v="0"/>
    <n v="0"/>
    <n v="0"/>
    <n v="0"/>
    <n v="0"/>
    <n v="0"/>
    <n v="0.55048848637640124"/>
    <n v="0"/>
    <n v="0.30934162128280629"/>
    <n v="0"/>
    <n v="0"/>
    <n v="0.66632175152441631"/>
    <n v="0.87577485556072265"/>
    <n v="0.59435006182881123"/>
    <n v="0.80471005431276998"/>
    <n v="0"/>
    <n v="0"/>
    <n v="0"/>
    <n v="0"/>
    <n v="1.1604294226029761"/>
    <n v="5.5125108993140044"/>
    <n v="0"/>
    <n v="0"/>
    <n v="0"/>
    <n v="0"/>
    <n v="4.1082379844266743"/>
    <n v="0.28899214137711682"/>
    <n v="0.44476642462753796"/>
    <n v="1.7885592405429773"/>
    <n v="0"/>
    <n v="0"/>
    <n v="0"/>
    <n v="8.4200902928417115E-2"/>
    <n v="0.64495611860461177"/>
    <n v="0.46207338725320712"/>
    <n v="0.23085529996351925"/>
    <n v="0"/>
    <n v="3.7670566920173458"/>
    <n v="2.9100365716077672"/>
    <n v="2.8495307185476375E-2"/>
    <n v="0.3763841160073752"/>
    <n v="0.39029150220698816"/>
    <n v="1.411093292008524"/>
    <n v="1.7474687304890251"/>
    <n v="0"/>
    <n v="4.9075567169033292"/>
    <n v="0"/>
    <n v="4.946252594534975E-2"/>
    <n v="0"/>
    <n v="0"/>
    <n v="7.0693613252554383E-2"/>
    <n v="0"/>
    <n v="0"/>
    <n v="0"/>
    <n v="6.7360828018000418E-2"/>
    <n v="0"/>
    <n v="0"/>
    <n v="0"/>
    <n v="1.6891349668428656E-2"/>
    <n v="0.26770547834700942"/>
    <n v="0"/>
    <n v="0"/>
    <n v="3.7748223563454126"/>
    <n v="0"/>
    <n v="0"/>
    <n v="0"/>
    <n v="0"/>
    <n v="0"/>
    <n v="22.159710814140141"/>
    <n v="0"/>
    <n v="0"/>
    <n v="0"/>
    <n v="0.56246353845431807"/>
    <n v="0"/>
    <n v="0.7888182446571369"/>
    <n v="0"/>
    <n v="0"/>
    <n v="1.6881118907990789"/>
    <n v="0"/>
    <n v="0.40578027800097161"/>
    <n v="0.11888481010608862"/>
    <n v="0.21176594433208604"/>
    <n v="0"/>
    <n v="0.31480079864806815"/>
    <n v="0"/>
    <n v="0"/>
    <n v="0"/>
    <n v="0"/>
    <n v="1.2001643347164368"/>
    <n v="0"/>
    <n v="0.22472696611378531"/>
    <n v="0"/>
    <n v="6.3586674737719395E-2"/>
    <n v="1.6705324683583898"/>
    <n v="1.0867415575770147"/>
    <n v="1.3753298886947276"/>
    <n v="0.67062414822082916"/>
    <n v="0"/>
    <n v="0"/>
    <n v="0"/>
    <n v="0.37347158015541854"/>
    <n v="1.5434804863911671"/>
    <n v="0"/>
    <n v="0.33735404979290035"/>
    <n v="0.10376374986180696"/>
    <n v="0"/>
    <n v="0"/>
    <n v="1.9124662503214693"/>
    <n v="0.1672577640544205"/>
    <n v="7.5917775846668284E-2"/>
    <n v="0.95236621310325964"/>
    <n v="4.8179979706039138"/>
    <n v="0"/>
    <n v="2.5334289995521693"/>
    <n v="1.333244127494464E-2"/>
    <n v="4.4549649118053886E-3"/>
    <n v="0"/>
    <n v="0"/>
    <n v="0.70480995175686045"/>
    <n v="0.42967087498358525"/>
    <n v="0"/>
    <n v="0.22486572534797433"/>
    <n v="0"/>
    <n v="0"/>
    <n v="1.7301463819648464"/>
    <n v="0.19439214218258113"/>
    <n v="7.2628893796317068E-2"/>
    <n v="5.5377189504684954E-2"/>
    <n v="3.7751617275292286"/>
    <n v="0"/>
    <n v="0.28312630447169701"/>
    <n v="0"/>
    <n v="0.51656383683072205"/>
    <n v="5.4432781812393989"/>
    <n v="108.12942692281487"/>
    <n v="0.19569702027802102"/>
    <n v="0"/>
    <n v="0.33811621466969294"/>
    <n v="6.2895206463271451"/>
    <n v="0"/>
    <n v="0"/>
    <n v="2.4588713190746857E-2"/>
    <n v="0"/>
    <n v="0"/>
    <n v="269.21625367827954"/>
  </r>
  <r>
    <s v="Saudi Arabia"/>
    <x v="218"/>
    <n v="0"/>
    <n v="0.1752859774567837"/>
    <n v="75.435586081903438"/>
    <n v="0.85963247905939222"/>
    <n v="1.0403624744869524"/>
    <n v="0"/>
    <n v="42.359856214224962"/>
    <n v="12.381845470696705"/>
    <n v="0.30839313226972653"/>
    <n v="0"/>
    <n v="6.4573181709955669"/>
    <n v="49.35663473198872"/>
    <n v="5.156274524611888E-4"/>
    <n v="19.51420043319893"/>
    <n v="87.481041847212722"/>
    <n v="0.18456236009938443"/>
    <n v="0"/>
    <n v="0"/>
    <n v="0.26902858743328806"/>
    <n v="0"/>
    <n v="41.193887495478606"/>
    <n v="4.0096109125715005"/>
    <n v="2.8310876219300987"/>
    <n v="2.0190707277054134"/>
    <n v="22.735168668204508"/>
    <n v="0"/>
    <n v="12.199526893354751"/>
    <n v="577.4050797789248"/>
    <n v="9.0776304629851925"/>
    <n v="0"/>
    <n v="0.28811948144866151"/>
    <n v="0.89053491443171817"/>
    <n v="13.705663749375052"/>
    <n v="0"/>
    <n v="0"/>
    <n v="0"/>
    <n v="0"/>
    <n v="1.3214853966800275"/>
    <n v="0"/>
    <n v="0.84828960174369827"/>
    <n v="8.8853458126154266"/>
    <n v="0"/>
    <n v="5.3608088986861233"/>
    <n v="4.6774189240229287"/>
    <n v="0"/>
    <n v="0.72411126335941445"/>
    <n v="1.3995679312392091"/>
    <n v="119.76182448258166"/>
    <n v="2.1321488269541407"/>
    <n v="0"/>
    <n v="1.6006526299831567"/>
    <n v="9.937081747449767"/>
    <n v="0"/>
    <n v="4.3807351724980608"/>
    <n v="80.78811158066199"/>
    <n v="0"/>
    <n v="0"/>
    <n v="0"/>
    <n v="0.83939144188134196"/>
    <n v="73.723414976132631"/>
    <n v="14.649273018298864"/>
    <n v="12.536162077887308"/>
    <n v="9.0693131850552025"/>
    <n v="2.5072415320476624"/>
    <n v="0"/>
    <n v="0"/>
    <n v="1.6785916601599017E-3"/>
    <n v="0.37289230676465585"/>
    <n v="8.1917341607398502"/>
    <n v="5.4356283658030637"/>
    <n v="0"/>
    <n v="94.428970221827655"/>
    <n v="87.861460198025028"/>
    <n v="2.1368393673926125"/>
    <n v="24.416558219804301"/>
    <n v="7.0212650800334799"/>
    <n v="15.718627413141583"/>
    <n v="51.34086858565918"/>
    <n v="6.3087357578365212E-3"/>
    <n v="82.767953905417201"/>
    <n v="24.385283582143394"/>
    <n v="3.7651766809155776"/>
    <n v="36.78423140852415"/>
    <n v="0.76637941002715115"/>
    <n v="14.308565137452455"/>
    <n v="0"/>
    <n v="0"/>
    <n v="7.3837445607550468E-3"/>
    <n v="16.523654689437201"/>
    <n v="0"/>
    <n v="0.43290876151768043"/>
    <n v="4.9000873309303943"/>
    <n v="0.31880452411585658"/>
    <n v="3.5363312246860086"/>
    <n v="0.32240089476999467"/>
    <n v="9.6297407788380779E-2"/>
    <n v="34.070429223822259"/>
    <n v="0"/>
    <n v="0"/>
    <n v="0"/>
    <n v="0"/>
    <n v="0.26835087252137174"/>
    <n v="17.72087909774789"/>
    <n v="0"/>
    <n v="3.0612299893246707E-3"/>
    <n v="0"/>
    <n v="49.171360263258521"/>
    <n v="2.390140389216397"/>
    <n v="21.7405060322994"/>
    <n v="1.3414940920973151"/>
    <n v="1.9170069042961115"/>
    <n v="22.141227595982919"/>
    <n v="0"/>
    <n v="8.1410294444795248"/>
    <n v="1.4887350546329448E-3"/>
    <n v="39.974896229853144"/>
    <n v="0"/>
    <n v="5.8891388201495944"/>
    <n v="13.788857400405792"/>
    <n v="0"/>
    <n v="0"/>
    <n v="0"/>
    <n v="98.431945789098805"/>
    <n v="0"/>
    <n v="1.1201722894124548"/>
    <n v="0"/>
    <n v="0.90205202327205836"/>
    <n v="20.547795716064442"/>
    <n v="23.135722619599726"/>
    <n v="31.482435569489912"/>
    <n v="12.538014133348"/>
    <n v="0"/>
    <n v="0.52642410899679315"/>
    <n v="0"/>
    <n v="10.247380988784483"/>
    <n v="38.892783053777066"/>
    <n v="0"/>
    <n v="403.66063799727738"/>
    <n v="4.5701801148508174"/>
    <n v="5.8325965797307306"/>
    <n v="0.41247792348247764"/>
    <n v="28.179861021476395"/>
    <n v="3.2322508877746321"/>
    <n v="2.0880979403795159"/>
    <n v="34.578244689228328"/>
    <n v="47.167944646989497"/>
    <n v="0"/>
    <n v="59.904287928819883"/>
    <n v="18.018058896287471"/>
    <n v="14.873740949161812"/>
    <n v="0"/>
    <n v="0"/>
    <n v="12.270098516530743"/>
    <n v="6.958512542091805"/>
    <n v="0"/>
    <n v="5.7721071814756657"/>
    <n v="0"/>
    <n v="19.226080136240761"/>
    <n v="37.574572222153371"/>
    <n v="6.3226150006440385"/>
    <n v="2.0250793102456815E-3"/>
    <n v="29.037105225994786"/>
    <n v="160.64303412725576"/>
    <n v="0"/>
    <n v="15.851090648773109"/>
    <n v="2.6235558148982117"/>
    <n v="28.733257020859373"/>
    <n v="98.112709505834289"/>
    <n v="236.39909994060821"/>
    <n v="1.3711570083094421E-3"/>
    <n v="0"/>
    <n v="0.46735463325357862"/>
    <n v="80.400019476463115"/>
    <n v="0"/>
    <n v="0"/>
    <n v="27.64972927702917"/>
    <n v="0.87111686879391237"/>
    <n v="0"/>
    <n v="3670.9887393172594"/>
  </r>
  <r>
    <s v="Germany"/>
    <x v="218"/>
    <n v="0"/>
    <n v="0"/>
    <n v="1.8902260662580828"/>
    <n v="0"/>
    <n v="0.19796766518832104"/>
    <n v="0"/>
    <n v="3.7341777820614155"/>
    <n v="14.674602133420805"/>
    <n v="0"/>
    <n v="0"/>
    <n v="1.4780462918467827E-2"/>
    <n v="0.25410408000520579"/>
    <n v="0"/>
    <n v="1.9226116448438302"/>
    <n v="38.395919960776602"/>
    <n v="1.6615923091405284E-2"/>
    <n v="0"/>
    <n v="0"/>
    <n v="0.30702397610923865"/>
    <n v="0"/>
    <n v="3.8029795323061162"/>
    <n v="2.3680926289470925"/>
    <n v="0.11734547675943312"/>
    <n v="2.2903020318966786E-4"/>
    <n v="3.5792680052235597"/>
    <n v="0"/>
    <n v="2.016421268918724"/>
    <n v="14.303544418740447"/>
    <n v="1.1063140889864789"/>
    <n v="0"/>
    <n v="0"/>
    <n v="0.167895418066216"/>
    <n v="6.1721158090135703E-2"/>
    <n v="0"/>
    <n v="0"/>
    <n v="0"/>
    <n v="0"/>
    <n v="2.5585406260895218"/>
    <n v="0"/>
    <n v="1.7577077711312304E-2"/>
    <n v="6.8296479579361282"/>
    <n v="0"/>
    <n v="2.432046989523573"/>
    <n v="0"/>
    <n v="0"/>
    <n v="7.0464105998055929E-2"/>
    <n v="0"/>
    <n v="2.1966478859141807"/>
    <n v="0"/>
    <n v="0"/>
    <n v="0.6812168603569142"/>
    <n v="0"/>
    <n v="0"/>
    <n v="4.1520462541391145"/>
    <n v="67.636643204418078"/>
    <n v="0"/>
    <n v="0"/>
    <n v="0"/>
    <n v="0"/>
    <n v="52.418388015410557"/>
    <n v="0.76098348132503491"/>
    <n v="3.8831378630510303"/>
    <n v="6.9426578762262575E-2"/>
    <n v="0"/>
    <n v="0"/>
    <n v="0"/>
    <n v="0"/>
    <n v="0"/>
    <n v="0.76575773356762189"/>
    <n v="5.5882341172026386"/>
    <n v="0"/>
    <n v="2.9033744581173382"/>
    <n v="1.5938992702165065"/>
    <n v="0.18740521340031421"/>
    <n v="0.78266076202161394"/>
    <n v="5.2615200000340412"/>
    <n v="6.7678821467744266"/>
    <n v="41.674292083676384"/>
    <n v="0"/>
    <n v="3.4869944964685522"/>
    <n v="0"/>
    <n v="0.44459513807747669"/>
    <n v="0"/>
    <n v="0.17435144498690469"/>
    <n v="0.49763738534996255"/>
    <n v="0"/>
    <n v="0"/>
    <n v="1.297521613018437"/>
    <n v="5.3600964693644925E-3"/>
    <n v="0"/>
    <n v="7.8571053482694997E-3"/>
    <n v="0.11185314951222673"/>
    <n v="2.4584226761886612"/>
    <n v="-3.040536412865305"/>
    <n v="0"/>
    <n v="0"/>
    <n v="1.616035103923213"/>
    <n v="0"/>
    <n v="0"/>
    <n v="0"/>
    <n v="0"/>
    <n v="0"/>
    <n v="3.7452797349400018"/>
    <n v="0"/>
    <n v="0"/>
    <n v="0"/>
    <n v="3.9388336422523351"/>
    <n v="0"/>
    <n v="0.19941128772174921"/>
    <n v="0"/>
    <n v="0"/>
    <n v="16.74953321130581"/>
    <n v="0"/>
    <n v="0.64788406437809898"/>
    <n v="0"/>
    <n v="0.63914822973103402"/>
    <n v="0"/>
    <n v="3.8291876452369431"/>
    <n v="4.1622714934679812E-5"/>
    <n v="0"/>
    <n v="0"/>
    <n v="0"/>
    <n v="0.27361140663809547"/>
    <n v="0"/>
    <n v="9.5660501640491169E-2"/>
    <n v="0"/>
    <n v="0"/>
    <n v="0.41397757727753415"/>
    <n v="0.78396819685213837"/>
    <n v="23.481790984174122"/>
    <n v="7.7504776228585772"/>
    <n v="0"/>
    <n v="0.18733267923762734"/>
    <n v="0"/>
    <n v="9.575248185468002"/>
    <n v="14.894187060375257"/>
    <n v="0"/>
    <n v="2.7779892137144451"/>
    <n v="0"/>
    <n v="3.0566016722993821"/>
    <n v="0"/>
    <n v="1.3266887106072753"/>
    <n v="7.0005333426170449"/>
    <n v="1.8038881266134814"/>
    <n v="4.4099151352661696"/>
    <n v="3.5403761222484027"/>
    <n v="0"/>
    <n v="33.632575969001863"/>
    <n v="3.3829965111705565E-2"/>
    <n v="2.0286544093897605E-2"/>
    <n v="0"/>
    <n v="0"/>
    <n v="9.0345564725937528"/>
    <n v="2.4468973456352012"/>
    <n v="0"/>
    <n v="0.40848891816621491"/>
    <n v="0"/>
    <n v="0"/>
    <n v="1.7765136528818593"/>
    <n v="1.2804171678661405E-3"/>
    <n v="0"/>
    <n v="0.47554408519045521"/>
    <n v="10.735142456221109"/>
    <n v="0"/>
    <n v="1.3179269815459178"/>
    <n v="0"/>
    <n v="3.9383852969556505"/>
    <n v="60.331081636513289"/>
    <n v="31.84559465248104"/>
    <n v="0"/>
    <n v="0"/>
    <n v="1.8326523105367653E-2"/>
    <n v="1.1079732686458974"/>
    <n v="0"/>
    <n v="0"/>
    <n v="0.26304036736804104"/>
    <n v="0"/>
    <n v="0"/>
    <n v="573.73273573188703"/>
  </r>
  <r>
    <s v="Netherlands"/>
    <x v="218"/>
    <n v="0"/>
    <n v="0"/>
    <n v="1.6560750701787765"/>
    <n v="0"/>
    <n v="8.6116053787131681E-3"/>
    <n v="0"/>
    <n v="4.8887982349531462"/>
    <n v="20.239531571445831"/>
    <n v="0"/>
    <n v="0"/>
    <n v="7.7049530603027026E-3"/>
    <n v="0.43822886409373585"/>
    <n v="3.531080249741132E-4"/>
    <n v="0.46616864100669669"/>
    <n v="67.866672951801903"/>
    <n v="1.9207745477386049E-2"/>
    <n v="0"/>
    <n v="0"/>
    <n v="0.14516084022250442"/>
    <n v="0"/>
    <n v="7.2287765412968703"/>
    <n v="1.8080759805663156"/>
    <n v="0.1391449625265945"/>
    <n v="1.2678417820111044E-2"/>
    <n v="4.3919581068759399"/>
    <n v="0"/>
    <n v="2.9021620003806046"/>
    <n v="17.66707648684638"/>
    <n v="1.4916728339093828"/>
    <n v="0"/>
    <n v="0"/>
    <n v="0.51854243190239424"/>
    <n v="8.2192281233163467E-2"/>
    <n v="0"/>
    <n v="0"/>
    <n v="0"/>
    <n v="0"/>
    <n v="-2.7520413891525259"/>
    <n v="0"/>
    <n v="3.8395704337103832E-3"/>
    <n v="8.2877455444924024"/>
    <n v="0"/>
    <n v="3.1722886310023108"/>
    <n v="0"/>
    <n v="0"/>
    <n v="9.2896383018643738E-2"/>
    <n v="0.25967082499497501"/>
    <n v="4.2424526947886259"/>
    <n v="5.7996544471060167E-4"/>
    <n v="0"/>
    <n v="1.2513914232797854"/>
    <n v="0"/>
    <n v="0"/>
    <n v="6.5120784619926972"/>
    <n v="98.477127837277052"/>
    <n v="0"/>
    <n v="0"/>
    <n v="0"/>
    <n v="0"/>
    <n v="58.713422844168505"/>
    <n v="1.4198749439275211"/>
    <n v="5.0603238941709225"/>
    <n v="8.5023038392676151E-2"/>
    <n v="0"/>
    <n v="0"/>
    <n v="0"/>
    <n v="2.8997770645933745E-4"/>
    <n v="8.3103809267426809E-4"/>
    <n v="1.1178051897494319"/>
    <n v="8.8948481514562161"/>
    <n v="0.29035255436603347"/>
    <n v="10.252334297346376"/>
    <n v="1.5568925839014105"/>
    <n v="0.31397772624852893"/>
    <n v="0.89666444754311436"/>
    <n v="9.3029639693090331"/>
    <n v="5.1992864374051617"/>
    <n v="45.655825175695448"/>
    <n v="4.6986815196165535E-3"/>
    <n v="4.6220826703577815"/>
    <n v="0"/>
    <n v="0.3553463502574894"/>
    <n v="0"/>
    <n v="1.1464309080428035E-2"/>
    <n v="0.67575400050284751"/>
    <n v="0"/>
    <n v="0"/>
    <n v="1.2487841346023476"/>
    <n v="6.7580861054605552E-3"/>
    <n v="0"/>
    <n v="4.8238572564075495E-4"/>
    <n v="0.10444118246713158"/>
    <n v="1.4488737637628131"/>
    <n v="-15.63959013474989"/>
    <n v="2.428257043762848E-3"/>
    <n v="0"/>
    <n v="1.5400741682677328"/>
    <n v="0"/>
    <n v="0"/>
    <n v="0"/>
    <n v="0"/>
    <n v="0"/>
    <n v="4.3958803698848117"/>
    <n v="0"/>
    <n v="6.7334185904333694E-4"/>
    <n v="0"/>
    <n v="5.3877858111645578"/>
    <n v="0"/>
    <n v="0.34332679412737233"/>
    <n v="0"/>
    <n v="0"/>
    <n v="27.028482669863813"/>
    <n v="0"/>
    <n v="0.55934174657220426"/>
    <n v="3.4968937034126225E-4"/>
    <n v="1.1724638703602996"/>
    <n v="0"/>
    <n v="4.777212761666334"/>
    <n v="0.4275801187607991"/>
    <n v="0"/>
    <n v="0"/>
    <n v="0"/>
    <n v="0.75821001564294355"/>
    <n v="0"/>
    <n v="0.12462507720873196"/>
    <n v="0"/>
    <n v="8.3613951998939579E-4"/>
    <n v="0.90804803136074064"/>
    <n v="0.93202418976387746"/>
    <n v="26.457924272298598"/>
    <n v="10.682526786880363"/>
    <n v="0"/>
    <n v="0.21057184699080911"/>
    <n v="0"/>
    <n v="9.7979852365413702"/>
    <n v="20.124199911312047"/>
    <n v="0"/>
    <n v="5.7977878199882067"/>
    <n v="0"/>
    <n v="1.5980904834511127"/>
    <n v="0"/>
    <n v="1.9563196276686208"/>
    <n v="6.6245814995990608"/>
    <n v="1.1301544981980784"/>
    <n v="7.3007597633170009"/>
    <n v="4.4931565778279126"/>
    <n v="0"/>
    <n v="43.281739146905622"/>
    <n v="0.46399502636212303"/>
    <n v="2.695800291595336E-2"/>
    <n v="0"/>
    <n v="0"/>
    <n v="13.744188455423968"/>
    <n v="6.7219512625562139"/>
    <n v="0"/>
    <n v="0.5222127230975061"/>
    <n v="0"/>
    <n v="0"/>
    <n v="2.1702190800553613"/>
    <n v="0"/>
    <n v="1.3377770102322758E-3"/>
    <n v="0.19799875533545408"/>
    <n v="12.16573809716785"/>
    <n v="0"/>
    <n v="3.1687265481449423"/>
    <n v="0"/>
    <n v="4.7784553603386435"/>
    <n v="106.38463273804206"/>
    <n v="40.940297416211187"/>
    <n v="1.7052315723478223E-3"/>
    <n v="0"/>
    <n v="2.2853921609120403E-2"/>
    <n v="1.5445537284781894"/>
    <n v="0"/>
    <n v="0"/>
    <n v="0.2258110295185391"/>
    <n v="0"/>
    <n v="0"/>
    <n v="774.0234109529415"/>
  </r>
  <r>
    <s v="United Kingdom"/>
    <x v="218"/>
    <n v="0"/>
    <n v="0"/>
    <n v="0.68679623321874761"/>
    <n v="0"/>
    <n v="6.302781951054973E-3"/>
    <n v="0"/>
    <n v="1.6782686327166725"/>
    <n v="6.8962045836101122"/>
    <n v="0"/>
    <n v="0"/>
    <n v="0"/>
    <n v="0.17617596562920518"/>
    <n v="3.6510803232414824E-4"/>
    <n v="5.4052967907363761E-2"/>
    <n v="22.902843138577374"/>
    <n v="6.3468848291042363E-3"/>
    <n v="0"/>
    <n v="0"/>
    <n v="2.879379412560684"/>
    <n v="0"/>
    <n v="2.0935080594079025"/>
    <n v="-0.35847044696127284"/>
    <n v="2.9185911034739439E-2"/>
    <n v="1.1065888708248107E-2"/>
    <n v="1.6987491769321046"/>
    <n v="0"/>
    <n v="0.96357414517409234"/>
    <n v="6.1813582836092262"/>
    <n v="0.45804955655161528"/>
    <n v="0"/>
    <n v="0"/>
    <n v="5.1176611024516795E-2"/>
    <n v="2.8890944832834716E-2"/>
    <n v="0"/>
    <n v="0"/>
    <n v="0"/>
    <n v="0"/>
    <n v="-4.3857226623937828"/>
    <n v="0"/>
    <n v="0"/>
    <n v="3.3198198182806506"/>
    <n v="0"/>
    <n v="1.6373735715514859"/>
    <n v="0"/>
    <n v="0"/>
    <n v="3.8300025076288303E-2"/>
    <n v="3.2591351925073514E-3"/>
    <n v="0.67370175811622479"/>
    <n v="6.6272071227323323E-4"/>
    <n v="0"/>
    <n v="0"/>
    <n v="0"/>
    <n v="0"/>
    <n v="2.0436069445454499"/>
    <n v="34.350833088998158"/>
    <n v="0"/>
    <n v="0"/>
    <n v="0"/>
    <n v="0"/>
    <n v="19.591107382528318"/>
    <n v="0.43674233166906551"/>
    <n v="2.4705529837160802"/>
    <n v="3.1998910548518437E-2"/>
    <n v="0"/>
    <n v="0"/>
    <n v="0"/>
    <n v="1.9527216649213176E-4"/>
    <n v="9.3324761528659999E-4"/>
    <n v="0.50625826801798213"/>
    <n v="4.0741018995928666"/>
    <n v="0"/>
    <n v="2.3100705165964386"/>
    <n v="0.49479811257346384"/>
    <n v="0.1523950457174747"/>
    <n v="0.25005812614225154"/>
    <n v="1.0419973280725405"/>
    <n v="1.1445068605728381"/>
    <n v="17.747710051992577"/>
    <n v="2.5097969630677088E-3"/>
    <n v="1.2664159371768964"/>
    <n v="0"/>
    <n v="9.513521986394613E-2"/>
    <n v="0"/>
    <n v="0"/>
    <n v="0.16137112981469931"/>
    <n v="0"/>
    <n v="0"/>
    <n v="2.6756585668257948E-2"/>
    <n v="4.9092602368519395E-3"/>
    <n v="0"/>
    <n v="5.7927579821802442E-4"/>
    <n v="0"/>
    <n v="-0.82051452374382017"/>
    <n v="1.4636521342370834"/>
    <n v="2.0419348942297614E-3"/>
    <n v="0"/>
    <n v="0.47386173578957208"/>
    <n v="0"/>
    <n v="0"/>
    <n v="0"/>
    <n v="0"/>
    <n v="0"/>
    <n v="1.7532349475937354"/>
    <n v="0"/>
    <n v="3.6736708841814494E-4"/>
    <n v="0"/>
    <n v="2.3932171654318686"/>
    <n v="0"/>
    <n v="0.11826066104226753"/>
    <n v="0"/>
    <n v="0"/>
    <n v="8.6062237702728623"/>
    <n v="0"/>
    <n v="0.10735616770765515"/>
    <n v="3.4537977803804245E-4"/>
    <n v="0.4022217288425135"/>
    <n v="0"/>
    <n v="2.0553371979761619"/>
    <n v="0"/>
    <n v="0"/>
    <n v="0"/>
    <n v="0"/>
    <n v="0.13949482396076401"/>
    <n v="0"/>
    <n v="4.686219465009913E-2"/>
    <n v="0"/>
    <n v="7.0453446726489403E-4"/>
    <n v="0.12748387786190832"/>
    <n v="0.30077178086955897"/>
    <n v="6.2947639245424529"/>
    <n v="4.9732733827574993"/>
    <n v="0"/>
    <n v="0"/>
    <n v="0"/>
    <n v="4.1961332690998807"/>
    <n v="6.7039556092576253"/>
    <n v="0"/>
    <n v="1.0061523622392374"/>
    <n v="0"/>
    <n v="1.0226656345327276"/>
    <n v="0"/>
    <n v="0.51102492280760636"/>
    <n v="1.788414086243864"/>
    <n v="0.49191994451811039"/>
    <n v="2.1008091936226885"/>
    <n v="1.2342534395206264"/>
    <n v="0"/>
    <n v="19.52074162465296"/>
    <n v="0.24176316562550898"/>
    <n v="6.6685567125020634E-3"/>
    <n v="0"/>
    <n v="0"/>
    <n v="4.7523003145538247"/>
    <n v="2.989121484236835"/>
    <n v="0"/>
    <n v="0.17982738688813041"/>
    <n v="0"/>
    <n v="0"/>
    <n v="0.63519460934356098"/>
    <n v="0"/>
    <n v="1.420423383850151E-3"/>
    <n v="0"/>
    <n v="3.628263957655359"/>
    <n v="0"/>
    <n v="1.3830400334690247"/>
    <n v="0"/>
    <n v="2.9453536390053077"/>
    <n v="21.743740272172417"/>
    <n v="14.34747217640966"/>
    <n v="1.6921125887276486E-3"/>
    <n v="0"/>
    <n v="8.54025269035384E-3"/>
    <n v="0.49508642620092175"/>
    <n v="0"/>
    <n v="0"/>
    <n v="1.1427935640321355E-2"/>
    <n v="0"/>
    <n v="0"/>
    <n v="256.32270480156188"/>
  </r>
  <r>
    <s v="South Korea"/>
    <x v="218"/>
    <n v="2.6016298750954655E-3"/>
    <n v="4.9811818653339324E-3"/>
    <n v="0.20963019216549644"/>
    <n v="0.33295502585914771"/>
    <n v="0"/>
    <n v="2.7748398986039303E-3"/>
    <n v="3.0437700052813494"/>
    <n v="0.68283598299788384"/>
    <n v="3.4218632033407512E-3"/>
    <n v="0"/>
    <n v="0"/>
    <n v="1.5394671699075566"/>
    <n v="0"/>
    <n v="4.0813952153372482E-2"/>
    <n v="2.528116031386463"/>
    <n v="1.1163554605140681E-2"/>
    <n v="0"/>
    <n v="0"/>
    <n v="0"/>
    <n v="0"/>
    <n v="1.7214091936587554"/>
    <n v="0.13917331589971665"/>
    <n v="0.24049531984373385"/>
    <n v="6.9088068469517525E-2"/>
    <n v="1.9747136999937449"/>
    <n v="0"/>
    <n v="1.0377175790417947"/>
    <n v="38.153205476827885"/>
    <n v="0.33427089467659837"/>
    <n v="0"/>
    <n v="1.3044779425970415E-2"/>
    <n v="7.7209888945620198E-2"/>
    <n v="0.22571292622929556"/>
    <n v="0"/>
    <n v="0"/>
    <n v="0"/>
    <n v="0"/>
    <n v="0.1928808766065179"/>
    <n v="0"/>
    <n v="0"/>
    <n v="0.57685702569357367"/>
    <n v="0"/>
    <n v="0.2730476095702643"/>
    <n v="0.11178932609699326"/>
    <n v="0"/>
    <n v="3.9479110957836357E-2"/>
    <n v="6.4711549911012217E-2"/>
    <n v="1.9277773730101786"/>
    <n v="2.1844980471654615E-2"/>
    <n v="0"/>
    <n v="0"/>
    <n v="0.23226030669575365"/>
    <n v="0"/>
    <n v="0.11133955075392066"/>
    <n v="3.7752852615449779"/>
    <n v="0"/>
    <n v="0"/>
    <n v="0"/>
    <n v="0.24684207605315095"/>
    <n v="4.5918225685537628"/>
    <n v="0.63155384497193001"/>
    <n v="0.53940724031197573"/>
    <n v="0.11301132861106399"/>
    <n v="3.1001838801455409E-3"/>
    <n v="0"/>
    <n v="0"/>
    <n v="0"/>
    <n v="9.0224543422571628E-3"/>
    <n v="0.45307856364740356"/>
    <n v="0.23056881577367447"/>
    <n v="0"/>
    <n v="4.2208648705559781"/>
    <n v="5.2774476472688399"/>
    <n v="0.26250778319563184"/>
    <n v="0.59045413395770963"/>
    <n v="0.25672945743320474"/>
    <n v="1.0315404532892605"/>
    <n v="2.487169168043855"/>
    <n v="0"/>
    <n v="10.785361848511304"/>
    <n v="1.6807953600563967E-3"/>
    <n v="0.59503953466541659"/>
    <n v="0.27928904783130232"/>
    <n v="0"/>
    <n v="0.13537688810311274"/>
    <n v="1.6957285689818462E-2"/>
    <n v="0"/>
    <n v="0"/>
    <n v="0.14992478598355696"/>
    <n v="0"/>
    <n v="0"/>
    <n v="9.9999114880011217E-2"/>
    <n v="0.1074194304060864"/>
    <n v="7.480712069740908E-2"/>
    <n v="6.7012279687463337E-3"/>
    <n v="3.3354528351226091E-3"/>
    <n v="2.1039758709909"/>
    <n v="0"/>
    <n v="0"/>
    <n v="0"/>
    <n v="0"/>
    <n v="0"/>
    <n v="2.1110207572191939"/>
    <n v="0"/>
    <n v="0"/>
    <n v="0"/>
    <n v="0.456846509286429"/>
    <n v="0.17372029948225537"/>
    <n v="0.52207544541488338"/>
    <n v="0"/>
    <n v="3.7191991050590414E-2"/>
    <n v="2.0338357682968353"/>
    <n v="0"/>
    <n v="0.88427903033593491"/>
    <n v="4.9984154165277957E-3"/>
    <n v="3.0474547765521312"/>
    <n v="0"/>
    <n v="0.22448711588208106"/>
    <n v="7.8486868338234372E-2"/>
    <n v="0"/>
    <n v="0"/>
    <n v="0"/>
    <n v="1.4860174008687324"/>
    <n v="0"/>
    <n v="7.7057877740272007E-2"/>
    <n v="0"/>
    <n v="3.5537626791992454E-2"/>
    <n v="1.0220282890672299"/>
    <n v="2.5567846640820435"/>
    <n v="2.018232440547"/>
    <n v="0.94796650565823559"/>
    <n v="0"/>
    <n v="0.16004856459241473"/>
    <n v="0"/>
    <n v="0.45037035346078258"/>
    <n v="4.682423026910902"/>
    <n v="0"/>
    <n v="1.1054349348852364"/>
    <n v="1.6397807574777792E-2"/>
    <n v="0"/>
    <n v="1.9644729537555894E-3"/>
    <n v="1.719274105818597"/>
    <n v="0.37853669914935184"/>
    <n v="5.9846397496287555E-2"/>
    <n v="0.88094632399953965"/>
    <n v="61.698940782438626"/>
    <n v="0"/>
    <n v="3.0003081291798197"/>
    <n v="5.5668399123387856E-2"/>
    <n v="8.1350999390335313E-2"/>
    <n v="0"/>
    <n v="0"/>
    <n v="0.53931955417028687"/>
    <n v="0.38968968930399428"/>
    <n v="6.3518986038149275E-2"/>
    <n v="0.54186860971998763"/>
    <n v="0"/>
    <n v="0.11581159093874735"/>
    <n v="2.4459285300751534"/>
    <n v="6.0745187116911126E-2"/>
    <n v="0"/>
    <n v="2.449513013903673E-2"/>
    <n v="6.8039536344834559"/>
    <n v="4.0247691985168142E-3"/>
    <n v="0.44014703656406373"/>
    <n v="0"/>
    <n v="0.69636349846711332"/>
    <n v="4.524925728254086"/>
    <n v="21.795490614964681"/>
    <n v="0"/>
    <n v="0.55674173523682768"/>
    <n v="3.0809973051525573E-2"/>
    <n v="14.873516567803346"/>
    <n v="0"/>
    <n v="0"/>
    <n v="6.4665590574862902E-2"/>
    <n v="0.12076647889747798"/>
    <n v="0"/>
    <n v="241.12315022133939"/>
  </r>
  <r>
    <s v="China"/>
    <x v="218"/>
    <n v="0"/>
    <n v="0"/>
    <n v="0.55153143695928897"/>
    <n v="7.7628761375928432E-2"/>
    <n v="0"/>
    <n v="0"/>
    <n v="7.9754232703386716"/>
    <n v="0.61354005794895172"/>
    <n v="0"/>
    <n v="0"/>
    <n v="7.8049223718953484E-3"/>
    <n v="1.2218255976628039"/>
    <n v="0"/>
    <n v="0.12939039618071688"/>
    <n v="2.8090297130900281"/>
    <n v="7.2527015886530682E-2"/>
    <n v="7.9459086059788984E-6"/>
    <n v="0"/>
    <n v="0"/>
    <n v="0"/>
    <n v="3.2915822061958888"/>
    <n v="9.178262526530756E-2"/>
    <n v="0.59722317757437438"/>
    <n v="3.5081233376252595E-2"/>
    <n v="7.2852282541988203"/>
    <n v="0"/>
    <n v="2.3899934275412669"/>
    <n v="269.28687010883391"/>
    <n v="1.1507453550834783"/>
    <n v="0"/>
    <n v="0"/>
    <n v="0.16228980482613325"/>
    <n v="0.16264652653333322"/>
    <n v="0"/>
    <n v="0"/>
    <n v="0"/>
    <n v="0"/>
    <n v="4.2828365746224319E-2"/>
    <n v="0"/>
    <n v="0"/>
    <n v="0.77205927825860599"/>
    <n v="0"/>
    <n v="0.66428553048523642"/>
    <n v="9.2458603216688057E-2"/>
    <n v="0"/>
    <n v="0.2275048238509762"/>
    <n v="1.3430794233612892E-2"/>
    <n v="1.5106267349757649"/>
    <n v="2.821128578984565E-2"/>
    <n v="0"/>
    <n v="0"/>
    <n v="0.12448533159378958"/>
    <n v="0"/>
    <n v="4.5226242590830364E-2"/>
    <n v="4.9427635010925242"/>
    <n v="0"/>
    <n v="0"/>
    <n v="0"/>
    <n v="0"/>
    <n v="9.1222315117563504"/>
    <n v="0.96376397924008783"/>
    <n v="1.0014641109957059"/>
    <n v="0.18411425978795737"/>
    <n v="0"/>
    <n v="0"/>
    <n v="0"/>
    <n v="1.1602722524991025E-3"/>
    <n v="0"/>
    <n v="1.9763586280275618"/>
    <n v="0.30220891473359512"/>
    <n v="0"/>
    <n v="5.9552242787398022"/>
    <n v="3.9408516930850341"/>
    <n v="0.48341258134619669"/>
    <n v="1.2654587040853886"/>
    <n v="0.40121161199705568"/>
    <n v="1.2888704210783224"/>
    <n v="3.8677344012896029"/>
    <n v="0"/>
    <n v="15.759936432745144"/>
    <n v="0"/>
    <n v="1.6463427817691185"/>
    <n v="6.682399697945883E-2"/>
    <n v="0"/>
    <n v="0.48326266150654118"/>
    <n v="1.4549274277980301E-2"/>
    <n v="2.9511508172648682E-3"/>
    <n v="0"/>
    <n v="0"/>
    <n v="0"/>
    <n v="1.6293004118378264E-4"/>
    <n v="6.9395659446304547E-2"/>
    <n v="0"/>
    <n v="3.4177288547813746E-2"/>
    <n v="4.9020810405320109E-2"/>
    <n v="1.7249572064743235E-4"/>
    <n v="5.2742768594964398"/>
    <n v="0"/>
    <n v="0"/>
    <n v="0"/>
    <n v="0"/>
    <n v="1.6970655762126198E-4"/>
    <n v="4.6896663855544052"/>
    <n v="0"/>
    <n v="0"/>
    <n v="0"/>
    <n v="0.54494756240654441"/>
    <n v="6.0350909322359855E-2"/>
    <n v="0.98555075625673227"/>
    <n v="1.2053507738235398E-4"/>
    <n v="0"/>
    <n v="7.9800301841214907"/>
    <n v="0"/>
    <n v="1.1678117906358036"/>
    <n v="2.7787374162214292E-4"/>
    <n v="1.7233115213319881"/>
    <n v="0"/>
    <n v="0.4600946461343059"/>
    <n v="0"/>
    <n v="0"/>
    <n v="0"/>
    <n v="0"/>
    <n v="1.1889493353410272"/>
    <n v="0"/>
    <n v="0.43369816181559018"/>
    <n v="0"/>
    <n v="3.6949102592185435E-4"/>
    <n v="1.5909519257277644"/>
    <n v="4.4939446968960839"/>
    <n v="3.7135652701644384"/>
    <n v="0.41104085583980748"/>
    <n v="0"/>
    <n v="6.8073026949144771E-2"/>
    <n v="0"/>
    <n v="0.67103170639730936"/>
    <n v="5.2428439359874837"/>
    <n v="0"/>
    <n v="3.3567115169784687"/>
    <n v="2.0443975082623795E-3"/>
    <n v="0"/>
    <n v="6.9846118739564749E-6"/>
    <n v="4.1565936984844658"/>
    <n v="0.28809200224991716"/>
    <n v="0.26248749457584175"/>
    <n v="1.4233360951047764"/>
    <n v="6.5840025733935601"/>
    <n v="0"/>
    <n v="4.2583419200128656"/>
    <n v="0.23454163546580684"/>
    <n v="0.39809975816223359"/>
    <n v="0"/>
    <n v="0"/>
    <n v="1.1780020991907993"/>
    <n v="0.56125473114027069"/>
    <n v="1.4009640832316411E-4"/>
    <n v="1.6523988933916272"/>
    <n v="0"/>
    <n v="0.10762648147463084"/>
    <n v="3.7987866545798701"/>
    <n v="7.2502366635230373E-4"/>
    <n v="0"/>
    <n v="1.4034510554307256E-2"/>
    <n v="1.9179945574544315"/>
    <n v="0"/>
    <n v="2.0115933241673227"/>
    <n v="4.0011546594657501E-3"/>
    <n v="1.100655136600893"/>
    <n v="11.459905661228088"/>
    <n v="69.736110654593432"/>
    <n v="0"/>
    <n v="0.15571670977151247"/>
    <n v="0.19210904948843788"/>
    <n v="7.5827857349137862"/>
    <n v="0"/>
    <n v="0"/>
    <n v="0.32143153142841091"/>
    <n v="1.5911772771733702E-2"/>
    <n v="6.5883363418406437E-4"/>
    <n v="518.73407100410554"/>
  </r>
  <r>
    <s v="Malaysia"/>
    <x v="218"/>
    <n v="0"/>
    <n v="0"/>
    <n v="9.1505269523958245E-3"/>
    <n v="0"/>
    <n v="0"/>
    <n v="0"/>
    <n v="0.54902064733803091"/>
    <n v="2.0017303175751004E-2"/>
    <n v="0"/>
    <n v="0"/>
    <n v="0"/>
    <n v="0.47629192503783652"/>
    <n v="0"/>
    <n v="2.2023475697887599E-3"/>
    <n v="8.6353133879481833E-2"/>
    <n v="1.1768518425290756E-3"/>
    <n v="0"/>
    <n v="0"/>
    <n v="0"/>
    <n v="0"/>
    <n v="7.0203048887009484E-2"/>
    <n v="1.6606436105135063E-3"/>
    <n v="0.10291167190414631"/>
    <n v="0"/>
    <n v="0.17203271138587262"/>
    <n v="0"/>
    <n v="4.4791002787233962E-2"/>
    <n v="4.4122102264215872"/>
    <n v="2.1783618521234061E-2"/>
    <n v="0"/>
    <n v="0"/>
    <n v="2.5397058938192367E-3"/>
    <n v="1.4598912077773468E-3"/>
    <n v="0"/>
    <n v="0"/>
    <n v="0"/>
    <n v="0"/>
    <n v="5.972603181684257E-4"/>
    <n v="0"/>
    <n v="0"/>
    <n v="2.5611623472115701E-2"/>
    <n v="0"/>
    <n v="1.820478759289175E-2"/>
    <n v="1.1868034224538349E-2"/>
    <n v="0"/>
    <n v="3.5752719315591433E-3"/>
    <n v="0"/>
    <n v="3.0570326867489422E-2"/>
    <n v="0"/>
    <n v="0"/>
    <n v="0"/>
    <n v="1.7622069697775737E-2"/>
    <n v="0"/>
    <n v="4.6946988146864637E-4"/>
    <n v="0.15684683704571428"/>
    <n v="0"/>
    <n v="0"/>
    <n v="0"/>
    <n v="0"/>
    <n v="0.29816629739482026"/>
    <n v="1.4880721098511778E-2"/>
    <n v="1.9295771664809499E-2"/>
    <n v="3.4117611638941649E-3"/>
    <n v="0"/>
    <n v="0"/>
    <n v="0"/>
    <n v="0"/>
    <n v="0"/>
    <n v="0.11483655144635495"/>
    <n v="5.9474121085885939E-3"/>
    <n v="0"/>
    <n v="0.30486517194767671"/>
    <n v="1.9671749433935153"/>
    <n v="7.810860171085645E-3"/>
    <n v="2.0375294102472394E-2"/>
    <n v="1.4586758817789022E-2"/>
    <n v="2.625303132028704E-2"/>
    <n v="0.10112022589407806"/>
    <n v="0"/>
    <n v="2.6795220182776891"/>
    <n v="0"/>
    <n v="2.5410463876155601E-2"/>
    <n v="1.3619025526606112E-3"/>
    <n v="0"/>
    <n v="1.1419151382378796E-2"/>
    <n v="0"/>
    <n v="0"/>
    <n v="0"/>
    <n v="0"/>
    <n v="0"/>
    <n v="0"/>
    <n v="4.4297771945086124E-4"/>
    <n v="0"/>
    <n v="3.9872779156273916E-4"/>
    <n v="1.0344106019947542E-2"/>
    <n v="0"/>
    <n v="0.6350995655223286"/>
    <n v="0"/>
    <n v="0"/>
    <n v="0"/>
    <n v="0"/>
    <n v="4.4183992991828907E-5"/>
    <n v="0.12293664216796898"/>
    <n v="0"/>
    <n v="0"/>
    <n v="0"/>
    <n v="9.3443117087022055E-3"/>
    <n v="0"/>
    <n v="0.47591693395727308"/>
    <n v="0"/>
    <n v="0"/>
    <n v="0.17785057885634656"/>
    <n v="0"/>
    <n v="6.472444104829897E-2"/>
    <n v="0"/>
    <n v="6.9360099080718662E-2"/>
    <n v="0"/>
    <n v="1.4233246363053249E-2"/>
    <n v="0"/>
    <n v="0"/>
    <n v="0"/>
    <n v="0"/>
    <n v="5.5760723658211865E-2"/>
    <n v="0"/>
    <n v="8.2517888184226902E-3"/>
    <n v="0"/>
    <n v="0"/>
    <n v="2.7012585890653498E-2"/>
    <n v="0.45739603831791165"/>
    <n v="9.0617110758550459E-2"/>
    <n v="1.0151851656014257E-2"/>
    <n v="0"/>
    <n v="1.5560069077381403E-3"/>
    <n v="0"/>
    <n v="1.3258339389354282E-2"/>
    <n v="0.10611666560036166"/>
    <n v="0"/>
    <n v="7.1649221425900786E-2"/>
    <n v="0"/>
    <n v="0"/>
    <n v="4.9538551501190662E-5"/>
    <n v="0.31995800186001422"/>
    <n v="5.310413405465772E-3"/>
    <n v="5.7557714571705634E-3"/>
    <n v="9.0883169846463163E-2"/>
    <n v="0.34678579437926649"/>
    <n v="0"/>
    <n v="0.10458156178616881"/>
    <n v="0.29851102993104128"/>
    <n v="2.2979559424098307E-3"/>
    <n v="0"/>
    <n v="0"/>
    <n v="3.3279803267587109E-2"/>
    <n v="1.9975881458090372E-2"/>
    <n v="0"/>
    <n v="7.4027576163974734E-2"/>
    <n v="0"/>
    <n v="0"/>
    <n v="1.6765305144629605"/>
    <n v="0"/>
    <n v="0"/>
    <n v="7.6423608577868234E-9"/>
    <n v="3.7858416309430147E-2"/>
    <n v="0"/>
    <n v="4.4738934197520799E-2"/>
    <n v="0"/>
    <n v="1.7821463615752191E-2"/>
    <n v="0.36316661632146169"/>
    <n v="2.1228373114134804"/>
    <n v="0"/>
    <n v="0"/>
    <n v="3.1147671115007436E-3"/>
    <n v="2.5496249300745468"/>
    <n v="0"/>
    <n v="0"/>
    <n v="6.8799937320011672E-3"/>
    <n v="0"/>
    <n v="0"/>
    <n v="22.402064873641432"/>
  </r>
  <r>
    <s v="Saudi Arabia"/>
    <x v="219"/>
    <n v="0"/>
    <n v="2.6272722591008907E-2"/>
    <n v="7.4284198345476797"/>
    <n v="0.11745729068228934"/>
    <n v="0.15339927194103206"/>
    <n v="0"/>
    <n v="4.5211397020383313"/>
    <n v="1.3097232398935601"/>
    <n v="4.7784394749778851E-2"/>
    <n v="0"/>
    <n v="0.54558821486964637"/>
    <n v="6.2372538081194886"/>
    <n v="2.3982868112351006E-4"/>
    <n v="0.35749674110683621"/>
    <n v="7.0559950355375403"/>
    <n v="2.0437164784006905E-2"/>
    <n v="0"/>
    <n v="0"/>
    <n v="3.2616989356586746E-3"/>
    <n v="0"/>
    <n v="4.592599235252889"/>
    <n v="0.36584299064969722"/>
    <n v="0.25222427896374394"/>
    <n v="0.22497432146271701"/>
    <n v="2.4797877514177227"/>
    <n v="0"/>
    <n v="1.3056108203445254"/>
    <n v="62.494322465981469"/>
    <n v="0.82618015335733197"/>
    <n v="0"/>
    <n v="4.4643066255454118E-2"/>
    <n v="0.1011081260547278"/>
    <n v="1.6289497222080709"/>
    <n v="0"/>
    <n v="0"/>
    <n v="0"/>
    <n v="0"/>
    <n v="8.2870391790437037E-2"/>
    <n v="0"/>
    <n v="8.9901928211772841E-2"/>
    <n v="0.88147602665453961"/>
    <n v="0"/>
    <n v="0.57097107096637267"/>
    <n v="0.89421747650560901"/>
    <n v="0"/>
    <n v="5.8719269916857456E-2"/>
    <n v="0.16979422706126576"/>
    <n v="11.081004141532697"/>
    <n v="0.24191085071436927"/>
    <n v="0"/>
    <n v="0.31618535423429478"/>
    <n v="1.5076414302012717"/>
    <n v="0"/>
    <n v="0.43841152628871016"/>
    <n v="8.4754927915445073"/>
    <n v="0"/>
    <n v="0"/>
    <n v="0"/>
    <n v="0.11992053039494827"/>
    <n v="8.4191476696283996"/>
    <n v="2.7437524902724757"/>
    <n v="1.2477116390252492"/>
    <n v="1.0600014250243426"/>
    <n v="0.35576580663674917"/>
    <n v="0"/>
    <n v="0"/>
    <n v="7.8074668460631285E-4"/>
    <n v="5.1325830699223342E-2"/>
    <n v="0.62923723725571645"/>
    <n v="0.42582133693056362"/>
    <n v="0"/>
    <n v="15.399305328732842"/>
    <n v="12.975249355173524"/>
    <n v="0.27460187105219053"/>
    <n v="2.2622398038760698"/>
    <n v="0.68826327355653749"/>
    <n v="1.7236774367424252"/>
    <n v="5.2460393462486685"/>
    <n v="2.9343196704068909E-3"/>
    <n v="8.5266111375440037"/>
    <n v="5.4700922028576784"/>
    <n v="0.39934766550682588"/>
    <n v="3.932570388665273"/>
    <n v="0.2481883881837619"/>
    <n v="2.1163978174039082"/>
    <n v="0"/>
    <n v="0"/>
    <n v="3.4343278491209966E-3"/>
    <n v="1.3631163205597554"/>
    <n v="0"/>
    <n v="6.7341702601158335E-2"/>
    <n v="0.51665512614540865"/>
    <n v="8.6872840912627133E-2"/>
    <n v="0.31077445532819997"/>
    <n v="4.4514782974284801E-2"/>
    <n v="1.315775391703101E-2"/>
    <n v="4.8647137153729965"/>
    <n v="0"/>
    <n v="0"/>
    <n v="0"/>
    <n v="0"/>
    <n v="4.1579992166601111E-2"/>
    <n v="1.9205075598459826"/>
    <n v="0"/>
    <n v="1.4238395326919358E-3"/>
    <n v="0"/>
    <n v="8.763783857463828"/>
    <n v="0.58408112742660745"/>
    <n v="3.2870926733385111"/>
    <n v="0.51623158090374599"/>
    <n v="0.51202350499929561"/>
    <n v="4.0685871687292039"/>
    <n v="0"/>
    <n v="0.84121833599754325"/>
    <n v="6.924405653553333E-4"/>
    <n v="4.0399333768398158"/>
    <n v="0"/>
    <n v="0.55604951331015484"/>
    <n v="0.48664624061563616"/>
    <n v="0"/>
    <n v="0"/>
    <n v="0"/>
    <n v="10.935723986660349"/>
    <n v="0"/>
    <n v="0.1244098781788098"/>
    <n v="0"/>
    <n v="8.7535527533352642E-2"/>
    <n v="1.8374507343717048"/>
    <n v="3.5144348084930863"/>
    <n v="3.2638151703348623"/>
    <n v="1.2544987570662975"/>
    <n v="0"/>
    <n v="7.7186008482155122E-2"/>
    <n v="0"/>
    <n v="0.97692349473132389"/>
    <n v="3.2263110045719472"/>
    <n v="0"/>
    <n v="26.980751594913002"/>
    <n v="0.43112115524830341"/>
    <n v="0.39650144629365591"/>
    <n v="6.2424584124061246E-2"/>
    <n v="3.1357935530233743"/>
    <n v="0.24751533236022533"/>
    <n v="0.12896476719727698"/>
    <n v="6.9608523441584609"/>
    <n v="7.5047234144563424"/>
    <n v="0"/>
    <n v="5.9379898846524597"/>
    <n v="2.5621115700785273"/>
    <n v="1.56192525068434"/>
    <n v="0"/>
    <n v="0"/>
    <n v="1.3960025701293093"/>
    <n v="0.75201323854067881"/>
    <n v="0"/>
    <n v="0.69036913171877667"/>
    <n v="0"/>
    <n v="2.2754969055952063"/>
    <n v="2.9347350963665972"/>
    <n v="0.60111728273794252"/>
    <n v="9.4190504758527311E-4"/>
    <n v="2.1572596205318395"/>
    <n v="15.203251628687916"/>
    <n v="0"/>
    <n v="2.1149306864486048"/>
    <n v="0.44148459475617036"/>
    <n v="2.556901936001986"/>
    <n v="10.104356770017262"/>
    <n v="26.012569389956091"/>
    <n v="6.3775265522904474E-4"/>
    <n v="0"/>
    <n v="5.0375628761310513E-2"/>
    <n v="14.182315664588623"/>
    <n v="0"/>
    <n v="0"/>
    <n v="1.7121915102171035"/>
    <n v="0.12758951821082051"/>
    <n v="0"/>
    <n v="398.68222874979386"/>
  </r>
  <r>
    <s v="Portugal"/>
    <x v="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na"/>
    <x v="221"/>
    <n v="0"/>
    <n v="0"/>
    <n v="1.0876860584034979E-2"/>
    <n v="4.5841234527339869E-4"/>
    <n v="0"/>
    <n v="0"/>
    <n v="0.19945166284732935"/>
    <n v="1.2664788185755942E-2"/>
    <n v="0"/>
    <n v="0"/>
    <n v="0"/>
    <n v="2.3809602416845328E-2"/>
    <n v="0"/>
    <n v="3.199967033401291E-3"/>
    <n v="6.6345727136097127E-2"/>
    <n v="1.8366460365944687E-3"/>
    <n v="5.4799369696406186E-7"/>
    <n v="0"/>
    <n v="0"/>
    <n v="0"/>
    <n v="7.962703359661627E-2"/>
    <n v="1.5914949094694179E-3"/>
    <n v="1.4519274096925112E-2"/>
    <n v="2.8618077980645957E-5"/>
    <n v="0.18840357259910182"/>
    <n v="0"/>
    <n v="5.9629300988504372E-2"/>
    <n v="6.840406270281262"/>
    <n v="2.9809169035293057E-2"/>
    <n v="0"/>
    <n v="0"/>
    <n v="3.7538249265389994E-3"/>
    <n v="2.2547712953840116E-3"/>
    <n v="0"/>
    <n v="0"/>
    <n v="0"/>
    <n v="0"/>
    <n v="2.2359554497949786E-3"/>
    <n v="0"/>
    <n v="0"/>
    <n v="1.6617332866491523E-2"/>
    <n v="0"/>
    <n v="1.5490796621942183E-2"/>
    <n v="7.6204663186872201E-4"/>
    <n v="0"/>
    <n v="4.7814943471366708E-3"/>
    <n v="9.2626167128364765E-4"/>
    <n v="3.3557253853019657E-2"/>
    <n v="1.9456059165410796E-3"/>
    <n v="0"/>
    <n v="0"/>
    <n v="5.5050419454556754E-4"/>
    <n v="0"/>
    <n v="1.8156107070048178E-3"/>
    <n v="0.11547576742550879"/>
    <n v="0"/>
    <n v="0"/>
    <n v="0"/>
    <n v="0"/>
    <n v="0.21724774563897908"/>
    <n v="2.3918130090170159E-2"/>
    <n v="2.4730469074027719E-2"/>
    <n v="4.6922196364550042E-3"/>
    <n v="0"/>
    <n v="0"/>
    <n v="0"/>
    <n v="8.0018776034420866E-5"/>
    <n v="0"/>
    <n v="9.9368154068556203E-3"/>
    <n v="5.0157675828299206E-3"/>
    <n v="0"/>
    <n v="0.13301646567285114"/>
    <n v="8.9236643265466722E-2"/>
    <n v="1.416370919138619E-2"/>
    <n v="3.1524766364212427E-2"/>
    <n v="9.6901148604143904E-3"/>
    <n v="3.2866896951855018E-2"/>
    <n v="8.9675725250474347E-2"/>
    <n v="0"/>
    <n v="0.38713070611002004"/>
    <n v="0"/>
    <n v="4.0642068084547039E-2"/>
    <n v="1.4271463136273899E-3"/>
    <n v="0"/>
    <n v="1.2280215736901155E-2"/>
    <n v="1.0033982260676069E-3"/>
    <n v="2.035276425699909E-4"/>
    <n v="0"/>
    <n v="0"/>
    <n v="0"/>
    <n v="1.1236554564398806E-5"/>
    <n v="2.7481667740179723E-3"/>
    <n v="0"/>
    <n v="1.3801410048057611E-4"/>
    <n v="3.883556758399695E-5"/>
    <n v="1.1896256596374642E-5"/>
    <n v="0.12834318373944922"/>
    <n v="0"/>
    <n v="0"/>
    <n v="0"/>
    <n v="0"/>
    <n v="1.1703900525604274E-5"/>
    <n v="0.11666091311730793"/>
    <n v="0"/>
    <n v="0"/>
    <n v="0"/>
    <n v="1.3191659414834151E-2"/>
    <n v="6.3376808537323631E-4"/>
    <n v="2.2184504873404183E-2"/>
    <n v="8.3127639574037203E-6"/>
    <n v="0"/>
    <n v="0.19946561328296714"/>
    <n v="0"/>
    <n v="2.6652013100843225E-2"/>
    <n v="1.9163706318768477E-5"/>
    <n v="3.626856034730782E-2"/>
    <n v="0"/>
    <n v="1.1121689992074083E-2"/>
    <n v="0"/>
    <n v="0"/>
    <n v="0"/>
    <n v="0"/>
    <n v="2.6317368971559528E-2"/>
    <n v="0"/>
    <n v="1.1049452296467338E-2"/>
    <n v="0"/>
    <n v="2.5482139718748572E-5"/>
    <n v="4.7036469425383143E-2"/>
    <n v="0.10903111533326135"/>
    <n v="9.0196770680155081E-2"/>
    <n v="9.361777485978752E-3"/>
    <n v="0"/>
    <n v="2.7177040951478163E-3"/>
    <n v="0"/>
    <n v="1.4816070674533312E-2"/>
    <n v="0.11410110777252859"/>
    <n v="0"/>
    <n v="8.4245058961804259E-2"/>
    <n v="1.4099293160430202E-4"/>
    <n v="0"/>
    <n v="4.8169737061768773E-7"/>
    <n v="0.1045073856935666"/>
    <n v="4.5069830771366035E-3"/>
    <n v="5.1501249725444068E-3"/>
    <n v="3.3402381349749675E-2"/>
    <n v="0.15567173141409985"/>
    <n v="0"/>
    <n v="0.10321776481707096"/>
    <n v="6.0724743619642403E-3"/>
    <n v="2.7635654525545042E-3"/>
    <n v="0"/>
    <n v="0"/>
    <n v="2.8335322787492276E-2"/>
    <n v="1.2022987402322818E-2"/>
    <n v="9.6618212636664897E-6"/>
    <n v="4.1436533962248744E-2"/>
    <n v="0"/>
    <n v="6.0296849228560633E-4"/>
    <n v="8.9307547339858781E-2"/>
    <n v="5.000163216222785E-5"/>
    <n v="0"/>
    <n v="4.3795332259056568E-6"/>
    <n v="3.7978316342422255E-2"/>
    <n v="0"/>
    <n v="4.7024137225298961E-2"/>
    <n v="2.7594170065281033E-4"/>
    <n v="2.4320480634001856E-2"/>
    <n v="0.28466142062591193"/>
    <n v="1.8378238953563548"/>
    <n v="0"/>
    <n v="7.6779501054400603E-4"/>
    <n v="4.880364254461045E-3"/>
    <n v="0.18141445595184361"/>
    <n v="0"/>
    <n v="0"/>
    <n v="5.9470719606647708E-3"/>
    <n v="1.5343543045927635E-5"/>
    <n v="4.5436802357521681E-5"/>
    <n v="12.940074285507212"/>
  </r>
  <r>
    <s v="China"/>
    <x v="222"/>
    <n v="0"/>
    <n v="0"/>
    <n v="8.701488467227983E-2"/>
    <n v="3.6672987621871895E-3"/>
    <n v="0"/>
    <n v="0"/>
    <n v="1.5956133027786348"/>
    <n v="0.10131830548604753"/>
    <n v="0"/>
    <n v="0"/>
    <n v="0"/>
    <n v="0.19047681933476263"/>
    <n v="0"/>
    <n v="2.5599736267210328E-2"/>
    <n v="0.53076581708877701"/>
    <n v="1.469316829275575E-2"/>
    <n v="4.3839495757124949E-6"/>
    <n v="0"/>
    <n v="0"/>
    <n v="0"/>
    <n v="0.63701626877293016"/>
    <n v="1.2731959275755343E-2"/>
    <n v="0.1161541927754009"/>
    <n v="2.2894462384516766E-4"/>
    <n v="1.5072285807928145"/>
    <n v="0"/>
    <n v="0.47703440790803497"/>
    <n v="54.723250162250096"/>
    <n v="0.23847335228234445"/>
    <n v="0"/>
    <n v="0"/>
    <n v="3.0030599412311995E-2"/>
    <n v="1.8038170363072092E-2"/>
    <n v="0"/>
    <n v="0"/>
    <n v="0"/>
    <n v="0"/>
    <n v="1.7887643598359829E-2"/>
    <n v="0"/>
    <n v="0"/>
    <n v="0.13293866293193218"/>
    <n v="0"/>
    <n v="0.12392637297553746"/>
    <n v="6.096373054949776E-3"/>
    <n v="0"/>
    <n v="3.8251954777093367E-2"/>
    <n v="7.4100933702691812E-3"/>
    <n v="0.26845803082415726"/>
    <n v="1.5564847332328637E-2"/>
    <n v="0"/>
    <n v="0"/>
    <n v="4.4040335563645403E-3"/>
    <n v="0"/>
    <n v="1.4524885656038542E-2"/>
    <n v="0.9238061394040703"/>
    <n v="0"/>
    <n v="0"/>
    <n v="0"/>
    <n v="0"/>
    <n v="1.7379819651118327"/>
    <n v="0.19134504072136127"/>
    <n v="0.19784375259222176"/>
    <n v="3.7537757091640034E-2"/>
    <n v="0"/>
    <n v="0"/>
    <n v="0"/>
    <n v="6.4015020827536693E-4"/>
    <n v="0"/>
    <n v="7.9494523254844962E-2"/>
    <n v="4.0126140662639365E-2"/>
    <n v="0"/>
    <n v="1.0641317253828091"/>
    <n v="0.71389314612373378"/>
    <n v="0.11330967353108952"/>
    <n v="0.25219813091369941"/>
    <n v="7.7520918883315124E-2"/>
    <n v="0.26293517561484014"/>
    <n v="0.71740580200379478"/>
    <n v="0"/>
    <n v="3.0970456488801603"/>
    <n v="0"/>
    <n v="0.32513654467637632"/>
    <n v="1.1417170509019119E-2"/>
    <n v="0"/>
    <n v="9.8241725895209242E-2"/>
    <n v="8.027185808540855E-3"/>
    <n v="1.6282211405599272E-3"/>
    <n v="0"/>
    <n v="0"/>
    <n v="0"/>
    <n v="8.9892436515190448E-5"/>
    <n v="2.1985334192143779E-2"/>
    <n v="0"/>
    <n v="1.1041128038446089E-3"/>
    <n v="3.106845406719756E-4"/>
    <n v="9.5170052770997138E-5"/>
    <n v="1.0267454699155938"/>
    <n v="0"/>
    <n v="0"/>
    <n v="0"/>
    <n v="0"/>
    <n v="9.3631204204834193E-5"/>
    <n v="0.93328730493846346"/>
    <n v="0"/>
    <n v="0"/>
    <n v="0"/>
    <n v="0.10553327531867321"/>
    <n v="5.0701446829858905E-3"/>
    <n v="0.17747603898723346"/>
    <n v="6.6502111659229763E-5"/>
    <n v="0"/>
    <n v="1.5957249062637371"/>
    <n v="0"/>
    <n v="0.2132161048067458"/>
    <n v="1.5330965055014781E-4"/>
    <n v="0.29014848277846256"/>
    <n v="0"/>
    <n v="8.8973519936592665E-2"/>
    <n v="0"/>
    <n v="0"/>
    <n v="0"/>
    <n v="0"/>
    <n v="0.21053895177247622"/>
    <n v="0"/>
    <n v="8.8395618371738705E-2"/>
    <n v="0"/>
    <n v="2.0385711774998858E-4"/>
    <n v="0.37629175540306514"/>
    <n v="0.87224892266609078"/>
    <n v="0.72157416544124064"/>
    <n v="7.4894219887830016E-2"/>
    <n v="0"/>
    <n v="2.1741632761182531E-2"/>
    <n v="0"/>
    <n v="0.11852856539626649"/>
    <n v="0.91280886218022872"/>
    <n v="0"/>
    <n v="0.67396047169443407"/>
    <n v="1.1279434528344162E-3"/>
    <n v="0"/>
    <n v="3.8535789649415019E-6"/>
    <n v="0.83605908554853281"/>
    <n v="3.6055864617092828E-2"/>
    <n v="4.1200999780355255E-2"/>
    <n v="0.2672190507979974"/>
    <n v="1.2453738513127988"/>
    <n v="0"/>
    <n v="0.82574211853656765"/>
    <n v="4.8579794895713922E-2"/>
    <n v="2.2108523620436034E-2"/>
    <n v="0"/>
    <n v="0"/>
    <n v="0.22668258229993821"/>
    <n v="9.6183899218582544E-2"/>
    <n v="7.7294570109331918E-5"/>
    <n v="0.33149227169798995"/>
    <n v="0"/>
    <n v="4.8237479382848506E-3"/>
    <n v="0.71446037871887025"/>
    <n v="4.000130572978228E-4"/>
    <n v="0"/>
    <n v="3.5036265807245255E-5"/>
    <n v="0.30382653073937804"/>
    <n v="0"/>
    <n v="0.37619309780239168"/>
    <n v="2.2075336052224826E-3"/>
    <n v="0.19456384507201485"/>
    <n v="2.2772913650072955"/>
    <n v="14.702591162850839"/>
    <n v="0"/>
    <n v="6.1423600843520483E-3"/>
    <n v="3.904291403568836E-2"/>
    <n v="1.4513156476147488"/>
    <n v="0"/>
    <n v="0"/>
    <n v="4.7576575685318166E-2"/>
    <n v="1.2274834436742108E-4"/>
    <n v="3.6349441886017345E-4"/>
    <n v="103.52059428405769"/>
  </r>
  <r>
    <s v="China"/>
    <x v="223"/>
    <n v="0"/>
    <n v="0"/>
    <n v="0.11170505085346888"/>
    <n v="5.3673834854481017E-3"/>
    <n v="6.2588094221450714E-4"/>
    <n v="0"/>
    <n v="1.5140619760641161"/>
    <n v="0.11861408940807047"/>
    <n v="0"/>
    <n v="0"/>
    <n v="0"/>
    <n v="0.24004934173278553"/>
    <n v="5.7063207697745401E-5"/>
    <n v="2.6761914804531186E-2"/>
    <n v="0.5531699594350048"/>
    <n v="1.5166102952228144E-2"/>
    <n v="1.9179779393742168E-6"/>
    <n v="0"/>
    <n v="0"/>
    <n v="0"/>
    <n v="0.64577934829423689"/>
    <n v="1.7774639472315182E-2"/>
    <n v="0.11725011871497121"/>
    <n v="5.513899124954617E-3"/>
    <n v="1.4173055763026476"/>
    <n v="0"/>
    <n v="0.46629209096779312"/>
    <n v="56.343488035048928"/>
    <n v="0.24137766939344174"/>
    <n v="0"/>
    <n v="0"/>
    <n v="2.9305290246975986E-2"/>
    <n v="5.4399208531881821E-2"/>
    <n v="0"/>
    <n v="0"/>
    <n v="0"/>
    <n v="0"/>
    <n v="1.4054910411385194E-2"/>
    <n v="0"/>
    <n v="0"/>
    <n v="0.15341188806028594"/>
    <n v="0"/>
    <n v="0.13354763582018589"/>
    <n v="1.4297009933625041E-2"/>
    <n v="0"/>
    <n v="4.4734904732361344E-2"/>
    <n v="1.4860797727837041E-2"/>
    <n v="0.31442297485540904"/>
    <n v="7.1444589968329072E-3"/>
    <n v="0"/>
    <n v="0"/>
    <n v="1.8570053362749323E-2"/>
    <n v="0"/>
    <n v="1.3357740310382921E-2"/>
    <n v="0.96520172640318513"/>
    <n v="0"/>
    <n v="0"/>
    <n v="0"/>
    <n v="0"/>
    <n v="1.8278696457672012"/>
    <n v="0.18862167764564661"/>
    <n v="0.19992097068411768"/>
    <n v="3.7743532526283798E-2"/>
    <n v="0"/>
    <n v="0"/>
    <n v="0"/>
    <n v="5.6324168637493337E-4"/>
    <n v="2.1724013611205471E-4"/>
    <n v="0.57301381906990945"/>
    <n v="5.7923442646731244E-2"/>
    <n v="0"/>
    <n v="1.1735551610355954"/>
    <n v="0.86387388459881498"/>
    <n v="0.18207740056600699"/>
    <n v="0.2490449572195966"/>
    <n v="7.7114505972345995E-2"/>
    <n v="0.24936533683956785"/>
    <n v="0.76561057264516741"/>
    <n v="7.0552644111803527E-4"/>
    <n v="3.1066635625674284"/>
    <n v="0"/>
    <n v="0.34134761158680949"/>
    <n v="6.129467155034253E-2"/>
    <n v="0"/>
    <n v="9.14774463006576E-2"/>
    <n v="3.5118937912366243E-3"/>
    <n v="7.1234674899496825E-4"/>
    <n v="1.338855154322136E-4"/>
    <n v="3.8753730071074659E-4"/>
    <n v="0"/>
    <n v="1.3407759262662789E-4"/>
    <n v="9.6185837090629004E-3"/>
    <n v="4.7545308521117673E-3"/>
    <n v="6.0008908105041586E-3"/>
    <n v="7.3005819007703129E-3"/>
    <n v="4.1636898087311257E-5"/>
    <n v="1.0989652645727288"/>
    <n v="0"/>
    <n v="0"/>
    <n v="0"/>
    <n v="0"/>
    <n v="4.0963651839614966E-5"/>
    <n v="0.93100742631777411"/>
    <n v="0"/>
    <n v="6.0597563488538203E-4"/>
    <n v="0"/>
    <n v="0.10525515670569421"/>
    <n v="3.0720511360039598E-2"/>
    <n v="0.20130646852538842"/>
    <n v="2.9094673850913033E-5"/>
    <n v="0"/>
    <n v="1.6329633409315627"/>
    <n v="0"/>
    <n v="0.186434386900455"/>
    <n v="2.0774877791394174E-4"/>
    <n v="0.36596527846252086"/>
    <n v="0"/>
    <n v="9.2399137795259462E-2"/>
    <n v="0"/>
    <n v="0"/>
    <n v="0"/>
    <n v="0"/>
    <n v="0.25183189356722657"/>
    <n v="0"/>
    <n v="9.1187430128367358E-2"/>
    <n v="0"/>
    <n v="2.0291335442499596E-4"/>
    <n v="0.31880633015938725"/>
    <n v="0.8735943477830248"/>
    <n v="0.74582964168594601"/>
    <n v="7.8786283233845761E-2"/>
    <n v="0"/>
    <n v="9.5119643330173597E-3"/>
    <n v="0"/>
    <n v="0.13119136531986125"/>
    <n v="1.0361552847699673"/>
    <n v="0"/>
    <n v="0.64840201916294649"/>
    <n v="4.9347526061505726E-4"/>
    <n v="0"/>
    <n v="1.6859407971619077E-6"/>
    <n v="0.84667182638151128"/>
    <n v="5.7156717258941642E-2"/>
    <n v="4.9570161798780404E-2"/>
    <n v="0.28622577715399994"/>
    <n v="1.3220838474748784"/>
    <n v="0"/>
    <n v="0.85129703541738055"/>
    <n v="5.6941689850101534E-2"/>
    <n v="8.8082276473777435E-2"/>
    <n v="0"/>
    <n v="0"/>
    <n v="0.23095419660684796"/>
    <n v="0.10924729618566884"/>
    <n v="3.3816374422832721E-5"/>
    <n v="0.33370862201795598"/>
    <n v="0"/>
    <n v="3.5007757174900012E-2"/>
    <n v="0.75466152038806189"/>
    <n v="1.7500571256779749E-4"/>
    <n v="3.0958508359310783E-4"/>
    <n v="1.5328366290669799E-5"/>
    <n v="0.40156137173021944"/>
    <n v="0"/>
    <n v="0.43348466123007173"/>
    <n v="9.6579595228483625E-4"/>
    <n v="0.2288622790798201"/>
    <n v="2.2678712479649632"/>
    <n v="13.499648913830118"/>
    <n v="2.0137322691353736E-4"/>
    <n v="3.3935178073408866E-2"/>
    <n v="4.0452204576400259E-2"/>
    <n v="1.5490769533322084"/>
    <n v="0"/>
    <n v="0"/>
    <n v="5.1885901700287819E-2"/>
    <n v="2.2950297431704259E-3"/>
    <n v="1.5902880825132592E-4"/>
    <n v="106.06270861815841"/>
  </r>
  <r>
    <s v="Iran"/>
    <x v="224"/>
    <n v="0.96257365924263716"/>
    <n v="0"/>
    <n v="6.5933944652302581E-2"/>
    <n v="0"/>
    <n v="0"/>
    <n v="0.44246887342604513"/>
    <n v="0.68894057493091632"/>
    <n v="9.6212800688868519E-2"/>
    <n v="0.81497235008801061"/>
    <n v="0"/>
    <n v="2.3116374939112735E-3"/>
    <n v="0.10251111539832014"/>
    <n v="0"/>
    <n v="1.3021219961119697E-2"/>
    <n v="0.41103416191803488"/>
    <n v="6.0317600172948398E-3"/>
    <n v="0"/>
    <n v="0"/>
    <n v="0"/>
    <n v="0"/>
    <n v="0.26884577345678773"/>
    <n v="-0.6711929426111537"/>
    <n v="4.9191521677712943E-2"/>
    <n v="0"/>
    <n v="0.62009968637932045"/>
    <n v="0"/>
    <n v="0.20979148889767615"/>
    <n v="21.073947734505591"/>
    <n v="9.4602477554646972E-2"/>
    <n v="0"/>
    <n v="0"/>
    <n v="1.5345036813119021E-2"/>
    <n v="7.9451063860279825E-3"/>
    <n v="0"/>
    <n v="0"/>
    <n v="0"/>
    <n v="0"/>
    <n v="4.0893634836961911E-3"/>
    <n v="0"/>
    <n v="0"/>
    <n v="0.11335897054297198"/>
    <n v="0"/>
    <n v="7.5406610671183441E-2"/>
    <n v="0"/>
    <n v="0"/>
    <n v="1.5707257612007423E-2"/>
    <n v="0"/>
    <n v="0.16364006946554233"/>
    <n v="0"/>
    <n v="0"/>
    <n v="0"/>
    <n v="0"/>
    <n v="0"/>
    <n v="5.1812598422615597E-3"/>
    <n v="0.75306741399432253"/>
    <n v="0"/>
    <n v="0"/>
    <n v="0"/>
    <n v="0.1555635389398321"/>
    <n v="1.1831527329437117"/>
    <n v="8.4020008009550923E-2"/>
    <n v="0.16140883136776613"/>
    <n v="1.5169294012472247E-2"/>
    <n v="0"/>
    <n v="0"/>
    <n v="0"/>
    <n v="0"/>
    <n v="0"/>
    <n v="0.15681989335186985"/>
    <n v="5.2326036531718773E-2"/>
    <n v="0"/>
    <n v="1.2854181208922704"/>
    <n v="0.31372617983950601"/>
    <n v="55.336428227941241"/>
    <n v="0.70882239551297244"/>
    <n v="6.170001508793449E-2"/>
    <n v="0.4094973121586285"/>
    <n v="0.68461087313460145"/>
    <n v="0"/>
    <n v="1.3194238252585082"/>
    <n v="0"/>
    <n v="0.22003549604263856"/>
    <n v="0"/>
    <n v="0"/>
    <n v="5.0990785361577133E-2"/>
    <n v="0"/>
    <n v="0"/>
    <n v="0"/>
    <n v="0"/>
    <n v="0"/>
    <n v="0"/>
    <n v="4.2916748934913575E-2"/>
    <n v="0"/>
    <n v="1.0844349898053137E-2"/>
    <n v="0"/>
    <n v="0"/>
    <n v="0.43902166548602273"/>
    <n v="0"/>
    <n v="0"/>
    <n v="0"/>
    <n v="0"/>
    <n v="0"/>
    <n v="0.38824581849762407"/>
    <n v="0"/>
    <n v="0"/>
    <n v="0"/>
    <n v="0.1135855415372764"/>
    <n v="0.12446668642843443"/>
    <n v="7.1691813739523463E-2"/>
    <n v="0"/>
    <n v="0"/>
    <n v="0.74004486855806006"/>
    <n v="0"/>
    <n v="9.6605995319222648E-2"/>
    <n v="0"/>
    <n v="0.13679366352579342"/>
    <n v="0"/>
    <n v="5.2859417910822021E-2"/>
    <n v="0"/>
    <n v="0"/>
    <n v="0"/>
    <n v="0"/>
    <n v="9.8704373807568566E-2"/>
    <n v="0"/>
    <n v="3.5836689890283976E-2"/>
    <n v="0"/>
    <n v="0"/>
    <n v="0.11549090440266932"/>
    <n v="0.37693034220051241"/>
    <n v="0.4840994016067704"/>
    <n v="7.6948670191474014E-2"/>
    <n v="0"/>
    <n v="4.977514068025754E-2"/>
    <n v="0"/>
    <n v="6.4658005754875014E-2"/>
    <n v="0.59320634148895679"/>
    <n v="0"/>
    <n v="0.32929778287012657"/>
    <n v="0"/>
    <n v="0.12640286641889562"/>
    <n v="0"/>
    <n v="0.33874472764365138"/>
    <n v="3.3213213394050194E-2"/>
    <n v="2.8454850624961909E-2"/>
    <n v="0.1387098443319647"/>
    <n v="0.56320804868957097"/>
    <n v="0"/>
    <n v="0.59448150743231509"/>
    <n v="1.8937276629927995E-2"/>
    <n v="1.3844619450352261E-2"/>
    <n v="0"/>
    <n v="0"/>
    <n v="0.14918272204608837"/>
    <n v="8.5354713866538423E-2"/>
    <n v="0"/>
    <n v="0.13743917937422315"/>
    <n v="0"/>
    <n v="0"/>
    <n v="0.31271023215399868"/>
    <n v="0"/>
    <n v="0"/>
    <n v="5.596564034761495E-3"/>
    <n v="3.652861597676555"/>
    <n v="0.31574108075942342"/>
    <n v="0.20134600080815562"/>
    <n v="0"/>
    <n v="0.12435547489079934"/>
    <n v="1.2919722813214078"/>
    <n v="5.9397901968373263"/>
    <n v="0"/>
    <n v="0.37572927834336756"/>
    <n v="1.6123444312562057E-2"/>
    <n v="0.51960045045143155"/>
    <n v="0"/>
    <n v="0"/>
    <n v="3.7442929632030136E-2"/>
    <n v="0"/>
    <n v="0"/>
    <n v="108.06741981672961"/>
  </r>
  <r>
    <s v="Singapore"/>
    <x v="225"/>
    <n v="0"/>
    <n v="0"/>
    <n v="5.916678327139157E-2"/>
    <n v="0"/>
    <n v="4.049154478649051E-4"/>
    <n v="0"/>
    <n v="1.6846872228754071"/>
    <n v="0.10693382976843832"/>
    <n v="0"/>
    <n v="0"/>
    <n v="0"/>
    <n v="1.2939656036448155"/>
    <n v="4.3634058201220078E-5"/>
    <n v="1.3400693075265473E-2"/>
    <n v="0.70437717490174234"/>
    <n v="7.8484394818317243E-3"/>
    <n v="0"/>
    <n v="0"/>
    <n v="0"/>
    <n v="0"/>
    <n v="0.62157149388524191"/>
    <n v="1.4932634432393149E-2"/>
    <n v="0.36129814679784084"/>
    <n v="3.2258534637538114E-4"/>
    <n v="0.92098950799099921"/>
    <n v="0"/>
    <n v="0.3204063661696811"/>
    <n v="25.231383848492168"/>
    <n v="0.12624850259025869"/>
    <n v="0"/>
    <n v="0"/>
    <n v="2.0208064439634542E-2"/>
    <n v="8.923552515898733E-3"/>
    <n v="0"/>
    <n v="0"/>
    <n v="0"/>
    <n v="0"/>
    <n v="1.3099883319684005E-2"/>
    <n v="0"/>
    <n v="0"/>
    <n v="0.11796401718634217"/>
    <n v="0"/>
    <n v="8.7886636633498758E-2"/>
    <n v="0"/>
    <n v="0"/>
    <n v="2.0169515123203721E-2"/>
    <n v="3.3411519012912448E-4"/>
    <n v="1.2605876514088608"/>
    <n v="2.1752431102377751E-4"/>
    <n v="0"/>
    <n v="0"/>
    <n v="1.2903966398625793E-2"/>
    <n v="0"/>
    <n v="1.2450367959529167E-2"/>
    <n v="0.90627032961009635"/>
    <n v="0"/>
    <n v="0"/>
    <n v="0"/>
    <n v="0"/>
    <n v="1.2509658744139953"/>
    <n v="8.8207396322571324E-2"/>
    <n v="0.11553115133392163"/>
    <n v="1.9549182858182922E-2"/>
    <n v="0"/>
    <n v="0"/>
    <n v="0"/>
    <n v="1.7344689037552082E-4"/>
    <n v="1.3302368286084129E-4"/>
    <n v="0.21379806589645187"/>
    <n v="3.7627687776585886E-2"/>
    <n v="0"/>
    <n v="8.0720750225401598"/>
    <n v="11.643524451205293"/>
    <n v="6.1696185189616642E-2"/>
    <n v="0.14201080166896787"/>
    <n v="6.956427525429465E-2"/>
    <n v="0.2214802642845764"/>
    <n v="0.60471195611742223"/>
    <n v="4.263724198678337E-4"/>
    <n v="3.7160325307518072"/>
    <n v="0"/>
    <n v="0.14997828271004338"/>
    <n v="0.17650807477389893"/>
    <n v="0"/>
    <n v="6.2633016001530595E-2"/>
    <n v="0"/>
    <n v="0"/>
    <n v="1.1134529440389019E-4"/>
    <n v="2.7749966500672992E-4"/>
    <n v="0"/>
    <n v="6.6417376786871707E-5"/>
    <n v="9.1958999797418679E-3"/>
    <n v="3.7618473138840191E-3"/>
    <n v="1.5690332373174944E-2"/>
    <n v="1.5813101270255913E-4"/>
    <n v="0"/>
    <n v="1.5783615996554756"/>
    <n v="0"/>
    <n v="0"/>
    <n v="0"/>
    <n v="0"/>
    <n v="0"/>
    <n v="0.69879706204969882"/>
    <n v="0"/>
    <n v="3.7025452429042638E-4"/>
    <n v="0"/>
    <n v="6.4318516510309967E-2"/>
    <n v="0"/>
    <n v="1.0838873022386195"/>
    <n v="0"/>
    <n v="0.13266991423852015"/>
    <n v="0.90966138366057692"/>
    <n v="0"/>
    <n v="1.0176512700417817"/>
    <n v="8.496070446760552E-5"/>
    <n v="0.35317236646157313"/>
    <n v="0"/>
    <n v="6.3687809230066894E-2"/>
    <n v="0"/>
    <n v="0"/>
    <n v="0"/>
    <n v="0"/>
    <n v="0.63631411575437913"/>
    <n v="0"/>
    <n v="4.5549402873184326E-2"/>
    <n v="0"/>
    <n v="7.2337781877973453E-5"/>
    <n v="0.13835202873919913"/>
    <n v="3.8286238752934603"/>
    <n v="0.47731753626123125"/>
    <n v="6.4513648815759939E-2"/>
    <n v="0"/>
    <n v="1.3898779383417582E-2"/>
    <n v="0"/>
    <n v="8.4578039765571336E-2"/>
    <n v="0.72510854761075472"/>
    <n v="0"/>
    <n v="0.44043862311869109"/>
    <n v="0"/>
    <n v="0"/>
    <n v="0"/>
    <n v="0.79428202455637198"/>
    <n v="2.8481252499459896E-2"/>
    <n v="2.9384190111615374E-2"/>
    <n v="0.17289118774375514"/>
    <n v="1.0672744984324039"/>
    <n v="0"/>
    <n v="0.58562367908253066"/>
    <n v="0.14740422963482319"/>
    <n v="1.0641687994156114E-2"/>
    <n v="0"/>
    <n v="0"/>
    <n v="0.15671020225080623"/>
    <n v="6.4703019195449324E-2"/>
    <n v="0"/>
    <n v="0.2281469274468679"/>
    <n v="0"/>
    <n v="0"/>
    <n v="1.9317183642189617"/>
    <n v="0"/>
    <n v="2.0459870202804578E-4"/>
    <n v="0"/>
    <n v="0.48403658013237721"/>
    <n v="0"/>
    <n v="0.26894832630484344"/>
    <n v="0"/>
    <n v="0.10476473371119228"/>
    <n v="1.6445327820904283"/>
    <n v="9.6846192441476138"/>
    <n v="1.391361164665977E-4"/>
    <n v="0"/>
    <n v="1.8384757268599471E-2"/>
    <n v="3.0415247914091044"/>
    <n v="0"/>
    <n v="0"/>
    <n v="3.6089523338071743E-2"/>
    <n v="0"/>
    <n v="0"/>
    <n v="93.462820652535413"/>
  </r>
  <r>
    <s v="China"/>
    <x v="225"/>
    <n v="0"/>
    <n v="0"/>
    <n v="0.54057120721303353"/>
    <n v="7.6647909148626722E-2"/>
    <n v="1.6915701140932625E-3"/>
    <n v="0"/>
    <n v="8.1793932432126049"/>
    <n v="0.61004808409504263"/>
    <n v="0"/>
    <n v="0"/>
    <n v="9.6632372223466202E-3"/>
    <n v="1.1997166539365283"/>
    <n v="1.5422488566958217E-4"/>
    <n v="0.13130550096937008"/>
    <n v="2.8254433942217849"/>
    <n v="7.4002995521682879E-2"/>
    <n v="7.5623130181040538E-6"/>
    <n v="0"/>
    <n v="0"/>
    <n v="0"/>
    <n v="3.3051407353327886"/>
    <n v="8.9195964023208396E-2"/>
    <n v="0.61088237154348746"/>
    <n v="2.145128513714158E-2"/>
    <n v="7.481258845592885"/>
    <n v="0"/>
    <n v="2.4483278160888653"/>
    <n v="274.91435878289656"/>
    <n v="1.1592899859463155"/>
    <n v="0"/>
    <n v="0"/>
    <n v="0.16653350926734656"/>
    <n v="0.20129935052398026"/>
    <n v="0"/>
    <n v="0"/>
    <n v="0"/>
    <n v="0"/>
    <n v="6.0576371290302564E-2"/>
    <n v="0"/>
    <n v="0"/>
    <n v="0.77753824272693994"/>
    <n v="0"/>
    <n v="0.67256502813547947"/>
    <n v="5.7035630408126418E-2"/>
    <n v="0"/>
    <n v="0.21603975740374293"/>
    <n v="4.4184794518698868E-2"/>
    <n v="1.558916208088488"/>
    <n v="2.7754329996751027E-2"/>
    <n v="0"/>
    <n v="0"/>
    <n v="7.4170112612088182E-2"/>
    <n v="0"/>
    <n v="6.7382593233741558E-2"/>
    <n v="4.9802409494250712"/>
    <n v="0"/>
    <n v="0"/>
    <n v="0"/>
    <n v="0"/>
    <n v="9.3002644587866588"/>
    <n v="1.0288561100369857"/>
    <n v="1.0175975849796908"/>
    <n v="0.18818755579081745"/>
    <n v="0"/>
    <n v="0"/>
    <n v="0"/>
    <n v="1.869599569422198E-3"/>
    <n v="5.8713550300555325E-4"/>
    <n v="1.8033402541154444"/>
    <n v="0.29088754529489808"/>
    <n v="0"/>
    <n v="5.9145160975775752"/>
    <n v="4.1947544379582018"/>
    <n v="0.70470806827538079"/>
    <n v="1.2963894795348287"/>
    <n v="0.40564156698368664"/>
    <n v="1.3221883916538237"/>
    <n v="3.9101841496530354"/>
    <n v="1.9068282192379331E-3"/>
    <n v="16.188354833184814"/>
    <n v="0"/>
    <n v="1.6576569923771391"/>
    <n v="0.1804051196592627"/>
    <n v="0"/>
    <n v="0.49749385723352252"/>
    <n v="1.3846895519732975E-2"/>
    <n v="2.8086814674658745E-3"/>
    <n v="3.6185274441138813E-4"/>
    <n v="1.0473981100290449E-3"/>
    <n v="0"/>
    <n v="4.1114459258662799E-4"/>
    <n v="7.4507000138550036E-2"/>
    <n v="1.2850083384085857E-2"/>
    <n v="2.8759422134827135E-2"/>
    <n v="2.8880446409397881E-2"/>
    <n v="1.6416834102997007E-4"/>
    <n v="5.5030931087389119"/>
    <n v="0"/>
    <n v="0"/>
    <n v="0"/>
    <n v="0"/>
    <n v="1.6151382725333897E-4"/>
    <n v="4.7932491454055812"/>
    <n v="0"/>
    <n v="1.6377719861767081E-3"/>
    <n v="0"/>
    <n v="0.54813049535272007"/>
    <n v="9.5260930863543661E-2"/>
    <n v="0.95408218783187571"/>
    <n v="1.1471614261217134E-4"/>
    <n v="0"/>
    <n v="8.1431926099174241"/>
    <n v="0"/>
    <n v="1.1425681079584402"/>
    <n v="6.4466402773482125E-4"/>
    <n v="1.7858936153453504"/>
    <n v="0"/>
    <n v="0.45893152500025158"/>
    <n v="0"/>
    <n v="0"/>
    <n v="0"/>
    <n v="0"/>
    <n v="1.1983876189508607"/>
    <n v="0"/>
    <n v="0.44683655086582796"/>
    <n v="0"/>
    <n v="6.5902073192785455E-4"/>
    <n v="1.5478022360794101"/>
    <n v="4.5861922585762569"/>
    <n v="3.7825080773612418"/>
    <n v="0.40774232521219284"/>
    <n v="0"/>
    <n v="7.299594778956546E-2"/>
    <n v="0"/>
    <n v="0.67398437575068626"/>
    <n v="5.1445928162316514"/>
    <n v="0"/>
    <n v="3.4552739848863672"/>
    <n v="1.9457024561393679E-3"/>
    <n v="0"/>
    <n v="6.647423714524091E-6"/>
    <n v="4.2898061538519432"/>
    <n v="0.27908536512504578"/>
    <n v="0.26177518309824205"/>
    <n v="1.454646647829315"/>
    <n v="6.7527413520024631"/>
    <n v="0"/>
    <n v="4.3075596874973865"/>
    <n v="0.26365285347233008"/>
    <n v="0.36076235552342178"/>
    <n v="0"/>
    <n v="0"/>
    <n v="1.196185873605087"/>
    <n v="0.56490773345458212"/>
    <n v="1.3333313343859754E-4"/>
    <n v="1.6931874474544883"/>
    <n v="0"/>
    <n v="0.11555865730350962"/>
    <n v="3.8633683177008531"/>
    <n v="6.9002252383874429E-4"/>
    <n v="8.3671644214353472E-4"/>
    <n v="1.7357875195937605E-2"/>
    <n v="1.9006382134855082"/>
    <n v="0"/>
    <n v="2.2198393730842993"/>
    <n v="3.8079954690087825E-3"/>
    <n v="1.1207575241560179"/>
    <n v="11.665584503460819"/>
    <n v="71.623987561477051"/>
    <n v="5.4425196463118205E-4"/>
    <n v="0.1218447743009025"/>
    <n v="0.19695385990612288"/>
    <n v="7.5948643717810791"/>
    <n v="0"/>
    <n v="0"/>
    <n v="0.31197689419368441"/>
    <n v="9.1770502640725164E-3"/>
    <n v="6.2702787253379917E-4"/>
    <n v="529.59096233761875"/>
  </r>
  <r>
    <s v="China"/>
    <x v="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na"/>
    <x v="227"/>
    <n v="0"/>
    <n v="0"/>
    <n v="0.21431318464231564"/>
    <n v="2.0069014810619769E-2"/>
    <n v="0"/>
    <n v="0"/>
    <n v="2.2233258529614703"/>
    <n v="0.21549414031357544"/>
    <n v="0"/>
    <n v="0"/>
    <n v="0"/>
    <n v="0.46152066455257801"/>
    <n v="0"/>
    <n v="4.1732519855721677E-2"/>
    <n v="0.90057052789714542"/>
    <n v="2.3000931256943795E-2"/>
    <n v="0"/>
    <n v="0"/>
    <n v="0"/>
    <n v="0"/>
    <n v="1.0360945435263846"/>
    <n v="3.677641410226333E-2"/>
    <n v="0.17933328013037994"/>
    <n v="2.641239713945389E-2"/>
    <n v="2.0297232483520915"/>
    <n v="0"/>
    <n v="0.69425825241699735"/>
    <n v="85.150740963546497"/>
    <n v="0.37058388436500017"/>
    <n v="0"/>
    <n v="0"/>
    <n v="4.5234985313880011E-2"/>
    <n v="8.4244813558166293E-2"/>
    <n v="0"/>
    <n v="0"/>
    <n v="0"/>
    <n v="0"/>
    <n v="0"/>
    <n v="0"/>
    <n v="0"/>
    <n v="0.26544390889126679"/>
    <n v="0"/>
    <n v="0.21708960511874353"/>
    <n v="6.202584918445074E-2"/>
    <n v="0"/>
    <n v="8.7897591958862181E-2"/>
    <n v="0"/>
    <n v="0.50978538400951245"/>
    <n v="0"/>
    <n v="0"/>
    <n v="0"/>
    <n v="8.8764206303145798E-2"/>
    <n v="0"/>
    <n v="0"/>
    <n v="1.5749418923695577"/>
    <n v="0"/>
    <n v="0"/>
    <n v="0"/>
    <n v="0"/>
    <n v="2.8782008885480534"/>
    <n v="0.25228321108432533"/>
    <n v="0.30831049628198798"/>
    <n v="5.6379847347763974E-2"/>
    <n v="0"/>
    <n v="0"/>
    <n v="0"/>
    <n v="0"/>
    <n v="0"/>
    <n v="1.4886900997019967"/>
    <n v="0.12415491309784694"/>
    <n v="0"/>
    <n v="2.0407285960762112"/>
    <n v="1.3059567859158552"/>
    <n v="0.13975663895858254"/>
    <n v="0.37224591353431474"/>
    <n v="0.12130492949314969"/>
    <n v="0.36195759525329424"/>
    <n v="1.2498621695432992"/>
    <n v="0"/>
    <n v="4.6685308410346362"/>
    <n v="0"/>
    <n v="0.54280171235557295"/>
    <n v="3.5146952709989847E-2"/>
    <n v="0"/>
    <n v="0.13092850558664818"/>
    <n v="0"/>
    <n v="0"/>
    <n v="0"/>
    <n v="0"/>
    <n v="0"/>
    <n v="0"/>
    <n v="0"/>
    <n v="0"/>
    <n v="2.0188295684221317E-2"/>
    <n v="3.6920148324077827E-2"/>
    <n v="0"/>
    <n v="1.6284728843369525"/>
    <n v="0"/>
    <n v="0"/>
    <n v="0"/>
    <n v="0"/>
    <n v="0"/>
    <n v="1.404929645543493"/>
    <n v="0"/>
    <n v="0"/>
    <n v="0"/>
    <n v="0.16752378399621667"/>
    <n v="3.8980016826246043E-2"/>
    <n v="0.3678093879463058"/>
    <n v="0"/>
    <n v="0"/>
    <n v="2.4860852558848237"/>
    <n v="0"/>
    <n v="0.32161078946478716"/>
    <n v="0"/>
    <n v="0.61019688206968237"/>
    <n v="0"/>
    <n v="0.15129305110618635"/>
    <n v="0"/>
    <n v="0"/>
    <n v="0"/>
    <n v="0"/>
    <n v="0.43136666524496253"/>
    <n v="0"/>
    <n v="0.13473587858429509"/>
    <n v="0"/>
    <n v="0"/>
    <n v="0.46559105201583334"/>
    <n v="1.3422702113251159"/>
    <n v="1.1602991136638945"/>
    <n v="0.13509633998499593"/>
    <n v="0"/>
    <n v="0"/>
    <n v="0"/>
    <n v="0.2241451334362583"/>
    <n v="1.8772051600694155"/>
    <n v="0"/>
    <n v="0.94543568910479991"/>
    <n v="0"/>
    <n v="0"/>
    <n v="0"/>
    <n v="1.2463967192928918"/>
    <n v="0.12355955560741377"/>
    <n v="9.1969924817739829E-2"/>
    <n v="0.45340418120230508"/>
    <n v="2.0648364416512748"/>
    <n v="0"/>
    <n v="1.3464686985047267"/>
    <n v="7.0903171045234928E-2"/>
    <n v="0.24068350127177102"/>
    <n v="0"/>
    <n v="0"/>
    <n v="0.36243539464444641"/>
    <n v="0.18931483571145194"/>
    <n v="0"/>
    <n v="0.49974603535684042"/>
    <n v="0"/>
    <n v="7.5339762542087269E-2"/>
    <n v="1.2041750406165281"/>
    <n v="0"/>
    <n v="0"/>
    <n v="0"/>
    <n v="0.75437875241577745"/>
    <n v="0"/>
    <n v="0.58056517740920988"/>
    <n v="0"/>
    <n v="0.38317783195342692"/>
    <n v="3.4575449142213444"/>
    <n v="18.950752997226694"/>
    <n v="0"/>
    <n v="0.11015899589990429"/>
    <n v="6.0643801672258489E-2"/>
    <n v="2.5407195344573057"/>
    <n v="0"/>
    <n v="0"/>
    <n v="0.1051324886542956"/>
    <n v="1.1953745826718286E-2"/>
    <n v="0"/>
    <n v="161.51103503971476"/>
  </r>
  <r>
    <s v="China"/>
    <x v="228"/>
    <n v="0"/>
    <n v="0"/>
    <n v="1.7402976934455971E-2"/>
    <n v="7.3345975243743777E-4"/>
    <n v="0"/>
    <n v="0"/>
    <n v="0.31912266055572691"/>
    <n v="2.02636610972095E-2"/>
    <n v="0"/>
    <n v="0"/>
    <n v="0"/>
    <n v="3.8095363866952517E-2"/>
    <n v="0"/>
    <n v="5.1199472534420639E-3"/>
    <n v="0.10615316341775539"/>
    <n v="2.9386336585511498E-3"/>
    <n v="8.7678991514249896E-7"/>
    <n v="0"/>
    <n v="0"/>
    <n v="0"/>
    <n v="0.127403253754586"/>
    <n v="2.5463918551510687E-3"/>
    <n v="2.3230838555080187E-2"/>
    <n v="4.5788924769033529E-5"/>
    <n v="0.30144571615856286"/>
    <n v="0"/>
    <n v="9.5406881581606998E-2"/>
    <n v="10.944650032450021"/>
    <n v="4.7694670456468878E-2"/>
    <n v="0"/>
    <n v="0"/>
    <n v="6.0061198824623999E-3"/>
    <n v="3.607634072614419E-3"/>
    <n v="0"/>
    <n v="0"/>
    <n v="0"/>
    <n v="0"/>
    <n v="3.5775287196719661E-3"/>
    <n v="0"/>
    <n v="0"/>
    <n v="2.6587732586386428E-2"/>
    <n v="0"/>
    <n v="2.4785274595107494E-2"/>
    <n v="1.2192746109899553E-3"/>
    <n v="0"/>
    <n v="7.6503909554186712E-3"/>
    <n v="1.4820186740538361E-3"/>
    <n v="5.3691606164831429E-2"/>
    <n v="3.1129694664657277E-3"/>
    <n v="0"/>
    <n v="0"/>
    <n v="8.8080671127290834E-4"/>
    <n v="0"/>
    <n v="2.9049771312077092E-3"/>
    <n v="0.18476122788081401"/>
    <n v="0"/>
    <n v="0"/>
    <n v="0"/>
    <n v="0"/>
    <n v="0.34759639302236656"/>
    <n v="3.8269008144272254E-2"/>
    <n v="3.956875051844435E-2"/>
    <n v="7.507551418328008E-3"/>
    <n v="0"/>
    <n v="0"/>
    <n v="0"/>
    <n v="1.2803004165507339E-4"/>
    <n v="0"/>
    <n v="1.5898904650968895E-2"/>
    <n v="8.0252281325278729E-3"/>
    <n v="0"/>
    <n v="0.21282634507656178"/>
    <n v="0.14277862922474677"/>
    <n v="2.2661934706217905E-2"/>
    <n v="5.0439626182739901E-2"/>
    <n v="1.5504183776663023E-2"/>
    <n v="5.2587035122968029E-2"/>
    <n v="0.14348116040075892"/>
    <n v="0"/>
    <n v="0.61940912977603224"/>
    <n v="0"/>
    <n v="6.502730893527528E-2"/>
    <n v="2.283434101803824E-3"/>
    <n v="0"/>
    <n v="1.9648345179041852E-2"/>
    <n v="1.6054371617081711E-3"/>
    <n v="3.2564422811198545E-4"/>
    <n v="0"/>
    <n v="0"/>
    <n v="0"/>
    <n v="1.7978487303038087E-5"/>
    <n v="4.3970668384287559E-3"/>
    <n v="0"/>
    <n v="2.208225607689218E-4"/>
    <n v="6.2136908134395106E-5"/>
    <n v="1.9034010554199429E-5"/>
    <n v="0.20534909398311876"/>
    <n v="0"/>
    <n v="0"/>
    <n v="0"/>
    <n v="0"/>
    <n v="1.8726240840966836E-5"/>
    <n v="0.18665746098769281"/>
    <n v="0"/>
    <n v="0"/>
    <n v="0"/>
    <n v="2.1106655063734641E-2"/>
    <n v="1.0140289365971782E-3"/>
    <n v="3.5495207797446693E-2"/>
    <n v="1.3300422331845956E-5"/>
    <n v="0"/>
    <n v="0.31914498125274743"/>
    <n v="0"/>
    <n v="4.2643220961349163E-2"/>
    <n v="3.0661930110029567E-5"/>
    <n v="5.8029696555692525E-2"/>
    <n v="0"/>
    <n v="1.7794703987318528E-2"/>
    <n v="0"/>
    <n v="0"/>
    <n v="0"/>
    <n v="0"/>
    <n v="4.2107790354495252E-2"/>
    <n v="0"/>
    <n v="1.7679123674347735E-2"/>
    <n v="0"/>
    <n v="4.0771423549997721E-5"/>
    <n v="7.5258351080613045E-2"/>
    <n v="0.17444978453321819"/>
    <n v="0.14431483308824816"/>
    <n v="1.4978843977566006E-2"/>
    <n v="0"/>
    <n v="4.348326552236507E-3"/>
    <n v="0"/>
    <n v="2.3705713079253305E-2"/>
    <n v="0.18256177243604582"/>
    <n v="0"/>
    <n v="0.13479209433888681"/>
    <n v="2.2558869056688323E-4"/>
    <n v="0"/>
    <n v="7.7071579298830046E-7"/>
    <n v="0.16721181710970656"/>
    <n v="7.2111729234185665E-3"/>
    <n v="8.2401999560710523E-3"/>
    <n v="5.3443810159599481E-2"/>
    <n v="0.24907477026255981"/>
    <n v="0"/>
    <n v="0.16514842370731353"/>
    <n v="9.7159589791427844E-3"/>
    <n v="4.4217047240872054E-3"/>
    <n v="0"/>
    <n v="0"/>
    <n v="4.5336516459987652E-2"/>
    <n v="1.9236779843716512E-2"/>
    <n v="1.5458914021866379E-5"/>
    <n v="6.629845433959794E-2"/>
    <n v="0"/>
    <n v="9.6474958765697038E-4"/>
    <n v="0.14289207574377405"/>
    <n v="8.0002611459564565E-5"/>
    <n v="0"/>
    <n v="7.0072531614490508E-6"/>
    <n v="6.0765306147875606E-2"/>
    <n v="0"/>
    <n v="7.5238619560478323E-2"/>
    <n v="4.415067210444965E-4"/>
    <n v="3.8912769014402965E-2"/>
    <n v="0.45545827300145925"/>
    <n v="2.9405182325701693"/>
    <n v="0"/>
    <n v="1.2284720168704098E-3"/>
    <n v="7.8085828071376706E-3"/>
    <n v="0.29026312952294975"/>
    <n v="0"/>
    <n v="0"/>
    <n v="9.5153151370636346E-3"/>
    <n v="2.4549668873484213E-5"/>
    <n v="7.2698883772034695E-5"/>
    <n v="20.704118856811537"/>
  </r>
  <r>
    <s v="Taiwan"/>
    <x v="229"/>
    <n v="0"/>
    <n v="0"/>
    <n v="2.3148801662749317E-2"/>
    <n v="0"/>
    <n v="0.41509951956074126"/>
    <n v="0"/>
    <n v="6.9294102787907104"/>
    <n v="0.19010999947266749"/>
    <n v="0"/>
    <n v="0"/>
    <n v="0"/>
    <n v="0.26012874095992644"/>
    <n v="0"/>
    <n v="8.3429387489260473E-3"/>
    <n v="0.70721458298170692"/>
    <n v="3.2432109395170027E-3"/>
    <n v="0"/>
    <n v="0"/>
    <n v="0"/>
    <n v="0"/>
    <n v="1.4009651398277432"/>
    <n v="0.10679100087224785"/>
    <n v="0.20522027061468448"/>
    <n v="0"/>
    <n v="2.1287536599446968"/>
    <n v="0"/>
    <n v="0.75076299273461877"/>
    <n v="15.477738460146501"/>
    <n v="0.33796935629663405"/>
    <n v="0"/>
    <n v="0"/>
    <n v="2.7639554861441473"/>
    <n v="5.0976049880476293E-3"/>
    <n v="0"/>
    <n v="0"/>
    <n v="0"/>
    <n v="0"/>
    <n v="0"/>
    <n v="0"/>
    <n v="0"/>
    <n v="0.18944644589363333"/>
    <n v="0"/>
    <n v="0.13569434355259352"/>
    <n v="0"/>
    <n v="0"/>
    <n v="0.75735092749192867"/>
    <n v="0.24234728894989707"/>
    <n v="0.4177188814399842"/>
    <n v="2.5684282772820866"/>
    <n v="0"/>
    <n v="0"/>
    <n v="0"/>
    <n v="2.6635552505147562"/>
    <n v="0"/>
    <n v="2.0041963533434637"/>
    <n v="0"/>
    <n v="0"/>
    <n v="0"/>
    <n v="5.7858613589567592E-2"/>
    <n v="3.5004526194129912"/>
    <n v="2.3236443293943556E-2"/>
    <n v="9.2626532043223922E-2"/>
    <n v="0.47217806925315536"/>
    <n v="0"/>
    <n v="0"/>
    <n v="0"/>
    <n v="0"/>
    <n v="3.4346602608098835"/>
    <n v="1.7764128314906273"/>
    <n v="7.4417857873432698E-3"/>
    <n v="0"/>
    <n v="3.4993330122795978"/>
    <n v="1.428174238923072"/>
    <n v="2.6758874107229876E-2"/>
    <n v="4.9230146650395226E-2"/>
    <n v="0.1102786038638644"/>
    <n v="0.32210693514350419"/>
    <n v="0.70603852622278829"/>
    <n v="0"/>
    <n v="72.526831877535315"/>
    <n v="9.0597117364447487E-3"/>
    <n v="6.5105739369797286E-2"/>
    <n v="0.15854495538778313"/>
    <n v="0"/>
    <n v="0.76004068595469843"/>
    <n v="0"/>
    <n v="0"/>
    <n v="0"/>
    <n v="0.23102264927934116"/>
    <n v="0"/>
    <n v="0"/>
    <n v="0"/>
    <n v="9.0597117364447487E-3"/>
    <n v="4.9821359717531046E-3"/>
    <n v="0"/>
    <n v="0"/>
    <n v="1.9132311822856605"/>
    <n v="0"/>
    <n v="0"/>
    <n v="0"/>
    <n v="0"/>
    <n v="0"/>
    <n v="2.5008396368941215"/>
    <n v="0"/>
    <n v="0"/>
    <n v="0.15854495538778313"/>
    <n v="0.10520142288001413"/>
    <n v="0.51187371310912844"/>
    <n v="0.30311092266137385"/>
    <n v="0"/>
    <n v="0"/>
    <n v="1.2149231894735852"/>
    <n v="0"/>
    <n v="1.6163625408084985"/>
    <n v="0"/>
    <n v="0.13629096201866472"/>
    <n v="0"/>
    <n v="7.4075629827628969E-2"/>
    <n v="0.10377487989018531"/>
    <n v="0"/>
    <n v="0"/>
    <n v="0"/>
    <n v="0.18888210109428327"/>
    <n v="0"/>
    <n v="6.6980641552884426E-2"/>
    <n v="0"/>
    <n v="0.24708304735758407"/>
    <n v="5.28446236144352"/>
    <n v="1.0830375353566641"/>
    <n v="0.61241883911162531"/>
    <n v="6.7872977809578683E-2"/>
    <n v="0"/>
    <n v="0.11324639670555937"/>
    <n v="0"/>
    <n v="0.43851740886230334"/>
    <n v="0.72238059618241779"/>
    <n v="0"/>
    <n v="5.2559526919294433"/>
    <n v="0"/>
    <n v="7.9581331503088534E-2"/>
    <n v="0"/>
    <n v="0.94120639780783621"/>
    <n v="4.9603185207526225E-3"/>
    <n v="1.9975162597775799E-2"/>
    <n v="0.23807749330844158"/>
    <n v="4.7902186415743957"/>
    <n v="0"/>
    <n v="0.5914863729938391"/>
    <n v="4.5136033502502629E-2"/>
    <n v="0.10807545169055879"/>
    <n v="0"/>
    <n v="0"/>
    <n v="0.20673001887940667"/>
    <n v="0.1293512825095465"/>
    <n v="0.24008236101578584"/>
    <n v="2.6770059051338961"/>
    <n v="0"/>
    <n v="4.5298558682223752E-2"/>
    <n v="2.2461779772881734"/>
    <n v="0"/>
    <n v="0.46657515442690456"/>
    <n v="0"/>
    <n v="0.55703913904422342"/>
    <n v="0"/>
    <n v="0.36920401639561873"/>
    <n v="0"/>
    <n v="7.9296808987878872E-2"/>
    <n v="2.3732589160652005"/>
    <n v="29.061773247072274"/>
    <n v="0.20837336993822925"/>
    <n v="0"/>
    <n v="1.3177029881186044E-2"/>
    <n v="7.6193356505977965"/>
    <n v="0"/>
    <n v="0"/>
    <n v="0.36874388235593503"/>
    <n v="0"/>
    <n v="0"/>
    <n v="206.16332892741337"/>
  </r>
  <r>
    <s v="Thailand"/>
    <x v="229"/>
    <n v="0"/>
    <n v="0"/>
    <n v="1.3807314915628007E-2"/>
    <n v="0.22799999999999992"/>
    <n v="0"/>
    <n v="0"/>
    <n v="3.0045227166407198"/>
    <n v="0.14675196745683897"/>
    <n v="0"/>
    <n v="0"/>
    <n v="0"/>
    <n v="0.48163133958934934"/>
    <n v="0"/>
    <n v="3.3238830143871214E-3"/>
    <n v="0.45428705306434425"/>
    <n v="1.4118626826911318E-3"/>
    <n v="0"/>
    <n v="0"/>
    <n v="0"/>
    <n v="0"/>
    <n v="0.37725652082701899"/>
    <n v="4.7676906499109E-3"/>
    <n v="1.2967017396915339"/>
    <n v="0.71999999999999975"/>
    <n v="0.85779445878385685"/>
    <n v="0"/>
    <n v="0.15861804858708914"/>
    <n v="6.3293739203432322"/>
    <n v="8.6545531374756429E-2"/>
    <n v="0"/>
    <n v="0"/>
    <n v="2.5911358048484566E-3"/>
    <n v="0.86010286092476818"/>
    <n v="0"/>
    <n v="0"/>
    <n v="0"/>
    <n v="0"/>
    <n v="0"/>
    <n v="0"/>
    <n v="0"/>
    <n v="0.10640705826177718"/>
    <n v="0"/>
    <n v="7.6822724348710653E-2"/>
    <n v="0"/>
    <n v="0"/>
    <n v="1.1900598105972158E-2"/>
    <n v="0"/>
    <n v="0.10419761357371762"/>
    <n v="0"/>
    <n v="0"/>
    <n v="0"/>
    <n v="0"/>
    <n v="0"/>
    <n v="0"/>
    <n v="0.7601822612082666"/>
    <n v="0"/>
    <n v="0"/>
    <n v="0"/>
    <n v="0"/>
    <n v="1.9227202452843684"/>
    <n v="1.5769343568489282E-2"/>
    <n v="4.4952152697986282E-2"/>
    <n v="1.0344372262828175E-2"/>
    <n v="0"/>
    <n v="0"/>
    <n v="0"/>
    <n v="0"/>
    <n v="0"/>
    <n v="0.31181928528712965"/>
    <n v="9.0918284273964751E-4"/>
    <n v="0"/>
    <n v="2.5194016077202432"/>
    <n v="2.2735986795908838"/>
    <n v="1.2476527643626429E-2"/>
    <n v="6.3147699817948114E-2"/>
    <n v="5.0332496615685958E-2"/>
    <n v="0.1350161900248916"/>
    <n v="0.42463475838357456"/>
    <n v="0"/>
    <n v="40.41416874587469"/>
    <n v="0"/>
    <n v="2.3621866445782926E-2"/>
    <n v="0"/>
    <n v="0"/>
    <n v="7.2125412581281897E-2"/>
    <n v="0"/>
    <n v="0.58274999999999999"/>
    <n v="0"/>
    <n v="0"/>
    <n v="0"/>
    <n v="0"/>
    <n v="0"/>
    <n v="0"/>
    <n v="9.0538753366609784E-5"/>
    <n v="6.2499999999999995E-3"/>
    <n v="0"/>
    <n v="2.326718454556342"/>
    <n v="0"/>
    <n v="0"/>
    <n v="0"/>
    <n v="0"/>
    <n v="4.4999999999999988E-3"/>
    <n v="0.56640916333934954"/>
    <n v="0"/>
    <n v="0"/>
    <n v="0"/>
    <n v="2.5712374773473236E-2"/>
    <n v="2.9999999999999995E-2"/>
    <n v="1.2001634488718118"/>
    <n v="0"/>
    <n v="0"/>
    <n v="0.57580730436029948"/>
    <n v="0"/>
    <n v="0.31524271504347579"/>
    <n v="0"/>
    <n v="0.701310253967391"/>
    <n v="0"/>
    <n v="2.8421604783565407E-2"/>
    <n v="0"/>
    <n v="0"/>
    <n v="0"/>
    <n v="0"/>
    <n v="0.45140230463333375"/>
    <n v="0"/>
    <n v="3.962221296424305E-2"/>
    <n v="0"/>
    <n v="0"/>
    <n v="6.4475848367541444E-2"/>
    <n v="1.8240672940583889"/>
    <n v="0.28833118971442284"/>
    <n v="3.9822535074443992E-2"/>
    <n v="0"/>
    <n v="0"/>
    <n v="0"/>
    <n v="1.842986319971297E-2"/>
    <n v="0.3923449149437141"/>
    <n v="0"/>
    <n v="0.30816816224818844"/>
    <n v="0"/>
    <n v="0"/>
    <n v="0"/>
    <n v="0.70226829984512662"/>
    <n v="1.6956842147216448E-3"/>
    <n v="3.4546220320143733E-2"/>
    <n v="0.17891017649310925"/>
    <n v="3.7943646209078139"/>
    <n v="0"/>
    <n v="0.3015324991749353"/>
    <n v="4.1702177535071543E-2"/>
    <n v="3.4073958508936829E-3"/>
    <n v="0"/>
    <n v="0"/>
    <n v="0.13811229706985609"/>
    <n v="8.1673357340980746E-2"/>
    <n v="0"/>
    <n v="0.87743065053228431"/>
    <n v="0"/>
    <n v="0"/>
    <n v="67.081263936664826"/>
    <n v="0"/>
    <n v="0"/>
    <n v="0"/>
    <n v="0.12475354533306156"/>
    <n v="0"/>
    <n v="0.23034019313012408"/>
    <n v="0"/>
    <n v="3.0059614954491193E-2"/>
    <n v="0.86440214392395731"/>
    <n v="14.898426837884028"/>
    <n v="0"/>
    <n v="0"/>
    <n v="3.6442147163263305E-3"/>
    <n v="11.781891461881447"/>
    <n v="0"/>
    <n v="0"/>
    <n v="2.91910487141545E-2"/>
    <n v="0"/>
    <n v="0"/>
    <n v="175.37169342663199"/>
  </r>
  <r>
    <s v="China"/>
    <x v="230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China"/>
    <x v="231"/>
    <n v="0"/>
    <n v="0"/>
    <n v="4.3507442336139929E-3"/>
    <n v="1.8336493810935944E-4"/>
    <n v="0"/>
    <n v="0"/>
    <n v="7.9780665138931728E-2"/>
    <n v="5.0659152743023749E-3"/>
    <n v="0"/>
    <n v="0"/>
    <n v="0"/>
    <n v="9.5238409667381292E-3"/>
    <n v="0"/>
    <n v="1.279986813360516E-3"/>
    <n v="2.6538290854438849E-2"/>
    <n v="7.3465841463778744E-4"/>
    <n v="2.1919747878562474E-7"/>
    <n v="0"/>
    <n v="0"/>
    <n v="0"/>
    <n v="3.18508134386465E-2"/>
    <n v="6.3659796378776718E-4"/>
    <n v="5.8077096387700467E-3"/>
    <n v="1.1447231192258382E-5"/>
    <n v="7.5361429039640715E-2"/>
    <n v="0"/>
    <n v="2.3851720395401749E-2"/>
    <n v="2.7361625081125052"/>
    <n v="1.192366761411722E-2"/>
    <n v="0"/>
    <n v="0"/>
    <n v="1.5015299706156E-3"/>
    <n v="9.0190851815360475E-4"/>
    <n v="0"/>
    <n v="0"/>
    <n v="0"/>
    <n v="0"/>
    <n v="8.9438217991799152E-4"/>
    <n v="0"/>
    <n v="0"/>
    <n v="6.6469331465966071E-3"/>
    <n v="0"/>
    <n v="6.1963186487768735E-3"/>
    <n v="3.0481865274748881E-4"/>
    <n v="0"/>
    <n v="1.9125977388546678E-3"/>
    <n v="3.7050466851345902E-4"/>
    <n v="1.3422901541207857E-2"/>
    <n v="7.7824236661643194E-4"/>
    <n v="0"/>
    <n v="0"/>
    <n v="2.2020167781822708E-4"/>
    <n v="0"/>
    <n v="7.262442828019273E-4"/>
    <n v="4.6190306970203501E-2"/>
    <n v="0"/>
    <n v="0"/>
    <n v="0"/>
    <n v="0"/>
    <n v="8.6899098255591639E-2"/>
    <n v="9.5672520360680635E-3"/>
    <n v="9.8921876296110874E-3"/>
    <n v="1.876887854582002E-3"/>
    <n v="0"/>
    <n v="0"/>
    <n v="0"/>
    <n v="3.2007510413768346E-5"/>
    <n v="0"/>
    <n v="3.9747261627422238E-3"/>
    <n v="2.0063070331319682E-3"/>
    <n v="0"/>
    <n v="5.3206586269140446E-2"/>
    <n v="3.5694657306186692E-2"/>
    <n v="5.6654836765544763E-3"/>
    <n v="1.2609906545684975E-2"/>
    <n v="3.8760459441657558E-3"/>
    <n v="1.3146758780742007E-2"/>
    <n v="3.5870290100189731E-2"/>
    <n v="0"/>
    <n v="0.15485228244400806"/>
    <n v="0"/>
    <n v="1.625682723381882E-2"/>
    <n v="5.7085852545095601E-4"/>
    <n v="0"/>
    <n v="4.912086294760463E-3"/>
    <n v="4.0135929042704277E-4"/>
    <n v="8.1411057027996363E-5"/>
    <n v="0"/>
    <n v="0"/>
    <n v="0"/>
    <n v="4.4946218257595217E-6"/>
    <n v="1.099266709607189E-3"/>
    <n v="0"/>
    <n v="5.5205640192230449E-5"/>
    <n v="1.5534227033598776E-5"/>
    <n v="4.7585026385498572E-6"/>
    <n v="5.1337273495779691E-2"/>
    <n v="0"/>
    <n v="0"/>
    <n v="0"/>
    <n v="0"/>
    <n v="4.681560210241709E-6"/>
    <n v="4.6664365246923203E-2"/>
    <n v="0"/>
    <n v="0"/>
    <n v="0"/>
    <n v="5.2766637659336603E-3"/>
    <n v="2.5350723414929456E-4"/>
    <n v="8.8738019493616732E-3"/>
    <n v="3.325105582961489E-6"/>
    <n v="0"/>
    <n v="7.9786245313186857E-2"/>
    <n v="0"/>
    <n v="1.0660805240337291E-2"/>
    <n v="7.6654825275073918E-6"/>
    <n v="1.4507424138923131E-2"/>
    <n v="0"/>
    <n v="4.4486759968296319E-3"/>
    <n v="0"/>
    <n v="0"/>
    <n v="0"/>
    <n v="0"/>
    <n v="1.0526947588623813E-2"/>
    <n v="0"/>
    <n v="4.4197809185869338E-3"/>
    <n v="0"/>
    <n v="1.019285588749943E-5"/>
    <n v="1.8814587770153261E-2"/>
    <n v="4.3612446133304547E-2"/>
    <n v="3.6078708272062041E-2"/>
    <n v="3.7447109943915015E-3"/>
    <n v="0"/>
    <n v="1.0870816380591267E-3"/>
    <n v="0"/>
    <n v="5.9264282698133263E-3"/>
    <n v="4.5640443109011455E-2"/>
    <n v="0"/>
    <n v="3.3698023584721702E-2"/>
    <n v="5.6397172641720807E-5"/>
    <n v="0"/>
    <n v="1.9267894824707511E-7"/>
    <n v="4.180295427742664E-2"/>
    <n v="1.8027932308546416E-3"/>
    <n v="2.0600499890177631E-3"/>
    <n v="1.336095253989987E-2"/>
    <n v="6.2268692565639952E-2"/>
    <n v="0"/>
    <n v="4.1287105926828382E-2"/>
    <n v="2.4289897447856961E-3"/>
    <n v="1.1054261810218013E-3"/>
    <n v="0"/>
    <n v="0"/>
    <n v="1.1334129114996913E-2"/>
    <n v="4.8091949609291281E-3"/>
    <n v="3.8647285054665949E-6"/>
    <n v="1.6574613584899485E-2"/>
    <n v="0"/>
    <n v="2.411873969142426E-4"/>
    <n v="3.5723018935943512E-2"/>
    <n v="2.0000652864891141E-5"/>
    <n v="0"/>
    <n v="1.7518132903622627E-6"/>
    <n v="1.5191326536968901E-2"/>
    <n v="0"/>
    <n v="1.8809654890119581E-2"/>
    <n v="1.1037668026112413E-4"/>
    <n v="9.7281922536007412E-3"/>
    <n v="0.11386456825036481"/>
    <n v="0.73512955814254233"/>
    <n v="0"/>
    <n v="3.0711800421760245E-4"/>
    <n v="1.9521457017844177E-3"/>
    <n v="7.2565782380737437E-2"/>
    <n v="0"/>
    <n v="0"/>
    <n v="2.3788287842659087E-3"/>
    <n v="6.1374172183710532E-6"/>
    <n v="1.8174720943008674E-5"/>
    <n v="5.1760297142028842"/>
  </r>
  <r>
    <s v="Japan"/>
    <x v="232"/>
    <n v="0"/>
    <n v="0"/>
    <n v="1.0000823568001249E-2"/>
    <n v="0"/>
    <n v="0"/>
    <n v="0"/>
    <n v="0.72956737690798468"/>
    <n v="7.9884652862115407E-2"/>
    <n v="0"/>
    <n v="0"/>
    <n v="0"/>
    <n v="0.11607054505568429"/>
    <n v="0"/>
    <n v="4.5207677931760597E-3"/>
    <n v="0.29812014945419818"/>
    <n v="1.6219837827956935E-3"/>
    <n v="0"/>
    <n v="0"/>
    <n v="0"/>
    <n v="0"/>
    <n v="0.22519451613588337"/>
    <n v="4.0471530327227875E-3"/>
    <n v="9.775464877149552E-2"/>
    <n v="0"/>
    <n v="0.48342935502819379"/>
    <n v="0"/>
    <n v="0.10754137927206693"/>
    <n v="10.198605418674546"/>
    <n v="4.6650099494357326E-2"/>
    <n v="0"/>
    <n v="0"/>
    <n v="6.9805040151366378E-3"/>
    <n v="2.3289566965467145E-3"/>
    <n v="0"/>
    <n v="0"/>
    <n v="0"/>
    <n v="0"/>
    <n v="2.8873366818908926E-3"/>
    <n v="0"/>
    <n v="0"/>
    <n v="8.1731916486886366E-2"/>
    <n v="0"/>
    <n v="4.9659359674252862E-2"/>
    <n v="0"/>
    <n v="0"/>
    <n v="6.9476788004540144E-3"/>
    <n v="0"/>
    <n v="5.7986677941254935E-2"/>
    <n v="0"/>
    <n v="0"/>
    <n v="0"/>
    <n v="0"/>
    <n v="0"/>
    <n v="5.1867628415259662E-3"/>
    <n v="0.76866731390724607"/>
    <n v="0"/>
    <n v="0"/>
    <n v="0"/>
    <n v="0"/>
    <n v="2.5839460477468967"/>
    <n v="1.7392387967571483E-2"/>
    <n v="4.0824301491537894E-2"/>
    <n v="1.0658173834551324E-2"/>
    <n v="0"/>
    <n v="0"/>
    <n v="0"/>
    <n v="0"/>
    <n v="0"/>
    <n v="0.78439576468102279"/>
    <n v="2.4149229595939292E-2"/>
    <n v="0"/>
    <n v="0.82539533387266428"/>
    <n v="1.087464385405184"/>
    <n v="1.3877607488118979E-2"/>
    <n v="3.1300121040336283E-2"/>
    <n v="6.1991957879312741E-2"/>
    <n v="6.8306104480178612E-2"/>
    <n v="0.30592125038044865"/>
    <n v="0"/>
    <n v="73.140528247575702"/>
    <n v="0"/>
    <n v="3.9426057356953134E-2"/>
    <n v="1.2247915080473024E-3"/>
    <n v="0"/>
    <n v="3.0570696412449153E-2"/>
    <n v="0"/>
    <n v="4.5287976293541509E-5"/>
    <n v="0"/>
    <n v="0"/>
    <n v="0"/>
    <n v="0"/>
    <n v="1.5486043373373493E-3"/>
    <n v="0"/>
    <n v="5.0951914426699369E-3"/>
    <n v="0"/>
    <n v="0"/>
    <n v="0.84263170133488574"/>
    <n v="0"/>
    <n v="0"/>
    <n v="0"/>
    <n v="0"/>
    <n v="0"/>
    <n v="0.53153171435947788"/>
    <n v="0"/>
    <n v="0"/>
    <n v="0"/>
    <n v="1.8173231004165999E-2"/>
    <n v="0"/>
    <n v="0.16043147925970944"/>
    <n v="0"/>
    <n v="0"/>
    <n v="0.51712717648639928"/>
    <n v="0"/>
    <n v="9.1379357786619347E-2"/>
    <n v="0"/>
    <n v="3.4536060613484271E-2"/>
    <n v="0"/>
    <n v="3.3186107317564287E-2"/>
    <n v="0"/>
    <n v="0"/>
    <n v="0"/>
    <n v="0"/>
    <n v="6.0330376788575016E-2"/>
    <n v="0"/>
    <n v="1.6519079967742642E-2"/>
    <n v="0"/>
    <n v="0"/>
    <n v="7.3370981515505626E-2"/>
    <n v="0.98660269415699897"/>
    <n v="0.41062940369604306"/>
    <n v="2.897994461323455E-2"/>
    <n v="0"/>
    <n v="5.5707548153446345E-3"/>
    <n v="0"/>
    <n v="3.2188113293696738E-2"/>
    <n v="0.45860430724126294"/>
    <n v="0"/>
    <n v="0.22419805217849142"/>
    <n v="0"/>
    <n v="0"/>
    <n v="0"/>
    <n v="0.96727408284132621"/>
    <n v="1.626017409953899E-2"/>
    <n v="1.3287784899555474E-2"/>
    <n v="0.12887621508305266"/>
    <n v="3.0112449175581029"/>
    <n v="0"/>
    <n v="0.26115595113010864"/>
    <n v="1.8719637449514066E-2"/>
    <n v="2.3574277448508716E-3"/>
    <n v="0"/>
    <n v="0"/>
    <n v="9.0950334086238094E-2"/>
    <n v="6.2015917497062714E-2"/>
    <n v="0"/>
    <n v="1.0495598640739154"/>
    <n v="0"/>
    <n v="0"/>
    <n v="1.6693254936793984"/>
    <n v="0"/>
    <n v="0"/>
    <n v="1.2583530172562015E-3"/>
    <n v="9.9019181452792496E-2"/>
    <n v="0"/>
    <n v="0.14432583320488623"/>
    <n v="0"/>
    <n v="3.7309115039957104E-2"/>
    <n v="0.78365353708628249"/>
    <n v="9.490777640894267"/>
    <n v="0"/>
    <n v="0"/>
    <n v="4.2740129826373888E-3"/>
    <n v="2.6405405580999588"/>
    <n v="0"/>
    <n v="0"/>
    <n v="7.8956764365038998E-3"/>
    <n v="0"/>
    <n v="0"/>
    <n v="117.48551916413804"/>
  </r>
  <r>
    <s v="Thailand"/>
    <x v="233"/>
    <n v="0"/>
    <n v="0"/>
    <n v="0.52316831016309084"/>
    <n v="0.33160660818774168"/>
    <n v="0.44012158684187719"/>
    <n v="0"/>
    <n v="62.029213164332631"/>
    <n v="1.3947810947934307"/>
    <n v="0"/>
    <n v="0"/>
    <n v="2.5666719273435605E-2"/>
    <n v="12.899989232086629"/>
    <n v="1.4968390494824203E-4"/>
    <n v="0.1275454025085504"/>
    <n v="6.1315157549542914"/>
    <n v="6.1729332675625671E-2"/>
    <n v="0"/>
    <n v="0.19286672057014553"/>
    <n v="0"/>
    <n v="0"/>
    <n v="5.8792391772911614"/>
    <n v="0.12744767612691052"/>
    <n v="11.334221372646674"/>
    <n v="7.6996179776496595E-4"/>
    <n v="10.960513805152287"/>
    <n v="0"/>
    <n v="4.3035770907394477"/>
    <n v="220.42084248291258"/>
    <n v="1.2182178565555684"/>
    <n v="0"/>
    <n v="0.64119875942722515"/>
    <n v="0.17599839746625884"/>
    <n v="0.48125928569868831"/>
    <n v="0"/>
    <n v="0"/>
    <n v="0"/>
    <n v="0"/>
    <n v="3.3508824278853835E-2"/>
    <n v="0"/>
    <n v="0"/>
    <n v="1.4949319305587672"/>
    <n v="0"/>
    <n v="1.1005888347954405"/>
    <n v="4.5774096013757077"/>
    <n v="0"/>
    <n v="0.80810209117286058"/>
    <n v="1.5206343687626926E-3"/>
    <n v="2.3134863885475085"/>
    <n v="8.5438802319843599E-4"/>
    <n v="0"/>
    <n v="0"/>
    <n v="2.5798611634740354"/>
    <n v="0"/>
    <n v="0.33033182683741236"/>
    <n v="10.620014111592097"/>
    <n v="0"/>
    <n v="0"/>
    <n v="0"/>
    <n v="5.4182381624184092E-3"/>
    <n v="17.132125334598829"/>
    <n v="3.4315409894722682"/>
    <n v="1.1692281004472647"/>
    <n v="1.0513526967590738"/>
    <n v="2.7382012138719219E-3"/>
    <n v="0"/>
    <n v="0"/>
    <n v="5.2392882477407944E-4"/>
    <n v="6.6729500459546229E-4"/>
    <n v="4.6414146935226626"/>
    <n v="0.35428694403508099"/>
    <n v="0"/>
    <n v="32.250661517251672"/>
    <n v="97.868591105316"/>
    <n v="0.9607877234036285"/>
    <n v="1.1887398405733811"/>
    <n v="0.98154430974787465"/>
    <n v="5.6134631944928843"/>
    <n v="6.4599124868119571"/>
    <n v="1.0773128348556828E-3"/>
    <n v="127.35273496935204"/>
    <n v="0"/>
    <n v="1.5122616030619116"/>
    <n v="0.4616390481982936"/>
    <n v="0"/>
    <n v="0.81206907081211255"/>
    <n v="0"/>
    <n v="2.9310176803601724"/>
    <n v="7.9141584921006822E-4"/>
    <n v="1.2411586659429596E-3"/>
    <n v="0"/>
    <n v="1.9976752570226144E-2"/>
    <n v="5.7085007830724732E-2"/>
    <n v="8.102772470442169E-3"/>
    <n v="5.1250142724295004E-2"/>
    <n v="7.7031668856873847E-2"/>
    <n v="0"/>
    <n v="19.140267539600416"/>
    <n v="0"/>
    <n v="0"/>
    <n v="0"/>
    <n v="0"/>
    <n v="0.93001806475530202"/>
    <n v="7.2974272225361894"/>
    <n v="0"/>
    <n v="1.1108671893230078E-3"/>
    <n v="0"/>
    <n v="0.61128237571380262"/>
    <n v="1.698058669478772"/>
    <n v="21.151929098480764"/>
    <n v="0"/>
    <n v="2.9620452091744722"/>
    <n v="9.8190273003783037"/>
    <n v="0"/>
    <n v="8.5372236006123075"/>
    <n v="3.7587349132970922E-4"/>
    <n v="8.4927014100201852"/>
    <n v="0"/>
    <n v="0.72364309638534252"/>
    <n v="9.6194475552459247E-2"/>
    <n v="0"/>
    <n v="0"/>
    <n v="0"/>
    <n v="6.9912144439759221"/>
    <n v="0"/>
    <n v="0.4904080061026681"/>
    <n v="0"/>
    <n v="3.8631135128435211E-4"/>
    <n v="2.1822083512245656"/>
    <n v="30.101992505366045"/>
    <n v="5.243067509009113"/>
    <n v="1.097572540635642"/>
    <n v="0"/>
    <n v="1.8753696435321898"/>
    <n v="0"/>
    <n v="0.83068012047085027"/>
    <n v="9.2382263750182627"/>
    <n v="0"/>
    <n v="4.3634046463606984"/>
    <n v="0"/>
    <n v="0"/>
    <n v="0.19167509893495274"/>
    <n v="12.196585555901127"/>
    <n v="0.28491970291792157"/>
    <n v="0.31970432472077581"/>
    <n v="7.2717158510247284"/>
    <n v="19.781671073920204"/>
    <n v="0"/>
    <n v="6.6981942171520581"/>
    <n v="1.167251984193471"/>
    <n v="0.11486248741803061"/>
    <n v="0"/>
    <n v="0"/>
    <n v="2.326782831215481"/>
    <n v="1.4177273593681607"/>
    <n v="0"/>
    <n v="4.3724394612652047"/>
    <n v="0"/>
    <n v="0.46010419436436328"/>
    <n v="230.43432237419921"/>
    <n v="1.046959287656911E-2"/>
    <n v="8.2415729992501164E-4"/>
    <n v="1.9462576018416045E-2"/>
    <n v="2.6556209479878752"/>
    <n v="0"/>
    <n v="3.4314560898089783"/>
    <n v="0"/>
    <n v="1.9226391935037261"/>
    <n v="24.877311267965332"/>
    <n v="130.92070204808439"/>
    <n v="5.1686686116427308E-4"/>
    <n v="4.434013462298372E-3"/>
    <n v="0.15805004630532665"/>
    <n v="81.810951245186288"/>
    <n v="0"/>
    <n v="0"/>
    <n v="0.66116704976026763"/>
    <n v="5.7657539106015607E-2"/>
    <n v="0"/>
    <n v="1347.4065788815951"/>
  </r>
  <r>
    <s v="Indonesia"/>
    <x v="233"/>
    <n v="0"/>
    <n v="0"/>
    <n v="5.2499570684150891E-2"/>
    <n v="0"/>
    <n v="0"/>
    <n v="0"/>
    <n v="1.54634877343209"/>
    <n v="0.10805577532243799"/>
    <n v="0"/>
    <n v="0"/>
    <n v="8.2287426432846593E-4"/>
    <n v="0.17305475865051856"/>
    <n v="0"/>
    <n v="7.5395049336287948E-3"/>
    <n v="0.40894704592357611"/>
    <n v="3.5917857068941987E-3"/>
    <n v="0"/>
    <n v="0"/>
    <n v="0"/>
    <n v="0"/>
    <n v="0.33784218971286012"/>
    <n v="1.0587095460702498E-2"/>
    <n v="4.4508555906282145E-2"/>
    <n v="0"/>
    <n v="0.62161141360495331"/>
    <n v="0"/>
    <n v="0.14612094832440878"/>
    <n v="13.597125672740654"/>
    <n v="7.378865674348116E-2"/>
    <n v="0"/>
    <n v="0"/>
    <n v="9.464442343628237E-3"/>
    <n v="4.6356200494128792E-3"/>
    <n v="0"/>
    <n v="0"/>
    <n v="0"/>
    <n v="0"/>
    <n v="7.6145007826532414E-3"/>
    <n v="0"/>
    <n v="0"/>
    <n v="0.20280347362156803"/>
    <n v="0"/>
    <n v="8.553523947688671E-2"/>
    <n v="0"/>
    <n v="0"/>
    <n v="1.0553669540076076E-2"/>
    <n v="0"/>
    <n v="0.10953680371772238"/>
    <n v="0"/>
    <n v="0"/>
    <n v="0"/>
    <n v="0"/>
    <n v="0"/>
    <n v="4.5859729226697026E-3"/>
    <n v="0.88087743618979664"/>
    <n v="0"/>
    <n v="0"/>
    <n v="0"/>
    <n v="0"/>
    <n v="1.3202376941610345"/>
    <n v="4.7985342025485454E-2"/>
    <n v="8.873281092194954E-2"/>
    <n v="1.0506431741486997E-2"/>
    <n v="0"/>
    <n v="0"/>
    <n v="0"/>
    <n v="0"/>
    <n v="0"/>
    <n v="0.32486399610161515"/>
    <n v="5.8279288518356016E-2"/>
    <n v="0"/>
    <n v="0.81756604372849018"/>
    <n v="108.80160273935192"/>
    <n v="2.2791452244777202E-2"/>
    <n v="6.1651797767961168E-2"/>
    <n v="9.6402202907140924E-2"/>
    <n v="0.1173054983988943"/>
    <n v="0.40612688952918563"/>
    <n v="0"/>
    <n v="7.6812199862220041"/>
    <n v="0"/>
    <n v="7.7612302722026724E-2"/>
    <n v="0"/>
    <n v="0"/>
    <n v="3.5629564319896757E-2"/>
    <n v="0"/>
    <n v="0"/>
    <n v="0"/>
    <n v="0"/>
    <n v="0"/>
    <n v="0"/>
    <n v="1.6107758778548297E-3"/>
    <n v="0"/>
    <n v="2.6236754137061178E-3"/>
    <n v="1.4002249163462968E-2"/>
    <n v="0"/>
    <n v="0.95434890026643615"/>
    <n v="0"/>
    <n v="0"/>
    <n v="0"/>
    <n v="0"/>
    <n v="0"/>
    <n v="0.50388656288886591"/>
    <n v="0"/>
    <n v="0"/>
    <n v="0"/>
    <n v="3.9037529154643882E-2"/>
    <n v="0"/>
    <n v="0.10289971661887611"/>
    <n v="0"/>
    <n v="0"/>
    <n v="0.65505477485665342"/>
    <n v="0"/>
    <n v="0.18163917984358433"/>
    <n v="0"/>
    <n v="0.15797351665231213"/>
    <n v="0"/>
    <n v="6.3269401603873926E-2"/>
    <n v="0"/>
    <n v="0"/>
    <n v="0"/>
    <n v="0"/>
    <n v="0.12344474552511087"/>
    <n v="0"/>
    <n v="2.4336063339350338E-2"/>
    <n v="0"/>
    <n v="0"/>
    <n v="9.2009122607572824E-2"/>
    <n v="0.90800656142775371"/>
    <n v="0.44180574188181276"/>
    <n v="7.929731900053584E-2"/>
    <n v="0"/>
    <n v="7.5800457808442726E-3"/>
    <n v="0"/>
    <n v="8.8966361405575872E-2"/>
    <n v="0.45602433632925649"/>
    <n v="0"/>
    <n v="0.36038638165386638"/>
    <n v="0"/>
    <n v="0"/>
    <n v="0"/>
    <n v="1.820646193716086"/>
    <n v="3.2332294832309594E-2"/>
    <n v="4.7299239500293036E-2"/>
    <n v="0.20866957094701472"/>
    <n v="1.1063311363284376"/>
    <n v="0"/>
    <n v="0.52037271888803827"/>
    <n v="1.652508111748946E-2"/>
    <n v="7.0216440777337782E-3"/>
    <n v="0"/>
    <n v="0"/>
    <n v="0.14178394107171938"/>
    <n v="9.3239345570292453E-2"/>
    <n v="0"/>
    <n v="0.22376810873728589"/>
    <n v="0"/>
    <n v="0"/>
    <n v="0.92752267654320208"/>
    <n v="0"/>
    <n v="0"/>
    <n v="2.4179150558546014E-3"/>
    <n v="0.21506945932647617"/>
    <n v="0"/>
    <n v="0.24384733298349312"/>
    <n v="0"/>
    <n v="6.9839537126617474E-2"/>
    <n v="1.690966861875473"/>
    <n v="7.4682468387962491"/>
    <n v="0"/>
    <n v="0"/>
    <n v="9.3422043786144052E-3"/>
    <n v="0.87696923969661422"/>
    <n v="0"/>
    <n v="0"/>
    <n v="5.8644490552512911E-2"/>
    <n v="0"/>
    <n v="0"/>
    <n v="159.45562461313139"/>
  </r>
  <r>
    <s v="Russian Federation"/>
    <x v="234"/>
    <n v="0"/>
    <n v="0"/>
    <n v="0.11001901898894964"/>
    <n v="0"/>
    <n v="5.860160369892724E-4"/>
    <n v="0.69384258574722324"/>
    <n v="20.748180008346424"/>
    <n v="3.3500150267619815"/>
    <n v="0.5163777882679097"/>
    <n v="0"/>
    <n v="5.5277929391309863E-5"/>
    <n v="0.15307775713747607"/>
    <n v="5.2292295524752151E-5"/>
    <n v="36.221218699738394"/>
    <n v="6.2053252233063123"/>
    <n v="1.2769430426627242E-2"/>
    <n v="0"/>
    <n v="0"/>
    <n v="2.2712154882536077E-2"/>
    <n v="0"/>
    <n v="0.55211210321293325"/>
    <n v="0.21311459453026405"/>
    <n v="7.4490575048475074E-2"/>
    <n v="4.3436860606271236E-4"/>
    <n v="1.4349620770197808"/>
    <n v="0"/>
    <n v="0.47278327469047388"/>
    <n v="38.894055399283744"/>
    <n v="0.20915449018366589"/>
    <n v="0"/>
    <n v="0"/>
    <n v="2.22631762310431E-2"/>
    <n v="7.1156797565080254E-2"/>
    <n v="0"/>
    <n v="0"/>
    <n v="0"/>
    <n v="0"/>
    <n v="8.4888784802162401E-2"/>
    <n v="0"/>
    <n v="0"/>
    <n v="2.7139566756511297"/>
    <n v="0"/>
    <n v="0.9723882335396381"/>
    <n v="0"/>
    <n v="0"/>
    <n v="3.5398520575675482E-2"/>
    <n v="5.0752645417353711E-4"/>
    <n v="0.29933552434528987"/>
    <n v="3.0266577291770632E-4"/>
    <n v="0"/>
    <n v="0.21112135985785513"/>
    <n v="0"/>
    <n v="0"/>
    <n v="0.14651829267146363"/>
    <n v="7.9351290434104609"/>
    <n v="0"/>
    <n v="0"/>
    <n v="0"/>
    <n v="0.23418784656177946"/>
    <n v="20.143744059816555"/>
    <n v="0.14649811534940721"/>
    <n v="0.68585858984284853"/>
    <n v="3.4416040659929925E-2"/>
    <n v="0"/>
    <n v="0"/>
    <n v="0"/>
    <n v="2.571530202594343E-4"/>
    <n v="1.9771700360800992E-4"/>
    <n v="0.4969440507546885"/>
    <n v="0.3874441352261746"/>
    <n v="0"/>
    <n v="1.273145010008873"/>
    <n v="0.54727473360617274"/>
    <n v="0.14304307526023446"/>
    <n v="0.58238592750812956"/>
    <n v="0.37647993744999259"/>
    <n v="0.88499813225433765"/>
    <n v="8.2100852752538245"/>
    <n v="6.2593970912012032E-4"/>
    <n v="2.3510004304486118"/>
    <n v="0"/>
    <n v="21.30680385328268"/>
    <n v="0"/>
    <n v="0"/>
    <n v="0.14782794019409121"/>
    <n v="1.8943482257329034"/>
    <n v="0"/>
    <n v="0.64079440886052519"/>
    <n v="3.5046482640761957E-4"/>
    <n v="0"/>
    <n v="8.4853314866138054E-5"/>
    <n v="6.6257612794807547E-2"/>
    <n v="-3.5527037399197336"/>
    <n v="0.17356667434444906"/>
    <n v="2.1961914217224509E-4"/>
    <n v="0"/>
    <n v="0.84163839105020566"/>
    <n v="0"/>
    <n v="0"/>
    <n v="0"/>
    <n v="0"/>
    <n v="0"/>
    <n v="0.88892919743413179"/>
    <n v="0.60598806913498149"/>
    <n v="5.518715254009453E-4"/>
    <n v="0"/>
    <n v="0.36969213579913335"/>
    <n v="0"/>
    <n v="0.1270167097025833"/>
    <n v="0"/>
    <n v="0"/>
    <n v="4.642114792236506"/>
    <n v="0"/>
    <n v="0.46654244076960538"/>
    <n v="1.2718928149407788E-4"/>
    <n v="0.21968480824587422"/>
    <n v="0"/>
    <n v="0.71240068912183663"/>
    <n v="0"/>
    <n v="0"/>
    <n v="0"/>
    <n v="0"/>
    <n v="0.17177782156492274"/>
    <n v="0"/>
    <n v="7.3809483025512615E-2"/>
    <n v="0"/>
    <n v="1.0415348418667256E-4"/>
    <n v="0.22785157606571588"/>
    <n v="0.87129696268691159"/>
    <n v="18.000867351539114"/>
    <n v="0.47815833351485282"/>
    <n v="0"/>
    <n v="2.7178540490615376E-2"/>
    <n v="0"/>
    <n v="1.8305970560544254"/>
    <n v="681.0874131057833"/>
    <n v="0"/>
    <n v="0.68390550131476946"/>
    <n v="1.9010088318744064E-2"/>
    <n v="3.7011557592944526"/>
    <n v="0"/>
    <n v="0.71080301371781929"/>
    <n v="0.41413648211678472"/>
    <n v="8.4059780001141268E-2"/>
    <n v="0.54765636915636984"/>
    <n v="1.4584087491588464"/>
    <n v="0"/>
    <n v="3.6421442573851519"/>
    <n v="4.5461317103154611E-2"/>
    <n v="1.8110317490928944E-2"/>
    <n v="0"/>
    <n v="0"/>
    <n v="2.8360344803662922"/>
    <n v="1.5581160732954487"/>
    <n v="0"/>
    <n v="0.28592855343755003"/>
    <n v="0.15733333333333333"/>
    <n v="0"/>
    <n v="0.59562110745552388"/>
    <n v="0"/>
    <n v="2.8255075998273799E-4"/>
    <n v="1.9662389991986285E-4"/>
    <n v="6.6418434916091158"/>
    <n v="0"/>
    <n v="0.56843257769582745"/>
    <n v="0"/>
    <n v="12.187629900910983"/>
    <n v="7.9093199899688669"/>
    <n v="13.987956086126042"/>
    <n v="1.8405950317480736E-4"/>
    <n v="6.183522977401533"/>
    <n v="3.0297949923500021E-2"/>
    <n v="0.93912644625752939"/>
    <n v="0"/>
    <n v="0"/>
    <n v="4.4061850381541187E-2"/>
    <n v="0"/>
    <n v="0"/>
    <n v="956.44892121152111"/>
  </r>
  <r>
    <s v="China"/>
    <x v="235"/>
    <n v="0"/>
    <n v="0"/>
    <n v="3.4805953868911943E-2"/>
    <n v="1.4669195048748755E-3"/>
    <n v="0"/>
    <n v="0"/>
    <n v="0.63824532111145382"/>
    <n v="4.0527322194418999E-2"/>
    <n v="0"/>
    <n v="0"/>
    <n v="0"/>
    <n v="7.6190727733905034E-2"/>
    <n v="0"/>
    <n v="1.0239894506884128E-2"/>
    <n v="0.21230632683551079"/>
    <n v="5.8772673171022995E-3"/>
    <n v="1.7535798302849979E-6"/>
    <n v="0"/>
    <n v="0"/>
    <n v="0"/>
    <n v="0.254806507509172"/>
    <n v="5.0927837103021375E-3"/>
    <n v="4.6461677110160374E-2"/>
    <n v="9.1577849538067058E-5"/>
    <n v="0.60289143231712572"/>
    <n v="0"/>
    <n v="0.190813763163214"/>
    <n v="21.889300064900041"/>
    <n v="9.5389340912937756E-2"/>
    <n v="0"/>
    <n v="0"/>
    <n v="1.20122397649248E-2"/>
    <n v="7.215268145228838E-3"/>
    <n v="0"/>
    <n v="0"/>
    <n v="0"/>
    <n v="0"/>
    <n v="7.1550574393439322E-3"/>
    <n v="0"/>
    <n v="0"/>
    <n v="5.3175465172772857E-2"/>
    <n v="0"/>
    <n v="4.9570549190214988E-2"/>
    <n v="2.4385492219799105E-3"/>
    <n v="0"/>
    <n v="1.5300781910837342E-2"/>
    <n v="2.9640373481076721E-3"/>
    <n v="0.10738321232966286"/>
    <n v="6.2259389329314555E-3"/>
    <n v="0"/>
    <n v="0"/>
    <n v="1.7616134225458167E-3"/>
    <n v="0"/>
    <n v="5.8099542624154184E-3"/>
    <n v="0.36952245576162801"/>
    <n v="0"/>
    <n v="0"/>
    <n v="0"/>
    <n v="0"/>
    <n v="0.69519278604473311"/>
    <n v="7.6538016288544508E-2"/>
    <n v="7.9137501036888699E-2"/>
    <n v="1.5015102836656016E-2"/>
    <n v="0"/>
    <n v="0"/>
    <n v="0"/>
    <n v="2.5606008331014677E-4"/>
    <n v="0"/>
    <n v="3.1797809301937791E-2"/>
    <n v="1.6050456265055746E-2"/>
    <n v="0"/>
    <n v="0.42565269015312357"/>
    <n v="0.28555725844949353"/>
    <n v="4.532386941243581E-2"/>
    <n v="0.1008792523654798"/>
    <n v="3.1008367553326047E-2"/>
    <n v="0.10517407024593606"/>
    <n v="0.28696232080151785"/>
    <n v="0"/>
    <n v="1.2388182595520645"/>
    <n v="0"/>
    <n v="0.13005461787055056"/>
    <n v="4.5668682036076481E-3"/>
    <n v="0"/>
    <n v="3.9296690358083704E-2"/>
    <n v="3.2108743234163422E-3"/>
    <n v="6.512884562239709E-4"/>
    <n v="0"/>
    <n v="0"/>
    <n v="0"/>
    <n v="3.5956974606076174E-5"/>
    <n v="8.7941336768575119E-3"/>
    <n v="0"/>
    <n v="4.416451215378436E-4"/>
    <n v="1.2427381626879021E-4"/>
    <n v="3.8068021108398858E-5"/>
    <n v="0.41069818796623753"/>
    <n v="0"/>
    <n v="0"/>
    <n v="0"/>
    <n v="0"/>
    <n v="3.7452481681933672E-5"/>
    <n v="0.37331492197538563"/>
    <n v="0"/>
    <n v="0"/>
    <n v="0"/>
    <n v="4.2213310127469282E-2"/>
    <n v="2.0280578731943564E-3"/>
    <n v="7.0990415594893386E-2"/>
    <n v="2.6600844663691912E-5"/>
    <n v="0"/>
    <n v="0.63828996250549486"/>
    <n v="0"/>
    <n v="8.5286441922698325E-2"/>
    <n v="6.1323860220059134E-5"/>
    <n v="0.11605939311138505"/>
    <n v="0"/>
    <n v="3.5589407974637055E-2"/>
    <n v="0"/>
    <n v="0"/>
    <n v="0"/>
    <n v="0"/>
    <n v="8.4215580708990503E-2"/>
    <n v="0"/>
    <n v="3.5358247348695471E-2"/>
    <n v="0"/>
    <n v="8.1542847099995441E-5"/>
    <n v="0.15051670216122609"/>
    <n v="0.34889956906643638"/>
    <n v="0.28862966617649632"/>
    <n v="2.9957687955132012E-2"/>
    <n v="0"/>
    <n v="8.6966531044730139E-3"/>
    <n v="0"/>
    <n v="4.741142615850661E-2"/>
    <n v="0.36512354487209164"/>
    <n v="0"/>
    <n v="0.26958418867777362"/>
    <n v="4.5117738113376645E-4"/>
    <n v="0"/>
    <n v="1.5414315859766009E-6"/>
    <n v="0.33442363421941312"/>
    <n v="1.4422345846837133E-2"/>
    <n v="1.6480399912142105E-2"/>
    <n v="0.10688762031919896"/>
    <n v="0.49814954052511962"/>
    <n v="0"/>
    <n v="0.33029684741462706"/>
    <n v="1.9431917958285569E-2"/>
    <n v="8.8434094481744108E-3"/>
    <n v="0"/>
    <n v="0"/>
    <n v="9.0673032919975305E-2"/>
    <n v="3.8473559687433025E-2"/>
    <n v="3.0917828043732759E-5"/>
    <n v="0.13259690867919588"/>
    <n v="0"/>
    <n v="1.9294991753139408E-3"/>
    <n v="0.2857841514875481"/>
    <n v="1.6000522291912913E-4"/>
    <n v="0"/>
    <n v="1.4014506322898102E-5"/>
    <n v="0.12153061229575121"/>
    <n v="0"/>
    <n v="0.15047723912095665"/>
    <n v="8.83013442088993E-4"/>
    <n v="7.782553802880593E-2"/>
    <n v="0.91091654600291849"/>
    <n v="5.8810364651403386"/>
    <n v="0"/>
    <n v="2.4569440337408196E-3"/>
    <n v="1.5617165614275341E-2"/>
    <n v="0.5805262590458995"/>
    <n v="0"/>
    <n v="0"/>
    <n v="1.9030630274127269E-2"/>
    <n v="4.9099337746968426E-5"/>
    <n v="1.4539776754406939E-4"/>
    <n v="41.408237713623073"/>
  </r>
  <r>
    <s v="Egypt"/>
    <x v="236"/>
    <n v="0"/>
    <n v="0"/>
    <n v="0.98926098590164768"/>
    <n v="0"/>
    <n v="0"/>
    <n v="0"/>
    <n v="0.73248182712245091"/>
    <n v="2.0885630292273918"/>
    <n v="0"/>
    <n v="0"/>
    <n v="1.7150974881568833E-3"/>
    <n v="5.8508231461811111E-2"/>
    <n v="0"/>
    <n v="2.3919902921369911E-2"/>
    <n v="16.167119822805887"/>
    <n v="3.6972730387589119E-3"/>
    <n v="0"/>
    <n v="0"/>
    <n v="0"/>
    <n v="0"/>
    <n v="0.34157151809224073"/>
    <n v="0.10796426698400019"/>
    <n v="5.1138286596211342E-2"/>
    <n v="0"/>
    <n v="0.58986199853685761"/>
    <n v="0"/>
    <n v="0.47277991585757795"/>
    <n v="5.7004590919916129"/>
    <n v="0.14415487888114703"/>
    <n v="0"/>
    <n v="0"/>
    <n v="2.8442193561661909E-2"/>
    <n v="0.5160499206590643"/>
    <n v="0"/>
    <n v="0"/>
    <n v="0"/>
    <n v="0"/>
    <n v="2.0614896889062945E-2"/>
    <n v="0"/>
    <n v="0.10862289915967734"/>
    <n v="0.99602125912365391"/>
    <n v="0"/>
    <n v="0.51984216353217416"/>
    <n v="0"/>
    <n v="0"/>
    <n v="1.6194380808872918E-2"/>
    <n v="0"/>
    <n v="30.807522418670132"/>
    <n v="0"/>
    <n v="0"/>
    <n v="0"/>
    <n v="0"/>
    <n v="0"/>
    <n v="0.30893202045676249"/>
    <n v="13.121394140600984"/>
    <n v="0"/>
    <n v="0"/>
    <n v="0"/>
    <n v="0"/>
    <n v="8.7787476484402625"/>
    <n v="0.36883584563211969"/>
    <n v="2.1733405458319033"/>
    <n v="1.4580750225737517E-2"/>
    <n v="0"/>
    <n v="0"/>
    <n v="0"/>
    <n v="0"/>
    <n v="0"/>
    <n v="0.17035140724397749"/>
    <n v="0.4064808789023252"/>
    <n v="0"/>
    <n v="1.0492797141960715"/>
    <n v="0.38514680495450221"/>
    <n v="1.6526238274616689E-2"/>
    <n v="6.675522224450392E-2"/>
    <n v="0.8550993264606862"/>
    <n v="0.4435548775481109"/>
    <n v="6.9507076417388438"/>
    <n v="0"/>
    <n v="0.73117534660117867"/>
    <n v="0"/>
    <n v="5.7981651329957862E-2"/>
    <n v="0.19032904080001253"/>
    <n v="0"/>
    <n v="6.3172903385136286E-2"/>
    <n v="0"/>
    <n v="0"/>
    <n v="0"/>
    <n v="0"/>
    <n v="0"/>
    <n v="0"/>
    <n v="1.4706971010612633"/>
    <n v="0.21183068850035403"/>
    <n v="0.76980683583791265"/>
    <n v="0"/>
    <n v="0"/>
    <n v="0.36036266883246837"/>
    <n v="0"/>
    <n v="0"/>
    <n v="0"/>
    <n v="0"/>
    <n v="0"/>
    <n v="0.64057468911799953"/>
    <n v="0"/>
    <n v="0"/>
    <n v="0"/>
    <n v="1.9511390723499655"/>
    <n v="0"/>
    <n v="4.2490553850318857E-2"/>
    <n v="0"/>
    <n v="0"/>
    <n v="3.4172618262127745"/>
    <n v="0"/>
    <n v="0.14026649759003001"/>
    <n v="0"/>
    <n v="9.3088069391591768E-2"/>
    <n v="0"/>
    <n v="0.44245733579701396"/>
    <n v="0.40257174492657694"/>
    <n v="0"/>
    <n v="0"/>
    <n v="0"/>
    <n v="7.4542041426881075E-2"/>
    <n v="0"/>
    <n v="2.2048289246849165E-2"/>
    <n v="0"/>
    <n v="0"/>
    <n v="0.12420052410224885"/>
    <n v="0.26420919642562968"/>
    <n v="3.2255472343868559"/>
    <n v="2.2536707866453467"/>
    <n v="0"/>
    <n v="2.4090206522510038E-2"/>
    <n v="0"/>
    <n v="0.68906294751638297"/>
    <n v="1.4438460750037467"/>
    <n v="0"/>
    <n v="0.28819145895036313"/>
    <n v="0"/>
    <n v="0"/>
    <n v="0"/>
    <n v="0.26921749677703743"/>
    <n v="0.21343999637564023"/>
    <n v="-2.6455234166712112"/>
    <n v="0.42580864738625324"/>
    <n v="0.90804906928555473"/>
    <n v="0"/>
    <n v="8.4902451903937255"/>
    <n v="9.5229906741615064E-3"/>
    <n v="0.92938139859857793"/>
    <n v="0"/>
    <n v="0"/>
    <n v="1.2294912652755539"/>
    <n v="0.99887603684987702"/>
    <n v="1.5298428631583374"/>
    <n v="0.11136586632352699"/>
    <n v="0"/>
    <n v="0"/>
    <n v="0.51466080023048577"/>
    <n v="0"/>
    <n v="0"/>
    <n v="3.0738225492683225E-2"/>
    <n v="0.86991333089251355"/>
    <n v="0"/>
    <n v="0.50093446059506275"/>
    <n v="0"/>
    <n v="0.24465350355323612"/>
    <n v="10.325263081409473"/>
    <n v="5.9640612930235983"/>
    <n v="0"/>
    <n v="0"/>
    <n v="5.4471011978888435E-3"/>
    <n v="0.44769625015103792"/>
    <n v="0"/>
    <n v="0"/>
    <n v="1.6782521499073385E-2"/>
    <n v="0"/>
    <n v="0"/>
    <n v="146.38072208034626"/>
  </r>
  <r>
    <s v="China"/>
    <x v="237"/>
    <n v="0"/>
    <n v="0"/>
    <n v="8.701488467227983E-2"/>
    <n v="3.6672987621871895E-3"/>
    <n v="0"/>
    <n v="0"/>
    <n v="1.5956133027786348"/>
    <n v="0.10131830548604753"/>
    <n v="0"/>
    <n v="0"/>
    <n v="0"/>
    <n v="0.19047681933476263"/>
    <n v="0"/>
    <n v="2.5599736267210328E-2"/>
    <n v="0.53076581708877701"/>
    <n v="1.469316829275575E-2"/>
    <n v="4.3839495757124949E-6"/>
    <n v="0"/>
    <n v="0"/>
    <n v="0"/>
    <n v="0.63701626877293016"/>
    <n v="1.2731959275755343E-2"/>
    <n v="0.1161541927754009"/>
    <n v="2.2894462384516766E-4"/>
    <n v="1.5072285807928145"/>
    <n v="0"/>
    <n v="0.47703440790803497"/>
    <n v="54.723250162250096"/>
    <n v="0.23847335228234445"/>
    <n v="0"/>
    <n v="0"/>
    <n v="3.0030599412311995E-2"/>
    <n v="1.8038170363072092E-2"/>
    <n v="0"/>
    <n v="0"/>
    <n v="0"/>
    <n v="0"/>
    <n v="1.7887643598359829E-2"/>
    <n v="0"/>
    <n v="0"/>
    <n v="0.13293866293193218"/>
    <n v="0"/>
    <n v="0.12392637297553746"/>
    <n v="6.096373054949776E-3"/>
    <n v="0"/>
    <n v="3.8251954777093367E-2"/>
    <n v="7.4100933702691812E-3"/>
    <n v="0.26845803082415726"/>
    <n v="1.5564847332328637E-2"/>
    <n v="0"/>
    <n v="0"/>
    <n v="4.4040335563645403E-3"/>
    <n v="0"/>
    <n v="1.4524885656038542E-2"/>
    <n v="0.9238061394040703"/>
    <n v="0"/>
    <n v="0"/>
    <n v="0"/>
    <n v="0"/>
    <n v="1.7379819651118327"/>
    <n v="0.19134504072136127"/>
    <n v="0.19784375259222176"/>
    <n v="3.7537757091640034E-2"/>
    <n v="0"/>
    <n v="0"/>
    <n v="0"/>
    <n v="6.4015020827536693E-4"/>
    <n v="0"/>
    <n v="7.9494523254844962E-2"/>
    <n v="4.0126140662639365E-2"/>
    <n v="0"/>
    <n v="1.0641317253828091"/>
    <n v="0.71389314612373378"/>
    <n v="0.11330967353108952"/>
    <n v="0.25219813091369941"/>
    <n v="7.7520918883315124E-2"/>
    <n v="0.26293517561484014"/>
    <n v="0.71740580200379478"/>
    <n v="0"/>
    <n v="3.0970456488801603"/>
    <n v="0"/>
    <n v="0.32513654467637632"/>
    <n v="1.1417170509019119E-2"/>
    <n v="0"/>
    <n v="9.8241725895209242E-2"/>
    <n v="8.027185808540855E-3"/>
    <n v="1.6282211405599272E-3"/>
    <n v="0"/>
    <n v="0"/>
    <n v="0"/>
    <n v="8.9892436515190448E-5"/>
    <n v="2.1985334192143779E-2"/>
    <n v="0"/>
    <n v="1.1041128038446089E-3"/>
    <n v="3.106845406719756E-4"/>
    <n v="9.5170052770997138E-5"/>
    <n v="1.0267454699155938"/>
    <n v="0"/>
    <n v="0"/>
    <n v="0"/>
    <n v="0"/>
    <n v="9.3631204204834193E-5"/>
    <n v="0.93328730493846346"/>
    <n v="0"/>
    <n v="0"/>
    <n v="0"/>
    <n v="0.10553327531867321"/>
    <n v="5.0701446829858905E-3"/>
    <n v="0.17747603898723346"/>
    <n v="6.6502111659229763E-5"/>
    <n v="0"/>
    <n v="1.5957249062637371"/>
    <n v="0"/>
    <n v="0.2132161048067458"/>
    <n v="1.5330965055014781E-4"/>
    <n v="0.29014848277846256"/>
    <n v="0"/>
    <n v="8.8973519936592665E-2"/>
    <n v="0"/>
    <n v="0"/>
    <n v="0"/>
    <n v="0"/>
    <n v="0.21053895177247622"/>
    <n v="0"/>
    <n v="8.8395618371738705E-2"/>
    <n v="0"/>
    <n v="2.0385711774998858E-4"/>
    <n v="0.37629175540306514"/>
    <n v="0.87224892266609078"/>
    <n v="0.72157416544124064"/>
    <n v="7.4894219887830016E-2"/>
    <n v="0"/>
    <n v="2.1741632761182531E-2"/>
    <n v="0"/>
    <n v="0.11852856539626649"/>
    <n v="0.91280886218022872"/>
    <n v="0"/>
    <n v="0.67396047169443407"/>
    <n v="1.1279434528344162E-3"/>
    <n v="0"/>
    <n v="3.8535789649415019E-6"/>
    <n v="0.83605908554853281"/>
    <n v="3.6055864617092828E-2"/>
    <n v="4.1200999780355255E-2"/>
    <n v="0.2672190507979974"/>
    <n v="1.2453738513127988"/>
    <n v="0"/>
    <n v="0.82574211853656765"/>
    <n v="4.8579794895713922E-2"/>
    <n v="2.2108523620436034E-2"/>
    <n v="0"/>
    <n v="0"/>
    <n v="0.22668258229993821"/>
    <n v="9.6183899218582544E-2"/>
    <n v="7.7294570109331918E-5"/>
    <n v="0.33149227169798995"/>
    <n v="0"/>
    <n v="4.8237479382848506E-3"/>
    <n v="0.71446037871887025"/>
    <n v="4.000130572978228E-4"/>
    <n v="0"/>
    <n v="3.5036265807245255E-5"/>
    <n v="0.30382653073937804"/>
    <n v="0"/>
    <n v="0.37619309780239168"/>
    <n v="2.2075336052224826E-3"/>
    <n v="0.19456384507201485"/>
    <n v="2.2772913650072955"/>
    <n v="14.702591162850839"/>
    <n v="0"/>
    <n v="6.1423600843520483E-3"/>
    <n v="3.904291403568836E-2"/>
    <n v="1.4513156476147488"/>
    <n v="0"/>
    <n v="0"/>
    <n v="4.7576575685318166E-2"/>
    <n v="1.2274834436742108E-4"/>
    <n v="3.6349441886017345E-4"/>
    <n v="103.52059428405769"/>
  </r>
  <r>
    <s v="China"/>
    <x v="238"/>
    <n v="0"/>
    <n v="0.15932034367566586"/>
    <n v="13.629515163492794"/>
    <n v="1.1262497809379075"/>
    <n v="0.12962135943291431"/>
    <n v="5.1489893803699331E-2"/>
    <n v="117.55351694806302"/>
    <n v="8.7399560474130524"/>
    <n v="0.45892275096512558"/>
    <n v="0"/>
    <n v="7.1805285821437193E-2"/>
    <n v="17.395237456983647"/>
    <n v="1.7687250168038897E-3"/>
    <n v="1.9501185706237056"/>
    <n v="41.811071048641367"/>
    <n v="1.1519233800000945"/>
    <n v="1.4163664289211931E-4"/>
    <n v="3.7074545383645512E-2"/>
    <n v="0.39625128358441769"/>
    <n v="0"/>
    <n v="47.826764003578027"/>
    <n v="1.5383879084931951"/>
    <n v="8.811769642587409"/>
    <n v="0.87470224157243404"/>
    <n v="106.80908938093008"/>
    <n v="0"/>
    <n v="37.910764427878604"/>
    <n v="4050.505250152617"/>
    <n v="18.190369552816001"/>
    <n v="0"/>
    <n v="6.8319186824899591E-4"/>
    <n v="2.2802411505064466"/>
    <n v="3.7231987551881565"/>
    <n v="0"/>
    <n v="0"/>
    <n v="0"/>
    <n v="0"/>
    <n v="2.6342879655444857"/>
    <n v="0"/>
    <n v="2.9559434832906562E-2"/>
    <n v="11.103590866036294"/>
    <n v="0"/>
    <n v="9.6809926653935925"/>
    <n v="1.8299115264033781"/>
    <n v="0"/>
    <n v="4.1508072364607367"/>
    <n v="1.8888853700342578"/>
    <n v="25.478428935556636"/>
    <n v="2.8629722645491444"/>
    <n v="0"/>
    <n v="0"/>
    <n v="2.8287677765526276"/>
    <n v="1.8036265321773493E-2"/>
    <n v="0.86021638770479569"/>
    <n v="72.822772527967416"/>
    <n v="0"/>
    <n v="0"/>
    <n v="0"/>
    <n v="1.0793065134597635"/>
    <n v="133.41704824260344"/>
    <n v="16.168897000708373"/>
    <n v="15.222132466657856"/>
    <n v="3.5454651344521184"/>
    <n v="1.2024176881182329E-2"/>
    <n v="0"/>
    <n v="8.0161179207882179E-3"/>
    <n v="4.5491500530925856E-2"/>
    <n v="6.5852421439322253E-2"/>
    <n v="30.490916824400706"/>
    <n v="4.074258335996408"/>
    <n v="0"/>
    <n v="96.798804364808632"/>
    <n v="63.063707363197032"/>
    <n v="9.8897697778474836"/>
    <n v="18.609644570468042"/>
    <n v="5.7873430187014208"/>
    <n v="19.928188410763379"/>
    <n v="57.937909134130429"/>
    <n v="2.1868421295765848E-2"/>
    <n v="229.85269055034115"/>
    <n v="0.33467292319290809"/>
    <n v="28.240475746855758"/>
    <n v="5.0453017368384909"/>
    <n v="4.0080589603941098E-3"/>
    <n v="7.1124542708507645"/>
    <n v="0.93087437946655105"/>
    <n v="0.1578161163195555"/>
    <n v="4.2182201490520155E-3"/>
    <n v="0.60028580896384143"/>
    <n v="0"/>
    <n v="5.8410947983087783E-3"/>
    <n v="1.1023785651436089"/>
    <n v="0.16139913065010036"/>
    <n v="0.41405286202884073"/>
    <n v="0.49077401389920372"/>
    <n v="1.2092886725812119E-2"/>
    <n v="80.328796368777233"/>
    <n v="0"/>
    <n v="0"/>
    <n v="0"/>
    <n v="0"/>
    <n v="9.3661824799816593E-2"/>
    <n v="70.712562875381565"/>
    <n v="0"/>
    <n v="0.61725883185414843"/>
    <n v="0.87375685336591591"/>
    <n v="8.428230034666953"/>
    <n v="1.9455138654478392"/>
    <n v="16.682081033293709"/>
    <n v="7.1586239239790307E-3"/>
    <n v="0"/>
    <n v="118.67669611403599"/>
    <n v="0"/>
    <n v="16.454753847358624"/>
    <n v="9.3135002583015717E-3"/>
    <n v="26.18915087649448"/>
    <n v="0"/>
    <n v="6.631520982033603"/>
    <n v="2.4139446011464526E-2"/>
    <n v="0"/>
    <n v="0"/>
    <n v="0"/>
    <n v="18.055127016824301"/>
    <n v="0"/>
    <n v="6.5580328350306498"/>
    <n v="6.2398190633408297E-3"/>
    <n v="0.64320238163387711"/>
    <n v="28.589757808976398"/>
    <n v="71.439406607991245"/>
    <n v="54.676533983627941"/>
    <n v="5.9023531938284082"/>
    <n v="0"/>
    <n v="1.2276846400534143"/>
    <n v="0"/>
    <n v="9.7189743677580402"/>
    <n v="81.43931118959631"/>
    <n v="0"/>
    <n v="49.698281128395749"/>
    <n v="0.1767236606879681"/>
    <n v="7.4149090767291037E-2"/>
    <n v="6.2613784311707499E-2"/>
    <n v="61.899165149273699"/>
    <n v="3.8685150534102348"/>
    <n v="3.8247407523957571"/>
    <n v="22.106338354504221"/>
    <n v="98.452556071905533"/>
    <n v="0"/>
    <n v="62.95837068189438"/>
    <n v="3.949894859213138"/>
    <n v="5.3204485686117255"/>
    <n v="1.7034250581674969E-2"/>
    <n v="0"/>
    <n v="17.049367207893312"/>
    <n v="7.9916393251248738"/>
    <n v="0.83207434552357329"/>
    <n v="24.504724639851325"/>
    <n v="0.27468867716064627"/>
    <n v="2.8331073755794529"/>
    <n v="57.156345967793207"/>
    <n v="2.194175451606481E-2"/>
    <n v="0.26210358028722314"/>
    <n v="1.4302803516908802"/>
    <n v="28.930172367020962"/>
    <n v="0.24863629391808456"/>
    <n v="30.803784264322648"/>
    <n v="0.23177999250694217"/>
    <n v="19.838308962857088"/>
    <n v="168.07032554242306"/>
    <n v="1022.5816507268963"/>
    <n v="0.83203852698616987"/>
    <n v="4.5634287112669139"/>
    <n v="2.9661954651155038"/>
    <n v="113.95596918420232"/>
    <n v="0"/>
    <n v="0"/>
    <n v="4.8855426967855715"/>
    <n v="0.27749013350443485"/>
    <n v="0.11782070176132857"/>
    <n v="7818.9598811353526"/>
  </r>
  <r>
    <s v="China"/>
    <x v="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na"/>
    <x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na"/>
    <x v="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na"/>
    <x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na"/>
    <x v="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na"/>
    <x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ina"/>
    <x v="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audi Arabia"/>
    <x v="246"/>
    <n v="0"/>
    <n v="1.8801443880400819E-2"/>
    <n v="7.5550191244102232"/>
    <n v="0.17424982683636328"/>
    <n v="0.1404478184740372"/>
    <n v="0"/>
    <n v="5.2174553551735539"/>
    <n v="1.5049920229896983"/>
    <n v="2.1833792677975871E-2"/>
    <n v="0"/>
    <n v="0.40180472946521339"/>
    <n v="7.7892485620263017"/>
    <n v="3.9208914637012824E-4"/>
    <n v="0.34048197529111246"/>
    <n v="7.7060993235349233"/>
    <n v="2.3408921408507491E-2"/>
    <n v="0"/>
    <n v="0"/>
    <n v="4.838784135317813E-3"/>
    <n v="0"/>
    <n v="5.7795220492107244"/>
    <n v="0.42950021502846036"/>
    <n v="0.25934006561062439"/>
    <n v="0.22568275962119713"/>
    <n v="2.7221372777264272"/>
    <n v="0"/>
    <n v="1.3571411984015676"/>
    <n v="69.030147556733056"/>
    <n v="0.70310067851140179"/>
    <n v="0"/>
    <n v="2.0398447196722881E-2"/>
    <n v="0.12244719774147438"/>
    <n v="1.924419885106821"/>
    <n v="0"/>
    <n v="0"/>
    <n v="0"/>
    <n v="0"/>
    <n v="0.10337534036312328"/>
    <n v="0"/>
    <n v="5.5749046640442092E-2"/>
    <n v="1.0312277642315086"/>
    <n v="0"/>
    <n v="0.67091161426718005"/>
    <n v="1.0323603857373942"/>
    <n v="0"/>
    <n v="6.6608894685161568E-2"/>
    <n v="0.20529368739576642"/>
    <n v="14.254353501344626"/>
    <n v="0.35908694023549487"/>
    <n v="0"/>
    <n v="0.51692251758919583"/>
    <n v="1.8598965809911818"/>
    <n v="0"/>
    <n v="0.37067960307772874"/>
    <n v="9.3411907516041151"/>
    <n v="0"/>
    <n v="0"/>
    <n v="0"/>
    <n v="0.1324776249168845"/>
    <n v="9.6564969554227957"/>
    <n v="3.5009742726091555"/>
    <n v="1.4478943548088279"/>
    <n v="1.3265508399669586"/>
    <n v="0.41324103589747807"/>
    <n v="0"/>
    <n v="0"/>
    <n v="1.2764207336025256E-3"/>
    <n v="7.6223100548430525E-2"/>
    <n v="1.0020786209212802"/>
    <n v="0.47321996645512021"/>
    <n v="0"/>
    <n v="22.021586992364483"/>
    <n v="18.254790060170421"/>
    <n v="0.36842838179384646"/>
    <n v="2.5238914542484805"/>
    <n v="0.73772754843258959"/>
    <n v="1.9218133651722717"/>
    <n v="6.0937528308243651"/>
    <n v="4.7972364662857269E-3"/>
    <n v="9.8782938904883721"/>
    <n v="7.6730816177185375"/>
    <n v="0.44494966782538281"/>
    <n v="4.3937230380487664"/>
    <n v="0.36544355838262677"/>
    <n v="2.6997479923671017"/>
    <n v="0"/>
    <n v="0"/>
    <n v="5.6146857348706343E-3"/>
    <n v="1.4364581820648574"/>
    <n v="0"/>
    <n v="3.1236417398285796E-2"/>
    <n v="0.41741451413844449"/>
    <n v="0.13815973148803629"/>
    <n v="0.2486568758391946"/>
    <n v="6.6137643336668092E-2"/>
    <n v="1.9519744821969078E-2"/>
    <n v="7.231274607578225"/>
    <n v="0"/>
    <n v="0"/>
    <n v="0"/>
    <n v="0"/>
    <n v="1.8998857959200813E-2"/>
    <n v="2.2224771907615235"/>
    <n v="0"/>
    <n v="2.3277950924214825E-3"/>
    <n v="0"/>
    <n v="12.23836839422226"/>
    <n v="0.70430024147371428"/>
    <n v="4.8749004758719821"/>
    <n v="0.78058310242356199"/>
    <n v="0.81319296868111857"/>
    <n v="4.6891814310716349"/>
    <n v="0"/>
    <n v="1.0205398533857168"/>
    <n v="1.1320515499245141E-3"/>
    <n v="5.0344662177104755"/>
    <n v="0"/>
    <n v="0.64941111881548785"/>
    <n v="0.5082898701076225"/>
    <n v="0"/>
    <n v="0"/>
    <n v="0"/>
    <n v="14.559999562880728"/>
    <n v="0"/>
    <n v="0.14191453673883855"/>
    <n v="0"/>
    <n v="7.5171835190232031E-2"/>
    <n v="2.012859959351045"/>
    <n v="4.4177329531221972"/>
    <n v="3.6992170820472587"/>
    <n v="1.496107199674878"/>
    <n v="0"/>
    <n v="6.8834557066621421E-2"/>
    <n v="0"/>
    <n v="1.0821835005665674"/>
    <n v="3.7390175409480486"/>
    <n v="0"/>
    <n v="29.15364497265665"/>
    <n v="0.50758377352815098"/>
    <n v="0.4729541063416321"/>
    <n v="3.9917934365654717E-2"/>
    <n v="3.685935906411935"/>
    <n v="0.27840181390286212"/>
    <n v="0.1079339993429741"/>
    <n v="9.7653425795395528"/>
    <n v="10.418919690314439"/>
    <n v="0"/>
    <n v="6.7684486640514709"/>
    <n v="3.1809749482888505"/>
    <n v="1.5472427582990698"/>
    <n v="0"/>
    <n v="0"/>
    <n v="1.622662208030393"/>
    <n v="0.87374495420116371"/>
    <n v="0"/>
    <n v="0.83990278439932675"/>
    <n v="0"/>
    <n v="2.9916487332372261"/>
    <n v="3.3705730728834489"/>
    <n v="0.54813718990934435"/>
    <n v="1.5398939957445388E-3"/>
    <n v="1.8490285563021749"/>
    <n v="20.499048642100675"/>
    <n v="0"/>
    <n v="2.433424601017331"/>
    <n v="0.69225382764547039"/>
    <n v="3.191189227491531"/>
    <n v="10.923572967826091"/>
    <n v="28.821719671888289"/>
    <n v="1.042643828138561E-3"/>
    <n v="0"/>
    <n v="5.7034293762499425E-2"/>
    <n v="16.693772752174379"/>
    <n v="0"/>
    <n v="0"/>
    <n v="1.3082713996201214"/>
    <n v="0.10349363315739504"/>
    <n v="0"/>
    <n v="475.9480714547131"/>
  </r>
  <r>
    <s v="South Korea"/>
    <x v="247"/>
    <n v="3.3403642840731905E-3"/>
    <n v="6.3955915307991234E-3"/>
    <n v="0.45627881761410377"/>
    <n v="0.42749781097964634"/>
    <n v="0.18322562268222051"/>
    <n v="3.5627574006766517E-3"/>
    <n v="7.086079445139573"/>
    <n v="1.4390879506200729"/>
    <n v="4.3935033721905952E-3"/>
    <n v="0"/>
    <n v="7.5384558193870629E-3"/>
    <n v="3.2467998173245767"/>
    <n v="0"/>
    <n v="9.3128967407085303E-2"/>
    <n v="5.9747293640577404"/>
    <n v="2.4968345332468597E-2"/>
    <n v="0"/>
    <n v="6.8697920889674996E-2"/>
    <n v="0"/>
    <n v="0"/>
    <n v="3.3954649498567191"/>
    <n v="0.35375572909530095"/>
    <n v="0.51833937797350194"/>
    <n v="8.870566815839287E-2"/>
    <n v="4.2788302199744441"/>
    <n v="0"/>
    <n v="2.6797720537002765"/>
    <n v="86.479932258704494"/>
    <n v="0.96544089358682816"/>
    <n v="0"/>
    <n v="1.6748852596307692E-2"/>
    <n v="0.13776133213598232"/>
    <n v="0.37277877213892407"/>
    <n v="0"/>
    <n v="0"/>
    <n v="0"/>
    <n v="0"/>
    <n v="0.47268145878371504"/>
    <n v="0"/>
    <n v="0"/>
    <n v="1.2816729039049752"/>
    <n v="0"/>
    <n v="0.58382392007176931"/>
    <n v="0.14353197424799136"/>
    <n v="0"/>
    <n v="8.6685075483364071E-2"/>
    <n v="0.25031766891780549"/>
    <n v="3.0353106710100355"/>
    <n v="2.8047876161136791E-2"/>
    <n v="0"/>
    <n v="0"/>
    <n v="0.35644978967054952"/>
    <n v="0"/>
    <n v="0.30865776131542455"/>
    <n v="8.091949775611031"/>
    <n v="0"/>
    <n v="0"/>
    <n v="0"/>
    <n v="0.31693303592009509"/>
    <n v="9.8618480093646781"/>
    <n v="1.4667030079857639"/>
    <n v="1.282249590695794"/>
    <n v="0.31380797185175441"/>
    <n v="3.9804830066066197E-3"/>
    <n v="0"/>
    <n v="0"/>
    <n v="0"/>
    <n v="1.1584385822157345E-2"/>
    <n v="1.0795523530265463"/>
    <n v="0.43050432610113232"/>
    <n v="0"/>
    <n v="8.3920642156134431"/>
    <n v="9.6558047018321904"/>
    <n v="1.4368118438762134"/>
    <n v="1.2254159177346171"/>
    <n v="0.53537733811747779"/>
    <n v="2.5530265802934258"/>
    <n v="5.1823719818726879"/>
    <n v="0"/>
    <n v="21.407953244842233"/>
    <n v="2.1580582400724112E-3"/>
    <n v="1.2879738522696087"/>
    <n v="0.69524466090102566"/>
    <n v="0"/>
    <n v="0.32810963295360246"/>
    <n v="2.1772317428902718E-2"/>
    <n v="0"/>
    <n v="0"/>
    <n v="0.34762962875208125"/>
    <n v="0"/>
    <n v="0"/>
    <n v="0.18838190100689661"/>
    <n v="0.17815327664785835"/>
    <n v="0.19049429113925601"/>
    <n v="8.6040457870323259E-3"/>
    <n v="4.2825567265771768E-3"/>
    <n v="4.8153325861028202"/>
    <n v="0"/>
    <n v="0"/>
    <n v="0"/>
    <n v="0"/>
    <n v="0"/>
    <n v="4.3681147858737921"/>
    <n v="0"/>
    <n v="0"/>
    <n v="0"/>
    <n v="0.94046974604498224"/>
    <n v="0.22304828575499452"/>
    <n v="1.0201517504582183"/>
    <n v="0"/>
    <n v="4.7752679867424722E-2"/>
    <n v="4.3179149564899513"/>
    <n v="0"/>
    <n v="1.5406230942964796"/>
    <n v="6.4177185594924777E-3"/>
    <n v="5.20434869255965"/>
    <n v="0"/>
    <n v="0.46408485617070555"/>
    <n v="0.17138581959724286"/>
    <n v="0"/>
    <n v="0"/>
    <n v="0"/>
    <n v="2.5172315167097814"/>
    <n v="0"/>
    <n v="0.17040926929385225"/>
    <n v="0"/>
    <n v="4.5628557856385366E-2"/>
    <n v="2.2784197125438985"/>
    <n v="5.8123966687647721"/>
    <n v="4.2580172363213666"/>
    <n v="1.8773481144040403"/>
    <n v="0"/>
    <n v="0.44860847780240876"/>
    <n v="0"/>
    <n v="0.99949832477360523"/>
    <n v="11.760119345704009"/>
    <n v="0"/>
    <n v="2.8880088305930158"/>
    <n v="2.105397515773939E-2"/>
    <n v="0"/>
    <n v="2.5222862616121151E-3"/>
    <n v="4.0734994661220361"/>
    <n v="0.69883764699029227"/>
    <n v="0.10344532784494662"/>
    <n v="2.1829680035275292"/>
    <n v="136.03335303172923"/>
    <n v="0"/>
    <n v="6.3228027652370296"/>
    <n v="0.11223594734429806"/>
    <n v="0.1357471737202515"/>
    <n v="0"/>
    <n v="0"/>
    <n v="1.115781310771667"/>
    <n v="0.83984152901230369"/>
    <n v="0.1519816620272586"/>
    <n v="1.1836323632109791"/>
    <n v="0"/>
    <n v="0.26575791143627581"/>
    <n v="5.1385091649002064"/>
    <n v="7.7993820495787125E-2"/>
    <n v="0"/>
    <n v="4.7865219626255617E-2"/>
    <n v="11.616439440276121"/>
    <n v="5.1676048968610942E-3"/>
    <n v="1.102999075639203"/>
    <n v="0"/>
    <n v="1.4931227943129053"/>
    <n v="9.6601120719226312"/>
    <n v="46.973992530736119"/>
    <n v="0"/>
    <n v="1.0195125144061783"/>
    <n v="6.8504766734929085E-2"/>
    <n v="28.80532617674163"/>
    <n v="0"/>
    <n v="0"/>
    <n v="0.18137551333990468"/>
    <n v="0.21677774948271064"/>
    <n v="4.7519453204281872E-2"/>
    <n v="517.23518625101508"/>
  </r>
  <r>
    <s v="China"/>
    <x v="247"/>
    <n v="0"/>
    <n v="0"/>
    <n v="0.21843720266690858"/>
    <n v="3.0959822081316694E-2"/>
    <n v="0"/>
    <n v="0"/>
    <n v="3.1502789755660032"/>
    <n v="0.2428830655424295"/>
    <n v="0"/>
    <n v="0"/>
    <n v="3.121968948758139E-3"/>
    <n v="0.48396831858175249"/>
    <n v="0"/>
    <n v="5.1116165065606504E-2"/>
    <n v="1.1103427398087919"/>
    <n v="2.8643477147293379E-2"/>
    <n v="3.0687647029987461E-6"/>
    <n v="0"/>
    <n v="0"/>
    <n v="0"/>
    <n v="1.3007074757590324"/>
    <n v="3.6394751124229144E-2"/>
    <n v="0.23598541621036473"/>
    <n v="1.4026769734904906E-2"/>
    <n v="2.8764105871597074"/>
    <n v="0"/>
    <n v="0.9440715108188058"/>
    <n v="106.3466667894773"/>
    <n v="0.45433630822633275"/>
    <n v="0"/>
    <n v="0"/>
    <n v="6.4165156945145491E-2"/>
    <n v="6.4607656354256471E-2"/>
    <n v="0"/>
    <n v="0"/>
    <n v="0"/>
    <n v="0"/>
    <n v="1.668415520853073E-2"/>
    <n v="0"/>
    <n v="0"/>
    <n v="0.30550024473014403"/>
    <n v="0"/>
    <n v="0.26261605286970613"/>
    <n v="3.683103196030147E-2"/>
    <n v="0"/>
    <n v="9.0045630670963162E-2"/>
    <n v="5.1870653591884266E-3"/>
    <n v="0.59753924321970198"/>
    <n v="1.0895393132630046E-2"/>
    <n v="0"/>
    <n v="0"/>
    <n v="4.9684031798606726E-2"/>
    <n v="0"/>
    <n v="1.7727374894931182E-2"/>
    <n v="1.9540102469519081"/>
    <n v="0"/>
    <n v="0"/>
    <n v="0"/>
    <n v="0"/>
    <n v="3.6054430555747436"/>
    <n v="0.3807219656780011"/>
    <n v="0.39563955058347666"/>
    <n v="7.2707259987891945E-2"/>
    <n v="0"/>
    <n v="0"/>
    <n v="0"/>
    <n v="4.4810514579275679E-4"/>
    <n v="0"/>
    <n v="0.78855608812965339"/>
    <n v="0.11988041237687207"/>
    <n v="0"/>
    <n v="2.3554864183613509"/>
    <n v="1.55849334858092"/>
    <n v="0.19053229070020145"/>
    <n v="0.49987852836131297"/>
    <n v="0.15854662182673937"/>
    <n v="0.50897478904095794"/>
    <n v="1.5291586154657464"/>
    <n v="0"/>
    <n v="6.2265484318760524"/>
    <n v="0"/>
    <n v="0.65040869909073795"/>
    <n v="2.6444169529058058E-2"/>
    <n v="0"/>
    <n v="0.19084902145523625"/>
    <n v="5.6190300659785981E-3"/>
    <n v="1.1397547983919489E-3"/>
    <n v="0"/>
    <n v="0"/>
    <n v="0"/>
    <n v="6.2924705560633311E-5"/>
    <n v="2.7208630423718221E-2"/>
    <n v="0"/>
    <n v="1.3643312599029383E-2"/>
    <n v="1.9600557048611245E-2"/>
    <n v="6.6619036939697998E-5"/>
    <n v="2.0840421070506858"/>
    <n v="0"/>
    <n v="0"/>
    <n v="0"/>
    <n v="0"/>
    <n v="6.5541842943383932E-5"/>
    <n v="1.8525343715983005"/>
    <n v="0"/>
    <n v="0"/>
    <n v="0"/>
    <n v="0.21534069307965092"/>
    <n v="2.4013610111869296E-2"/>
    <n v="0.38978340152801211"/>
    <n v="4.6551478161460834E-5"/>
    <n v="0"/>
    <n v="3.1521189509920031"/>
    <n v="0"/>
    <n v="0.4617943136341528"/>
    <n v="1.0731675538510347E-4"/>
    <n v="0.68207089646333374"/>
    <n v="0"/>
    <n v="0.18181352045530755"/>
    <n v="0"/>
    <n v="0"/>
    <n v="0"/>
    <n v="0"/>
    <n v="0.47031626034209884"/>
    <n v="0"/>
    <n v="0.17126937426694261"/>
    <n v="0"/>
    <n v="1.4269998242499198E-4"/>
    <n v="0.62697347640602918"/>
    <n v="1.7757716556917811"/>
    <n v="1.4673867539297443"/>
    <n v="0.16254398683872723"/>
    <n v="0"/>
    <n v="2.6685669960628346E-2"/>
    <n v="0"/>
    <n v="0.26544946842401707"/>
    <n v="2.0743173528404877"/>
    <n v="0"/>
    <n v="1.3258355949990266"/>
    <n v="7.8956041698409127E-4"/>
    <n v="0"/>
    <n v="2.697505275459051E-6"/>
    <n v="1.6417360022550729"/>
    <n v="0.11433540428453955"/>
    <n v="0.10396497283582781"/>
    <n v="0.5626539617719607"/>
    <n v="2.6024666830746042"/>
    <n v="0"/>
    <n v="1.682693215041732"/>
    <n v="9.2602159313929872E-2"/>
    <n v="0.15868719017438254"/>
    <n v="0"/>
    <n v="0"/>
    <n v="0.46553377511882121"/>
    <n v="0.22209729497564376"/>
    <n v="5.4106199076532338E-5"/>
    <n v="0.6526722505642012"/>
    <n v="0"/>
    <n v="4.2929998891395212E-2"/>
    <n v="1.5016531523639758"/>
    <n v="2.8000914010847594E-4"/>
    <n v="0"/>
    <n v="5.6129283150777214E-3"/>
    <n v="0.75960215971328804"/>
    <n v="0"/>
    <n v="0.79523250222186936"/>
    <n v="1.5452735236557377E-3"/>
    <n v="0.43539795851355678"/>
    <n v="4.5270299803660539"/>
    <n v="27.526879482766098"/>
    <n v="0"/>
    <n v="6.2133124906496189E-2"/>
    <n v="7.5867546944482944E-2"/>
    <n v="2.9968314027751459"/>
    <n v="0"/>
    <n v="0"/>
    <n v="0.12738319817923141"/>
    <n v="6.3616404000842956E-3"/>
    <n v="2.5444609320212139E-4"/>
    <n v="204.90561354454078"/>
  </r>
  <r>
    <s v="Azerbaijan"/>
    <x v="248"/>
    <n v="0"/>
    <n v="0"/>
    <n v="0.19326322649839839"/>
    <n v="0"/>
    <n v="1.126268921817772E-3"/>
    <n v="0"/>
    <n v="1.1329090648434645"/>
    <n v="0.51152733194617517"/>
    <n v="45.536199051728538"/>
    <n v="0"/>
    <n v="1.6802230612096116E-3"/>
    <n v="8.9041052299405676E-2"/>
    <n v="2.2200570837480768E-4"/>
    <n v="3.4693609249920287"/>
    <n v="0.62269526917760443"/>
    <n v="5.8862010803917095E-3"/>
    <n v="0"/>
    <n v="0"/>
    <n v="0"/>
    <n v="0"/>
    <n v="0.21070670548088202"/>
    <n v="0.58770447970845263"/>
    <n v="2.2746081229965843E-2"/>
    <n v="1.5081224940233704E-3"/>
    <n v="0.53444960517671347"/>
    <n v="0"/>
    <n v="0.18964750988661125"/>
    <n v="16.151473025578248"/>
    <n v="9.9124794546523273E-2"/>
    <n v="0"/>
    <n v="0"/>
    <n v="1.0390441317825303E-2"/>
    <n v="1.1362077048048683E-2"/>
    <n v="0"/>
    <n v="0"/>
    <n v="0"/>
    <n v="0"/>
    <n v="3.8795283494907788E-2"/>
    <n v="0"/>
    <n v="0"/>
    <n v="0.31690098383762361"/>
    <n v="0"/>
    <n v="0.14124125197673948"/>
    <n v="0"/>
    <n v="0"/>
    <n v="1.8659044253231012E-2"/>
    <n v="7.561960629339212E-4"/>
    <n v="0.34706217042943388"/>
    <n v="3.8674443909566722E-4"/>
    <n v="0"/>
    <n v="0"/>
    <n v="0"/>
    <n v="0"/>
    <n v="5.2764567973864744E-2"/>
    <n v="1.4391360360469847"/>
    <n v="0"/>
    <n v="0"/>
    <n v="0"/>
    <n v="0.11484256798477065"/>
    <n v="2.1850605772714045"/>
    <n v="7.4966671111688823E-2"/>
    <n v="0.57559299029503996"/>
    <n v="1.2523612645868572E-2"/>
    <n v="0"/>
    <n v="0"/>
    <n v="0"/>
    <n v="4.3525980975459412E-4"/>
    <n v="3.5835842496927762E-4"/>
    <n v="0.26866622940847429"/>
    <n v="0.18722842321009417"/>
    <n v="0"/>
    <n v="0.43196045418773277"/>
    <n v="0.23106045829072214"/>
    <n v="0.42025964773580021"/>
    <n v="2.8476682580957347"/>
    <n v="0.20873846892195907"/>
    <n v="2.1167918808080364"/>
    <n v="1.2226954319266885"/>
    <n v="1.3065255886223393E-2"/>
    <n v="0.92381579216990128"/>
    <n v="0"/>
    <n v="0.27661992387435386"/>
    <n v="0"/>
    <n v="0"/>
    <n v="8.9985309921332857E-2"/>
    <n v="0"/>
    <n v="0"/>
    <n v="5.694251898572569E-4"/>
    <n v="5.9058871851658751E-3"/>
    <n v="0"/>
    <n v="6.404312679340415E-4"/>
    <n v="0.16371878042592686"/>
    <n v="4.801017622336725E-2"/>
    <n v="3.8689630173376118E-3"/>
    <n v="5.0921694785548079E-4"/>
    <n v="0"/>
    <n v="0.31071595007272018"/>
    <n v="0"/>
    <n v="0"/>
    <n v="0"/>
    <n v="0"/>
    <n v="0"/>
    <n v="0.35337955796330695"/>
    <n v="0"/>
    <n v="6.1115662066377164E-4"/>
    <n v="0"/>
    <n v="0.42591964798106474"/>
    <n v="0"/>
    <n v="5.287164712279379E-2"/>
    <n v="0"/>
    <n v="0"/>
    <n v="0.89194514084737264"/>
    <n v="0"/>
    <n v="5.2661461859155018E-2"/>
    <n v="5.5296553248737254E-4"/>
    <n v="0.13028457276769231"/>
    <n v="0"/>
    <n v="0.1045526041474335"/>
    <n v="0"/>
    <n v="0"/>
    <n v="0"/>
    <n v="0"/>
    <n v="0.15114640748386546"/>
    <n v="0"/>
    <n v="4.0342539551326793E-2"/>
    <n v="0"/>
    <n v="2.2389334178617455E-4"/>
    <n v="7.6015327611110309E-2"/>
    <n v="0.25643741397423048"/>
    <n v="1.289681074562103"/>
    <n v="0.17668401170861725"/>
    <n v="0"/>
    <n v="3.5382012878630645E-2"/>
    <n v="0"/>
    <n v="0.80577989809150741"/>
    <n v="14.573405774461293"/>
    <n v="0"/>
    <n v="0.54157654634963537"/>
    <n v="1.6389920221446971E-2"/>
    <n v="0"/>
    <n v="0"/>
    <n v="0.2514876768574863"/>
    <n v="6.3135752120171681E-2"/>
    <n v="3.8802183539506339E-2"/>
    <n v="0.23219016240732687"/>
    <n v="0.4382684177971663"/>
    <n v="0"/>
    <n v="1.1235810642948685"/>
    <n v="2.6519441613205325E-2"/>
    <n v="2.0041807668197187E-2"/>
    <n v="0"/>
    <n v="0"/>
    <n v="0.27961950548558356"/>
    <n v="0.18377345643856183"/>
    <n v="0"/>
    <n v="0.10161315980244155"/>
    <n v="0"/>
    <n v="0"/>
    <n v="0.20901200319491664"/>
    <n v="0"/>
    <n v="1.5164331025049273E-3"/>
    <n v="4.7338743920320612E-3"/>
    <n v="29.380038717746448"/>
    <n v="0"/>
    <n v="0.3333552582137756"/>
    <n v="0"/>
    <n v="7.2818962718918705"/>
    <n v="2.6276074285705251"/>
    <n v="4.9041605566526698"/>
    <n v="4.1723401338447506E-4"/>
    <n v="4.1536519339659312"/>
    <n v="2.0814519186157732E-2"/>
    <n v="0.93783798042003774"/>
    <n v="0"/>
    <n v="0"/>
    <n v="6.5556971622511617E-2"/>
    <n v="0"/>
    <n v="0"/>
    <n v="157.13047552962499"/>
  </r>
  <r>
    <s v="Turkey"/>
    <x v="248"/>
    <n v="0"/>
    <n v="0"/>
    <n v="1.6037420347030795"/>
    <n v="0"/>
    <n v="2.0986808637793704E-3"/>
    <n v="0"/>
    <n v="0.51437267337756576"/>
    <n v="1.4381030930395122"/>
    <n v="0.37223024389590809"/>
    <n v="0"/>
    <n v="9.5165325020284026E-3"/>
    <n v="6.1129134196177298E-2"/>
    <n v="4.7347278490302805E-4"/>
    <n v="4.7811903206583004E-2"/>
    <n v="2.8757562302480295"/>
    <n v="4.3770775320434527E-3"/>
    <n v="0"/>
    <n v="0"/>
    <n v="1.7770944703849325"/>
    <n v="0"/>
    <n v="0.22624414980179533"/>
    <n v="0.63390272335762721"/>
    <n v="9.0804922976763409E-3"/>
    <n v="3.6772903911438492E-3"/>
    <n v="0.6933784723191041"/>
    <n v="0"/>
    <n v="0.3332693744805571"/>
    <n v="1.6670984531991326"/>
    <n v="0.14166853937444343"/>
    <n v="0"/>
    <n v="0"/>
    <n v="1.7832290219601442E-2"/>
    <n v="1.6782718176216165E-2"/>
    <n v="0"/>
    <n v="0"/>
    <n v="0"/>
    <n v="0"/>
    <n v="0.14075811398543461"/>
    <n v="0"/>
    <n v="0"/>
    <n v="0.77347337889687129"/>
    <n v="0"/>
    <n v="0.38135458809459266"/>
    <n v="0"/>
    <n v="0"/>
    <n v="2.4231965150424112E-2"/>
    <n v="1.0218304387010152E-3"/>
    <n v="1.1417949787519315"/>
    <n v="2.7358509489622035E-4"/>
    <n v="0"/>
    <n v="0"/>
    <n v="6.9156806407482535E-4"/>
    <n v="0"/>
    <n v="0.21073180349854967"/>
    <n v="6.558413395968639"/>
    <n v="0"/>
    <n v="0"/>
    <n v="0"/>
    <n v="1.3108323628573346"/>
    <n v="5.9225421207198217"/>
    <n v="0.10139548789225505"/>
    <n v="2.2073482532044615"/>
    <n v="9.4148995876818728E-3"/>
    <n v="0"/>
    <n v="0"/>
    <n v="0"/>
    <n v="4.8465708513224846E-4"/>
    <n v="4.6629437494620068E-4"/>
    <n v="0.13713043313557255"/>
    <n v="0.57547108506289346"/>
    <n v="0"/>
    <n v="0.46203771595447074"/>
    <n v="0.14354804190044476"/>
    <n v="0.94198826027042037"/>
    <n v="6.81641242202471"/>
    <n v="0.79756958022962465"/>
    <n v="5.2415065741918436"/>
    <n v="5.2762235790724192"/>
    <n v="3.376253387365459E-2"/>
    <n v="0.32630152961802356"/>
    <n v="0"/>
    <n v="0.40583114336147735"/>
    <n v="0"/>
    <n v="0.12735811586123297"/>
    <n v="0.1781053842348998"/>
    <n v="4.0928618988739594E-3"/>
    <n v="0"/>
    <n v="1.7917587645611907E-3"/>
    <n v="5.2880391127315782E-2"/>
    <n v="0"/>
    <n v="1.5017250500362288E-3"/>
    <n v="0.4447576532062148"/>
    <n v="0.14990689930542914"/>
    <n v="0.17676605193112965"/>
    <n v="8.6764677165175131E-4"/>
    <n v="0"/>
    <n v="0.18373303137814445"/>
    <n v="0"/>
    <n v="0"/>
    <n v="0"/>
    <n v="0"/>
    <n v="0"/>
    <n v="0.4196434194278752"/>
    <n v="0"/>
    <n v="2.0619962921161058E-4"/>
    <n v="0"/>
    <n v="1.4270258851949253"/>
    <n v="0"/>
    <n v="9.3862734833749985E-3"/>
    <n v="0"/>
    <n v="0"/>
    <n v="1.7339197805489819"/>
    <n v="0"/>
    <n v="3.7942994890827648E-2"/>
    <n v="1.1715015670988125E-3"/>
    <n v="0.14265111555634549"/>
    <n v="0"/>
    <n v="0.32543819627498166"/>
    <n v="0"/>
    <n v="0"/>
    <n v="0"/>
    <n v="0"/>
    <n v="0.22181629433228711"/>
    <n v="0"/>
    <n v="3.824892264619368E-2"/>
    <n v="0"/>
    <n v="4.153566475229867E-4"/>
    <n v="4.0523978029854149E-2"/>
    <n v="0.10792232490033786"/>
    <n v="2.455242706087843"/>
    <n v="1.2841514810314967"/>
    <n v="0"/>
    <n v="8.7451931867230326E-2"/>
    <n v="0"/>
    <n v="2.4408485391605614"/>
    <n v="1.8994759256186491"/>
    <n v="0"/>
    <n v="0.94825939649342894"/>
    <n v="7.5733798362888471E-3"/>
    <n v="0.36791817053738474"/>
    <n v="0"/>
    <n v="0.12501773803564589"/>
    <n v="0.20267868228728864"/>
    <n v="-0.36830108661941391"/>
    <n v="0.5557083284261386"/>
    <n v="0.43347278095471908"/>
    <n v="0"/>
    <n v="5.2644279112381618"/>
    <n v="3.087725106903148E-2"/>
    <n v="3.8784109886692196E-2"/>
    <n v="0"/>
    <n v="0"/>
    <n v="0.79930864847758321"/>
    <n v="0.62511187011740743"/>
    <n v="5.2110641638338069E-2"/>
    <n v="5.3678716416396557E-2"/>
    <n v="0"/>
    <n v="0"/>
    <n v="0.16239301310413146"/>
    <n v="1.9057880448548573E-2"/>
    <n v="3.4354254800387707E-3"/>
    <n v="0.14212092199763912"/>
    <n v="61.47863546381457"/>
    <n v="7.2027424950364821E-3"/>
    <n v="0.58224050130869198"/>
    <n v="0"/>
    <n v="0.75035494455687735"/>
    <n v="8.5656846552909549"/>
    <n v="4.8174034143801743"/>
    <n v="8.1421712646737336E-4"/>
    <n v="6.181861012693253E-2"/>
    <n v="2.0783827498140773E-2"/>
    <n v="0.17411155836908629"/>
    <n v="0"/>
    <n v="0"/>
    <n v="0.1186668047654269"/>
    <n v="0"/>
    <n v="0"/>
    <n v="152.42924709869601"/>
  </r>
  <r>
    <s v="South Korea"/>
    <x v="249"/>
    <n v="8.6720995836515522E-4"/>
    <n v="1.6603939551113108E-3"/>
    <n v="5.0511130864041229E-2"/>
    <n v="0.1109850086197159"/>
    <n v="0"/>
    <n v="9.2494663286797683E-4"/>
    <n v="0.63114357972155555"/>
    <n v="0.15266871280680339"/>
    <n v="1.1406210677802505E-3"/>
    <n v="0"/>
    <n v="0"/>
    <n v="0.34769348878313311"/>
    <n v="0"/>
    <n v="8.1584298511622067E-3"/>
    <n v="0.41921389664218889"/>
    <n v="2.5339825003039647E-3"/>
    <n v="0"/>
    <n v="0"/>
    <n v="0"/>
    <n v="0"/>
    <n v="0.44693341204497078"/>
    <n v="3.5790292111875129E-2"/>
    <n v="5.5036793531007704E-2"/>
    <n v="2.302935615650584E-2"/>
    <n v="0.46612490017268193"/>
    <n v="0"/>
    <n v="0.27935571784248059"/>
    <n v="8.5832476854029256"/>
    <n v="8.1617696178953175E-2"/>
    <n v="0"/>
    <n v="4.3482598086568049E-3"/>
    <n v="2.2192383267609646E-2"/>
    <n v="7.3540914537654198E-2"/>
    <n v="0"/>
    <n v="0"/>
    <n v="0"/>
    <n v="0"/>
    <n v="2.6847177059288234E-2"/>
    <n v="0"/>
    <n v="0"/>
    <n v="0.11567376855877268"/>
    <n v="0"/>
    <n v="5.9897293460267564E-2"/>
    <n v="3.7263108698997752E-2"/>
    <n v="0"/>
    <n v="9.1387412525814286E-3"/>
    <n v="2.1570516637004072E-2"/>
    <n v="0.56866418214010361"/>
    <n v="7.2816601572182052E-3"/>
    <n v="0"/>
    <n v="0"/>
    <n v="7.7420102231917878E-2"/>
    <n v="0"/>
    <n v="1.2067554322955781E-2"/>
    <n v="0.84973117659152142"/>
    <n v="0"/>
    <n v="0"/>
    <n v="0"/>
    <n v="8.2280692017716983E-2"/>
    <n v="1.0350120831856224"/>
    <n v="0.12822906438094553"/>
    <n v="0.1057104886861015"/>
    <n v="3.3671014794666589E-2"/>
    <n v="1.0333946267151804E-3"/>
    <n v="0"/>
    <n v="0"/>
    <n v="0"/>
    <n v="3.0074847807523876E-3"/>
    <n v="4.0256645244140882E-2"/>
    <n v="7.5555814434123236E-2"/>
    <n v="0"/>
    <n v="0.98922349340328708"/>
    <n v="1.3074125011425912"/>
    <n v="7.8700545080920462E-2"/>
    <n v="0.15751999616013695"/>
    <n v="5.9516295398272578E-2"/>
    <n v="0.2188881201854298"/>
    <n v="0.60641867366714741"/>
    <n v="0"/>
    <n v="2.603588534554119"/>
    <n v="5.6026512001879894E-4"/>
    <n v="0.12847059394666119"/>
    <n v="3.7340941424617288E-2"/>
    <n v="0"/>
    <n v="2.7503590275172067E-2"/>
    <n v="5.65242856327282E-3"/>
    <n v="0"/>
    <n v="0"/>
    <n v="1.0940094748103663E-2"/>
    <n v="0"/>
    <n v="0"/>
    <n v="3.3333038293337072E-2"/>
    <n v="3.5806476802028801E-2"/>
    <n v="1.2530590355887243E-2"/>
    <n v="2.2337426562487779E-3"/>
    <n v="1.1118176117075364E-3"/>
    <n v="0.40497795473289588"/>
    <n v="0"/>
    <n v="0"/>
    <n v="0"/>
    <n v="0"/>
    <n v="0"/>
    <n v="0.50385616602058558"/>
    <n v="0"/>
    <n v="0"/>
    <n v="0"/>
    <n v="0.11888989686499879"/>
    <n v="5.7906766494085118E-2"/>
    <n v="0.12339242420874892"/>
    <n v="0"/>
    <n v="1.2397330350196804E-2"/>
    <n v="0.47914470900674916"/>
    <n v="0"/>
    <n v="0.25307194588222415"/>
    <n v="1.6661384721759318E-3"/>
    <n v="0.91615662017326649"/>
    <n v="0"/>
    <n v="5.101220971936056E-2"/>
    <n v="2.6162289446078124E-2"/>
    <n v="0"/>
    <n v="0"/>
    <n v="0"/>
    <n v="0.41021639368700347"/>
    <n v="0"/>
    <n v="1.7713400855878299E-2"/>
    <n v="0"/>
    <n v="1.1845875597330817E-2"/>
    <n v="0.29685145481367425"/>
    <n v="0.4949625646017411"/>
    <n v="0.46449005933251408"/>
    <n v="0.25798027959986258"/>
    <n v="0"/>
    <n v="1.2824232071252713E-2"/>
    <n v="0"/>
    <n v="0.11475004518336211"/>
    <n v="0.67336497799542749"/>
    <n v="0"/>
    <n v="0.18013111802401016"/>
    <n v="5.4659358582592639E-3"/>
    <n v="0"/>
    <n v="6.5482431791852986E-4"/>
    <n v="0.32914195325287154"/>
    <n v="9.8154885920369819E-2"/>
    <n v="2.578141529346388E-2"/>
    <n v="0.11943548459290504"/>
    <n v="13.199389805781314"/>
    <n v="0"/>
    <n v="0.74764348216412091"/>
    <n v="1.4005881596425566E-2"/>
    <n v="2.5255859858707812E-2"/>
    <n v="0"/>
    <n v="0"/>
    <n v="0.13128819438235212"/>
    <n v="8.5956652330575964E-2"/>
    <n v="3.4522468650219828E-3"/>
    <n v="0.12139880362171301"/>
    <n v="0"/>
    <n v="2.2089693572510324E-2"/>
    <n v="0.55350449915178035"/>
    <n v="2.0248395705637041E-2"/>
    <n v="0"/>
    <n v="8.1631541585484996E-3"/>
    <n v="1.9307892621234712"/>
    <n v="1.341589732838938E-3"/>
    <n v="9.943489809470879E-2"/>
    <n v="0"/>
    <n v="0.15296726981369402"/>
    <n v="1.0451342509717938"/>
    <n v="5.113755343245959"/>
    <n v="0"/>
    <n v="0.16264204418273157"/>
    <n v="7.0552259528650343E-3"/>
    <n v="3.607910687181894"/>
    <n v="0"/>
    <n v="0"/>
    <n v="1.1192757066498665E-2"/>
    <n v="4.0255492965825992E-2"/>
    <n v="0"/>
    <n v="54.973057357998904"/>
  </r>
  <r>
    <s v="Iran"/>
    <x v="250"/>
    <n v="0"/>
    <n v="0"/>
    <n v="6.6037218641420412E-9"/>
    <n v="0"/>
    <n v="0"/>
    <n v="0.14576340694006312"/>
    <n v="1.3895593156556094E-3"/>
    <n v="1.6485952652502497E-4"/>
    <n v="0"/>
    <n v="0"/>
    <n v="0"/>
    <n v="1.0753978026318551E-8"/>
    <n v="0"/>
    <n v="1.0650939824635231E-7"/>
    <n v="4.713670805974486E-5"/>
    <n v="1.4538954145635047E-9"/>
    <n v="0"/>
    <n v="0"/>
    <n v="0"/>
    <n v="0"/>
    <n v="4.022653883855578E-8"/>
    <n v="0"/>
    <n v="4.7059325718879551E-9"/>
    <n v="0"/>
    <n v="5.8885495121684876E-4"/>
    <n v="0"/>
    <n v="2.8211079024942423E-8"/>
    <n v="5.4710586285291205E-4"/>
    <n v="1.4960072131688907E-8"/>
    <n v="0"/>
    <n v="0"/>
    <n v="0"/>
    <n v="1.7315388273780721E-9"/>
    <n v="0"/>
    <n v="0"/>
    <n v="0"/>
    <n v="0"/>
    <n v="0"/>
    <n v="0"/>
    <n v="0"/>
    <n v="5.8641134010675583E-3"/>
    <n v="0"/>
    <n v="6.358749609036709E-4"/>
    <n v="0"/>
    <n v="0"/>
    <n v="3.3681214160123358E-9"/>
    <n v="0"/>
    <n v="1.4970048680449565E-8"/>
    <n v="0"/>
    <n v="0"/>
    <n v="0"/>
    <n v="0"/>
    <n v="0"/>
    <n v="0"/>
    <n v="2.4493142971075224E-3"/>
    <n v="0"/>
    <n v="0"/>
    <n v="0"/>
    <n v="0"/>
    <n v="7.7953692132475506E-3"/>
    <n v="5.7697985745178236E-9"/>
    <n v="1.4218438600909992E-8"/>
    <n v="3.3021006340801103E-9"/>
    <n v="0"/>
    <n v="0"/>
    <n v="0"/>
    <n v="0"/>
    <n v="0"/>
    <n v="8.8463553393585714E-8"/>
    <n v="0"/>
    <n v="0"/>
    <n v="1.413697251861535E-4"/>
    <n v="3.1178963771547272E-8"/>
    <n v="191.99740504564238"/>
    <n v="1.4473729380169363E-8"/>
    <n v="4.8926543346071244E-9"/>
    <n v="1.4783072495054404E-8"/>
    <n v="1.0362685662159883E-3"/>
    <n v="0"/>
    <n v="1.1790569404405952E-4"/>
    <n v="0"/>
    <n v="1.819805356094166E-7"/>
    <n v="0"/>
    <n v="0"/>
    <n v="5.6410279243906029E-9"/>
    <n v="0"/>
    <n v="0"/>
    <n v="0"/>
    <n v="0"/>
    <n v="0"/>
    <n v="0"/>
    <n v="0"/>
    <n v="0"/>
    <n v="0"/>
    <n v="0"/>
    <n v="0"/>
    <n v="6.0739535349868065E-8"/>
    <n v="0"/>
    <n v="0"/>
    <n v="0"/>
    <n v="0"/>
    <n v="0"/>
    <n v="6.1234409482014348E-8"/>
    <n v="0"/>
    <n v="0"/>
    <n v="0"/>
    <n v="6.482247998389415E-9"/>
    <n v="0"/>
    <n v="7.2556770857227702E-9"/>
    <n v="0"/>
    <n v="0"/>
    <n v="2.5436067825257902E-3"/>
    <n v="0"/>
    <n v="8.8711106053378686E-9"/>
    <n v="0"/>
    <n v="1.0937397215913178E-8"/>
    <n v="0"/>
    <n v="4.7047229501992091E-9"/>
    <n v="0"/>
    <n v="0"/>
    <n v="0"/>
    <n v="0"/>
    <n v="8.200171487825803E-9"/>
    <n v="0"/>
    <n v="8.2713972276696987E-9"/>
    <n v="0"/>
    <n v="0"/>
    <n v="2.1298733526933574E-8"/>
    <n v="3.9643602916693711E-8"/>
    <n v="7.0709289244431144E-5"/>
    <n v="6.8051209450765458E-9"/>
    <n v="0"/>
    <n v="0"/>
    <n v="0"/>
    <n v="1.1304353930002764E-3"/>
    <n v="1.7277723292974357E-3"/>
    <n v="0"/>
    <n v="4.2198953025639563E-8"/>
    <n v="0"/>
    <n v="0"/>
    <n v="0"/>
    <n v="6.0642757769735699E-8"/>
    <n v="0"/>
    <n v="0"/>
    <n v="1.464243104167027E-8"/>
    <n v="5.6528759016116997E-4"/>
    <n v="0"/>
    <n v="1.2246935296591093E-3"/>
    <n v="4.1956330981009435E-9"/>
    <n v="2.0854759653715809E-9"/>
    <n v="0"/>
    <n v="0"/>
    <n v="4.4747441696980493E-4"/>
    <n v="2.5906045324935805E-4"/>
    <n v="0"/>
    <n v="2.4070295873345388E-8"/>
    <n v="0"/>
    <n v="0"/>
    <n v="3.2163769093642363E-8"/>
    <n v="0"/>
    <n v="0"/>
    <n v="0"/>
    <n v="1.6993039616460389E-8"/>
    <n v="0"/>
    <n v="3.3677394386741159E-2"/>
    <n v="0"/>
    <n v="3.1605259335228983E-8"/>
    <n v="4.2407865614077278E-4"/>
    <n v="9.1910441740839021E-7"/>
    <n v="0"/>
    <n v="3.9835962145110412E-2"/>
    <n v="3.8536549569962723E-9"/>
    <n v="4.7737345619402921E-8"/>
    <n v="0"/>
    <n v="0"/>
    <n v="3.7005881026202089E-9"/>
    <n v="0"/>
    <n v="0"/>
    <n v="192.24585470541257"/>
  </r>
  <r>
    <s v="Japan"/>
    <x v="251"/>
    <n v="0"/>
    <n v="0"/>
    <n v="7.2724133123698353E-2"/>
    <n v="0"/>
    <n v="5.4803542436856123E-4"/>
    <n v="0"/>
    <n v="2.9511505577632677"/>
    <n v="0.36798360592465296"/>
    <n v="0"/>
    <n v="0"/>
    <n v="0"/>
    <n v="0.56270532311679367"/>
    <n v="5.5446808648128775E-5"/>
    <n v="2.3391184801120752E-2"/>
    <n v="1.6982037600848561"/>
    <n v="9.7443617630299257E-3"/>
    <n v="0"/>
    <n v="0"/>
    <n v="0"/>
    <n v="0"/>
    <n v="0.87999300683166348"/>
    <n v="2.452780367045056E-2"/>
    <n v="0.34800778373225544"/>
    <n v="2.1929819236536229E-4"/>
    <n v="2.0171349878942015"/>
    <n v="0"/>
    <n v="0.48488806418494951"/>
    <n v="49.664701464168814"/>
    <n v="0.24703457377214152"/>
    <n v="0"/>
    <n v="0"/>
    <n v="2.925862261549023E-2"/>
    <n v="1.3087826843834086E-2"/>
    <n v="0"/>
    <n v="0"/>
    <n v="0"/>
    <n v="0"/>
    <n v="7.9113351422475352E-3"/>
    <n v="0"/>
    <n v="0"/>
    <n v="0.38921497296326052"/>
    <n v="0"/>
    <n v="0.22035370997988427"/>
    <n v="0"/>
    <n v="0"/>
    <n v="3.4687097860886584E-2"/>
    <n v="7.9754760519591878E-4"/>
    <n v="0.28012347027502438"/>
    <n v="3.148668175198936E-4"/>
    <n v="0"/>
    <n v="0"/>
    <n v="0"/>
    <n v="0"/>
    <n v="1.5074238656532761E-2"/>
    <n v="2.917407599467976"/>
    <n v="0"/>
    <n v="0"/>
    <n v="0"/>
    <n v="0"/>
    <n v="9.6254778968676007"/>
    <n v="9.3257744880612364E-2"/>
    <n v="0.194744814085625"/>
    <n v="4.7019841588167931E-2"/>
    <n v="0"/>
    <n v="0"/>
    <n v="0"/>
    <n v="1.979747236902076E-4"/>
    <n v="3.2895628046702806E-4"/>
    <n v="4.0309499124312023"/>
    <n v="0.14089365652246538"/>
    <n v="0"/>
    <n v="4.2185157969138096"/>
    <n v="5.25391237341357"/>
    <n v="7.7473617699588507E-2"/>
    <n v="0.17755641702374308"/>
    <n v="0.24021204391235745"/>
    <n v="0.44792224958577703"/>
    <n v="1.3652618503669975"/>
    <n v="3.6744789683191875E-4"/>
    <n v="253.14908842270083"/>
    <n v="0"/>
    <n v="0.22278519296624508"/>
    <n v="2.0463347063198172E-3"/>
    <n v="0"/>
    <n v="0.12936993724123255"/>
    <n v="0"/>
    <n v="7.5665414937612334E-5"/>
    <n v="1.8464224479375438E-4"/>
    <n v="2.2790151349762747E-4"/>
    <n v="0"/>
    <n v="6.9399545251815721E-5"/>
    <n v="2.5873487699985182E-3"/>
    <n v="3.3997404444053355E-3"/>
    <n v="2.9666160363390516E-2"/>
    <n v="1.6193804101239355E-4"/>
    <n v="0"/>
    <n v="3.2386919670173975"/>
    <n v="0"/>
    <n v="0"/>
    <n v="0"/>
    <n v="0"/>
    <n v="0"/>
    <n v="2.0682375832430138"/>
    <n v="0"/>
    <n v="8.3082662700994961E-4"/>
    <n v="0"/>
    <n v="8.9856033646012995E-2"/>
    <n v="0"/>
    <n v="0.69273354859035108"/>
    <n v="0"/>
    <n v="0"/>
    <n v="1.6220129847624962"/>
    <n v="0"/>
    <n v="0.49013487379885157"/>
    <n v="1.4500097811672461E-4"/>
    <n v="0.18492138993706714"/>
    <n v="0"/>
    <n v="0.17308882703175538"/>
    <n v="0"/>
    <n v="0"/>
    <n v="0"/>
    <n v="0"/>
    <n v="0.28894714384295511"/>
    <n v="0"/>
    <n v="8.1936936904618146E-2"/>
    <n v="0"/>
    <n v="1.6382867975999745E-4"/>
    <n v="0.33881544196896718"/>
    <n v="3.0831112082823973"/>
    <n v="1.7382542877799316"/>
    <n v="0.13891008609003436"/>
    <n v="0"/>
    <n v="9.3074036226888229E-3"/>
    <n v="0"/>
    <n v="0.16200379177327673"/>
    <n v="1.9187684228439017"/>
    <n v="0"/>
    <n v="1.0419841219568844"/>
    <n v="0"/>
    <n v="0"/>
    <n v="0"/>
    <n v="3.3833916113246034"/>
    <n v="0.10976053577957565"/>
    <n v="7.1668430332854069E-2"/>
    <n v="0.44920722691282172"/>
    <n v="12.601677049608821"/>
    <n v="0"/>
    <n v="1.1511066858971537"/>
    <n v="8.4646575071691252E-2"/>
    <n v="1.3981574742996768E-2"/>
    <n v="0"/>
    <n v="0"/>
    <n v="0.38537817398679663"/>
    <n v="0.26987348982492032"/>
    <n v="0"/>
    <n v="3.8136218250344598"/>
    <n v="0"/>
    <n v="0"/>
    <n v="5.7316900102934465"/>
    <n v="0"/>
    <n v="2.5055132076016637E-4"/>
    <n v="2.1029854111911934E-3"/>
    <n v="0.51202329986515283"/>
    <n v="0"/>
    <n v="0.69687733462165879"/>
    <n v="0"/>
    <n v="0.21123103266442148"/>
    <n v="3.3531653105609043"/>
    <n v="36.088597610109694"/>
    <n v="1.6895421597485028E-4"/>
    <n v="0"/>
    <n v="2.523136429544616E-2"/>
    <n v="9.5937052086182284"/>
    <n v="0"/>
    <n v="0"/>
    <n v="4.5505294594239451E-2"/>
    <n v="0"/>
    <n v="0"/>
    <n v="438.67271780209484"/>
  </r>
  <r>
    <s v="Singapore"/>
    <x v="251"/>
    <n v="0"/>
    <n v="0"/>
    <n v="0.28866393288266323"/>
    <n v="0"/>
    <n v="1.889605423369557E-3"/>
    <n v="0"/>
    <n v="13.268789943506002"/>
    <n v="0.53948562479585305"/>
    <n v="0"/>
    <n v="0"/>
    <n v="2.41424254210203E-3"/>
    <n v="7.0585876439830288"/>
    <n v="2.0362560493902702E-4"/>
    <n v="6.4295585241898753E-2"/>
    <n v="3.4639180527008464"/>
    <n v="3.7682742168652583E-2"/>
    <n v="0"/>
    <n v="0"/>
    <n v="0"/>
    <n v="0"/>
    <n v="3.0010808636846686"/>
    <n v="7.3568399049600344E-2"/>
    <n v="1.7955035259973591"/>
    <n v="1.505398283085112E-3"/>
    <n v="4.5383118776783746"/>
    <n v="0"/>
    <n v="1.6911566616421831"/>
    <n v="120.13186096845597"/>
    <n v="0.61042617598595506"/>
    <n v="0"/>
    <n v="0"/>
    <n v="9.8637148765673421E-2"/>
    <n v="0.2747487756718236"/>
    <n v="0"/>
    <n v="0"/>
    <n v="0"/>
    <n v="0"/>
    <n v="6.1651006190288675E-2"/>
    <n v="0"/>
    <n v="0"/>
    <n v="0.60440154376191213"/>
    <n v="0"/>
    <n v="0.44485787759336581"/>
    <n v="0"/>
    <n v="0"/>
    <n v="9.7573398913005441E-2"/>
    <n v="1.5592042206025809E-3"/>
    <n v="5.9209383380851968"/>
    <n v="1.0151134514442949E-3"/>
    <n v="0"/>
    <n v="0"/>
    <n v="6.0218509860253705E-2"/>
    <n v="0"/>
    <n v="5.9321150679033041E-2"/>
    <n v="4.5960858727644123"/>
    <n v="0"/>
    <n v="0"/>
    <n v="0"/>
    <n v="0"/>
    <n v="6.3102159311680337"/>
    <n v="0.43181309552866237"/>
    <n v="0.56588792868539695"/>
    <n v="9.444831420194344E-2"/>
    <n v="0"/>
    <n v="0"/>
    <n v="0"/>
    <n v="8.0941882175243054E-4"/>
    <n v="6.2077718668392611E-4"/>
    <n v="1.0679722060596859"/>
    <n v="0.18477339900259707"/>
    <n v="0"/>
    <n v="41.047412307391227"/>
    <n v="67.198116735032656"/>
    <n v="0.29206515105856184"/>
    <n v="0.68508653960908039"/>
    <n v="0.37783240121618633"/>
    <n v="1.0700376313359348"/>
    <n v="2.9917737699018288"/>
    <n v="1.989737959383224E-3"/>
    <n v="20.925469425581888"/>
    <n v="0"/>
    <n v="0.71311207395815934"/>
    <n v="0.82370434894486178"/>
    <n v="0"/>
    <n v="0.31108679452997506"/>
    <n v="0"/>
    <n v="0"/>
    <n v="5.196113738848209E-4"/>
    <n v="1.294998436698073E-3"/>
    <n v="0"/>
    <n v="3.0994775833873467E-4"/>
    <n v="4.3807441348648585E-2"/>
    <n v="1.755528746479209E-2"/>
    <n v="7.360828380599771E-2"/>
    <n v="7.3794472594527593E-4"/>
    <n v="0"/>
    <n v="7.3911116889244068"/>
    <n v="0"/>
    <n v="0"/>
    <n v="0"/>
    <n v="0"/>
    <n v="0"/>
    <n v="3.4425715240139589"/>
    <n v="0"/>
    <n v="1.7278544466886566E-3"/>
    <n v="0"/>
    <n v="0.31166365330059498"/>
    <n v="0"/>
    <n v="6.3574577441353357"/>
    <n v="0"/>
    <n v="1.029219142931157"/>
    <n v="4.4521278292049082"/>
    <n v="0"/>
    <n v="5.7399630370301251"/>
    <n v="3.9648328751549231E-4"/>
    <n v="1.7924240012834658"/>
    <n v="0"/>
    <n v="0.3189236257223601"/>
    <n v="0"/>
    <n v="0"/>
    <n v="0"/>
    <n v="0"/>
    <n v="3.1776661190320232"/>
    <n v="0"/>
    <n v="0.21945165764489455"/>
    <n v="0"/>
    <n v="3.3757631543054271E-4"/>
    <n v="0.66743379305481154"/>
    <n v="19.866414575258446"/>
    <n v="2.3800410538556234"/>
    <n v="0.32830117676607939"/>
    <n v="0"/>
    <n v="7.3824759919541225E-2"/>
    <n v="0"/>
    <n v="0.41669971035359238"/>
    <n v="3.5262428374102264"/>
    <n v="0"/>
    <n v="2.1778423008138299"/>
    <n v="0"/>
    <n v="0"/>
    <n v="0"/>
    <n v="4.8161874798214317"/>
    <n v="0.13769750570280215"/>
    <n v="0.14714885044322382"/>
    <n v="1.1715822023725595"/>
    <n v="5.5894042704259697"/>
    <n v="0"/>
    <n v="2.9425945154426136"/>
    <n v="0.69404380700507518"/>
    <n v="5.7369179476038208E-2"/>
    <n v="0"/>
    <n v="0"/>
    <n v="0.79136746082611764"/>
    <n v="0.3384348345899103"/>
    <n v="0"/>
    <n v="1.1535903500782523"/>
    <n v="0"/>
    <n v="0"/>
    <n v="10.920129376907138"/>
    <n v="0"/>
    <n v="9.5479394279754696E-4"/>
    <n v="2.3655649462223679E-3"/>
    <n v="2.3209202434742702"/>
    <n v="0"/>
    <n v="1.408614287969322"/>
    <n v="0"/>
    <n v="0.50604535275381068"/>
    <n v="8.8093292514848436"/>
    <n v="48.711579486427944"/>
    <n v="6.4930187684412262E-4"/>
    <n v="0"/>
    <n v="8.7521010727292847E-2"/>
    <n v="16.334826352592948"/>
    <n v="0"/>
    <n v="0"/>
    <n v="0.18580028008257379"/>
    <n v="0"/>
    <n v="0"/>
    <n v="484.82241221574731"/>
  </r>
  <r>
    <s v="Saudi Arabia"/>
    <x v="251"/>
    <n v="0"/>
    <n v="1.6142592961482537E-2"/>
    <n v="8.1710619337673478"/>
    <n v="0.13552764309494925"/>
    <n v="0.11393614672255359"/>
    <n v="0"/>
    <n v="4.3278725946789258"/>
    <n v="1.2710156275953606"/>
    <n v="2.0675940035961994E-2"/>
    <n v="0"/>
    <n v="0.61375663684016712"/>
    <n v="5.9624343962420658"/>
    <n v="3.7199980886597119E-5"/>
    <n v="1.8407627859312976"/>
    <n v="8.6787409007698226"/>
    <n v="1.7347535758655171E-2"/>
    <n v="0"/>
    <n v="0"/>
    <n v="2.7386788614435074E-2"/>
    <n v="0"/>
    <n v="4.7112965259212372"/>
    <n v="0.43462273761230469"/>
    <n v="0.27323115601934239"/>
    <n v="0.22755071513342004"/>
    <n v="2.1852379502337622"/>
    <n v="0"/>
    <n v="1.1744986800188282"/>
    <n v="52.806252989926449"/>
    <n v="0.82981943079028553"/>
    <n v="0"/>
    <n v="1.9316711360533031E-2"/>
    <n v="0.10133223222826906"/>
    <n v="1.6508692830529068"/>
    <n v="0"/>
    <n v="0"/>
    <n v="0"/>
    <n v="0"/>
    <n v="0.13765249515579656"/>
    <n v="0"/>
    <n v="7.2828985810490049E-2"/>
    <n v="0.89328146501024874"/>
    <n v="0"/>
    <n v="0.54625211365785598"/>
    <n v="0.48725424163451581"/>
    <n v="0"/>
    <n v="6.9161824559464277E-2"/>
    <n v="0.17984137937806699"/>
    <n v="14.393156423930151"/>
    <n v="0.31329059428937267"/>
    <n v="0"/>
    <n v="0.13777751483997472"/>
    <n v="1.1639390815828325"/>
    <n v="0"/>
    <n v="0.39234879462831107"/>
    <n v="8.2724318398148071"/>
    <n v="0"/>
    <n v="0"/>
    <n v="0"/>
    <n v="0.10645899553591862"/>
    <n v="7.4604235952910036"/>
    <n v="1.57777337669638"/>
    <n v="1.3384373970910475"/>
    <n v="1.0289332392470865"/>
    <n v="0.33003539397384596"/>
    <n v="0"/>
    <n v="0"/>
    <n v="1.2110212009910348E-4"/>
    <n v="5.8691684772520923E-2"/>
    <n v="0.77487563265116244"/>
    <n v="0.54403256071774164"/>
    <n v="0"/>
    <n v="9.6504671566938072"/>
    <n v="9.342173248796712"/>
    <n v="0.23585853040631571"/>
    <n v="2.5900671376274191"/>
    <n v="0.69206359744894297"/>
    <n v="1.7010492227043343"/>
    <n v="5.4530070866372142"/>
    <n v="4.5514421020431434E-4"/>
    <n v="8.0559498327092864"/>
    <n v="2.340961003689916"/>
    <n v="0.3506151243912492"/>
    <n v="4.2911641845978146"/>
    <n v="6.5833569949715232E-2"/>
    <n v="1.3135735973554772"/>
    <n v="0"/>
    <n v="0"/>
    <n v="5.3270080020085414E-4"/>
    <n v="1.8368552021556981"/>
    <n v="0"/>
    <n v="2.9028321020605385E-2"/>
    <n v="0.48708833107691801"/>
    <n v="3.898664027599779E-2"/>
    <n v="0.32436888176225986"/>
    <n v="5.0708436876383572E-2"/>
    <n v="1.5182023750420395E-2"/>
    <n v="3.609778588308596"/>
    <n v="0"/>
    <n v="0"/>
    <n v="0"/>
    <n v="0"/>
    <n v="1.7991342764394715E-2"/>
    <n v="1.7746599133859799"/>
    <n v="0"/>
    <n v="2.2085266513409153E-4"/>
    <n v="0"/>
    <n v="5.4768809293822924"/>
    <n v="0.19529659572615832"/>
    <n v="3.0646316243062559"/>
    <n v="9.5010607425736804E-2"/>
    <n v="0.23712600536768966"/>
    <n v="2.3476497991242389"/>
    <n v="0"/>
    <n v="0.78903510876561511"/>
    <n v="1.0740490118051112E-4"/>
    <n v="4.7517796832388592"/>
    <n v="0"/>
    <n v="0.59333173723669208"/>
    <n v="1.4142651413589027"/>
    <n v="0"/>
    <n v="0"/>
    <n v="0"/>
    <n v="11.996515685615794"/>
    <n v="0"/>
    <n v="0.10568769942187212"/>
    <n v="0"/>
    <n v="9.2008460233137024E-2"/>
    <n v="2.2887756606333585"/>
    <n v="2.0796810578138327"/>
    <n v="3.1640825146136899"/>
    <n v="1.4107992300201349"/>
    <n v="0"/>
    <n v="5.6977334122390026E-2"/>
    <n v="0"/>
    <n v="1.0587010397601457"/>
    <n v="3.7925931061334084"/>
    <n v="0"/>
    <n v="27.030929169536204"/>
    <n v="0.55178505730712846"/>
    <n v="0.66829390681508039"/>
    <n v="3.5015104002380629E-2"/>
    <n v="2.832824573211211"/>
    <n v="0.31596526024027621"/>
    <n v="0.21573848296900075"/>
    <n v="3.0957648771138375"/>
    <n v="4.3280018273437566"/>
    <n v="0"/>
    <n v="6.173676848330266"/>
    <n v="1.8251912515203621"/>
    <n v="1.6343788131509094"/>
    <n v="0"/>
    <n v="0"/>
    <n v="1.3055888640272166"/>
    <n v="0.71584541406709845"/>
    <n v="0"/>
    <n v="0.55178189645572917"/>
    <n v="0"/>
    <n v="2.6348206683960118"/>
    <n v="3.823112482152931"/>
    <n v="0.66542260169803513"/>
    <n v="1.4609949737044486E-4"/>
    <n v="2.9262390590717393"/>
    <n v="19.571215380838257"/>
    <n v="0"/>
    <n v="1.2981479856256741"/>
    <n v="0.32746237869763917"/>
    <n v="3.0666212255279888"/>
    <n v="9.7438298357219786"/>
    <n v="22.891072767244701"/>
    <n v="9.8922224288425058E-5"/>
    <n v="0"/>
    <n v="4.4276020739089608E-2"/>
    <n v="7.9804064127882306"/>
    <n v="0"/>
    <n v="0"/>
    <n v="2.6309503678140107"/>
    <n v="8.695528355866454E-2"/>
    <n v="0"/>
    <n v="364.14086180262933"/>
  </r>
  <r>
    <s v="China"/>
    <x v="252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Iran"/>
    <x v="253"/>
    <n v="0.67808108193840733"/>
    <n v="0"/>
    <n v="4.6327832590615146E-2"/>
    <n v="0"/>
    <n v="0"/>
    <n v="0.28387318339901507"/>
    <n v="0.47178884069979171"/>
    <n v="6.3590929365024335E-2"/>
    <n v="0.29619804082101009"/>
    <n v="0"/>
    <n v="1.3597867611242784E-3"/>
    <n v="7.2836253675991627E-2"/>
    <n v="0"/>
    <n v="8.9689317614929445E-3"/>
    <n v="0.28103683556942438"/>
    <n v="4.2399586193805575E-3"/>
    <n v="0"/>
    <n v="0"/>
    <n v="0"/>
    <n v="0"/>
    <n v="0.18659342672487284"/>
    <n v="-0.58641224409434711"/>
    <n v="3.4051201678889503E-2"/>
    <n v="0"/>
    <n v="0.42476516039469842"/>
    <n v="0"/>
    <n v="0.14459275465596799"/>
    <n v="14.884026758744602"/>
    <n v="6.7144137493799994E-2"/>
    <n v="0"/>
    <n v="0"/>
    <n v="1.0388650197127577E-2"/>
    <n v="5.4834583281371547E-3"/>
    <n v="0"/>
    <n v="0"/>
    <n v="0"/>
    <n v="0"/>
    <n v="1.8648078807012673E-3"/>
    <n v="0"/>
    <n v="0"/>
    <n v="7.9430616518095548E-2"/>
    <n v="0"/>
    <n v="5.2699880010372173E-2"/>
    <n v="0"/>
    <n v="0"/>
    <n v="1.0920613520238188E-2"/>
    <n v="0"/>
    <n v="0.11017081303410733"/>
    <n v="0"/>
    <n v="0"/>
    <n v="0"/>
    <n v="0"/>
    <n v="0"/>
    <n v="2.7951257365712071E-3"/>
    <n v="0.52006997865760773"/>
    <n v="0"/>
    <n v="0"/>
    <n v="0"/>
    <n v="7.4938367819832735E-2"/>
    <n v="0.83719328873370313"/>
    <n v="5.6973714487147539E-2"/>
    <n v="0.10347061181975709"/>
    <n v="1.0634133000824643E-2"/>
    <n v="0"/>
    <n v="0"/>
    <n v="0"/>
    <n v="0"/>
    <n v="0"/>
    <n v="0.13550115123347831"/>
    <n v="3.4174907908284854E-2"/>
    <n v="0"/>
    <n v="0.97352585989716545"/>
    <n v="0.22039716260182077"/>
    <n v="18.13141648403279"/>
    <n v="0.37490195420613698"/>
    <n v="4.129009858834741E-2"/>
    <n v="0.23061336543845398"/>
    <n v="0.49530457944457729"/>
    <n v="0"/>
    <n v="0.91414201522575644"/>
    <n v="0"/>
    <n v="9.5210510663906456E-2"/>
    <n v="0"/>
    <n v="0"/>
    <n v="3.3471839092443417E-2"/>
    <n v="0"/>
    <n v="0"/>
    <n v="0"/>
    <n v="0"/>
    <n v="0"/>
    <n v="0"/>
    <n v="1.8743443611899644E-2"/>
    <n v="0"/>
    <n v="6.8786195343375611E-3"/>
    <n v="0"/>
    <n v="0"/>
    <n v="0.306782435209973"/>
    <n v="0"/>
    <n v="0"/>
    <n v="0"/>
    <n v="0"/>
    <n v="0"/>
    <n v="0.26667600769309818"/>
    <n v="0"/>
    <n v="0"/>
    <n v="0"/>
    <n v="6.9612420057717284E-2"/>
    <n v="9.3274888637166112E-2"/>
    <n v="5.1427861107134466E-2"/>
    <n v="0"/>
    <n v="0"/>
    <n v="0.51593599416510627"/>
    <n v="0"/>
    <n v="6.6523540244232515E-2"/>
    <n v="0"/>
    <n v="9.4219447754104207E-2"/>
    <n v="0"/>
    <n v="3.6810366462726452E-2"/>
    <n v="0"/>
    <n v="0"/>
    <n v="0"/>
    <n v="0"/>
    <n v="6.9675994537720387E-2"/>
    <n v="0"/>
    <n v="2.4991048195212084E-2"/>
    <n v="0"/>
    <n v="0"/>
    <n v="8.1932283523741795E-2"/>
    <n v="0.26091022058003849"/>
    <n v="0.34290545792031379"/>
    <n v="5.108660909613829E-2"/>
    <n v="0"/>
    <n v="6.6366490190945763E-3"/>
    <n v="0"/>
    <n v="1.7302659560673506E-2"/>
    <n v="0.41248228030865175"/>
    <n v="0"/>
    <n v="0.21972466825932732"/>
    <n v="0"/>
    <n v="9.457664660433969E-2"/>
    <n v="0"/>
    <n v="0.23575978983045259"/>
    <n v="2.307934537690208E-2"/>
    <n v="1.969770851860668E-2"/>
    <n v="9.4943358880123174E-2"/>
    <n v="0.39299580722072769"/>
    <n v="0"/>
    <n v="0.40791860342087161"/>
    <n v="1.3252547105434699E-2"/>
    <n v="8.9935149233046491E-3"/>
    <n v="0"/>
    <n v="0"/>
    <n v="0.10393443530189812"/>
    <n v="6.0219382469826908E-2"/>
    <n v="0"/>
    <n v="9.6043317160306105E-2"/>
    <n v="0"/>
    <n v="0"/>
    <n v="0.2185517084075696"/>
    <n v="0"/>
    <n v="0"/>
    <n v="3.2920964910361731E-3"/>
    <n v="1.858499358391511"/>
    <n v="1.496733052017993E-2"/>
    <n v="0.13334821680419359"/>
    <n v="0"/>
    <n v="8.3345835040312552E-2"/>
    <n v="0.88334479797956056"/>
    <n v="4.0621570573830779"/>
    <n v="0"/>
    <n v="0.17891229094179281"/>
    <n v="1.1168816203358946E-2"/>
    <n v="0.36542161920046434"/>
    <n v="0"/>
    <n v="0"/>
    <n v="2.4658096779291233E-2"/>
    <n v="0"/>
    <n v="0"/>
    <n v="53.323661435310669"/>
  </r>
  <r>
    <s v="Taiwan"/>
    <x v="254"/>
    <n v="0"/>
    <n v="0"/>
    <n v="7.3304538598706146E-3"/>
    <n v="0"/>
    <n v="0.13144818119423474"/>
    <n v="0"/>
    <n v="2.1943132549503912"/>
    <n v="6.0201499833011367E-2"/>
    <n v="0"/>
    <n v="0"/>
    <n v="0"/>
    <n v="8.2374101303976682E-2"/>
    <n v="0"/>
    <n v="2.6419306038265819E-3"/>
    <n v="0.22395128461087388"/>
    <n v="1.0270167975137178E-3"/>
    <n v="0"/>
    <n v="0"/>
    <n v="0"/>
    <n v="0"/>
    <n v="0.44363896094545191"/>
    <n v="3.3817150276211821E-2"/>
    <n v="6.4986419027983369E-2"/>
    <n v="0"/>
    <n v="0.67410532564915382"/>
    <n v="0"/>
    <n v="0.23774161436596258"/>
    <n v="4.9012838457130563"/>
    <n v="0.1070236294939341"/>
    <n v="0"/>
    <n v="0"/>
    <n v="0.87525257061231332"/>
    <n v="1.6142415795484166E-3"/>
    <n v="0"/>
    <n v="0"/>
    <n v="0"/>
    <n v="0"/>
    <n v="0"/>
    <n v="0"/>
    <n v="0"/>
    <n v="5.9991374532983886E-2"/>
    <n v="0"/>
    <n v="4.2969875458321288E-2"/>
    <n v="0"/>
    <n v="0"/>
    <n v="0.23982779370577739"/>
    <n v="7.6743308167467397E-2"/>
    <n v="0.13227764578932835"/>
    <n v="0.81333562113932745"/>
    <n v="0"/>
    <n v="0"/>
    <n v="0"/>
    <n v="0.84345916266300602"/>
    <n v="0"/>
    <n v="0.63466217855876339"/>
    <n v="0"/>
    <n v="0"/>
    <n v="0"/>
    <n v="1.8321894303363073E-2"/>
    <n v="1.1084766628141138"/>
    <n v="7.358207043082125E-3"/>
    <n v="2.9331735147020886E-2"/>
    <n v="0.14952305526349918"/>
    <n v="0"/>
    <n v="0"/>
    <n v="0"/>
    <n v="0"/>
    <n v="1.0876424159231297"/>
    <n v="0.56253072997203168"/>
    <n v="2.3565654993253694E-3"/>
    <n v="0"/>
    <n v="1.1081221205552061"/>
    <n v="0.45225517565897272"/>
    <n v="8.4736434672894566E-3"/>
    <n v="1.5589546439291816E-2"/>
    <n v="3.4921557890223713E-2"/>
    <n v="0.10200052946210966"/>
    <n v="0.22357886663721641"/>
    <n v="0"/>
    <n v="22.966830094552844"/>
    <n v="2.868908716540837E-3"/>
    <n v="2.0616817467102474E-2"/>
    <n v="5.020590253946465E-2"/>
    <n v="0"/>
    <n v="0.24067955055232115"/>
    <n v="0"/>
    <n v="0"/>
    <n v="0"/>
    <n v="7.315717227179136E-2"/>
    <n v="0"/>
    <n v="0"/>
    <n v="0"/>
    <n v="2.868908716540837E-3"/>
    <n v="1.5776763910551497E-3"/>
    <n v="0"/>
    <n v="0"/>
    <n v="0.60585654105712583"/>
    <n v="0"/>
    <n v="0"/>
    <n v="0"/>
    <n v="0"/>
    <n v="0"/>
    <n v="0.79193255168313847"/>
    <n v="0"/>
    <n v="0"/>
    <n v="5.020590253946465E-2"/>
    <n v="3.3313783912004465E-2"/>
    <n v="0.16209334248455731"/>
    <n v="9.598512550943504E-2"/>
    <n v="0"/>
    <n v="0"/>
    <n v="0.38472567666663493"/>
    <n v="0"/>
    <n v="0.51184813792269113"/>
    <n v="0"/>
    <n v="4.3158804639243827E-2"/>
    <n v="0"/>
    <n v="2.3457282778749151E-2"/>
    <n v="3.2862045298558684E-2"/>
    <n v="0"/>
    <n v="0"/>
    <n v="0"/>
    <n v="5.9812665346523006E-2"/>
    <n v="0"/>
    <n v="2.1210536491746736E-2"/>
    <n v="0"/>
    <n v="7.8242964996568284E-2"/>
    <n v="1.6734130811237808"/>
    <n v="0.34296188619627699"/>
    <n v="0.19393263238534786"/>
    <n v="2.1493109639699901E-2"/>
    <n v="0"/>
    <n v="3.5861358956760465E-2"/>
    <n v="0"/>
    <n v="0.13886384613972935"/>
    <n v="0.22875385545776561"/>
    <n v="0"/>
    <n v="1.6643850191109906"/>
    <n v="0"/>
    <n v="2.5200754975978037E-2"/>
    <n v="0"/>
    <n v="0.29804869263914813"/>
    <n v="1.5707675315716637E-3"/>
    <n v="6.3254681559623341E-3"/>
    <n v="7.5391206214339812E-2"/>
    <n v="1.5169025698318912"/>
    <n v="0"/>
    <n v="0.18730401811471575"/>
    <n v="1.4293077275792487E-2"/>
    <n v="3.4223893035343615E-2"/>
    <n v="0"/>
    <n v="0"/>
    <n v="6.5464505978478735E-2"/>
    <n v="4.096123946135638E-2"/>
    <n v="7.6026080988332176E-2"/>
    <n v="0.84771853662573449"/>
    <n v="0"/>
    <n v="1.4344543582704187E-2"/>
    <n v="0.71128969280792176"/>
    <n v="0"/>
    <n v="0.14774879890185311"/>
    <n v="0"/>
    <n v="0.17639572736400405"/>
    <n v="0"/>
    <n v="0.11691460519194589"/>
    <n v="0"/>
    <n v="2.5110656179494966E-2"/>
    <n v="0.75153199008731308"/>
    <n v="9.2028948615728829"/>
    <n v="6.5984900480439257E-2"/>
    <n v="0"/>
    <n v="4.1727261290422481E-3"/>
    <n v="2.412789622689302"/>
    <n v="0"/>
    <n v="0"/>
    <n v="0.11676889607937944"/>
    <n v="0"/>
    <n v="0"/>
    <n v="65.285054160347542"/>
  </r>
  <r>
    <s v="Saudi Arabia"/>
    <x v="255"/>
    <n v="0"/>
    <n v="2.9411120170631529E-2"/>
    <n v="11.184645677497734"/>
    <n v="0.27879972293818128"/>
    <n v="0.21896799630811198"/>
    <n v="0"/>
    <n v="5.8641308904183553"/>
    <n v="1.7184670018678276"/>
    <n v="3.3302047417922795E-2"/>
    <n v="0"/>
    <n v="0.62932759867277865"/>
    <n v="10.474547322432874"/>
    <n v="2.2285618984400012E-4"/>
    <n v="0.3051737049118014"/>
    <n v="8.8281385346195727"/>
    <n v="2.2144382498299142E-2"/>
    <n v="0"/>
    <n v="0"/>
    <n v="7.7420546165085013E-3"/>
    <n v="0"/>
    <n v="7.290053030929327"/>
    <n v="0.55433082587190552"/>
    <n v="0.29353298294332575"/>
    <n v="0.35524801479058749"/>
    <n v="2.8356043295744993"/>
    <n v="0"/>
    <n v="1.5081178409555502"/>
    <n v="63.739608510307455"/>
    <n v="0.84959888953674589"/>
    <n v="0"/>
    <n v="3.1112783098031872E-2"/>
    <n v="0.1588454447326558"/>
    <n v="2.7932036181210185"/>
    <n v="0"/>
    <n v="0"/>
    <n v="0"/>
    <n v="0"/>
    <n v="0.12291570000723367"/>
    <n v="0"/>
    <n v="8.6616061785623935E-2"/>
    <n v="1.1104460746084823"/>
    <n v="0"/>
    <n v="0.7351178366155241"/>
    <n v="1.1248153963529441"/>
    <n v="0"/>
    <n v="6.5491719748862032E-2"/>
    <n v="0.3205424774447907"/>
    <n v="20.582441357329824"/>
    <n v="0.57221905239005755"/>
    <n v="0"/>
    <n v="0.29380915993463702"/>
    <n v="2.2923068571520506"/>
    <n v="0"/>
    <n v="0.43395585711750234"/>
    <n v="11.128041265360249"/>
    <n v="0"/>
    <n v="0"/>
    <n v="0"/>
    <n v="0.21045290214232162"/>
    <n v="10.63936126139372"/>
    <n v="3.5607643529978406"/>
    <n v="1.7954679724449152"/>
    <n v="1.6534892316132215"/>
    <n v="0.65737490069189353"/>
    <n v="0"/>
    <n v="0"/>
    <n v="7.2549384231109675E-4"/>
    <n v="0.12106122813015242"/>
    <n v="0.66927445409262565"/>
    <n v="0.54634421513814635"/>
    <n v="0"/>
    <n v="18.726829190393474"/>
    <n v="16.8667563650856"/>
    <n v="0.39224871025736818"/>
    <n v="3.2744998026979237"/>
    <n v="0.83810184471653526"/>
    <n v="2.5093686391661749"/>
    <n v="7.4284039089479332"/>
    <n v="2.7266601245011725E-3"/>
    <n v="9.9608813474684474"/>
    <n v="6.0450094315192171"/>
    <n v="0.4236358205633296"/>
    <n v="6.7703111767605879"/>
    <n v="0.24997903717379169"/>
    <n v="2.2261502717352166"/>
    <n v="0"/>
    <n v="0"/>
    <n v="3.1912831090293572E-3"/>
    <n v="2.2704308745427628"/>
    <n v="0"/>
    <n v="4.7023974856551826E-2"/>
    <n v="0.65625057812773946"/>
    <n v="0.11762061333233606"/>
    <n v="0.32294549089306546"/>
    <n v="0.10471451243026419"/>
    <n v="3.1231591715150525E-2"/>
    <n v="6.2857936796220741"/>
    <n v="0"/>
    <n v="0"/>
    <n v="0"/>
    <n v="0"/>
    <n v="2.8978056079185081E-2"/>
    <n v="2.3840376999312221"/>
    <n v="0"/>
    <n v="1.3230755042245065E-3"/>
    <n v="0"/>
    <n v="12.220287173683307"/>
    <n v="0.56319955823313861"/>
    <n v="6.3665142366086922"/>
    <n v="0.46719701738549391"/>
    <n v="0.70386583218806664"/>
    <n v="5.2570675646549656"/>
    <n v="0"/>
    <n v="0.99441385979393127"/>
    <n v="6.4343707919172508E-4"/>
    <n v="7.1237526157076676"/>
    <n v="0"/>
    <n v="0.70762129364569204"/>
    <n v="0.80615558626119621"/>
    <n v="0"/>
    <n v="0"/>
    <n v="0"/>
    <n v="19.399520009448025"/>
    <n v="0"/>
    <n v="0.13595118953843618"/>
    <n v="0"/>
    <n v="0.11787118763577997"/>
    <n v="2.990878663089489"/>
    <n v="3.5387797176135596"/>
    <n v="4.1107843638962898"/>
    <n v="2.0032619232821371"/>
    <n v="0"/>
    <n v="0.10861581935634428"/>
    <n v="0"/>
    <n v="1.3252242563676317"/>
    <n v="3.8109397569654209"/>
    <n v="0"/>
    <n v="24.776076706854479"/>
    <n v="0.80774279605622701"/>
    <n v="0.752891895494326"/>
    <n v="6.2115746882774665E-2"/>
    <n v="3.9121739319936513"/>
    <n v="0.29647973595914479"/>
    <n v="0.19433579099591308"/>
    <n v="7.053495883402114"/>
    <n v="7.7187597585667813"/>
    <n v="0"/>
    <n v="7.9434952662256997"/>
    <n v="3.1482995681096626"/>
    <n v="2.4121621590349283"/>
    <n v="0"/>
    <n v="0"/>
    <n v="1.9433792347702152"/>
    <n v="0.98739194807936914"/>
    <n v="0"/>
    <n v="0.77007570395668556"/>
    <n v="0"/>
    <n v="4.7738596938589914"/>
    <n v="3.9326325228969781"/>
    <n v="0.8655872336227366"/>
    <n v="8.7524715191000769E-4"/>
    <n v="2.913489090552952"/>
    <n v="28.682719390038429"/>
    <n v="0"/>
    <n v="2.0940808437104597"/>
    <n v="0.6919230099205933"/>
    <n v="3.7349389458780475"/>
    <n v="12.467269194734941"/>
    <n v="30.189443074446899"/>
    <n v="5.9261939039745065E-4"/>
    <n v="0"/>
    <n v="5.554995662295123E-2"/>
    <n v="16.812128915966898"/>
    <n v="0"/>
    <n v="0"/>
    <n v="1.9851715183599827"/>
    <n v="0.16273573883986528"/>
    <n v="0"/>
    <n v="511.5901738313197"/>
  </r>
  <r>
    <s v="China"/>
    <x v="256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China"/>
    <x v="257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China"/>
    <x v="258"/>
    <n v="0"/>
    <n v="0"/>
    <n v="8.7014884672279857E-3"/>
    <n v="3.6672987621871888E-4"/>
    <n v="0"/>
    <n v="0"/>
    <n v="0.15956133027786346"/>
    <n v="1.013183054860475E-2"/>
    <n v="0"/>
    <n v="0"/>
    <n v="0"/>
    <n v="1.9047681933476258E-2"/>
    <n v="0"/>
    <n v="2.559973626721032E-3"/>
    <n v="5.3076581708877697E-2"/>
    <n v="1.4693168292755749E-3"/>
    <n v="4.3839495757124948E-7"/>
    <n v="0"/>
    <n v="0"/>
    <n v="0"/>
    <n v="6.3701626877292999E-2"/>
    <n v="1.2731959275755344E-3"/>
    <n v="1.1615419277540093E-2"/>
    <n v="2.2894462384516764E-5"/>
    <n v="0.15072285807928143"/>
    <n v="0"/>
    <n v="4.7703440790803499E-2"/>
    <n v="5.4723250162250103"/>
    <n v="2.3847335228234439E-2"/>
    <n v="0"/>
    <n v="0"/>
    <n v="3.0030599412311999E-3"/>
    <n v="1.8038170363072095E-3"/>
    <n v="0"/>
    <n v="0"/>
    <n v="0"/>
    <n v="0"/>
    <n v="1.788764359835983E-3"/>
    <n v="0"/>
    <n v="0"/>
    <n v="1.3293866293193214E-2"/>
    <n v="0"/>
    <n v="1.2392637297553747E-2"/>
    <n v="6.0963730549497763E-4"/>
    <n v="0"/>
    <n v="3.8251954777093356E-3"/>
    <n v="7.4100933702691803E-4"/>
    <n v="2.6845803082415715E-2"/>
    <n v="1.5564847332328639E-3"/>
    <n v="0"/>
    <n v="0"/>
    <n v="4.4040335563645417E-4"/>
    <n v="0"/>
    <n v="1.4524885656038546E-3"/>
    <n v="9.2380613940407003E-2"/>
    <n v="0"/>
    <n v="0"/>
    <n v="0"/>
    <n v="0"/>
    <n v="0.17379819651118328"/>
    <n v="1.9134504072136127E-2"/>
    <n v="1.9784375259222175E-2"/>
    <n v="3.753775709164004E-3"/>
    <n v="0"/>
    <n v="0"/>
    <n v="0"/>
    <n v="6.4015020827536693E-5"/>
    <n v="0"/>
    <n v="7.9494523254844476E-3"/>
    <n v="4.0126140662639365E-3"/>
    <n v="0"/>
    <n v="0.10641317253828089"/>
    <n v="7.1389314612373383E-2"/>
    <n v="1.1330967353108953E-2"/>
    <n v="2.521981309136995E-2"/>
    <n v="7.7520918883315117E-3"/>
    <n v="2.6293517561484014E-2"/>
    <n v="7.1740580200379461E-2"/>
    <n v="0"/>
    <n v="0.30970456488801612"/>
    <n v="0"/>
    <n v="3.251365446763764E-2"/>
    <n v="1.141717050901912E-3"/>
    <n v="0"/>
    <n v="9.8241725895209259E-3"/>
    <n v="8.0271858085408554E-4"/>
    <n v="1.6282211405599273E-4"/>
    <n v="0"/>
    <n v="0"/>
    <n v="0"/>
    <n v="8.9892436515190435E-6"/>
    <n v="2.198533419214378E-3"/>
    <n v="0"/>
    <n v="1.104112803844609E-4"/>
    <n v="3.1068454067197553E-5"/>
    <n v="9.5170052770997145E-6"/>
    <n v="0.10267454699155938"/>
    <n v="0"/>
    <n v="0"/>
    <n v="0"/>
    <n v="0"/>
    <n v="9.3631204204834179E-6"/>
    <n v="9.3328730493846407E-2"/>
    <n v="0"/>
    <n v="0"/>
    <n v="0"/>
    <n v="1.0553327531867321E-2"/>
    <n v="5.0701446829858911E-4"/>
    <n v="1.7747603898723346E-2"/>
    <n v="6.650211165922978E-6"/>
    <n v="0"/>
    <n v="0.15957249062637371"/>
    <n v="0"/>
    <n v="2.1321610480674581E-2"/>
    <n v="1.5330965055014784E-5"/>
    <n v="2.9014848277846263E-2"/>
    <n v="0"/>
    <n v="8.8973519936592638E-3"/>
    <n v="0"/>
    <n v="0"/>
    <n v="0"/>
    <n v="0"/>
    <n v="2.1053895177247626E-2"/>
    <n v="0"/>
    <n v="8.8395618371738677E-3"/>
    <n v="0"/>
    <n v="2.038571177499886E-5"/>
    <n v="3.7629175540306523E-2"/>
    <n v="8.7224892266609094E-2"/>
    <n v="7.2157416544124081E-2"/>
    <n v="7.489421988783003E-3"/>
    <n v="0"/>
    <n v="2.1741632761182535E-3"/>
    <n v="0"/>
    <n v="1.1852856539626653E-2"/>
    <n v="9.1280886218022911E-2"/>
    <n v="0"/>
    <n v="6.7396047169443404E-2"/>
    <n v="1.1279434528344161E-4"/>
    <n v="0"/>
    <n v="3.8535789649415023E-7"/>
    <n v="8.3605908554853281E-2"/>
    <n v="3.6055864617092833E-3"/>
    <n v="4.1200999780355262E-3"/>
    <n v="2.672190507979974E-2"/>
    <n v="0.1245373851312799"/>
    <n v="0"/>
    <n v="8.2574211853656765E-2"/>
    <n v="4.8579794895713922E-3"/>
    <n v="2.2108523620436027E-3"/>
    <n v="0"/>
    <n v="0"/>
    <n v="2.2668258229993826E-2"/>
    <n v="9.6183899218582562E-3"/>
    <n v="7.7294570109331897E-6"/>
    <n v="3.314922716979897E-2"/>
    <n v="0"/>
    <n v="4.8237479382848519E-4"/>
    <n v="7.1446037871887025E-2"/>
    <n v="4.0001305729782282E-5"/>
    <n v="0"/>
    <n v="3.5036265807245254E-6"/>
    <n v="3.0382653073937803E-2"/>
    <n v="0"/>
    <n v="3.7619309780239162E-2"/>
    <n v="2.2075336052224825E-4"/>
    <n v="1.9456384507201482E-2"/>
    <n v="0.22772913650072962"/>
    <n v="1.4702591162850847"/>
    <n v="0"/>
    <n v="6.1423600843520489E-4"/>
    <n v="3.9042914035688353E-3"/>
    <n v="0.14513156476147487"/>
    <n v="0"/>
    <n v="0"/>
    <n v="4.7576575685318173E-3"/>
    <n v="1.2274834436742106E-5"/>
    <n v="3.6349441886017347E-5"/>
    <n v="10.352059428405768"/>
  </r>
  <r>
    <s v="South Korea"/>
    <x v="259"/>
    <n v="0"/>
    <n v="0"/>
    <n v="0.17712523711364697"/>
    <n v="6.2850356294536835E-2"/>
    <n v="0"/>
    <n v="4.3562945368171041E-2"/>
    <n v="1.4008240984439047"/>
    <n v="2.3821680282571678"/>
    <n v="0"/>
    <n v="0"/>
    <n v="0"/>
    <n v="0.33061308746025991"/>
    <n v="0"/>
    <n v="6.2883668237363105E-2"/>
    <n v="3.5007981130239409"/>
    <n v="5.8987257455346762E-3"/>
    <n v="0"/>
    <n v="0"/>
    <n v="8.3135391923990529E-4"/>
    <n v="0"/>
    <n v="1.646550978926036"/>
    <n v="7.5063174903942143"/>
    <n v="0.14711498009192572"/>
    <n v="0"/>
    <n v="2.3853828420456207"/>
    <n v="0"/>
    <n v="0.57152058772410619"/>
    <n v="18.240472462776186"/>
    <n v="0.9824916353682831"/>
    <n v="0"/>
    <n v="0"/>
    <n v="9.3699838183236798E-3"/>
    <n v="1.5394699379789814E-2"/>
    <n v="0"/>
    <n v="0"/>
    <n v="0"/>
    <n v="0"/>
    <n v="0.61553444180522587"/>
    <n v="1.4854631828978624"/>
    <n v="1.660546318289787"/>
    <n v="0.8452472593851621"/>
    <n v="0"/>
    <n v="0.348973079154974"/>
    <n v="0"/>
    <n v="0"/>
    <n v="4.1732967391464412E-2"/>
    <n v="0.11589073634204278"/>
    <n v="0.72241904178726435"/>
    <n v="5.6532066508313557E-2"/>
    <n v="0"/>
    <n v="0"/>
    <n v="7.315914489311166E-3"/>
    <n v="0"/>
    <n v="0"/>
    <n v="6.1600737544249027"/>
    <n v="0"/>
    <n v="0"/>
    <n v="0"/>
    <n v="5.0878859857482202E-2"/>
    <n v="7.9545344641819113"/>
    <n v="3.6028033339093837E-2"/>
    <n v="1.9611149553910696"/>
    <n v="7.2257527087868492E-2"/>
    <n v="0"/>
    <n v="0"/>
    <n v="0"/>
    <n v="0"/>
    <n v="0"/>
    <n v="-0.17541517981318766"/>
    <n v="1.8214890664327414"/>
    <n v="0"/>
    <n v="3.0314606317234989"/>
    <n v="1.1479786466276289"/>
    <n v="6.2028236511706678E-2"/>
    <n v="0.89384244943731406"/>
    <n v="0.30993392358247696"/>
    <n v="1.3688674038070181"/>
    <n v="24.554796238758595"/>
    <n v="0"/>
    <n v="18.585715737034008"/>
    <n v="0"/>
    <n v="0.2286853725958703"/>
    <n v="6.2185273159144912E-2"/>
    <n v="1.1971496437054634E-2"/>
    <n v="0.24880879506186745"/>
    <n v="0"/>
    <n v="0"/>
    <n v="0.54470308788598598"/>
    <n v="0"/>
    <n v="0"/>
    <n v="0"/>
    <n v="0"/>
    <n v="0.70365795724465563"/>
    <n v="8.0167616280231002E-2"/>
    <n v="0"/>
    <n v="0"/>
    <n v="2.0171430950615936"/>
    <n v="0"/>
    <n v="0"/>
    <n v="1.9952494061757724E-3"/>
    <n v="0"/>
    <n v="0"/>
    <n v="2.1582651900063419"/>
    <n v="0"/>
    <n v="0"/>
    <n v="0"/>
    <n v="0.19825886403565723"/>
    <n v="0"/>
    <n v="0.45721782995568711"/>
    <n v="0"/>
    <n v="0"/>
    <n v="2.1119472592569277"/>
    <n v="0"/>
    <n v="0.45914807749399122"/>
    <n v="0"/>
    <n v="0.1178107677703539"/>
    <n v="0"/>
    <n v="0.23095438162218221"/>
    <n v="0"/>
    <n v="0"/>
    <n v="0"/>
    <n v="0"/>
    <n v="0.32592296605533111"/>
    <n v="0"/>
    <n v="6.3228598626744417E-2"/>
    <n v="0"/>
    <n v="0"/>
    <n v="0.23874820540166536"/>
    <n v="1.8097912985024183"/>
    <n v="3.681026736852163"/>
    <n v="0.67336071296513411"/>
    <n v="0"/>
    <n v="0"/>
    <n v="0"/>
    <n v="5.5353153438358618"/>
    <n v="5.2450443356119081"/>
    <n v="0"/>
    <n v="0.6645409490868931"/>
    <n v="0"/>
    <n v="0"/>
    <n v="0"/>
    <n v="0.96430351924622715"/>
    <n v="0.22028694049245143"/>
    <n v="0.99535442268884511"/>
    <n v="0.54127123262844801"/>
    <n v="65.388921207468059"/>
    <n v="0"/>
    <n v="6.8824169656017702"/>
    <n v="3.3223717467358818E-2"/>
    <n v="9.4637332139806563E-3"/>
    <n v="0"/>
    <n v="0"/>
    <n v="0.61696796183487801"/>
    <n v="0.87931025855201761"/>
    <n v="0"/>
    <n v="0.74695001604340217"/>
    <n v="0.1257007125890737"/>
    <n v="0"/>
    <n v="1.3295175142408135"/>
    <n v="0"/>
    <n v="0"/>
    <n v="0"/>
    <n v="5.4370111485469472"/>
    <n v="0"/>
    <n v="0.48851709131203347"/>
    <n v="0"/>
    <n v="0.66818358770067143"/>
    <n v="4.0269895059053962"/>
    <n v="33.570220588628523"/>
    <n v="0"/>
    <n v="0.55700712589073642"/>
    <n v="5.4478091197800171E-2"/>
    <n v="11.359792868963069"/>
    <n v="0"/>
    <n v="0"/>
    <n v="0.1425921883246048"/>
    <n v="0"/>
    <n v="0"/>
    <n v="276.11579088957268"/>
  </r>
  <r>
    <s v="Japan"/>
    <x v="260"/>
    <n v="0"/>
    <n v="0"/>
    <n v="4.9144096157254288E-3"/>
    <n v="0"/>
    <n v="0"/>
    <n v="0"/>
    <n v="0.3585097675223512"/>
    <n v="3.9255357671801189E-2"/>
    <n v="0"/>
    <n v="0"/>
    <n v="0"/>
    <n v="5.7037122877486114E-2"/>
    <n v="0"/>
    <n v="2.22150751507423E-3"/>
    <n v="0.14649638793818093"/>
    <n v="7.9704362790943136E-4"/>
    <n v="0"/>
    <n v="0"/>
    <n v="0"/>
    <n v="0"/>
    <n v="0.11066069588986899"/>
    <n v="1.9887729890529669E-3"/>
    <n v="4.8036682442995346E-2"/>
    <n v="0"/>
    <n v="0.23755742261827698"/>
    <n v="0"/>
    <n v="5.2845886620180305E-2"/>
    <n v="5.0115997143363842"/>
    <n v="2.2923881815409004E-2"/>
    <n v="0"/>
    <n v="0"/>
    <n v="3.4302231032612468E-3"/>
    <n v="1.1444504651335202E-3"/>
    <n v="0"/>
    <n v="0"/>
    <n v="0"/>
    <n v="0"/>
    <n v="1.4188386643198487E-3"/>
    <n v="0"/>
    <n v="0"/>
    <n v="4.0163103924759865E-2"/>
    <n v="0"/>
    <n v="2.4402633746561594E-2"/>
    <n v="0"/>
    <n v="0"/>
    <n v="3.414092776635879E-3"/>
    <n v="0"/>
    <n v="2.8494682035014714E-2"/>
    <n v="0"/>
    <n v="0"/>
    <n v="0"/>
    <n v="0"/>
    <n v="0"/>
    <n v="2.5487778091036689E-3"/>
    <n v="0.37772349577751635"/>
    <n v="0"/>
    <n v="0"/>
    <n v="0"/>
    <n v="0"/>
    <n v="1.2697523576151823"/>
    <n v="8.5466279938926169E-3"/>
    <n v="2.0061081814023531E-2"/>
    <n v="5.2374318597303788E-3"/>
    <n v="0"/>
    <n v="0"/>
    <n v="0"/>
    <n v="0"/>
    <n v="0"/>
    <n v="0.38545246421671864"/>
    <n v="1.1866943290387857E-2"/>
    <n v="0"/>
    <n v="0.40559967266469987"/>
    <n v="0.53438053336864066"/>
    <n v="6.8194631391248059E-3"/>
    <n v="1.5380894860116106E-2"/>
    <n v="3.0462878564772831E-2"/>
    <n v="3.3565653307213068E-2"/>
    <n v="0.15032985276680522"/>
    <n v="0"/>
    <n v="35.941291522150216"/>
    <n v="0"/>
    <n v="1.9373983959190717E-2"/>
    <n v="6.0186314891759332E-4"/>
    <n v="0"/>
    <n v="1.5022455239532754E-2"/>
    <n v="0"/>
    <n v="2.2254533805180099E-5"/>
    <n v="0"/>
    <n v="0"/>
    <n v="0"/>
    <n v="0"/>
    <n v="7.6098493235250556E-4"/>
    <n v="0"/>
    <n v="2.5037795787075856E-3"/>
    <n v="0"/>
    <n v="0"/>
    <n v="0.414069632105595"/>
    <n v="0"/>
    <n v="0"/>
    <n v="0"/>
    <n v="0"/>
    <n v="0"/>
    <n v="0.26119494563119305"/>
    <n v="0"/>
    <n v="0"/>
    <n v="0"/>
    <n v="8.9303346457818168E-3"/>
    <n v="0"/>
    <n v="7.8836107744328948E-2"/>
    <n v="0"/>
    <n v="0"/>
    <n v="0.2541165486419652"/>
    <n v="0"/>
    <n v="4.4903861320206059E-2"/>
    <n v="0"/>
    <n v="1.6971037156503326E-2"/>
    <n v="0"/>
    <n v="1.6307669443520533E-2"/>
    <n v="0"/>
    <n v="0"/>
    <n v="0"/>
    <n v="0"/>
    <n v="2.9646376800282558E-2"/>
    <n v="0"/>
    <n v="8.1174840136327454E-3"/>
    <n v="0"/>
    <n v="0"/>
    <n v="3.605453637125583E-2"/>
    <n v="0.48481704872579801"/>
    <n v="0.20178349075972635"/>
    <n v="1.4240759023702483E-2"/>
    <n v="0"/>
    <n v="2.7374716537320065E-3"/>
    <n v="0"/>
    <n v="1.5817254689777266E-2"/>
    <n v="0.22535838193673852"/>
    <n v="0"/>
    <n v="0.11017103301154368"/>
    <n v="0"/>
    <n v="0"/>
    <n v="0"/>
    <n v="0.47531895962718734"/>
    <n v="7.9902575427710024E-3"/>
    <n v="6.5296240292655894E-3"/>
    <n v="6.332983542164751E-2"/>
    <n v="1.4797272322152837"/>
    <n v="0"/>
    <n v="0.12833216271749803"/>
    <n v="9.19883904153025E-3"/>
    <n v="1.1584411522608702E-3"/>
    <n v="0"/>
    <n v="0"/>
    <n v="4.4693038863016267E-2"/>
    <n v="3.0474652332708945E-2"/>
    <n v="0"/>
    <n v="0.51575423296015499"/>
    <n v="0"/>
    <n v="0"/>
    <n v="0.82030736790142411"/>
    <n v="0"/>
    <n v="0"/>
    <n v="6.1835529103498844E-4"/>
    <n v="4.8658074423976655E-2"/>
    <n v="0"/>
    <n v="7.0921785358666417E-2"/>
    <n v="0"/>
    <n v="1.8333717464352382E-2"/>
    <n v="0.38508773321193235"/>
    <n v="4.6637727965082378"/>
    <n v="0"/>
    <n v="0"/>
    <n v="2.1002520799200922E-3"/>
    <n v="1.2975629278132474"/>
    <n v="0"/>
    <n v="0"/>
    <n v="3.8799392808372959E-3"/>
    <n v="0"/>
    <n v="0"/>
    <n v="57.732441849699249"/>
  </r>
  <r>
    <s v="South Korea"/>
    <x v="261"/>
    <n v="0"/>
    <n v="0"/>
    <n v="2.6568785567047046E-2"/>
    <n v="9.4275534441805257E-3"/>
    <n v="0"/>
    <n v="6.5344418052256555E-3"/>
    <n v="0.2101236147665857"/>
    <n v="0.35732520423857517"/>
    <n v="0"/>
    <n v="0"/>
    <n v="0"/>
    <n v="4.959196311903899E-2"/>
    <n v="0"/>
    <n v="9.4325502356044678E-3"/>
    <n v="0.52511971695359116"/>
    <n v="8.8480886183020123E-4"/>
    <n v="0"/>
    <n v="0"/>
    <n v="1.247030878859858E-4"/>
    <n v="0"/>
    <n v="0.24698264683890536"/>
    <n v="1.1259476235591324"/>
    <n v="2.2067247013788868E-2"/>
    <n v="0"/>
    <n v="0.35780742630684315"/>
    <n v="0"/>
    <n v="8.572808815861592E-2"/>
    <n v="2.7360708694164275"/>
    <n v="0.14737374530524247"/>
    <n v="0"/>
    <n v="0"/>
    <n v="1.4054975727485518E-3"/>
    <n v="2.3092049069684713E-3"/>
    <n v="0"/>
    <n v="0"/>
    <n v="0"/>
    <n v="0"/>
    <n v="9.2330166270783887E-2"/>
    <n v="0.22281947743467936"/>
    <n v="0.24908194774346806"/>
    <n v="0.12678708890777443"/>
    <n v="0"/>
    <n v="5.234596187324609E-2"/>
    <n v="0"/>
    <n v="0"/>
    <n v="6.259945108719662E-3"/>
    <n v="1.7383610451306417E-2"/>
    <n v="0.10836285626808964"/>
    <n v="8.4798099762470342E-3"/>
    <n v="0"/>
    <n v="0"/>
    <n v="1.0973871733966749E-3"/>
    <n v="0"/>
    <n v="0"/>
    <n v="0.92401106316373549"/>
    <n v="0"/>
    <n v="0"/>
    <n v="0"/>
    <n v="7.6318289786223301E-3"/>
    <n v="1.1931801696272863"/>
    <n v="5.4042050008640732E-3"/>
    <n v="0.29416724330866051"/>
    <n v="1.0838629063180272E-2"/>
    <n v="0"/>
    <n v="0"/>
    <n v="0"/>
    <n v="0"/>
    <n v="0"/>
    <n v="-2.6312276971977883E-2"/>
    <n v="0.27322335996491121"/>
    <n v="0"/>
    <n v="0.45471909475852479"/>
    <n v="0.17219679699414439"/>
    <n v="9.3042354767560037E-3"/>
    <n v="0.13407636741559711"/>
    <n v="4.6490088537371549E-2"/>
    <n v="0.20533011057105269"/>
    <n v="3.6832194358137897"/>
    <n v="0"/>
    <n v="2.7878573605551011"/>
    <n v="0"/>
    <n v="3.4302805889380533E-2"/>
    <n v="9.3277909738717375E-3"/>
    <n v="1.7957244655581951E-3"/>
    <n v="3.7321319259280131E-2"/>
    <n v="0"/>
    <n v="0"/>
    <n v="8.1705463182897897E-2"/>
    <n v="0"/>
    <n v="0"/>
    <n v="0"/>
    <n v="0"/>
    <n v="0.10554869358669834"/>
    <n v="1.2025142442034651E-2"/>
    <n v="0"/>
    <n v="0"/>
    <n v="0.30257146425923909"/>
    <n v="0"/>
    <n v="0"/>
    <n v="2.9928741092636587E-4"/>
    <n v="0"/>
    <n v="0"/>
    <n v="0.32373977850095131"/>
    <n v="0"/>
    <n v="0"/>
    <n v="0"/>
    <n v="2.9738829605348582E-2"/>
    <n v="0"/>
    <n v="6.8582674493353077E-2"/>
    <n v="0"/>
    <n v="0"/>
    <n v="0.31679208888853905"/>
    <n v="0"/>
    <n v="6.8872211624098678E-2"/>
    <n v="0"/>
    <n v="1.7671615165553087E-2"/>
    <n v="0"/>
    <n v="3.4643157243327331E-2"/>
    <n v="0"/>
    <n v="0"/>
    <n v="0"/>
    <n v="0"/>
    <n v="4.8888444908299668E-2"/>
    <n v="0"/>
    <n v="9.4842897940116567E-3"/>
    <n v="0"/>
    <n v="0"/>
    <n v="3.5812230810249812E-2"/>
    <n v="0.27146869477536273"/>
    <n v="0.55215401052782453"/>
    <n v="0.10100410694477013"/>
    <n v="0"/>
    <n v="0"/>
    <n v="0"/>
    <n v="0.8302973015753794"/>
    <n v="0.78675665034178643"/>
    <n v="0"/>
    <n v="9.9681142363033992E-2"/>
    <n v="0"/>
    <n v="0"/>
    <n v="0"/>
    <n v="0.14464552788693408"/>
    <n v="3.3043041073867727E-2"/>
    <n v="0.14930316340332675"/>
    <n v="8.1190684894267201E-2"/>
    <n v="9.8083381811202113"/>
    <n v="0"/>
    <n v="1.0323625448402656"/>
    <n v="4.9835576201038194E-3"/>
    <n v="1.4195599820970978E-3"/>
    <n v="0"/>
    <n v="0"/>
    <n v="9.2545194275231751E-2"/>
    <n v="0.13189653878280264"/>
    <n v="0"/>
    <n v="0.11204250240651026"/>
    <n v="1.8855106888361055E-2"/>
    <n v="0"/>
    <n v="0.19942762713612203"/>
    <n v="0"/>
    <n v="0"/>
    <n v="0"/>
    <n v="0.81555167228204239"/>
    <n v="0"/>
    <n v="7.327756369680502E-2"/>
    <n v="0"/>
    <n v="0.10022753815510071"/>
    <n v="0.60404842588580943"/>
    <n v="5.0355330882942795"/>
    <n v="0"/>
    <n v="8.3551068883610469E-2"/>
    <n v="8.1717136796700257E-3"/>
    <n v="1.7039689303444607"/>
    <n v="0"/>
    <n v="0"/>
    <n v="2.1388828248690719E-2"/>
    <n v="0"/>
    <n v="0"/>
    <n v="41.41736863343592"/>
  </r>
  <r>
    <s v="Indonesia"/>
    <x v="261"/>
    <n v="0"/>
    <n v="0"/>
    <n v="1.6006763918252936E-2"/>
    <n v="0"/>
    <n v="0"/>
    <n v="0"/>
    <n v="0.31705584322677943"/>
    <n v="9.7682512012061504E-2"/>
    <n v="0"/>
    <n v="0"/>
    <n v="0"/>
    <n v="4.8477256868256713E-2"/>
    <n v="0"/>
    <n v="1.738978960668284E-3"/>
    <n v="0.12568113445405329"/>
    <n v="1.8149898636952923E-4"/>
    <n v="0"/>
    <n v="0"/>
    <n v="0"/>
    <n v="0"/>
    <n v="4.6024332116876142E-2"/>
    <n v="0.31111294604515183"/>
    <n v="2.3032787670158414E-2"/>
    <n v="0"/>
    <n v="0.10210068324563108"/>
    <n v="0"/>
    <n v="1.7617281228015379E-2"/>
    <n v="0.57344878634530649"/>
    <n v="1.009229666438243E-2"/>
    <n v="0"/>
    <n v="0"/>
    <n v="3.0380290064935397E-4"/>
    <n v="1.0046264669072672E-3"/>
    <n v="0"/>
    <n v="0"/>
    <n v="0"/>
    <n v="0"/>
    <n v="0"/>
    <n v="0"/>
    <n v="1.4963955056179772E-2"/>
    <n v="6.9581846272877307E-2"/>
    <n v="0"/>
    <n v="2.5815833427854176E-2"/>
    <n v="0"/>
    <n v="0"/>
    <n v="1.4285146556229304E-3"/>
    <n v="0"/>
    <n v="3.3201389232246394E-2"/>
    <n v="0"/>
    <n v="0"/>
    <n v="0"/>
    <n v="0"/>
    <n v="0"/>
    <n v="0"/>
    <n v="0.44029572655567112"/>
    <n v="0"/>
    <n v="0"/>
    <n v="0"/>
    <n v="0"/>
    <n v="0.51931394675688924"/>
    <n v="1.7419541400383576E-3"/>
    <n v="4.3626718734826736E-2"/>
    <n v="2.6576820065743159E-3"/>
    <n v="0"/>
    <n v="0"/>
    <n v="0"/>
    <n v="0"/>
    <n v="0"/>
    <n v="0.29055540692203335"/>
    <n v="9.7992913200370887E-3"/>
    <n v="0"/>
    <n v="0.25910013068986948"/>
    <n v="20.554300928466848"/>
    <n v="1.4723865767562771E-3"/>
    <n v="5.0892232062715731E-3"/>
    <n v="5.3869177184069597E-2"/>
    <n v="3.5913895015845042E-2"/>
    <n v="3.4187295258761288"/>
    <n v="0"/>
    <n v="3.6213000952765042"/>
    <n v="0"/>
    <n v="3.8540891726121145E-3"/>
    <n v="0"/>
    <n v="0"/>
    <n v="8.3939626340035142E-3"/>
    <n v="0"/>
    <n v="0"/>
    <n v="0"/>
    <n v="0"/>
    <n v="0"/>
    <n v="0"/>
    <n v="0"/>
    <n v="0"/>
    <n v="3.8800566094980816E-3"/>
    <n v="0"/>
    <n v="0"/>
    <n v="0.21966647324133123"/>
    <n v="0"/>
    <n v="0"/>
    <n v="0"/>
    <n v="0"/>
    <n v="0"/>
    <n v="0.1103958445745722"/>
    <n v="0"/>
    <n v="0"/>
    <n v="0"/>
    <n v="9.0132336597641693E-3"/>
    <n v="0"/>
    <n v="4.0209511218388845E-2"/>
    <n v="0"/>
    <n v="0"/>
    <n v="0.13032518618645708"/>
    <n v="0"/>
    <n v="4.204107824665046E-2"/>
    <n v="0"/>
    <n v="1.6672899108847061E-2"/>
    <n v="0"/>
    <n v="1.9439619874553643E-2"/>
    <n v="0"/>
    <n v="0"/>
    <n v="0"/>
    <n v="0"/>
    <n v="7.9850306680153849E-3"/>
    <n v="0"/>
    <n v="3.0669886496862146E-3"/>
    <n v="0"/>
    <n v="0"/>
    <n v="9.3412913356484099E-3"/>
    <n v="0.23846902225259667"/>
    <n v="0.13074512148091058"/>
    <n v="3.3389020029021284E-2"/>
    <n v="0"/>
    <n v="0"/>
    <n v="0"/>
    <n v="0.31275912983349802"/>
    <n v="8.7700742682063515E-2"/>
    <n v="0"/>
    <n v="4.6260600105921021E-2"/>
    <n v="0"/>
    <n v="0"/>
    <n v="0"/>
    <n v="0.14413259022030689"/>
    <n v="7.7479595661298917E-3"/>
    <n v="9.952989157322633E-3"/>
    <n v="4.0763685836627719E-2"/>
    <n v="0.3649675055590888"/>
    <n v="0"/>
    <n v="0.18925350609117692"/>
    <n v="2.1358415255012479E-3"/>
    <n v="4.7136578265155306E-4"/>
    <n v="0"/>
    <n v="0"/>
    <n v="4.6773621830583305E-2"/>
    <n v="6.7550267304236827E-2"/>
    <n v="0"/>
    <n v="6.7664619229269349E-2"/>
    <n v="0"/>
    <n v="0"/>
    <n v="1.9760329999987796"/>
    <n v="0"/>
    <n v="0"/>
    <n v="0"/>
    <n v="6.4546981220328273E-2"/>
    <n v="0"/>
    <n v="5.3297695854241781E-2"/>
    <n v="0"/>
    <n v="9.7811794349097359E-3"/>
    <n v="0.70219130570113752"/>
    <n v="1.7284689931167716"/>
    <n v="0"/>
    <n v="0"/>
    <n v="4.5296234711020961E-4"/>
    <n v="1.7840315916517475"/>
    <n v="0"/>
    <n v="0"/>
    <n v="1.2499225195599462E-3"/>
    <n v="0"/>
    <n v="0"/>
    <n v="39.829395643994189"/>
  </r>
  <r>
    <s v="Japan"/>
    <x v="262"/>
    <n v="0"/>
    <n v="0"/>
    <n v="2.9690761102995265E-2"/>
    <n v="0"/>
    <n v="4.9000814414130165E-4"/>
    <n v="0"/>
    <n v="1.0808299508069736"/>
    <n v="0.10963515281040302"/>
    <n v="0"/>
    <n v="0"/>
    <n v="8.7102620175803108E-4"/>
    <n v="0.21020143789529161"/>
    <n v="4.9575970085385731E-5"/>
    <n v="9.0464399576979382E-3"/>
    <n v="0.43523281601912028"/>
    <n v="3.9769595554120536E-3"/>
    <n v="0"/>
    <n v="0"/>
    <n v="0"/>
    <n v="0"/>
    <n v="0.29517909885506943"/>
    <n v="7.2809571960582983E-3"/>
    <n v="0.11411619579127272"/>
    <n v="1.9607838376197096E-4"/>
    <n v="0.70175392549693427"/>
    <n v="0"/>
    <n v="0.17329788394904072"/>
    <n v="19.752661488748707"/>
    <n v="9.0719601496164717E-2"/>
    <n v="0"/>
    <n v="0"/>
    <n v="9.2198104681280278E-3"/>
    <n v="5.1526777261424808E-3"/>
    <n v="0"/>
    <n v="0"/>
    <n v="0"/>
    <n v="0"/>
    <n v="3.5266474483549573E-3"/>
    <n v="0"/>
    <n v="0"/>
    <n v="0.13302107006838948"/>
    <n v="0"/>
    <n v="7.6707397641293668E-2"/>
    <n v="0"/>
    <n v="0"/>
    <n v="1.337605225414094E-2"/>
    <n v="7.1310138817517435E-4"/>
    <n v="0.10138943519356822"/>
    <n v="2.8152797801778715E-4"/>
    <n v="0"/>
    <n v="0"/>
    <n v="0"/>
    <n v="0"/>
    <n v="7.3347568152363971E-3"/>
    <n v="0.9359441349462414"/>
    <n v="0"/>
    <n v="0"/>
    <n v="0"/>
    <n v="0"/>
    <n v="3.3845944074250518"/>
    <n v="4.042528472237325E-2"/>
    <n v="7.318695712503237E-2"/>
    <n v="1.7268630801264784E-2"/>
    <n v="0"/>
    <n v="0"/>
    <n v="0"/>
    <n v="1.7701269412300912E-4"/>
    <n v="2.9412561547640151E-4"/>
    <n v="1.6325696482778365"/>
    <n v="4.1007893947570873E-2"/>
    <n v="0"/>
    <n v="1.3632087595948581"/>
    <n v="2.2938572383851059"/>
    <n v="3.4323555825895691E-2"/>
    <n v="7.3054218755760486E-2"/>
    <n v="7.3783412360933415E-2"/>
    <n v="0.13649906475549395"/>
    <n v="0.46348371439362307"/>
    <n v="3.2854164893206852E-4"/>
    <n v="90.045541899229036"/>
    <n v="0"/>
    <n v="9.1600094873774476E-2"/>
    <n v="0"/>
    <n v="0"/>
    <n v="4.9361799598320426E-2"/>
    <n v="0"/>
    <n v="0"/>
    <n v="1.6509188946265091E-4"/>
    <n v="2.0377076500964334E-4"/>
    <n v="0"/>
    <n v="6.2051358107505813E-5"/>
    <n v="1.3147682776032379E-3"/>
    <n v="3.0397679267624178E-3"/>
    <n v="4.8180836483261947E-3"/>
    <n v="1.4479166019931656E-4"/>
    <n v="0"/>
    <n v="1.023570518809169"/>
    <n v="0"/>
    <n v="0"/>
    <n v="0"/>
    <n v="0"/>
    <n v="0"/>
    <n v="0.6825017216046434"/>
    <n v="0"/>
    <n v="7.4285674885595475E-4"/>
    <n v="0"/>
    <n v="3.3092936399149349E-2"/>
    <n v="0"/>
    <n v="0.23335840516594533"/>
    <n v="0"/>
    <n v="0"/>
    <n v="0.71888267282293561"/>
    <n v="0"/>
    <n v="0.12932983185993779"/>
    <n v="1.2964793337495376E-4"/>
    <n v="7.6589518690475158E-2"/>
    <n v="0"/>
    <n v="4.97888513108833E-2"/>
    <n v="0"/>
    <n v="0"/>
    <n v="0"/>
    <n v="0"/>
    <n v="0.10838166561027335"/>
    <n v="0"/>
    <n v="3.2253888531767659E-2"/>
    <n v="0"/>
    <n v="1.464821136677624E-4"/>
    <n v="0.10828478509489116"/>
    <n v="0.87675683222477274"/>
    <n v="0.59232251114195933"/>
    <n v="4.3216736650792391E-2"/>
    <n v="0"/>
    <n v="2.6060391715901224E-3"/>
    <n v="0"/>
    <n v="5.3838140135166551E-2"/>
    <n v="0.70757667218738618"/>
    <n v="0"/>
    <n v="0.38992990210217027"/>
    <n v="0"/>
    <n v="0"/>
    <n v="0"/>
    <n v="1.1990675694508208"/>
    <n v="3.4429761296610559E-2"/>
    <n v="2.6014327872918741E-2"/>
    <n v="0.13579191042907046"/>
    <n v="4.8705770618386728"/>
    <n v="0"/>
    <n v="0.40184689390127154"/>
    <n v="3.6008704538092504E-2"/>
    <n v="6.8130112729739151E-3"/>
    <n v="0"/>
    <n v="0"/>
    <n v="0.12959269348996827"/>
    <n v="8.698619947403137E-2"/>
    <n v="0"/>
    <n v="1.3527259567119145"/>
    <n v="0"/>
    <n v="0"/>
    <n v="1.8388617825114106"/>
    <n v="0"/>
    <n v="2.2402235738556048E-4"/>
    <n v="8.0982620027294995E-4"/>
    <n v="0.18651718427439895"/>
    <n v="0"/>
    <n v="0.3412988608172251"/>
    <n v="0"/>
    <n v="7.832584845987188E-2"/>
    <n v="1.1258972164347132"/>
    <n v="12.479407207827171"/>
    <n v="1.5106494604810142E-4"/>
    <n v="0"/>
    <n v="1.0504562864347798E-2"/>
    <n v="3.3249479776275597"/>
    <n v="0"/>
    <n v="0"/>
    <n v="1.7753948117250208E-2"/>
    <n v="0"/>
    <n v="0"/>
    <n v="157.67406476488836"/>
  </r>
  <r>
    <s v="United States"/>
    <x v="263"/>
    <n v="0"/>
    <n v="1.7337457643508844E-2"/>
    <n v="0.87723776234215312"/>
    <n v="0.34292142298934963"/>
    <n v="1.1876334375631017"/>
    <n v="0"/>
    <n v="4.1685372617476242"/>
    <n v="1.2190884325884257"/>
    <n v="0"/>
    <n v="0"/>
    <n v="6.2545628936140751E-3"/>
    <n v="0.12362009822391117"/>
    <n v="0"/>
    <n v="2.6561670782918014E-2"/>
    <n v="6.884271329123143"/>
    <n v="6.2105670243193046E-3"/>
    <n v="0"/>
    <n v="0.10308225499880833"/>
    <n v="0"/>
    <n v="0"/>
    <n v="5.7966493578465066"/>
    <n v="9.0605493811822715E-2"/>
    <n v="0.152112224024853"/>
    <n v="0.12636831005855778"/>
    <n v="74.506491031272375"/>
    <n v="0"/>
    <n v="17.285039497360184"/>
    <n v="9.802734419676252"/>
    <n v="5.2465367999660479"/>
    <n v="0"/>
    <n v="4.8957755134817885E-2"/>
    <n v="3.452232607315"/>
    <n v="1.0246885383673681"/>
    <n v="0"/>
    <n v="0"/>
    <n v="0"/>
    <n v="0"/>
    <n v="0.10238925021581646"/>
    <n v="0"/>
    <n v="0"/>
    <n v="0.93628665994692317"/>
    <n v="0"/>
    <n v="0.5547774424138161"/>
    <n v="0"/>
    <n v="0"/>
    <n v="1.3149598200328678"/>
    <n v="2.0706717619788049"/>
    <n v="0.49559271407042238"/>
    <n v="1.4016350744621697"/>
    <n v="0"/>
    <n v="0"/>
    <n v="0"/>
    <n v="0"/>
    <n v="0.24367729442045657"/>
    <n v="7.8522152269120955"/>
    <n v="0"/>
    <n v="0"/>
    <n v="0"/>
    <n v="0"/>
    <n v="9.3404284161098783"/>
    <n v="1.0785344248726905"/>
    <n v="0.41148955612827648"/>
    <n v="4.2057409988905796"/>
    <n v="0.20350316401236251"/>
    <n v="0"/>
    <n v="0"/>
    <n v="0.17025240540241232"/>
    <n v="0.96000461571398987"/>
    <n v="0.41135348147510586"/>
    <n v="0.20244490927557582"/>
    <n v="0"/>
    <n v="6.8831243370415649"/>
    <n v="2.472329684398535"/>
    <n v="2.7015669015415883E-2"/>
    <n v="0.16611234167222499"/>
    <n v="1.000330127331202"/>
    <n v="2.9966602343791107"/>
    <n v="3.5417655162848503"/>
    <n v="0.17400136175691616"/>
    <n v="14.767329977466016"/>
    <n v="0"/>
    <n v="6.750789162105772E-2"/>
    <n v="0.38427958016397901"/>
    <n v="0"/>
    <n v="0.20869960035485458"/>
    <n v="0"/>
    <n v="3.0946507631324029E-2"/>
    <n v="0"/>
    <n v="0.14970418388665477"/>
    <n v="0"/>
    <n v="5.6033309829274493E-2"/>
    <n v="0.20748231259039132"/>
    <n v="5.9282403441999407E-2"/>
    <n v="0.11427605119739546"/>
    <n v="0"/>
    <n v="0"/>
    <n v="11.344320415967655"/>
    <n v="0"/>
    <n v="0"/>
    <n v="0"/>
    <n v="0"/>
    <n v="0"/>
    <n v="69.698686436506534"/>
    <n v="0"/>
    <n v="0"/>
    <n v="0"/>
    <n v="2.2069426675058903"/>
    <n v="1.3827255604466387E-2"/>
    <n v="0.89635298427737464"/>
    <n v="0"/>
    <n v="0"/>
    <n v="4.0630417602120197"/>
    <n v="0"/>
    <n v="0.61350813941259885"/>
    <n v="0.10647181293144767"/>
    <n v="1.7206556399427657"/>
    <n v="0"/>
    <n v="0.59042107428603718"/>
    <n v="0"/>
    <n v="0"/>
    <n v="0"/>
    <n v="0"/>
    <n v="0.5792627012833047"/>
    <n v="0"/>
    <n v="0.67922259967258536"/>
    <n v="0"/>
    <n v="0.2495596559575021"/>
    <n v="5.1906344805007363"/>
    <n v="1.8975124967086754"/>
    <n v="3.6728981414162849"/>
    <n v="0.72071771851748712"/>
    <n v="0"/>
    <n v="6.0272295682596927E-2"/>
    <n v="0"/>
    <n v="0.41357568495476332"/>
    <n v="1.6291798130435386"/>
    <n v="0"/>
    <n v="0.67872819831636677"/>
    <n v="0.19604097914661256"/>
    <n v="0"/>
    <n v="0"/>
    <n v="3.7990543890180857"/>
    <n v="0.15890100091618173"/>
    <n v="6.5394651543334265E-2"/>
    <n v="0.99357517853423105"/>
    <n v="33.69262560757921"/>
    <n v="0"/>
    <n v="4.0343234858705435"/>
    <n v="3.0797635311126784E-2"/>
    <n v="7.4461783387026626E-3"/>
    <n v="6.0426103077948712E-2"/>
    <n v="0"/>
    <n v="1.3742630297836516"/>
    <n v="0.87557106271387775"/>
    <n v="0"/>
    <n v="0.6512541089643693"/>
    <n v="0"/>
    <n v="0.26130783142996789"/>
    <n v="2.3146224333558951"/>
    <n v="0.23315071086857186"/>
    <n v="0.16679210620015711"/>
    <n v="9.2293600630458952E-2"/>
    <n v="1.4262659172232637"/>
    <n v="0"/>
    <n v="0.92526718312279455"/>
    <n v="0"/>
    <n v="0.19585233738684527"/>
    <n v="12.561761998790651"/>
    <n v="538.95947499226133"/>
    <n v="7.1139603201201468E-2"/>
    <n v="0"/>
    <n v="0.3213358452082839"/>
    <n v="4.5851592087258943"/>
    <n v="0"/>
    <n v="0"/>
    <n v="1.7427307234455989E-2"/>
    <n v="0"/>
    <n v="0"/>
    <n v="912.85532705829007"/>
  </r>
  <r>
    <s v="Belgium"/>
    <x v="263"/>
    <n v="0"/>
    <n v="2.5027999412453317E-2"/>
    <n v="2.4330060386697352"/>
    <n v="0"/>
    <n v="0.80518019537014318"/>
    <n v="2.89449312510975E-3"/>
    <n v="4.8969909996127887"/>
    <n v="21.122144450651454"/>
    <n v="0"/>
    <n v="0"/>
    <n v="1.9461050321705739E-2"/>
    <n v="0.24871080940848267"/>
    <n v="0"/>
    <n v="0.229644940159692"/>
    <n v="41.094425579253539"/>
    <n v="2.3808031821898362E-2"/>
    <n v="0"/>
    <n v="0"/>
    <n v="0.60374369608229017"/>
    <n v="0"/>
    <n v="6.3668815016419522"/>
    <n v="1.8467315302901803"/>
    <n v="0.13069110334062423"/>
    <n v="1.0431675921999011E-2"/>
    <n v="4.1388904965532722"/>
    <n v="0"/>
    <n v="2.1882849195835448"/>
    <n v="23.799988966925753"/>
    <n v="1.4738070200684297"/>
    <n v="0"/>
    <n v="1.9970397028895834E-2"/>
    <n v="0.25930056831291703"/>
    <n v="0.59430119116830471"/>
    <n v="0"/>
    <n v="0"/>
    <n v="0"/>
    <n v="0"/>
    <n v="2.3006758557689806"/>
    <n v="0"/>
    <n v="0.20897628163292953"/>
    <n v="8.1254447784646846"/>
    <n v="0"/>
    <n v="4.1024927756895906"/>
    <n v="0"/>
    <n v="0"/>
    <n v="8.9879698529804639E-2"/>
    <n v="0"/>
    <n v="3.6984496862199312"/>
    <n v="0"/>
    <n v="0"/>
    <n v="0.65273579266103177"/>
    <n v="0"/>
    <n v="0"/>
    <n v="5.6062859188792569"/>
    <n v="95.48454989598612"/>
    <n v="0"/>
    <n v="0"/>
    <n v="0"/>
    <n v="5.4930367116460127E-2"/>
    <n v="75.515823882244163"/>
    <n v="0.85364538295684411"/>
    <n v="4.8217551999852901"/>
    <n v="9.1057307987032571E-2"/>
    <n v="1.9595307996000764E-2"/>
    <n v="0"/>
    <n v="0"/>
    <n v="0"/>
    <n v="0"/>
    <n v="0.91175435076256817"/>
    <n v="7.219101826035514"/>
    <n v="0.26145380981775446"/>
    <n v="5.4911549206651955"/>
    <n v="1.7656978335483724"/>
    <n v="0.21985720085305666"/>
    <n v="1.3925529975493678"/>
    <n v="9.5332014934763958"/>
    <n v="5.3546066360242168"/>
    <n v="48.893228907804712"/>
    <n v="0"/>
    <n v="4.9575059845006795"/>
    <n v="0"/>
    <n v="0.36289979275848738"/>
    <n v="0"/>
    <n v="5.2234699340299881E-2"/>
    <n v="0.51669906394557286"/>
    <n v="0"/>
    <n v="0"/>
    <n v="0.77995390070921"/>
    <n v="1.7235030889858522E-2"/>
    <n v="0"/>
    <n v="0"/>
    <n v="0.26567576202349913"/>
    <n v="2.1330913413799939"/>
    <n v="0.1860808355751542"/>
    <n v="0"/>
    <n v="0"/>
    <n v="1.3731449690283732"/>
    <n v="0"/>
    <n v="0"/>
    <n v="0"/>
    <n v="0"/>
    <n v="0"/>
    <n v="4.5615401389926244"/>
    <n v="0"/>
    <n v="0"/>
    <n v="0"/>
    <n v="6.472000002890856"/>
    <n v="0"/>
    <n v="0.21948334734046143"/>
    <n v="0"/>
    <n v="0"/>
    <n v="25.706159645227704"/>
    <n v="0"/>
    <n v="0.79388357064783155"/>
    <n v="0"/>
    <n v="1.7806499631638424"/>
    <n v="0"/>
    <n v="5.9141488126054096"/>
    <n v="1.3906942777733218E-2"/>
    <n v="0"/>
    <n v="0"/>
    <n v="0"/>
    <n v="0.65998347739574448"/>
    <n v="0"/>
    <n v="0.12911499009476479"/>
    <n v="0"/>
    <n v="0"/>
    <n v="0.55929079441702889"/>
    <n v="0.91891953969606444"/>
    <n v="32.071446383318815"/>
    <n v="10.012294136802616"/>
    <n v="0"/>
    <n v="0.38423019747569881"/>
    <n v="0"/>
    <n v="9.0831913447465347"/>
    <n v="15.372538903642596"/>
    <n v="0"/>
    <n v="2.4501832042192677"/>
    <n v="3.6874879117435852E-2"/>
    <n v="0.42935446627438573"/>
    <n v="0"/>
    <n v="1.6364815206788057"/>
    <n v="6.6941535415198246"/>
    <n v="2.1967331420208831"/>
    <n v="5.7934273321350283"/>
    <n v="4.0070990485552169"/>
    <n v="0"/>
    <n v="42.63752819846453"/>
    <n v="5.0161629070273259E-2"/>
    <n v="3.8879252301936909E-2"/>
    <n v="0"/>
    <n v="0"/>
    <n v="13.816023538330795"/>
    <n v="6.9001148814073208"/>
    <n v="0"/>
    <n v="0.57549107544255851"/>
    <n v="0"/>
    <n v="0"/>
    <n v="2.3219477461836959"/>
    <n v="9.0719018500003523E-2"/>
    <n v="0"/>
    <n v="1.1579868030947664"/>
    <n v="18.070159425546851"/>
    <n v="0"/>
    <n v="2.1225236108280616"/>
    <n v="0"/>
    <n v="3.398987172433257"/>
    <n v="103.67315235889509"/>
    <n v="37.707649675671696"/>
    <n v="0"/>
    <n v="0"/>
    <n v="2.7799127213677149E-2"/>
    <n v="1.2586399437701155"/>
    <n v="0"/>
    <n v="0"/>
    <n v="0.15112315035559082"/>
    <n v="0"/>
    <n v="0"/>
    <n v="777.54372307679932"/>
  </r>
  <r>
    <s v="France"/>
    <x v="263"/>
    <n v="0"/>
    <n v="0"/>
    <n v="2.2618735155095999"/>
    <n v="0"/>
    <n v="0.4919159281216231"/>
    <n v="0"/>
    <n v="1.8848282174062247"/>
    <n v="7.1392633588443228"/>
    <n v="0"/>
    <n v="0"/>
    <n v="5.5128812132960647E-3"/>
    <n v="0.13732253919360385"/>
    <n v="1.3077519526119984E-4"/>
    <n v="0.28979535486693841"/>
    <n v="23.483736729260084"/>
    <n v="9.6956276933633772E-3"/>
    <n v="0"/>
    <n v="0"/>
    <n v="1.3559595866124321E-3"/>
    <n v="0"/>
    <n v="2.3045493387513316"/>
    <n v="0.61794499508775247"/>
    <n v="5.9441753980356005E-2"/>
    <n v="2.390072255608524E-2"/>
    <n v="1.7490577771656672"/>
    <n v="0"/>
    <n v="1.0222131643334755"/>
    <n v="7.7591865091879333"/>
    <n v="0.44724704919364205"/>
    <n v="0"/>
    <n v="4.1719964712193134E-3"/>
    <n v="8.7529010813238203E-2"/>
    <n v="0.65267981579278844"/>
    <n v="0"/>
    <n v="0"/>
    <n v="0"/>
    <n v="0"/>
    <n v="0.83158802130419796"/>
    <n v="0"/>
    <n v="0"/>
    <n v="3.2266599410223442"/>
    <n v="0"/>
    <n v="1.2943230741882203"/>
    <n v="0"/>
    <n v="0"/>
    <n v="4.4604056112215462E-2"/>
    <n v="1.1816567640956697E-3"/>
    <n v="0.79402670405556797"/>
    <n v="2.5077274465081699E-4"/>
    <n v="0"/>
    <n v="2.4606228064552513E-2"/>
    <n v="8.3631041036019748E-4"/>
    <n v="0"/>
    <n v="1.1082841029748995"/>
    <n v="48.570811462485985"/>
    <n v="0"/>
    <n v="0"/>
    <n v="0"/>
    <n v="0"/>
    <n v="26.32585385319863"/>
    <n v="0.70629996832440345"/>
    <n v="2.145106846380382"/>
    <n v="3.9604300024437926E-2"/>
    <n v="8.1872739629043657E-3"/>
    <n v="0"/>
    <n v="0"/>
    <n v="1.0542962763319814E-4"/>
    <n v="3.8651491862037694E-4"/>
    <n v="0.43671900058990576"/>
    <n v="2.8563809740585677"/>
    <n v="0"/>
    <n v="2.2915260515479936"/>
    <n v="0.75510327987138437"/>
    <n v="0.11127473329115786"/>
    <n v="0.38713210040043783"/>
    <n v="2.8092528384572386"/>
    <n v="1.4951561122424566"/>
    <n v="23.682744047421885"/>
    <n v="1.6265605913837269E-3"/>
    <n v="1.8250402554774814"/>
    <n v="0"/>
    <n v="0.12464455210779486"/>
    <n v="2.4258682280019566E-3"/>
    <n v="0"/>
    <n v="0.19801809164455494"/>
    <n v="0"/>
    <n v="0"/>
    <n v="9.1332681982830913E-3"/>
    <n v="1.9987418406180054E-3"/>
    <n v="0"/>
    <n v="1.3359968491714094E-4"/>
    <n v="5.7784977202335774E-2"/>
    <n v="-1.3367813126500923"/>
    <n v="0.21281934407441039"/>
    <n v="3.7128902469721196E-4"/>
    <n v="0"/>
    <n v="0.80043405032973602"/>
    <n v="0"/>
    <n v="0"/>
    <n v="0"/>
    <n v="0"/>
    <n v="0"/>
    <n v="1.9852802858026863"/>
    <n v="0"/>
    <n v="1.9515611814281306E-4"/>
    <n v="0"/>
    <n v="4.7883109753712922"/>
    <n v="0"/>
    <n v="9.668986866356491E-2"/>
    <n v="0"/>
    <n v="0"/>
    <n v="10.035086242843875"/>
    <n v="0"/>
    <n v="0.28791776233037164"/>
    <n v="1.4573407129414763E-4"/>
    <n v="0.67915701635530112"/>
    <n v="0"/>
    <n v="1.6138103998451616"/>
    <n v="0"/>
    <n v="0"/>
    <n v="0"/>
    <n v="0"/>
    <n v="0.16139491850874876"/>
    <n v="0"/>
    <n v="5.4794535816208662E-2"/>
    <n v="0"/>
    <n v="3.0768621290918935E-4"/>
    <n v="0.22356707482346266"/>
    <n v="0.46393308658331867"/>
    <n v="11.040265370800837"/>
    <n v="5.9842550179009724"/>
    <n v="0"/>
    <n v="0.17976843610996024"/>
    <n v="0"/>
    <n v="3.7424346794837158"/>
    <n v="5.3208603084772719"/>
    <n v="0"/>
    <n v="0.84114149571648134"/>
    <n v="3.5890835328087976E-2"/>
    <n v="3.5356654559428762E-2"/>
    <n v="0"/>
    <n v="0.76888221761853037"/>
    <n v="1.5259359560154917"/>
    <n v="0.8838671563655397"/>
    <n v="1.960823602954217"/>
    <n v="1.7155226634548553"/>
    <n v="0"/>
    <n v="25.490642762023967"/>
    <n v="0.1083199423462235"/>
    <n v="1.044616232212346E-2"/>
    <n v="0"/>
    <n v="0"/>
    <n v="4.2382968406468207"/>
    <n v="2.4480657179850365"/>
    <n v="0"/>
    <n v="0.24118118569743352"/>
    <n v="0"/>
    <n v="0"/>
    <n v="0.93660806103610628"/>
    <n v="2.456182188871309E-2"/>
    <n v="5.5121144114080674E-4"/>
    <n v="0.43202383740588268"/>
    <n v="5.7372282684215614"/>
    <n v="0"/>
    <n v="1.0895141718255938"/>
    <n v="0"/>
    <n v="1.0574082260363979"/>
    <n v="31.505567652345327"/>
    <n v="14.899723027669991"/>
    <n v="5.5291315776374015E-4"/>
    <n v="0"/>
    <n v="1.0443539377713603E-2"/>
    <n v="0.69195295997541217"/>
    <n v="0"/>
    <n v="0"/>
    <n v="2.7139793803405587E-2"/>
    <n v="1.9348725465473254E-2"/>
    <n v="0"/>
    <n v="315.6741799194275"/>
  </r>
  <r>
    <s v="Qatar"/>
    <x v="263"/>
    <n v="0"/>
    <n v="0.20547835309377915"/>
    <n v="1.8749328170444957"/>
    <n v="0.26201142666700655"/>
    <n v="0.35557255622949824"/>
    <n v="0"/>
    <n v="4.4871320304771753"/>
    <n v="1.177351836286247"/>
    <n v="0"/>
    <n v="0"/>
    <n v="0"/>
    <n v="6.4198756379858581"/>
    <n v="1.945329008232129E-4"/>
    <n v="0.49957737371873828"/>
    <n v="7.7679573497200538"/>
    <n v="2.1331109421070388E-2"/>
    <n v="0.14295939427824605"/>
    <n v="0"/>
    <n v="0"/>
    <n v="0"/>
    <n v="1.2538993508672518"/>
    <n v="0.25365205198453356"/>
    <n v="0.3899668899319213"/>
    <n v="0.4771706343655846"/>
    <n v="2.302822626746786"/>
    <n v="0"/>
    <n v="1.100724210456332"/>
    <n v="62.340767790495626"/>
    <n v="0.48865014884438368"/>
    <n v="0.85477318732505614"/>
    <n v="0"/>
    <n v="6.1878179813473745E-2"/>
    <n v="0.95523721643659087"/>
    <n v="0"/>
    <n v="0"/>
    <n v="0"/>
    <n v="0"/>
    <n v="0.64317114186203295"/>
    <n v="0"/>
    <n v="0.19476369922635439"/>
    <n v="0.85188969620877919"/>
    <n v="0"/>
    <n v="0.51807776817753703"/>
    <n v="0.36679922214715044"/>
    <n v="0"/>
    <n v="0.53650020169641144"/>
    <n v="2.1121116342139382E-3"/>
    <n v="2.8230699294959818"/>
    <n v="9.0014261049582429E-4"/>
    <n v="0"/>
    <n v="0"/>
    <n v="0.45504275433524577"/>
    <n v="0"/>
    <n v="8.4719825000413362E-2"/>
    <n v="8.3752147622081434"/>
    <n v="0"/>
    <n v="0"/>
    <n v="0"/>
    <n v="0"/>
    <n v="6.7631878521738482"/>
    <n v="1.7636942203174542"/>
    <n v="0.77372271045701457"/>
    <n v="5.2850742212635596E-2"/>
    <n v="0"/>
    <n v="0"/>
    <n v="0"/>
    <n v="6.4918659288135398E-4"/>
    <n v="5.3419374056199907E-4"/>
    <n v="1.3255932544525475"/>
    <n v="0.49915820371253733"/>
    <n v="0"/>
    <n v="26.484450163030999"/>
    <n v="4.5535606760875291"/>
    <n v="0.19531803732326419"/>
    <n v="0.89720242505892434"/>
    <n v="0.56276295488109662"/>
    <n v="0.9125430646235605"/>
    <n v="4.1878933822461555"/>
    <n v="2.8930695356510546E-3"/>
    <n v="8.3583527616422835"/>
    <n v="0.44753276748751702"/>
    <n v="0.39076764263466757"/>
    <n v="1.3226110083212128"/>
    <n v="0"/>
    <n v="0.61932974240456906"/>
    <n v="0"/>
    <n v="0"/>
    <n v="1.6535023805929342E-3"/>
    <n v="0.76785199778227586"/>
    <n v="0"/>
    <n v="2.9592655154611885E-4"/>
    <n v="0"/>
    <n v="-0.46138697005921975"/>
    <n v="0.24582793554506116"/>
    <n v="0.32102371629024884"/>
    <n v="0"/>
    <n v="2.8440454106420616"/>
    <n v="0"/>
    <n v="0"/>
    <n v="0"/>
    <n v="0"/>
    <n v="0"/>
    <n v="1.8323838306163154"/>
    <n v="0"/>
    <n v="1.145976867667056E-3"/>
    <n v="0"/>
    <n v="4.745959002477627"/>
    <n v="0"/>
    <n v="0.38340203211070439"/>
    <n v="0"/>
    <n v="0.55157723503426237"/>
    <n v="3.67987777772026"/>
    <n v="0"/>
    <n v="1.6891102977029429"/>
    <n v="5.250286590400095E-4"/>
    <n v="3.7545899193111496"/>
    <n v="0"/>
    <n v="0.40637285207178975"/>
    <n v="1.1978375494186504"/>
    <n v="0"/>
    <n v="0"/>
    <n v="0"/>
    <n v="13.549744932565034"/>
    <n v="0"/>
    <n v="0.1226327863516479"/>
    <n v="0"/>
    <n v="4.1892832934396199E-4"/>
    <n v="0.94797413716142909"/>
    <n v="4.7002032764362438"/>
    <n v="2.6884119156380049"/>
    <n v="2.2077979444425155"/>
    <n v="0"/>
    <n v="7.7084315605966545"/>
    <n v="0"/>
    <n v="0.8582992903301303"/>
    <n v="3.5195137460546362"/>
    <n v="0"/>
    <n v="1.1794552734616004"/>
    <n v="0.39390651757818762"/>
    <n v="0"/>
    <n v="0.22995473958159651"/>
    <n v="1.6369259204587552"/>
    <n v="0.2955165274822395"/>
    <n v="0.23946170953575999"/>
    <n v="1.2328010388802095"/>
    <n v="6.3157852156574936"/>
    <n v="0"/>
    <n v="6.4117606622777981"/>
    <n v="4.5661299356044989"/>
    <n v="2.917206449537869E-2"/>
    <n v="0"/>
    <n v="0"/>
    <n v="0.9319260793769194"/>
    <n v="0.64507422072346432"/>
    <n v="0"/>
    <n v="0.79518355090608139"/>
    <n v="0"/>
    <n v="0.87644060796912127"/>
    <n v="3.7125512181379081"/>
    <n v="1.0512216666587275"/>
    <n v="9.7581173030590899E-4"/>
    <n v="0.88358967773947195"/>
    <n v="6.4359711603806495"/>
    <n v="0"/>
    <n v="0.89731030606055739"/>
    <n v="0.96625195971844668"/>
    <n v="1.5656917418918332"/>
    <n v="8.4076857680501558"/>
    <n v="23.547987932206638"/>
    <n v="6.356829096388028E-4"/>
    <n v="0"/>
    <n v="4.7463314316062516E-2"/>
    <n v="6.0340106906852409"/>
    <n v="0"/>
    <n v="0"/>
    <n v="9.1503344312088036E-2"/>
    <n v="0"/>
    <n v="0"/>
    <n v="306.34865189644574"/>
  </r>
  <r>
    <s v="South Korea"/>
    <x v="263"/>
    <n v="4.2825183129143471E-3"/>
    <n v="8.1994763215373374E-3"/>
    <n v="0.49681460657228116"/>
    <n v="0.54807411664057226"/>
    <n v="7.5192286204494821E-2"/>
    <n v="4.5676376931751937E-3"/>
    <n v="7.9728718705657711"/>
    <n v="1.4762413193183592"/>
    <n v="5.6326966310135847E-3"/>
    <n v="0"/>
    <n v="2.9579142789074799E-3"/>
    <n v="2.9560992550428296"/>
    <n v="3.3763170756389324E-4"/>
    <n v="8.6579785695912501E-2"/>
    <n v="5.3470806293248332"/>
    <n v="2.9297048610819131E-2"/>
    <n v="0"/>
    <n v="2.6955462232495793E-2"/>
    <n v="0"/>
    <n v="0"/>
    <n v="3.7163614956422233"/>
    <n v="0.31131356847118097"/>
    <n v="0.46419765494231446"/>
    <n v="0.11541213423039076"/>
    <n v="4.5690850684961539"/>
    <n v="0"/>
    <n v="2.4251267646433852"/>
    <n v="97.308125194440521"/>
    <n v="0.8811242116873812"/>
    <n v="0"/>
    <n v="2.1472887943984227E-2"/>
    <n v="0.16018507109654409"/>
    <n v="0.41127102113577801"/>
    <n v="0"/>
    <n v="0"/>
    <n v="0"/>
    <n v="0"/>
    <n v="0.26856792277786423"/>
    <n v="0"/>
    <n v="0"/>
    <n v="1.2079159068439946"/>
    <n v="0"/>
    <n v="0.63853358818167494"/>
    <n v="0.18401535159998894"/>
    <n v="0"/>
    <n v="9.8295082301843195E-2"/>
    <n v="0.19073909547574841"/>
    <n v="4.0862021283177254"/>
    <n v="4.0869039827489406E-2"/>
    <n v="0"/>
    <n v="0"/>
    <n v="0.40517312807649541"/>
    <n v="0"/>
    <n v="0.29120356246981238"/>
    <n v="8.5269904740070306"/>
    <n v="0"/>
    <n v="0"/>
    <n v="0"/>
    <n v="0.40632440502576295"/>
    <n v="10.019914239533932"/>
    <n v="1.3783788662000309"/>
    <n v="1.1766652485763103"/>
    <n v="0.26789703562142708"/>
    <n v="5.1031833418033598E-3"/>
    <n v="0"/>
    <n v="0"/>
    <n v="2.051208427325096E-3"/>
    <n v="1.6141052964164064E-2"/>
    <n v="1.221922021389479"/>
    <n v="0.62272050314497229"/>
    <n v="0"/>
    <n v="18.609726793986393"/>
    <n v="18.440823867866712"/>
    <n v="1.1137672607859939"/>
    <n v="1.2576058041442164"/>
    <n v="0.67744374411020403"/>
    <n v="2.1997704331996211"/>
    <n v="5.5621103371055725"/>
    <n v="2.8393876451987274E-3"/>
    <n v="21.487589699557752"/>
    <n v="2.7667413334261683E-3"/>
    <n v="1.091758059042047"/>
    <n v="0.32045456716715676"/>
    <n v="0"/>
    <n v="0.31670504063301214"/>
    <n v="2.7913227472952204E-2"/>
    <n v="0"/>
    <n v="3.1595253411513544E-3"/>
    <n v="0.12020009991430422"/>
    <n v="0"/>
    <n v="4.9312562305095194E-4"/>
    <n v="0.1881454793635578"/>
    <n v="0.26316868196143567"/>
    <n v="0.16557199320593918"/>
    <n v="1.2263135901704919E-2"/>
    <n v="5.4904573417656113E-3"/>
    <n v="5.4433683152877901"/>
    <n v="0"/>
    <n v="0"/>
    <n v="0"/>
    <n v="0"/>
    <n v="0"/>
    <n v="4.5803310635990782"/>
    <n v="0"/>
    <n v="4.07299597124108E-3"/>
    <n v="0"/>
    <n v="1.2396325120015885"/>
    <n v="0.28595934071153151"/>
    <n v="1.1052319699363802"/>
    <n v="0"/>
    <n v="6.1221384445416319E-2"/>
    <n v="4.8678393530337445"/>
    <n v="0"/>
    <n v="1.5632180373877571"/>
    <n v="1.0534173138637824E-2"/>
    <n v="5.33019423874177"/>
    <n v="0"/>
    <n v="0.53731468601660293"/>
    <n v="0.15690321170944446"/>
    <n v="0"/>
    <n v="0"/>
    <n v="0"/>
    <n v="3.0586322453052497"/>
    <n v="0"/>
    <n v="0.19810281457762766"/>
    <n v="0"/>
    <n v="5.9200902953933217E-2"/>
    <n v="2.0328127174047537"/>
    <n v="5.3409576543263917"/>
    <n v="4.2597026559796873"/>
    <n v="2.0617416518733491"/>
    <n v="0"/>
    <n v="0.16160063459324694"/>
    <n v="0"/>
    <n v="1.0791810218357174"/>
    <n v="8.5037318236681649"/>
    <n v="0"/>
    <n v="2.9453607617509796"/>
    <n v="2.6992275843255628E-2"/>
    <n v="0"/>
    <n v="3.2337003354001473E-3"/>
    <n v="3.8149201032564903"/>
    <n v="0.70535745791774551"/>
    <n v="0.1316054983060011"/>
    <n v="1.6036007142496791"/>
    <n v="116.2382685694579"/>
    <n v="0"/>
    <n v="7.0948113099160723"/>
    <n v="0.21698827872681484"/>
    <n v="0.15483257792665051"/>
    <n v="0"/>
    <n v="0"/>
    <n v="1.2809835011607276"/>
    <n v="0.85510774065876349"/>
    <n v="4.5940657364103125E-2"/>
    <n v="1.4538450421807985"/>
    <n v="0"/>
    <n v="0.15619025519904847"/>
    <n v="5.7217126102872697"/>
    <n v="9.9992077558701459E-2"/>
    <n v="1.4885286853532191E-3"/>
    <n v="4.6752745110810998E-2"/>
    <n v="12.127375224146109"/>
    <n v="6.6251344831552497E-3"/>
    <n v="1.5252333739603885"/>
    <n v="0"/>
    <n v="1.2995074177899877"/>
    <n v="11.034904389049611"/>
    <n v="48.934022834745406"/>
    <n v="1.4178078718665101E-3"/>
    <n v="0.92435083465433954"/>
    <n v="7.6658340557871157E-2"/>
    <n v="27.242814287216842"/>
    <n v="0"/>
    <n v="0"/>
    <n v="0.12679902075608726"/>
    <n v="0.22300987178449538"/>
    <n v="1.8645525360424502E-2"/>
    <n v="530.43108370745949"/>
  </r>
  <r>
    <s v="China"/>
    <x v="263"/>
    <n v="0"/>
    <n v="0"/>
    <n v="2.1753721168069957E-2"/>
    <n v="9.1682469054679737E-4"/>
    <n v="0"/>
    <n v="0"/>
    <n v="0.39890332569465869"/>
    <n v="2.5329576371511883E-2"/>
    <n v="0"/>
    <n v="0"/>
    <n v="0"/>
    <n v="4.7619204833690656E-2"/>
    <n v="0"/>
    <n v="6.399934066802582E-3"/>
    <n v="0.13269145427219425"/>
    <n v="3.6732920731889374E-3"/>
    <n v="1.0959873939281237E-6"/>
    <n v="0"/>
    <n v="0"/>
    <n v="0"/>
    <n v="0.15925406719323254"/>
    <n v="3.1829898189388358E-3"/>
    <n v="2.9038548193850225E-2"/>
    <n v="5.7236155961291915E-5"/>
    <n v="0.37680714519820363"/>
    <n v="0"/>
    <n v="0.11925860197700874"/>
    <n v="13.680812540562524"/>
    <n v="5.9618338070586113E-2"/>
    <n v="0"/>
    <n v="0"/>
    <n v="7.5076498530779988E-3"/>
    <n v="4.5095425907680231E-3"/>
    <n v="0"/>
    <n v="0"/>
    <n v="0"/>
    <n v="0"/>
    <n v="4.4719108995899572E-3"/>
    <n v="0"/>
    <n v="0"/>
    <n v="3.3234665732983046E-2"/>
    <n v="0"/>
    <n v="3.0981593243884366E-2"/>
    <n v="1.524093263737444E-3"/>
    <n v="0"/>
    <n v="9.5629886942733416E-3"/>
    <n v="1.8525233425672953E-3"/>
    <n v="6.7114507706039314E-2"/>
    <n v="3.8912118330821591E-3"/>
    <n v="0"/>
    <n v="0"/>
    <n v="1.1010083890911351E-3"/>
    <n v="0"/>
    <n v="3.6312214140096356E-3"/>
    <n v="0.23095153485101758"/>
    <n v="0"/>
    <n v="0"/>
    <n v="0"/>
    <n v="0"/>
    <n v="0.43449549127795817"/>
    <n v="4.7836260180340318E-2"/>
    <n v="4.9460938148055439E-2"/>
    <n v="9.3844392729100085E-3"/>
    <n v="0"/>
    <n v="0"/>
    <n v="0"/>
    <n v="1.6003755206884173E-4"/>
    <n v="0"/>
    <n v="1.9873630813711241E-2"/>
    <n v="1.0031535165659841E-2"/>
    <n v="0"/>
    <n v="0.26603293134570227"/>
    <n v="0.17847328653093344"/>
    <n v="2.832741838277238E-2"/>
    <n v="6.3049532728424854E-2"/>
    <n v="1.9380229720828781E-2"/>
    <n v="6.5733793903710036E-2"/>
    <n v="0.17935145050094869"/>
    <n v="0"/>
    <n v="0.77426141222004008"/>
    <n v="0"/>
    <n v="8.1284136169094079E-2"/>
    <n v="2.8542926272547798E-3"/>
    <n v="0"/>
    <n v="2.4560431473802311E-2"/>
    <n v="2.0067964521352137E-3"/>
    <n v="4.070552851399818E-4"/>
    <n v="0"/>
    <n v="0"/>
    <n v="0"/>
    <n v="2.2473109128797612E-5"/>
    <n v="5.4963335480359447E-3"/>
    <n v="0"/>
    <n v="2.7602820096115223E-4"/>
    <n v="7.7671135167993899E-5"/>
    <n v="2.3792513192749285E-5"/>
    <n v="0.25668636747889845"/>
    <n v="0"/>
    <n v="0"/>
    <n v="0"/>
    <n v="0"/>
    <n v="2.3407801051208548E-5"/>
    <n v="0.23332182623461586"/>
    <n v="0"/>
    <n v="0"/>
    <n v="0"/>
    <n v="2.6383318829668302E-2"/>
    <n v="1.2675361707464726E-3"/>
    <n v="4.4369009746808366E-2"/>
    <n v="1.6625527914807441E-5"/>
    <n v="0"/>
    <n v="0.39893122656593427"/>
    <n v="0"/>
    <n v="5.330402620168645E-2"/>
    <n v="3.8327412637536954E-5"/>
    <n v="7.2537120694615639E-2"/>
    <n v="0"/>
    <n v="2.2243379984148166E-2"/>
    <n v="0"/>
    <n v="0"/>
    <n v="0"/>
    <n v="0"/>
    <n v="5.2634737943119056E-2"/>
    <n v="0"/>
    <n v="2.2098904592934676E-2"/>
    <n v="0"/>
    <n v="5.0964279437497144E-5"/>
    <n v="9.4072938850766286E-2"/>
    <n v="0.21806223066652269"/>
    <n v="0.18039354136031016"/>
    <n v="1.8723554971957504E-2"/>
    <n v="0"/>
    <n v="5.4354081902956326E-3"/>
    <n v="0"/>
    <n v="2.9632141349066624E-2"/>
    <n v="0.22820221554505718"/>
    <n v="0"/>
    <n v="0.16849011792360852"/>
    <n v="2.8198586320860405E-4"/>
    <n v="0"/>
    <n v="9.6339474123537547E-7"/>
    <n v="0.2090147713871332"/>
    <n v="9.013966154273207E-3"/>
    <n v="1.0300249945088814E-2"/>
    <n v="6.6804762699499351E-2"/>
    <n v="0.31134346282819969"/>
    <n v="0"/>
    <n v="0.20643552963414191"/>
    <n v="1.2144948723928481E-2"/>
    <n v="5.5271309051090085E-3"/>
    <n v="0"/>
    <n v="0"/>
    <n v="5.6670645574984552E-2"/>
    <n v="2.4045974804645636E-2"/>
    <n v="1.9323642527332979E-5"/>
    <n v="8.2873067924497487E-2"/>
    <n v="0"/>
    <n v="1.2059369845712127E-3"/>
    <n v="0.17861509467971756"/>
    <n v="1.000032643244557E-4"/>
    <n v="0"/>
    <n v="8.7590664518113137E-6"/>
    <n v="7.5956632684844511E-2"/>
    <n v="0"/>
    <n v="9.4048274450597921E-2"/>
    <n v="5.5188340130562065E-4"/>
    <n v="4.8640961268003713E-2"/>
    <n v="0.56932284125182386"/>
    <n v="3.6756477907127096"/>
    <n v="0"/>
    <n v="1.5355900210880121E-3"/>
    <n v="9.76072850892209E-3"/>
    <n v="0.36282891190368721"/>
    <n v="0"/>
    <n v="0"/>
    <n v="1.1894143921329542E-2"/>
    <n v="3.068708609185527E-5"/>
    <n v="9.0873604715043362E-5"/>
    <n v="25.880148571014423"/>
  </r>
  <r>
    <s v="Thailand"/>
    <x v="264"/>
    <n v="0"/>
    <n v="0"/>
    <n v="8.9118398510735219E-2"/>
    <n v="0"/>
    <n v="3.6872570374137806E-3"/>
    <n v="0"/>
    <n v="2.1705027807293327"/>
    <n v="0.12722541685930344"/>
    <n v="0"/>
    <n v="0"/>
    <n v="0"/>
    <n v="0.5877272130769795"/>
    <n v="2.3650056981822234E-4"/>
    <n v="1.9588795360733768E-2"/>
    <n v="0.54710253715856672"/>
    <n v="1.1230413899025278E-2"/>
    <n v="0"/>
    <n v="0"/>
    <n v="0"/>
    <n v="0"/>
    <n v="0.62759925686319762"/>
    <n v="1.3039472613689538E-2"/>
    <n v="0.15449943921964401"/>
    <n v="1.216539640468646E-3"/>
    <n v="1.3665079745460296"/>
    <n v="0"/>
    <n v="0.44307755364480889"/>
    <n v="40.624995272401662"/>
    <n v="0.22877968746443322"/>
    <n v="0"/>
    <n v="0"/>
    <n v="2.6678077290756434E-2"/>
    <n v="1.3570815425645047E-2"/>
    <n v="0"/>
    <n v="0"/>
    <n v="0"/>
    <n v="0"/>
    <n v="1.561114504562223E-2"/>
    <n v="0"/>
    <n v="0"/>
    <n v="0.16099507089087267"/>
    <n v="0"/>
    <n v="0.13446019352026656"/>
    <n v="0"/>
    <n v="0"/>
    <n v="0.35276699658309546"/>
    <n v="2.4026023026450551E-3"/>
    <n v="0.24660323667289563"/>
    <n v="1.3499330766535294E-3"/>
    <n v="0"/>
    <n v="0"/>
    <n v="0"/>
    <n v="0"/>
    <n v="1.9166504654573494E-2"/>
    <n v="0.98456995517620083"/>
    <n v="0"/>
    <n v="0"/>
    <n v="0"/>
    <n v="0"/>
    <n v="1.7882009047048975"/>
    <n v="0.42225489375229863"/>
    <n v="0.15156387110124686"/>
    <n v="3.2132076733008878E-2"/>
    <n v="0"/>
    <n v="0"/>
    <n v="0"/>
    <n v="8.2780754314304558E-4"/>
    <n v="1.0543261072608302E-3"/>
    <n v="0.78750429508461406"/>
    <n v="4.4074107010681624E-2"/>
    <n v="0"/>
    <n v="3.9442525621488365"/>
    <n v="2.3327769962991307"/>
    <n v="0.11730640764337055"/>
    <n v="0.17644099182186057"/>
    <n v="8.303962281920424E-2"/>
    <n v="0.20943360004536055"/>
    <n v="0.71905061218704125"/>
    <n v="1.7021542790719786E-3"/>
    <n v="6.186684021483229"/>
    <n v="0"/>
    <n v="0.23693754423392543"/>
    <n v="0"/>
    <n v="0"/>
    <n v="9.0374503857570523E-2"/>
    <n v="0"/>
    <n v="0"/>
    <n v="1.250437041751908E-3"/>
    <n v="1.9610306921898761E-3"/>
    <n v="0"/>
    <n v="1.278763635533856E-3"/>
    <n v="0"/>
    <n v="1.2802380503298624E-2"/>
    <n v="4.5225785283669103E-3"/>
    <n v="1.4139486024778416E-3"/>
    <n v="0"/>
    <n v="1.3934250418891319"/>
    <n v="0"/>
    <n v="0"/>
    <n v="0"/>
    <n v="0"/>
    <n v="0"/>
    <n v="0.91839179917645986"/>
    <n v="0"/>
    <n v="1.7551701591303525E-3"/>
    <n v="0"/>
    <n v="7.7256591563127752E-2"/>
    <n v="0"/>
    <n v="2.0842932116917661"/>
    <n v="0"/>
    <n v="0"/>
    <n v="1.3837638420160179"/>
    <n v="0"/>
    <n v="0.90882334876574244"/>
    <n v="5.9388011630094064E-4"/>
    <n v="0.23671703237138636"/>
    <n v="0"/>
    <n v="8.5402960979088116E-2"/>
    <n v="0"/>
    <n v="0"/>
    <n v="0"/>
    <n v="0"/>
    <n v="0.23025331554259382"/>
    <n v="0"/>
    <n v="8.3617471431324183E-2"/>
    <n v="0"/>
    <n v="6.1037193502927641E-4"/>
    <n v="0.1790878255536692"/>
    <n v="2.6950251983261149"/>
    <n v="0.61922367417163859"/>
    <n v="0.11845078609238913"/>
    <n v="0"/>
    <n v="0"/>
    <n v="0"/>
    <n v="0.10001242371931997"/>
    <n v="0.77118784079218727"/>
    <n v="0"/>
    <n v="0.58194181010156976"/>
    <n v="0"/>
    <n v="0"/>
    <n v="0"/>
    <n v="0.90896201044534641"/>
    <n v="4.2929650896017982E-2"/>
    <n v="3.9127408666538604E-2"/>
    <n v="0.2814197173762128"/>
    <n v="2.2378327731830856"/>
    <n v="0"/>
    <n v="0.7696437422781246"/>
    <n v="0.14996522251081934"/>
    <n v="1.6184810115635519E-2"/>
    <n v="0"/>
    <n v="0"/>
    <n v="0.23974010219877806"/>
    <n v="0.12816615796337485"/>
    <n v="0"/>
    <n v="0.76599034249829989"/>
    <n v="0"/>
    <n v="0"/>
    <n v="12.947047333368245"/>
    <n v="0"/>
    <n v="1.3021685338815185E-3"/>
    <n v="0"/>
    <n v="0.29559496018642295"/>
    <n v="0"/>
    <n v="0.61236294965826366"/>
    <n v="0"/>
    <n v="0.15815888422853269"/>
    <n v="2.3202325914729958"/>
    <n v="14.669006759269848"/>
    <n v="8.1664964063955152E-4"/>
    <n v="0"/>
    <n v="2.9613633312379053E-2"/>
    <n v="1.9411299167593408"/>
    <n v="0"/>
    <n v="0"/>
    <n v="2.8327224648175768E-2"/>
    <n v="0"/>
    <n v="0"/>
    <n v="117.37653808369936"/>
  </r>
  <r>
    <s v="China"/>
    <x v="265"/>
    <n v="0"/>
    <n v="1.9915042959458232E-2"/>
    <n v="0.75351871958560512"/>
    <n v="4.281905034250582E-2"/>
    <n v="1.3777702676354753E-2"/>
    <n v="6.4362367254624164E-3"/>
    <n v="0.68939332051815017"/>
    <n v="4.1308141272760696E-2"/>
    <n v="5.7365343870640698E-2"/>
    <n v="0"/>
    <n v="0"/>
    <n v="9.0158029899104514E-2"/>
    <n v="0"/>
    <n v="1.1796716271423625E-2"/>
    <n v="0.30116538246715735"/>
    <n v="1.2981620512264876E-2"/>
    <n v="0"/>
    <n v="4.634318172955689E-3"/>
    <n v="4.9531410448052211E-2"/>
    <n v="0"/>
    <n v="0.20002572777765906"/>
    <n v="3.8509230448198109E-2"/>
    <n v="4.6964954971094527E-2"/>
    <n v="6.4755202578867341E-2"/>
    <n v="0.41188428011050204"/>
    <n v="0"/>
    <n v="0.51181938813203853"/>
    <n v="19.554141349474108"/>
    <n v="0.19454967716414606"/>
    <n v="0"/>
    <n v="8.5398983531124488E-5"/>
    <n v="6.5043600798658143E-3"/>
    <n v="0.11772371980411782"/>
    <n v="0"/>
    <n v="0"/>
    <n v="0"/>
    <n v="0"/>
    <n v="0.22094425019172534"/>
    <n v="0"/>
    <n v="3.6949293541133203E-3"/>
    <n v="4.3947822636420129E-2"/>
    <n v="0"/>
    <n v="3.7902267078116558E-2"/>
    <n v="0.10579226079835703"/>
    <n v="0"/>
    <n v="0.13117229671155425"/>
    <n v="0.16116780835272251"/>
    <n v="0.4914765911319553"/>
    <n v="0.29371557069138088"/>
    <n v="0"/>
    <n v="0"/>
    <n v="0.19509682450963828"/>
    <n v="2.2545331652216866E-3"/>
    <n v="0"/>
    <n v="0.46435073454432463"/>
    <n v="0"/>
    <n v="0"/>
    <n v="0"/>
    <n v="0.13491331418247043"/>
    <n v="0.52683885068525171"/>
    <n v="0.29653917265399615"/>
    <n v="0.12582694793161769"/>
    <n v="0.11217149571012941"/>
    <n v="1.5030221101477912E-3"/>
    <n v="0"/>
    <n v="1.0020147400985272E-3"/>
    <n v="2.0040294801970545E-3"/>
    <n v="7.3898587082266414E-3"/>
    <n v="0.26635454908481015"/>
    <n v="7.6983785761583576E-3"/>
    <n v="0"/>
    <n v="1.7564494494499678"/>
    <n v="0.6686354404610565"/>
    <n v="3.6413351132568335E-2"/>
    <n v="8.2857973818696903E-2"/>
    <n v="2.2084535015361138E-2"/>
    <n v="0.21003638971295541"/>
    <n v="0.45531084857445864"/>
    <n v="0"/>
    <n v="0.80598867174729538"/>
    <n v="4.1834115399113511E-2"/>
    <n v="0.58313813939242942"/>
    <n v="0.33623857122431217"/>
    <n v="5.0100737004926373E-4"/>
    <n v="3.8609271418813394E-2"/>
    <n v="8.3941507545526636E-2"/>
    <n v="1.3151443463793171E-2"/>
    <n v="8.5398983531124492E-6"/>
    <n v="7.3534218085866937E-2"/>
    <n v="0"/>
    <n v="0"/>
    <n v="1.5030221101477914E-2"/>
    <n v="1.7535257951724231E-3"/>
    <n v="2.0506771665553185E-3"/>
    <n v="6.2625921256157966E-4"/>
    <n v="1.1272665826108433E-3"/>
    <n v="0.51126001257727383"/>
    <n v="0"/>
    <n v="0"/>
    <n v="0"/>
    <n v="0"/>
    <n v="1.1329598481795851E-2"/>
    <n v="0.51105711578747792"/>
    <n v="0"/>
    <n v="7.4809509573265071E-2"/>
    <n v="0.10921960667073949"/>
    <n v="0.10068183749962711"/>
    <n v="7.880618200252168E-2"/>
    <n v="0.36523823507123193"/>
    <n v="6.2625921256157955E-4"/>
    <n v="0"/>
    <n v="0.5347310840808791"/>
    <n v="0"/>
    <n v="0.14552941897619098"/>
    <n v="0"/>
    <n v="0.19573757615618909"/>
    <n v="0"/>
    <n v="1.721455096129516E-2"/>
    <n v="3.0174307514330657E-3"/>
    <n v="0"/>
    <n v="0"/>
    <n v="0"/>
    <n v="0.13998582375345014"/>
    <n v="0"/>
    <n v="3.2456981506644701E-2"/>
    <n v="7.7997738291760372E-4"/>
    <n v="7.9136391405508696E-2"/>
    <n v="0.71435009385196446"/>
    <n v="1.0244842530624845"/>
    <n v="0.24222570675889873"/>
    <n v="2.8332881257845704E-2"/>
    <n v="0"/>
    <n v="3.2690730895714448E-2"/>
    <n v="0"/>
    <n v="5.0009713293175988E-2"/>
    <n v="1.1209154944924151"/>
    <n v="0"/>
    <n v="0.2803533822985505"/>
    <n v="1.7535257951724226E-2"/>
    <n v="9.2686363459113796E-3"/>
    <n v="7.8111603603135205E-3"/>
    <n v="0.27121872517035733"/>
    <n v="1.8526031652239812E-3"/>
    <n v="3.3335288446068541E-2"/>
    <n v="0.24323899236681579"/>
    <n v="0.6333368921285536"/>
    <n v="0"/>
    <n v="0.33646708060512709"/>
    <n v="3.6939176849741351E-2"/>
    <n v="1.6827401890625666E-2"/>
    <n v="2.1292813227093712E-3"/>
    <n v="0"/>
    <n v="5.8717644537637587E-2"/>
    <n v="2.8486166986751611E-2"/>
    <n v="0.10369713906906013"/>
    <n v="0.10914386975115167"/>
    <n v="3.4336084645080783E-2"/>
    <n v="0.14249674392003434"/>
    <n v="0.45036664582368863"/>
    <n v="1.1272665826108433E-3"/>
    <n v="3.1563464313103612E-2"/>
    <n v="0.16257689158098607"/>
    <n v="0.26682352425085926"/>
    <n v="3.107953673976057E-2"/>
    <n v="0.13787286059653892"/>
    <n v="2.0057374598676778E-2"/>
    <n v="0.52620427113570845"/>
    <n v="0.70260793731665983"/>
    <n v="3.8426477485562405"/>
    <n v="0.10322459802685456"/>
    <n v="0.32995035940363698"/>
    <n v="2.2458265279468478E-2"/>
    <n v="0.79943995588834293"/>
    <n v="0"/>
    <n v="0"/>
    <n v="9.6089523485109796E-2"/>
    <n v="1.5240871927521349E-2"/>
    <n v="1.3259615509599261E-2"/>
    <n v="48.149251976133961"/>
  </r>
  <r>
    <s v="Turkmenistan"/>
    <x v="266"/>
    <n v="0"/>
    <n v="0"/>
    <n v="6.0237713972325279E-3"/>
    <n v="0"/>
    <n v="0"/>
    <n v="0"/>
    <n v="0.89107299762490877"/>
    <n v="9.2999018776563067E-2"/>
    <n v="0"/>
    <n v="0"/>
    <n v="0"/>
    <n v="1.7767142107895889E-3"/>
    <n v="0"/>
    <n v="9.6383684340467818E-2"/>
    <n v="7.1512476760833388E-2"/>
    <n v="1.7211282422573661E-4"/>
    <n v="0"/>
    <n v="0"/>
    <n v="0"/>
    <n v="0"/>
    <n v="4.3504080304425236E-3"/>
    <n v="2.9203248063888111E-2"/>
    <n v="3.0132015588471518E-4"/>
    <n v="0"/>
    <n v="1.2337431982384146E-2"/>
    <n v="0"/>
    <n v="4.8551169609300383E-3"/>
    <n v="4.2008358430154033E-2"/>
    <n v="2.1802397677812705E-3"/>
    <n v="0"/>
    <n v="0"/>
    <n v="1.8250635484614279E-4"/>
    <n v="6.0291308888189106E-4"/>
    <n v="0"/>
    <n v="0"/>
    <n v="0"/>
    <n v="0"/>
    <n v="1.6797942360622432E-3"/>
    <n v="0"/>
    <n v="0"/>
    <n v="2.0662415698336871E-2"/>
    <n v="0"/>
    <n v="2.6146273408396873E-2"/>
    <n v="0"/>
    <n v="0"/>
    <n v="4.9038872953050287E-4"/>
    <n v="0"/>
    <n v="1.6757518172666758E-2"/>
    <n v="0"/>
    <n v="0"/>
    <n v="0"/>
    <n v="0"/>
    <n v="0"/>
    <n v="7.7604790984560639E-4"/>
    <n v="0.16843271172106561"/>
    <n v="0"/>
    <n v="0"/>
    <n v="0"/>
    <n v="0.52883893175674235"/>
    <n v="0.468144718381724"/>
    <n v="1.8032952968341219E-3"/>
    <n v="3.9443832736284642E-2"/>
    <n v="2.936423059024705E-4"/>
    <n v="0"/>
    <n v="0"/>
    <n v="0"/>
    <n v="0"/>
    <n v="0"/>
    <n v="1.0793803443707912E-2"/>
    <n v="8.8396707327108182E-3"/>
    <n v="0"/>
    <n v="1.9716235955183493E-2"/>
    <n v="3.4131446296412696E-3"/>
    <n v="1.8666081072842344E-2"/>
    <n v="0.14891506280360153"/>
    <n v="1.2650118106902088E-2"/>
    <n v="0.14793171462463631"/>
    <n v="0.18864892919436549"/>
    <n v="0"/>
    <n v="1.2211068330069262E-2"/>
    <n v="0"/>
    <n v="0.66228131552464897"/>
    <n v="0"/>
    <n v="0"/>
    <n v="6.5283859986398404E-3"/>
    <n v="0"/>
    <n v="0"/>
    <n v="0"/>
    <n v="0"/>
    <n v="0"/>
    <n v="0"/>
    <n v="2.0479115345185085E-2"/>
    <n v="0"/>
    <n v="1.3117910629848915E-5"/>
    <n v="0"/>
    <n v="0"/>
    <n v="6.2138531238001369E-3"/>
    <n v="0"/>
    <n v="0"/>
    <n v="0"/>
    <n v="0"/>
    <n v="0"/>
    <n v="8.6858206821354388E-3"/>
    <n v="0"/>
    <n v="0"/>
    <n v="0"/>
    <n v="2.5760621206477534E-2"/>
    <n v="0"/>
    <n v="1.5008902771584866E-4"/>
    <n v="0"/>
    <n v="0"/>
    <n v="8.4809964089534132E-2"/>
    <n v="0"/>
    <n v="2.2904680610861795E-2"/>
    <n v="0"/>
    <n v="2.8384650902489364E-3"/>
    <n v="0"/>
    <n v="1.2346254561109885E-2"/>
    <n v="0"/>
    <n v="0"/>
    <n v="0"/>
    <n v="0"/>
    <n v="4.8003742313585031E-3"/>
    <n v="0"/>
    <n v="1.0219631600619004E-3"/>
    <n v="0"/>
    <n v="0"/>
    <n v="1.530135367380512E-3"/>
    <n v="1.7302577439088425E-2"/>
    <n v="0.25137501772585957"/>
    <n v="1.5429188637101568E-2"/>
    <n v="0"/>
    <n v="4.4029138889748751E-3"/>
    <n v="0"/>
    <n v="8.0499658984475447E-2"/>
    <n v="18.240208884002637"/>
    <n v="0"/>
    <n v="2.7557884407725611E-2"/>
    <n v="0"/>
    <n v="0"/>
    <n v="0"/>
    <n v="6.9047763308279411E-3"/>
    <n v="2.3630981138881512E-3"/>
    <n v="1.1910981527219705E-3"/>
    <n v="1.8618315161824769E-2"/>
    <n v="2.4088394584213659E-2"/>
    <n v="0"/>
    <n v="9.0360722501282034E-2"/>
    <n v="3.3085031774324918E-4"/>
    <n v="9.9617329502832809E-4"/>
    <n v="0"/>
    <n v="0"/>
    <n v="5.2809566477452094E-2"/>
    <n v="4.2726988407759944E-2"/>
    <n v="0"/>
    <n v="2.010843703505771E-3"/>
    <n v="0"/>
    <n v="0"/>
    <n v="5.1693372050757302E-3"/>
    <n v="0"/>
    <n v="0"/>
    <n v="0"/>
    <n v="2.2887497586838079"/>
    <n v="33.167200327893795"/>
    <n v="1.1723335588606193E-2"/>
    <n v="0"/>
    <n v="0.46826432447538019"/>
    <n v="0.21690811938367918"/>
    <n v="0.12905631656988881"/>
    <n v="0"/>
    <n v="0"/>
    <n v="7.2145125113624105E-4"/>
    <n v="3.8265182767047044E-3"/>
    <n v="0"/>
    <n v="0"/>
    <n v="4.1457939503890115E-3"/>
    <n v="0"/>
    <n v="0"/>
    <n v="59.136524109357623"/>
  </r>
  <r>
    <s v="Turkmenistan"/>
    <x v="267"/>
    <n v="0"/>
    <n v="0"/>
    <n v="6.4242933160583967E-3"/>
    <n v="0"/>
    <n v="0"/>
    <n v="0"/>
    <n v="0.45848339271316407"/>
    <n v="5.5505436153291884E-2"/>
    <n v="0"/>
    <n v="0"/>
    <n v="0"/>
    <n v="1.7868459257670329E-3"/>
    <n v="0"/>
    <n v="3.3698949183778568E-2"/>
    <n v="4.3802332055083271E-2"/>
    <n v="1.5025881092664952E-4"/>
    <n v="0"/>
    <n v="0"/>
    <n v="0"/>
    <n v="0"/>
    <n v="3.1008267337550117E-3"/>
    <n v="3.2853654071874128E-2"/>
    <n v="1.3677564429813129E-4"/>
    <n v="0"/>
    <n v="1.035618652689298E-2"/>
    <n v="0"/>
    <n v="4.3160820070143055E-3"/>
    <n v="2.3703504629048196E-2"/>
    <n v="1.9112377766750683E-3"/>
    <n v="0"/>
    <n v="0"/>
    <n v="2.0531964920191063E-4"/>
    <n v="5.6109198668855291E-4"/>
    <n v="0"/>
    <n v="0"/>
    <n v="0"/>
    <n v="0"/>
    <n v="1.8897685155700233E-3"/>
    <n v="0"/>
    <n v="0"/>
    <n v="4.087839480487894E-2"/>
    <n v="0"/>
    <n v="1.3386998766169216E-2"/>
    <n v="0"/>
    <n v="0"/>
    <n v="4.3961704909137241E-4"/>
    <n v="0"/>
    <n v="1.8090134713662644E-2"/>
    <n v="0"/>
    <n v="0"/>
    <n v="0"/>
    <n v="0"/>
    <n v="0"/>
    <n v="8.7305389857630716E-4"/>
    <n v="0.1101994440535254"/>
    <n v="0"/>
    <n v="0"/>
    <n v="0"/>
    <n v="0.59494379822633514"/>
    <n v="0.2922442977808708"/>
    <n v="1.9421537617078095E-3"/>
    <n v="3.7215371327706873E-2"/>
    <n v="1.8909743229631278E-4"/>
    <n v="0"/>
    <n v="0"/>
    <n v="0"/>
    <n v="0"/>
    <n v="0"/>
    <n v="4.9406314267980943E-3"/>
    <n v="9.9446295742996703E-3"/>
    <n v="0"/>
    <n v="1.2820894671572864E-2"/>
    <n v="2.555046537107314E-3"/>
    <n v="2.0865132639135295E-2"/>
    <n v="0.16708491957841953"/>
    <n v="1.0659246974552434E-2"/>
    <n v="0.15976857764081509"/>
    <n v="0.13723802276409769"/>
    <n v="0"/>
    <n v="6.6841822873723554E-3"/>
    <n v="0"/>
    <n v="0.16862761384456421"/>
    <n v="0"/>
    <n v="0"/>
    <n v="5.6475188451329452E-3"/>
    <n v="0"/>
    <n v="0"/>
    <n v="0"/>
    <n v="0"/>
    <n v="0"/>
    <n v="0"/>
    <n v="2.3039004763333221E-2"/>
    <n v="0"/>
    <n v="1.4757649458580027E-5"/>
    <n v="0"/>
    <n v="0"/>
    <n v="3.4022141814864732E-3"/>
    <n v="0"/>
    <n v="0"/>
    <n v="0"/>
    <n v="0"/>
    <n v="0"/>
    <n v="6.6074709499939297E-3"/>
    <n v="0"/>
    <n v="0"/>
    <n v="0"/>
    <n v="2.7704479582721736E-2"/>
    <n v="0"/>
    <n v="6.8550715332968626E-5"/>
    <n v="0"/>
    <n v="0"/>
    <n v="4.9614317853967076E-2"/>
    <n v="0"/>
    <n v="7.7912638562856341E-3"/>
    <n v="0"/>
    <n v="2.8774064980596628E-3"/>
    <n v="0"/>
    <n v="7.4999451937502355E-3"/>
    <n v="0"/>
    <n v="0"/>
    <n v="0"/>
    <n v="0"/>
    <n v="5.2101591670917335E-3"/>
    <n v="0"/>
    <n v="9.7914719449691346E-4"/>
    <n v="0"/>
    <n v="0"/>
    <n v="1.2036231087485813E-3"/>
    <n v="7.8401272613400144E-3"/>
    <n v="0.28392199196829587"/>
    <n v="1.1098414895078684E-2"/>
    <n v="0"/>
    <n v="4.9532781250967335E-3"/>
    <n v="0"/>
    <n v="6.0138746795608794E-2"/>
    <n v="9.573114221250524"/>
    <n v="0"/>
    <n v="2.8299689616440363E-2"/>
    <n v="0"/>
    <n v="0"/>
    <n v="0"/>
    <n v="3.022760915611258E-3"/>
    <n v="2.6584853781241695E-3"/>
    <n v="1.3399854218122168E-3"/>
    <n v="1.2235692771998999E-2"/>
    <n v="1.2863246303931097E-2"/>
    <n v="0"/>
    <n v="6.7540251795631528E-2"/>
    <n v="2.1134869633374558E-4"/>
    <n v="1.1046706253825878E-3"/>
    <n v="0"/>
    <n v="0"/>
    <n v="2.7998828759327452E-2"/>
    <n v="2.2277748633726516E-2"/>
    <n v="0"/>
    <n v="1.0576047190276416E-3"/>
    <n v="0"/>
    <n v="0"/>
    <n v="2.8491919107081591E-3"/>
    <n v="0"/>
    <n v="0"/>
    <n v="0"/>
    <n v="2.568728294516144"/>
    <n v="17.37659637973271"/>
    <n v="7.7075952306563857E-3"/>
    <n v="0"/>
    <n v="0.49896941115265114"/>
    <n v="0.15589315352653232"/>
    <n v="9.9790553022368639E-2"/>
    <n v="0"/>
    <n v="0"/>
    <n v="7.8281498064831901E-4"/>
    <n v="2.1375469133870749E-3"/>
    <n v="0"/>
    <n v="0"/>
    <n v="4.6373020000235795E-3"/>
    <n v="0"/>
    <n v="0"/>
    <n v="33.47190641193162"/>
  </r>
  <r>
    <s v="Japan"/>
    <x v="268"/>
    <n v="0"/>
    <n v="0"/>
    <n v="1.2670630250594908E-2"/>
    <n v="0"/>
    <n v="2.3694472759464263E-4"/>
    <n v="0"/>
    <n v="0.39307020732035836"/>
    <n v="4.5186021105562531E-2"/>
    <n v="0"/>
    <n v="0"/>
    <n v="0"/>
    <n v="8.4325684605788487E-2"/>
    <n v="2.3972590797867439E-5"/>
    <n v="3.6615445667523344E-3"/>
    <n v="0.2041745112671966"/>
    <n v="1.6437299941049924E-3"/>
    <n v="0"/>
    <n v="0"/>
    <n v="0"/>
    <n v="0"/>
    <n v="0.11515386354167034"/>
    <n v="3.188926696169523E-3"/>
    <n v="3.7243771715703033E-2"/>
    <n v="9.4814218463847792E-5"/>
    <n v="0.27369902528061035"/>
    <n v="0"/>
    <n v="6.8394218105017474E-2"/>
    <n v="7.8968938142745042"/>
    <n v="3.7977865296821525E-2"/>
    <n v="0"/>
    <n v="0"/>
    <n v="3.6532995999479637E-3"/>
    <n v="2.1173595762602011E-3"/>
    <n v="0"/>
    <n v="0"/>
    <n v="0"/>
    <n v="0"/>
    <n v="1.3347961808333156E-3"/>
    <n v="0"/>
    <n v="0"/>
    <n v="5.4047368169846607E-2"/>
    <n v="0"/>
    <n v="3.0646840776991514E-2"/>
    <n v="0"/>
    <n v="0"/>
    <n v="5.4329359373860497E-3"/>
    <n v="3.4482205283470607E-4"/>
    <n v="4.1080304921643336E-2"/>
    <n v="1.3613359463360102E-4"/>
    <n v="0"/>
    <n v="0"/>
    <n v="0"/>
    <n v="0"/>
    <n v="2.7706880397655935E-3"/>
    <n v="0.36194651511358999"/>
    <n v="0"/>
    <n v="0"/>
    <n v="0"/>
    <n v="0"/>
    <n v="1.2877374671628901"/>
    <n v="1.475463270837522E-2"/>
    <n v="2.8899016250811663E-2"/>
    <n v="6.8519984909237467E-3"/>
    <n v="0"/>
    <n v="0"/>
    <n v="0"/>
    <n v="8.559495406606032E-5"/>
    <n v="1.4222521537839153E-4"/>
    <n v="0.67259347599848018"/>
    <n v="1.8016554132348275E-2"/>
    <n v="0"/>
    <n v="0.58977307604283702"/>
    <n v="0.93404380689300937"/>
    <n v="1.4591928415574039E-2"/>
    <n v="2.870274850696615E-2"/>
    <n v="2.9132056900217435E-2"/>
    <n v="6.090639354333903E-2"/>
    <n v="0.18540670953948618"/>
    <n v="1.5886717892438836E-4"/>
    <n v="33.484199278615222"/>
    <n v="0"/>
    <n v="3.737593374006809E-2"/>
    <n v="0"/>
    <n v="0"/>
    <n v="1.8397977064796525E-2"/>
    <n v="0"/>
    <n v="0"/>
    <n v="7.9830617602005548E-5"/>
    <n v="9.8533889659268333E-5"/>
    <n v="0"/>
    <n v="3.0005097505932082E-5"/>
    <n v="0"/>
    <n v="1.4698877803752479E-3"/>
    <n v="2.6900242587309265E-3"/>
    <n v="7.0014388320064253E-5"/>
    <n v="0"/>
    <n v="0.39937008007087244"/>
    <n v="0"/>
    <n v="0"/>
    <n v="0"/>
    <n v="0"/>
    <n v="0"/>
    <n v="0.2700628685178571"/>
    <n v="0"/>
    <n v="3.5921033579547812E-4"/>
    <n v="0"/>
    <n v="1.3123651093681254E-2"/>
    <n v="0"/>
    <n v="9.3468621739602409E-2"/>
    <n v="0"/>
    <n v="0"/>
    <n v="0.24859294924128847"/>
    <n v="0"/>
    <n v="5.2849429652052929E-2"/>
    <n v="6.2691599362230935E-5"/>
    <n v="2.9543781914105428E-2"/>
    <n v="0"/>
    <n v="2.2001441111048306E-2"/>
    <n v="0"/>
    <n v="0"/>
    <n v="0"/>
    <n v="0"/>
    <n v="4.3723135131167629E-2"/>
    <n v="0"/>
    <n v="1.3050973491755538E-2"/>
    <n v="0"/>
    <n v="7.0831811543293002E-5"/>
    <n v="4.2914212092552584E-2"/>
    <n v="0.32516312833935523"/>
    <n v="0.23391431265110946"/>
    <n v="1.7938415680601213E-2"/>
    <n v="0"/>
    <n v="0"/>
    <n v="0"/>
    <n v="2.1993028335166691E-2"/>
    <n v="0.27332193475933297"/>
    <n v="0"/>
    <n v="0.15259328460538782"/>
    <n v="0"/>
    <n v="0"/>
    <n v="0"/>
    <n v="0.41350183230411941"/>
    <n v="1.540538193244508E-2"/>
    <n v="1.0526825394939593E-2"/>
    <n v="5.2634964015314506E-2"/>
    <n v="1.8415246449575018"/>
    <n v="0"/>
    <n v="0.15890925653358598"/>
    <n v="1.5013746678485766E-2"/>
    <n v="2.3685942385391857E-3"/>
    <n v="0"/>
    <n v="0"/>
    <n v="5.0707331625501298E-2"/>
    <n v="3.4643929758135204E-2"/>
    <n v="0"/>
    <n v="0.51433800137261532"/>
    <n v="0"/>
    <n v="0"/>
    <n v="0.63321088430908523"/>
    <n v="0"/>
    <n v="1.0832660044630724E-4"/>
    <n v="6.6218081678049259E-8"/>
    <n v="7.6009068670285881E-2"/>
    <n v="0"/>
    <n v="0.12651324487214893"/>
    <n v="0"/>
    <n v="3.2279501403556544E-2"/>
    <n v="0.44456222574743343"/>
    <n v="4.7590005267845745"/>
    <n v="7.3047852200891147E-5"/>
    <n v="0"/>
    <n v="4.314074560315323E-3"/>
    <n v="1.3756998409455079"/>
    <n v="0"/>
    <n v="0"/>
    <n v="6.3941169446855937E-3"/>
    <n v="0"/>
    <n v="0"/>
    <n v="59.919216062800494"/>
  </r>
  <r>
    <s v="Japan"/>
    <x v="269"/>
    <n v="0"/>
    <n v="0"/>
    <n v="6.639492121220125E-4"/>
    <n v="0"/>
    <n v="0"/>
    <n v="0"/>
    <n v="6.5844292147497652E-2"/>
    <n v="9.2872625405598271E-3"/>
    <n v="0"/>
    <n v="0"/>
    <n v="0"/>
    <n v="1.2594317905848243E-2"/>
    <n v="0"/>
    <n v="3.6721298782726395E-4"/>
    <n v="2.9443409173772681E-2"/>
    <n v="1.0291235571274984E-4"/>
    <n v="0"/>
    <n v="0"/>
    <n v="0"/>
    <n v="0"/>
    <n v="1.2630924719777298E-2"/>
    <n v="4.6912606139476985E-4"/>
    <n v="6.7836376014651523E-3"/>
    <n v="0"/>
    <n v="3.416412257682646E-2"/>
    <n v="0"/>
    <n v="6.2751179345142457E-3"/>
    <n v="0.86969971277793756"/>
    <n v="3.474284546638247E-3"/>
    <n v="0"/>
    <n v="0"/>
    <n v="4.6673301845607179E-4"/>
    <n v="1.762134933219714E-4"/>
    <n v="0"/>
    <n v="0"/>
    <n v="0"/>
    <n v="0"/>
    <n v="0"/>
    <n v="0"/>
    <n v="0"/>
    <n v="8.3710164212092326E-3"/>
    <n v="0"/>
    <n v="4.8858080689469716E-3"/>
    <n v="0"/>
    <n v="0"/>
    <n v="5.3406804917332791E-4"/>
    <n v="0"/>
    <n v="2.6168257007942669E-3"/>
    <n v="0"/>
    <n v="0"/>
    <n v="0"/>
    <n v="0"/>
    <n v="0"/>
    <n v="0"/>
    <n v="5.9501685740254696E-2"/>
    <n v="0"/>
    <n v="0"/>
    <n v="0"/>
    <n v="0"/>
    <n v="0.27169534753778912"/>
    <n v="5.8317896184851301E-4"/>
    <n v="3.5524556866810444E-3"/>
    <n v="1.0240526714304101E-3"/>
    <n v="0"/>
    <n v="0"/>
    <n v="0"/>
    <n v="0"/>
    <n v="0"/>
    <n v="-1.3418718572620281E-2"/>
    <n v="1.12011485358808E-4"/>
    <n v="0"/>
    <n v="4.498211672857564E-2"/>
    <n v="4.8144224819297074E-2"/>
    <n v="9.3444372910945388E-4"/>
    <n v="1.3597085938202179E-3"/>
    <n v="4.9354022256303913E-3"/>
    <n v="7.437246561964499E-3"/>
    <n v="4.3533649353641984E-2"/>
    <n v="0"/>
    <n v="7.5641535044531274"/>
    <n v="0"/>
    <n v="2.781929911490641E-3"/>
    <n v="2.2291021671826624E-3"/>
    <n v="0"/>
    <n v="2.8601084705535242E-3"/>
    <n v="0"/>
    <n v="0"/>
    <n v="0"/>
    <n v="0"/>
    <n v="0"/>
    <n v="0"/>
    <n v="0"/>
    <n v="0"/>
    <n v="1.3570467733563373E-5"/>
    <n v="0"/>
    <n v="0"/>
    <n v="9.0016651642170292E-2"/>
    <n v="0"/>
    <n v="0"/>
    <n v="0"/>
    <n v="0"/>
    <n v="0"/>
    <n v="4.1328811244430524E-2"/>
    <n v="0"/>
    <n v="0"/>
    <n v="0"/>
    <n v="1.0722630604308985E-3"/>
    <n v="0"/>
    <n v="7.6576750458485516E-3"/>
    <n v="0"/>
    <n v="0"/>
    <n v="4.9853634895855668E-2"/>
    <n v="0"/>
    <n v="7.571466600571352E-3"/>
    <n v="0"/>
    <n v="1.515692458353973E-3"/>
    <n v="0"/>
    <n v="2.5000667190562846E-3"/>
    <n v="0"/>
    <n v="0"/>
    <n v="0"/>
    <n v="0"/>
    <n v="1.1950980029356028E-2"/>
    <n v="0"/>
    <n v="1.3595151828438086E-3"/>
    <n v="0"/>
    <n v="0"/>
    <n v="4.6208781482941167E-3"/>
    <n v="5.0536915527560483E-2"/>
    <n v="4.0167446901124941E-2"/>
    <n v="2.4127164693748663E-3"/>
    <n v="0"/>
    <n v="0"/>
    <n v="0"/>
    <n v="2.0327237311340441E-3"/>
    <n v="4.4902646098355557E-2"/>
    <n v="0"/>
    <n v="1.542975680711158E-2"/>
    <n v="0"/>
    <n v="0"/>
    <n v="0"/>
    <n v="6.052773339451889E-2"/>
    <n v="4.3219843534831638E-4"/>
    <n v="2.0153462825360253E-3"/>
    <n v="1.0352207348238262E-2"/>
    <n v="0.40165569097869402"/>
    <n v="0"/>
    <n v="2.3859917138326348E-2"/>
    <n v="2.0933628462387367E-3"/>
    <n v="1.5055319824361222E-4"/>
    <n v="0"/>
    <n v="0"/>
    <n v="7.7956220831447006E-3"/>
    <n v="6.8126791298947558E-3"/>
    <n v="0"/>
    <n v="0.12797812064190731"/>
    <n v="0"/>
    <n v="0"/>
    <n v="8.5752666168740499E-2"/>
    <n v="0"/>
    <n v="0"/>
    <n v="0"/>
    <n v="1.0249530014141889E-2"/>
    <n v="0"/>
    <n v="1.4512702140971369E-2"/>
    <n v="0"/>
    <n v="2.9381167211312747E-3"/>
    <n v="6.3280278809451321E-2"/>
    <n v="0.86310795761266301"/>
    <n v="0"/>
    <n v="0"/>
    <n v="2.740848400082985E-4"/>
    <n v="0.12572821153076236"/>
    <n v="0"/>
    <n v="0"/>
    <n v="5.2099794899962057E-4"/>
    <n v="0"/>
    <n v="0"/>
    <n v="11.300233786112496"/>
  </r>
  <r>
    <s v="Taiwan"/>
    <x v="270"/>
    <n v="0"/>
    <n v="0"/>
    <n v="0.29292136410566028"/>
    <n v="0"/>
    <n v="3.8877274442304034E-3"/>
    <n v="0"/>
    <n v="4.1363804518928582"/>
    <n v="0.33482571642521336"/>
    <n v="0"/>
    <n v="0"/>
    <n v="1.3384616784690084E-2"/>
    <n v="5.710223556458951"/>
    <n v="4.2372373767934538E-4"/>
    <n v="5.0836294217808685E-2"/>
    <n v="1.4868765711978511"/>
    <n v="2.8072262044473103E-2"/>
    <n v="0"/>
    <n v="0"/>
    <n v="0"/>
    <n v="0"/>
    <n v="1.946608955928786"/>
    <n v="3.6002177408189416E-2"/>
    <n v="1.1068231962854032"/>
    <n v="2.3114755194086679E-3"/>
    <n v="4.0243630381074365"/>
    <n v="0"/>
    <n v="1.2450491119099687"/>
    <n v="103.98059467246702"/>
    <n v="0.72974992655829218"/>
    <n v="0"/>
    <n v="0"/>
    <n v="0.10446947243177515"/>
    <n v="3.4744227924007484E-2"/>
    <n v="0"/>
    <n v="0"/>
    <n v="0"/>
    <n v="0"/>
    <n v="3.3269532175699799E-2"/>
    <n v="0"/>
    <n v="0"/>
    <n v="0.41005810544368498"/>
    <n v="0"/>
    <n v="0.34504558140123348"/>
    <n v="0"/>
    <n v="0"/>
    <n v="8.9628052235938296E-2"/>
    <n v="3.1585823013620886E-3"/>
    <n v="3.2038331620704934"/>
    <n v="1.9710969816903842E-3"/>
    <n v="0"/>
    <n v="0"/>
    <n v="0"/>
    <n v="0"/>
    <n v="4.1039104770271909E-2"/>
    <n v="2.5201807857113843"/>
    <n v="0"/>
    <n v="0"/>
    <n v="0"/>
    <n v="0"/>
    <n v="4.6958250142274309"/>
    <n v="0.47329587006385332"/>
    <n v="0.44187422217256844"/>
    <n v="8.4641185063179178E-2"/>
    <n v="0"/>
    <n v="0"/>
    <n v="0"/>
    <n v="1.5103181813474573E-3"/>
    <n v="1.5163095008987424E-3"/>
    <n v="1.4231570707554717"/>
    <n v="0.12232980289819093"/>
    <n v="0"/>
    <n v="4.4507330840489265"/>
    <n v="6.5413095324098549"/>
    <n v="0.2565877216179589"/>
    <n v="0.46076311464247693"/>
    <n v="0.19202286781910252"/>
    <n v="0.51296700036955245"/>
    <n v="2.0289961461003556"/>
    <n v="3.4897303690492412E-3"/>
    <n v="12.72051237557231"/>
    <n v="0"/>
    <n v="0.61085133283364168"/>
    <n v="0.78519040547707486"/>
    <n v="0"/>
    <n v="0.22912192868132925"/>
    <n v="0"/>
    <n v="0"/>
    <n v="1.7307219642926255E-3"/>
    <n v="2.1974477269660533E-3"/>
    <n v="0"/>
    <n v="6.3330608721828341E-4"/>
    <n v="5.3936544119538255E-3"/>
    <n v="2.3863399346080234E-2"/>
    <n v="1.1495773205072226E-2"/>
    <n v="1.3817945750736744E-3"/>
    <n v="0"/>
    <n v="3.5925700984687525"/>
    <n v="0"/>
    <n v="0"/>
    <n v="0"/>
    <n v="0"/>
    <n v="0"/>
    <n v="2.9198741603040657"/>
    <n v="0"/>
    <n v="2.9911626045820926E-3"/>
    <n v="0"/>
    <n v="0.20736662342550921"/>
    <n v="0"/>
    <n v="0.99372937554455731"/>
    <n v="0"/>
    <n v="0"/>
    <n v="3.683924785777112"/>
    <n v="0"/>
    <n v="0.43265003964819287"/>
    <n v="9.3609740478103171E-4"/>
    <n v="0.56708851366380097"/>
    <n v="0"/>
    <n v="0.2176375705616809"/>
    <n v="0"/>
    <n v="0"/>
    <n v="0"/>
    <n v="0"/>
    <n v="1.4070847032127465"/>
    <n v="0"/>
    <n v="0.19966673707740756"/>
    <n v="0"/>
    <n v="8.9299814948580762E-4"/>
    <n v="0.77547315397208394"/>
    <n v="3.0353577502285547"/>
    <n v="1.7201284012840259"/>
    <n v="0.17808104947758796"/>
    <n v="0"/>
    <n v="0.23144136051272685"/>
    <n v="0"/>
    <n v="0.27498220692968822"/>
    <n v="2.0545680832929731"/>
    <n v="0"/>
    <n v="1.6261782107272009"/>
    <n v="0"/>
    <n v="0"/>
    <n v="0"/>
    <n v="2.3419241758325304"/>
    <n v="0.11403254986664824"/>
    <n v="9.5884288815853369E-2"/>
    <n v="1.1188086082656195"/>
    <n v="4.3883341654328056"/>
    <n v="0"/>
    <n v="1.9390832088863188"/>
    <n v="0.84413696628050372"/>
    <n v="4.3684076719250869E-2"/>
    <n v="0"/>
    <n v="0"/>
    <n v="0.61734779612100965"/>
    <n v="0.28745849063144779"/>
    <n v="0"/>
    <n v="1.524265892630374"/>
    <n v="0"/>
    <n v="0"/>
    <n v="4.5718568499614651"/>
    <n v="0"/>
    <n v="1.973246110632551E-3"/>
    <n v="6.1160821682791546E-3"/>
    <n v="0.78943582235369991"/>
    <n v="0"/>
    <n v="1.3718288929598419"/>
    <n v="0"/>
    <n v="0.41233508100646543"/>
    <n v="5.5226541836669139"/>
    <n v="44.356211839824041"/>
    <n v="1.2542455210575966E-3"/>
    <n v="0"/>
    <n v="7.6513147750489258E-2"/>
    <n v="34.460899329642359"/>
    <n v="0"/>
    <n v="0"/>
    <n v="8.9695926870793877E-2"/>
    <n v="0"/>
    <n v="0"/>
    <n v="297.09848162164855"/>
  </r>
  <r>
    <s v="Uzbekistan"/>
    <x v="271"/>
    <n v="0"/>
    <n v="0"/>
    <n v="7.5907818747480885E-2"/>
    <n v="0"/>
    <n v="0"/>
    <n v="0"/>
    <n v="2.2536705717693337"/>
    <n v="0.40860543324749204"/>
    <n v="0"/>
    <n v="0"/>
    <n v="1.3150166839728904E-2"/>
    <n v="7.4620455818289175E-2"/>
    <n v="0"/>
    <n v="0.22152812717184081"/>
    <n v="0.52680704843859416"/>
    <n v="5.7223300681503875E-3"/>
    <n v="0"/>
    <n v="0"/>
    <n v="0"/>
    <n v="0"/>
    <n v="0.226115200611233"/>
    <n v="0.37218789736027647"/>
    <n v="3.5475871321178513E-2"/>
    <n v="0"/>
    <n v="0.59665390616278824"/>
    <n v="0"/>
    <n v="0.19059039938088901"/>
    <n v="6.8445945120073146"/>
    <n v="7.4731113123961315E-2"/>
    <n v="0"/>
    <n v="0"/>
    <n v="1.1926683386072069E-2"/>
    <n v="9.522287239869167E-3"/>
    <n v="0"/>
    <n v="0"/>
    <n v="0"/>
    <n v="0"/>
    <n v="1.7645833903749981E-2"/>
    <n v="0"/>
    <n v="0"/>
    <n v="0.11837227261595043"/>
    <n v="0"/>
    <n v="8.5152390513111381E-2"/>
    <n v="0"/>
    <n v="0"/>
    <n v="1.6421779823966049E-2"/>
    <n v="0"/>
    <n v="0.26834673628691469"/>
    <n v="0"/>
    <n v="0"/>
    <n v="0"/>
    <n v="0"/>
    <n v="0"/>
    <n v="1.4870992909889207E-2"/>
    <n v="1.2613078924632941"/>
    <n v="0"/>
    <n v="0"/>
    <n v="0"/>
    <n v="0"/>
    <n v="1.8741228593728412"/>
    <n v="7.3200063290304956E-2"/>
    <n v="0.41386382639992414"/>
    <n v="1.4686802913963013E-2"/>
    <n v="0"/>
    <n v="0"/>
    <n v="0"/>
    <n v="0"/>
    <n v="0"/>
    <n v="-0.12977609640786653"/>
    <n v="0.13091259256200311"/>
    <n v="0"/>
    <n v="0.39791352830232746"/>
    <n v="0.22299795153466595"/>
    <n v="0.10333458490601456"/>
    <n v="1.619108451754689"/>
    <n v="0.11793003824602935"/>
    <n v="1.8985082780166216"/>
    <n v="0.95077225747890071"/>
    <n v="0"/>
    <n v="0.97866951104476907"/>
    <n v="0"/>
    <n v="10.497176359089044"/>
    <n v="0"/>
    <n v="0"/>
    <n v="9.2364645765750222E-2"/>
    <n v="0.23464213461176517"/>
    <n v="0"/>
    <n v="3.4069375818531671"/>
    <n v="0"/>
    <n v="0"/>
    <n v="0"/>
    <n v="0.36691491055132952"/>
    <n v="0"/>
    <n v="2.4534488882788012E-3"/>
    <n v="0"/>
    <n v="0"/>
    <n v="0.32051711182177933"/>
    <n v="0"/>
    <n v="0"/>
    <n v="0"/>
    <n v="0"/>
    <n v="0"/>
    <n v="0.37503253289015487"/>
    <n v="0"/>
    <n v="0"/>
    <n v="0"/>
    <n v="0.31735705521620045"/>
    <n v="0"/>
    <n v="4.3652983792998132E-2"/>
    <n v="0"/>
    <n v="0"/>
    <n v="0.73525650006519006"/>
    <n v="0"/>
    <n v="0.11798724913570696"/>
    <n v="0"/>
    <n v="0.10963067819658057"/>
    <n v="0"/>
    <n v="9.5059812033669977E-2"/>
    <n v="0"/>
    <n v="0"/>
    <n v="0"/>
    <n v="0"/>
    <n v="7.5994906355730987E-2"/>
    <n v="0"/>
    <n v="3.5841266645322244E-2"/>
    <n v="0"/>
    <n v="0"/>
    <n v="9.0218089666603954E-2"/>
    <n v="0.2980752585382781"/>
    <n v="0.87355971318578818"/>
    <n v="0.13205638837132194"/>
    <n v="0"/>
    <n v="8.1199965103706279E-2"/>
    <n v="0"/>
    <n v="0.59026593764377033"/>
    <n v="35.348592887518009"/>
    <n v="0"/>
    <n v="0.50363602371490701"/>
    <n v="0"/>
    <n v="0"/>
    <n v="0"/>
    <n v="0.28644470230496116"/>
    <n v="4.3397974010915163E-2"/>
    <n v="3.0539578424771917E-2"/>
    <n v="0.18733930086684411"/>
    <n v="0.47226127232454768"/>
    <n v="0"/>
    <n v="0.80207491564119837"/>
    <n v="1.7665411196780598E-2"/>
    <n v="2.3400012627443685E-2"/>
    <n v="0"/>
    <n v="0"/>
    <n v="0.27916779867570701"/>
    <n v="0.18239893749326672"/>
    <n v="0"/>
    <n v="6.0548233084008356E-2"/>
    <n v="0"/>
    <n v="0"/>
    <n v="0.21452221478263941"/>
    <n v="0"/>
    <n v="0"/>
    <n v="3.7399121027894756E-2"/>
    <n v="8.7155077741995282"/>
    <n v="0"/>
    <n v="0.24844024776368301"/>
    <n v="0"/>
    <n v="1.6010087591717503"/>
    <n v="2.0105950774071801"/>
    <n v="5.5831186293203539"/>
    <n v="0"/>
    <n v="58.331747334075743"/>
    <n v="1.7164177833322875E-2"/>
    <n v="0.33598464643572279"/>
    <n v="0"/>
    <n v="0"/>
    <n v="5.7265368388330413E-2"/>
    <n v="0"/>
    <n v="0"/>
    <n v="156.67258729833813"/>
  </r>
  <r>
    <s v="Uzbekistan"/>
    <x v="272"/>
    <n v="0"/>
    <n v="0"/>
    <n v="2.900164655524624E-2"/>
    <n v="0"/>
    <n v="0"/>
    <n v="0"/>
    <n v="0.83221349596817129"/>
    <n v="0.16606182617536627"/>
    <n v="0"/>
    <n v="0"/>
    <n v="4.5775104570675374E-3"/>
    <n v="2.9659329674067453E-2"/>
    <n v="0"/>
    <n v="9.4492336147709577E-2"/>
    <n v="0.20888425321203075"/>
    <n v="2.3750655251858241E-3"/>
    <n v="0"/>
    <n v="0"/>
    <n v="0"/>
    <n v="0"/>
    <n v="8.8712004270136868E-2"/>
    <n v="0.13221146899498037"/>
    <n v="1.3616395730060364E-2"/>
    <n v="0"/>
    <n v="0.23585330568868176"/>
    <n v="0"/>
    <n v="7.3673095799800428E-2"/>
    <n v="1.7717341954344485"/>
    <n v="2.9883557885786099E-2"/>
    <n v="0"/>
    <n v="0"/>
    <n v="4.1682118893272531E-3"/>
    <n v="3.9672533396526554E-3"/>
    <n v="0"/>
    <n v="0"/>
    <n v="0"/>
    <n v="0"/>
    <n v="6.2951274437956194E-3"/>
    <n v="0"/>
    <n v="0"/>
    <n v="2.8964249339574796E-2"/>
    <n v="0"/>
    <n v="2.9253402851215356E-2"/>
    <n v="0"/>
    <n v="0"/>
    <n v="6.8163278787364209E-3"/>
    <n v="0"/>
    <n v="0.10008340442123187"/>
    <n v="0"/>
    <n v="0"/>
    <n v="0"/>
    <n v="0"/>
    <n v="0"/>
    <n v="5.2470661405047284E-3"/>
    <n v="0.49313048373320834"/>
    <n v="0"/>
    <n v="0"/>
    <n v="0"/>
    <n v="0"/>
    <n v="0.70117036474519256"/>
    <n v="2.708233372984916E-2"/>
    <n v="0.14758500713758022"/>
    <n v="6.0863540583365123E-3"/>
    <n v="0"/>
    <n v="0"/>
    <n v="0"/>
    <n v="0"/>
    <n v="0"/>
    <n v="-6.6543084302087538E-2"/>
    <n v="4.6373594005580311E-2"/>
    <n v="0"/>
    <n v="0.15489017382257822"/>
    <n v="8.5242910228160607E-2"/>
    <n v="4.3759414568299911E-2"/>
    <n v="0.59840369301365803"/>
    <n v="4.3623869416580287E-2"/>
    <n v="0.67279118988162945"/>
    <n v="0.34971210455499357"/>
    <n v="0"/>
    <n v="0.377233581999806"/>
    <n v="0"/>
    <n v="2.6781854051208347"/>
    <n v="0"/>
    <n v="0"/>
    <n v="3.44068652091859E-2"/>
    <n v="8.1677809714857302E-2"/>
    <n v="0"/>
    <n v="1.2537929107400982"/>
    <n v="0"/>
    <n v="0"/>
    <n v="0"/>
    <n v="0.12958292610709224"/>
    <n v="0"/>
    <n v="8.5522631949776239E-4"/>
    <n v="0"/>
    <n v="0"/>
    <n v="0.12417249127667113"/>
    <n v="0"/>
    <n v="0"/>
    <n v="0"/>
    <n v="0"/>
    <n v="0"/>
    <n v="0.14923557009218133"/>
    <n v="0"/>
    <n v="0"/>
    <n v="0"/>
    <n v="0.11697622983608159"/>
    <n v="0"/>
    <n v="1.6965404536112293E-2"/>
    <n v="0"/>
    <n v="0"/>
    <n v="0.27947739062880306"/>
    <n v="0"/>
    <n v="4.6712118955470734E-2"/>
    <n v="0"/>
    <n v="4.1184749733734718E-2"/>
    <n v="0"/>
    <n v="3.858988723291909E-2"/>
    <n v="0"/>
    <n v="0"/>
    <n v="0"/>
    <n v="0"/>
    <n v="2.9169537617500425E-2"/>
    <n v="0"/>
    <n v="1.4877632383189818E-2"/>
    <n v="0"/>
    <n v="0"/>
    <n v="3.6567488347721291E-2"/>
    <n v="0.11327067132029181"/>
    <n v="0.27370907432392078"/>
    <n v="5.150948301488003E-2"/>
    <n v="0"/>
    <n v="2.8665554953642439E-2"/>
    <n v="0"/>
    <n v="0.22399700033507863"/>
    <n v="12.938237603135072"/>
    <n v="0"/>
    <n v="0.18995413448520559"/>
    <n v="0"/>
    <n v="0"/>
    <n v="0"/>
    <n v="0.11452766454321625"/>
    <n v="1.5321438488807727E-2"/>
    <n v="1.0738955051510683E-2"/>
    <n v="7.2158487162941737E-2"/>
    <n v="0.18393500429420273"/>
    <n v="0"/>
    <n v="0.30462525541415036"/>
    <n v="7.3197803295451062E-3"/>
    <n v="9.0744085656881569E-3"/>
    <n v="0"/>
    <n v="0"/>
    <n v="0.11091514737784315"/>
    <n v="7.2813546061597345E-2"/>
    <n v="0"/>
    <n v="1.8468591738166756E-2"/>
    <n v="0"/>
    <n v="0"/>
    <n v="8.096712151855659E-2"/>
    <n v="0"/>
    <n v="0"/>
    <n v="1.3018455938757653E-2"/>
    <n v="3.1736603375525898"/>
    <n v="0"/>
    <n v="9.9434415474099633E-2"/>
    <n v="0"/>
    <n v="0.65544138146294584"/>
    <n v="0.75778718397427103"/>
    <n v="2.1834252073713132"/>
    <n v="0"/>
    <n v="13.598099542613074"/>
    <n v="7.1398007934354562E-3"/>
    <n v="0.12666143358687157"/>
    <n v="0"/>
    <n v="0"/>
    <n v="2.2655934269611423E-2"/>
    <n v="0"/>
    <n v="0"/>
    <n v="48.10824878041938"/>
  </r>
  <r>
    <s v="China"/>
    <x v="273"/>
    <n v="0"/>
    <n v="0"/>
    <n v="0.11052135693011361"/>
    <n v="8.7060246015329638E-3"/>
    <n v="0"/>
    <n v="0"/>
    <n v="1.4007136423964555"/>
    <n v="0.11620072926417677"/>
    <n v="0"/>
    <n v="0"/>
    <n v="0"/>
    <n v="0.23914017302854165"/>
    <n v="0"/>
    <n v="2.4696180242349382E-2"/>
    <n v="0.52498672105476829"/>
    <n v="1.3825472814290486E-2"/>
    <n v="1.6079486286260555E-6"/>
    <n v="0"/>
    <n v="0"/>
    <n v="0"/>
    <n v="0.61366495889471451"/>
    <n v="1.8158721879403431E-2"/>
    <n v="0.10837913817879843"/>
    <n v="9.7715332289360583E-3"/>
    <n v="1.2972860989774635"/>
    <n v="0"/>
    <n v="0.42960768466031146"/>
    <n v="51.303097430043906"/>
    <n v="0.22339051385250208"/>
    <n v="0"/>
    <n v="0"/>
    <n v="2.7605973027997142E-2"/>
    <n v="3.7515436910837772E-2"/>
    <n v="0"/>
    <n v="0"/>
    <n v="0"/>
    <n v="0"/>
    <n v="6.560844621179238E-3"/>
    <n v="0"/>
    <n v="0"/>
    <n v="0.14611908713104316"/>
    <n v="0"/>
    <n v="0.12507812073252561"/>
    <n v="2.4985924663834914E-2"/>
    <n v="0"/>
    <n v="4.6269234436372736E-2"/>
    <n v="2.7178801368350318E-3"/>
    <n v="0.28544475934481511"/>
    <n v="5.708887497576704E-3"/>
    <n v="0"/>
    <n v="0"/>
    <n v="3.4172323592306701E-2"/>
    <n v="0"/>
    <n v="5.3274494991839994E-3"/>
    <n v="0.91649285685943671"/>
    <n v="0"/>
    <n v="0"/>
    <n v="0"/>
    <n v="0"/>
    <n v="1.6931273411882666"/>
    <n v="0.1627143348232501"/>
    <n v="0.18564767141927352"/>
    <n v="3.4447176148836196E-2"/>
    <n v="0"/>
    <n v="0"/>
    <n v="0"/>
    <n v="2.3479481954209524E-4"/>
    <n v="0"/>
    <n v="0.57518004492697805"/>
    <n v="6.0255139923794818E-2"/>
    <n v="0"/>
    <n v="1.1388032206447294"/>
    <n v="0.74084221822410967"/>
    <n v="9.2819870094670825E-2"/>
    <n v="0.22903409986432299"/>
    <n v="7.2925508086025298E-2"/>
    <n v="0.22919868410951094"/>
    <n v="0.72155616353662255"/>
    <n v="0"/>
    <n v="2.8482645276365579"/>
    <n v="0"/>
    <n v="0.31834310728808823"/>
    <n v="1.7078827386150207E-2"/>
    <n v="0"/>
    <n v="8.4055245862010033E-2"/>
    <n v="2.9442178085435809E-3"/>
    <n v="5.9720028819852124E-4"/>
    <n v="0"/>
    <n v="0"/>
    <n v="0"/>
    <n v="3.2970821749235943E-5"/>
    <n v="8.0637989451321848E-3"/>
    <n v="0"/>
    <n v="7.8096470858625353E-3"/>
    <n v="1.3655555478817478E-2"/>
    <n v="3.4906550177307515E-5"/>
    <n v="0.97388317034399907"/>
    <n v="0"/>
    <n v="0"/>
    <n v="0"/>
    <n v="0"/>
    <n v="3.4342130035403226E-5"/>
    <n v="0.85761313491992275"/>
    <n v="0"/>
    <n v="0"/>
    <n v="0"/>
    <n v="0.10015209264597505"/>
    <n v="1.6156754443968288E-2"/>
    <n v="0.20000023707048653"/>
    <n v="2.4391699173642154E-5"/>
    <n v="0"/>
    <n v="1.4971296861853114"/>
    <n v="0"/>
    <n v="0.19616424786466158"/>
    <n v="5.6231039636715186E-5"/>
    <n v="0.33022941292889152"/>
    <n v="0"/>
    <n v="8.8125170406443937E-2"/>
    <n v="0"/>
    <n v="0"/>
    <n v="0"/>
    <n v="0"/>
    <n v="0.23543866980331402"/>
    <n v="0"/>
    <n v="8.1840353849285008E-2"/>
    <n v="0"/>
    <n v="7.4770881202136235E-5"/>
    <n v="0.30878646806357546"/>
    <n v="0.8122431481180078"/>
    <n v="0.69023502805534265"/>
    <n v="7.7020510145135834E-2"/>
    <n v="0"/>
    <n v="7.9744139339816764E-3"/>
    <n v="0"/>
    <n v="0.12568614090740893"/>
    <n v="1.0233236362429348"/>
    <n v="0"/>
    <n v="0.59396345486848601"/>
    <n v="4.1370802670741779E-4"/>
    <n v="0"/>
    <n v="1.4134188600864208E-6"/>
    <n v="0.76380485170724888"/>
    <n v="5.8543875020700881E-2"/>
    <n v="4.884454117964377E-2"/>
    <n v="0.26431078132613839"/>
    <n v="1.214121651974152"/>
    <n v="0"/>
    <n v="0.79672526885315942"/>
    <n v="4.3824060452998713E-2"/>
    <n v="9.6387074883408808E-2"/>
    <n v="0"/>
    <n v="0"/>
    <n v="0.21607717579021779"/>
    <n v="0.10471546065413244"/>
    <n v="2.8350165954484412E-5"/>
    <n v="0.30488226947113795"/>
    <n v="0"/>
    <n v="2.9402438261807717E-2"/>
    <n v="0.70371867606445593"/>
    <n v="1.4671711793355077E-4"/>
    <n v="0"/>
    <n v="1.2850630369712216E-5"/>
    <n v="0.38812940351341496"/>
    <n v="0"/>
    <n v="0.35092058655877578"/>
    <n v="8.0968099013468454E-4"/>
    <n v="0.21190456715556438"/>
    <n v="2.1034279640595468"/>
    <n v="12.343401231316109"/>
    <n v="0"/>
    <n v="4.2657106938061143E-2"/>
    <n v="3.6563175521647624E-2"/>
    <n v="1.4642019452051951"/>
    <n v="0"/>
    <n v="0"/>
    <n v="5.6010756132783002E-2"/>
    <n v="4.429426457956436E-3"/>
    <n v="1.3332278171207049E-4"/>
    <n v="97.208518837589153"/>
  </r>
  <r>
    <s v="China"/>
    <x v="274"/>
    <n v="0"/>
    <n v="0"/>
    <n v="8.7014884672279857E-3"/>
    <n v="3.6672987621871888E-4"/>
    <n v="0"/>
    <n v="0"/>
    <n v="0.15956133027786346"/>
    <n v="1.013183054860475E-2"/>
    <n v="0"/>
    <n v="0"/>
    <n v="0"/>
    <n v="1.9047681933476258E-2"/>
    <n v="0"/>
    <n v="2.559973626721032E-3"/>
    <n v="5.3076581708877697E-2"/>
    <n v="1.4693168292755749E-3"/>
    <n v="4.3839495757124948E-7"/>
    <n v="0"/>
    <n v="0"/>
    <n v="0"/>
    <n v="6.3701626877292999E-2"/>
    <n v="1.2731959275755344E-3"/>
    <n v="1.1615419277540093E-2"/>
    <n v="2.2894462384516764E-5"/>
    <n v="0.15072285807928143"/>
    <n v="0"/>
    <n v="4.7703440790803499E-2"/>
    <n v="5.4723250162250103"/>
    <n v="2.3847335228234439E-2"/>
    <n v="0"/>
    <n v="0"/>
    <n v="3.0030599412311999E-3"/>
    <n v="1.8038170363072095E-3"/>
    <n v="0"/>
    <n v="0"/>
    <n v="0"/>
    <n v="0"/>
    <n v="1.788764359835983E-3"/>
    <n v="0"/>
    <n v="0"/>
    <n v="1.3293866293193214E-2"/>
    <n v="0"/>
    <n v="1.2392637297553747E-2"/>
    <n v="6.0963730549497763E-4"/>
    <n v="0"/>
    <n v="3.8251954777093356E-3"/>
    <n v="7.4100933702691803E-4"/>
    <n v="2.6845803082415715E-2"/>
    <n v="1.5564847332328639E-3"/>
    <n v="0"/>
    <n v="0"/>
    <n v="4.4040335563645417E-4"/>
    <n v="0"/>
    <n v="1.4524885656038546E-3"/>
    <n v="9.2380613940407003E-2"/>
    <n v="0"/>
    <n v="0"/>
    <n v="0"/>
    <n v="0"/>
    <n v="0.17379819651118328"/>
    <n v="1.9134504072136127E-2"/>
    <n v="1.9784375259222175E-2"/>
    <n v="3.753775709164004E-3"/>
    <n v="0"/>
    <n v="0"/>
    <n v="0"/>
    <n v="6.4015020827536693E-5"/>
    <n v="0"/>
    <n v="7.9494523254844476E-3"/>
    <n v="4.0126140662639365E-3"/>
    <n v="0"/>
    <n v="0.10641317253828089"/>
    <n v="7.1389314612373383E-2"/>
    <n v="1.1330967353108953E-2"/>
    <n v="2.521981309136995E-2"/>
    <n v="7.7520918883315117E-3"/>
    <n v="2.6293517561484014E-2"/>
    <n v="7.1740580200379461E-2"/>
    <n v="0"/>
    <n v="0.30970456488801612"/>
    <n v="0"/>
    <n v="3.251365446763764E-2"/>
    <n v="1.141717050901912E-3"/>
    <n v="0"/>
    <n v="9.8241725895209259E-3"/>
    <n v="8.0271858085408554E-4"/>
    <n v="1.6282211405599273E-4"/>
    <n v="0"/>
    <n v="0"/>
    <n v="0"/>
    <n v="8.9892436515190435E-6"/>
    <n v="2.198533419214378E-3"/>
    <n v="0"/>
    <n v="1.104112803844609E-4"/>
    <n v="3.1068454067197553E-5"/>
    <n v="9.5170052770997145E-6"/>
    <n v="0.10267454699155938"/>
    <n v="0"/>
    <n v="0"/>
    <n v="0"/>
    <n v="0"/>
    <n v="9.3631204204834179E-6"/>
    <n v="9.3328730493846407E-2"/>
    <n v="0"/>
    <n v="0"/>
    <n v="0"/>
    <n v="1.0553327531867321E-2"/>
    <n v="5.0701446829858911E-4"/>
    <n v="1.7747603898723346E-2"/>
    <n v="6.650211165922978E-6"/>
    <n v="0"/>
    <n v="0.15957249062637371"/>
    <n v="0"/>
    <n v="2.1321610480674581E-2"/>
    <n v="1.5330965055014784E-5"/>
    <n v="2.9014848277846263E-2"/>
    <n v="0"/>
    <n v="8.8973519936592638E-3"/>
    <n v="0"/>
    <n v="0"/>
    <n v="0"/>
    <n v="0"/>
    <n v="2.1053895177247626E-2"/>
    <n v="0"/>
    <n v="8.8395618371738677E-3"/>
    <n v="0"/>
    <n v="2.038571177499886E-5"/>
    <n v="3.7629175540306523E-2"/>
    <n v="8.7224892266609094E-2"/>
    <n v="7.2157416544124081E-2"/>
    <n v="7.489421988783003E-3"/>
    <n v="0"/>
    <n v="2.1741632761182535E-3"/>
    <n v="0"/>
    <n v="1.1852856539626653E-2"/>
    <n v="9.1280886218022911E-2"/>
    <n v="0"/>
    <n v="6.7396047169443404E-2"/>
    <n v="1.1279434528344161E-4"/>
    <n v="0"/>
    <n v="3.8535789649415023E-7"/>
    <n v="8.3605908554853281E-2"/>
    <n v="3.6055864617092833E-3"/>
    <n v="4.1200999780355262E-3"/>
    <n v="2.672190507979974E-2"/>
    <n v="0.1245373851312799"/>
    <n v="0"/>
    <n v="8.2574211853656765E-2"/>
    <n v="4.8579794895713922E-3"/>
    <n v="2.2108523620436027E-3"/>
    <n v="0"/>
    <n v="0"/>
    <n v="2.2668258229993826E-2"/>
    <n v="9.6183899218582562E-3"/>
    <n v="7.7294570109331897E-6"/>
    <n v="3.314922716979897E-2"/>
    <n v="0"/>
    <n v="4.8237479382848519E-4"/>
    <n v="7.1446037871887025E-2"/>
    <n v="4.0001305729782282E-5"/>
    <n v="0"/>
    <n v="3.5036265807245254E-6"/>
    <n v="3.0382653073937803E-2"/>
    <n v="0"/>
    <n v="3.7619309780239162E-2"/>
    <n v="2.2075336052224825E-4"/>
    <n v="1.9456384507201482E-2"/>
    <n v="0.22772913650072962"/>
    <n v="1.4702591162850847"/>
    <n v="0"/>
    <n v="6.1423600843520489E-4"/>
    <n v="3.9042914035688353E-3"/>
    <n v="0.14513156476147487"/>
    <n v="0"/>
    <n v="0"/>
    <n v="4.7576575685318173E-3"/>
    <n v="1.2274834436742106E-5"/>
    <n v="3.6349441886017347E-5"/>
    <n v="10.352059428405768"/>
  </r>
  <r>
    <s v="United States"/>
    <x v="275"/>
    <n v="0"/>
    <n v="0"/>
    <n v="0.64052422174289647"/>
    <n v="0"/>
    <n v="10.329937390833765"/>
    <n v="0"/>
    <n v="6.1320331303950564"/>
    <n v="1.3501932411022572"/>
    <n v="0"/>
    <n v="0"/>
    <n v="0"/>
    <n v="0.3845488334156234"/>
    <n v="8.431740917803375E-3"/>
    <n v="4.2187481243656934E-2"/>
    <n v="23.631805624404066"/>
    <n v="1.5145614103010248E-2"/>
    <n v="0"/>
    <n v="0.19195288024054691"/>
    <n v="0"/>
    <n v="0"/>
    <n v="30.351014093057259"/>
    <n v="0.22356268565000401"/>
    <n v="0.23254651081370514"/>
    <n v="2.6599525488263478E-3"/>
    <n v="38.202871314386357"/>
    <n v="0"/>
    <n v="16.313174904104372"/>
    <n v="40.787933681388928"/>
    <n v="11.582469930087862"/>
    <n v="0"/>
    <n v="0"/>
    <n v="3.3445805297698694"/>
    <n v="0.55928475864353044"/>
    <n v="0"/>
    <n v="0"/>
    <n v="0"/>
    <n v="0"/>
    <n v="3.8133610855201415E-2"/>
    <n v="0"/>
    <n v="0"/>
    <n v="1.2495545848807175"/>
    <n v="0"/>
    <n v="0.67978425688825839"/>
    <n v="0"/>
    <n v="0"/>
    <n v="5.6308700941790359"/>
    <n v="3.3646706429496787"/>
    <n v="1.830026182602589"/>
    <n v="2.8855515656557915"/>
    <n v="0"/>
    <n v="0"/>
    <n v="0"/>
    <n v="0"/>
    <n v="1.5481707574500185"/>
    <n v="10.981740169511923"/>
    <n v="0"/>
    <n v="0"/>
    <n v="0"/>
    <n v="0"/>
    <n v="9.2393538756631379"/>
    <n v="0.49373204273727223"/>
    <n v="0.86012205239437511"/>
    <n v="5.100635500811638"/>
    <n v="0"/>
    <n v="0"/>
    <n v="0"/>
    <n v="0.47125481640398914"/>
    <n v="2.4705901952575102"/>
    <n v="1.5930871487714853"/>
    <n v="0.45496112589617543"/>
    <n v="0"/>
    <n v="14.054023729996226"/>
    <n v="6.9481186071331118"/>
    <n v="0.15646330580718798"/>
    <n v="0.80914633430664651"/>
    <n v="0.84098694535943341"/>
    <n v="3.317834792923585"/>
    <n v="4.5272114669126617"/>
    <n v="1.8250549449714135E-2"/>
    <n v="12.291362654860777"/>
    <n v="0"/>
    <n v="0.26503386155388181"/>
    <n v="0.36044558213851996"/>
    <n v="0"/>
    <n v="0.23631830057782666"/>
    <n v="0"/>
    <n v="0"/>
    <n v="1.9047139380398862E-3"/>
    <n v="8.8900362776999739E-2"/>
    <n v="0"/>
    <n v="1.6172707897542174E-3"/>
    <n v="0"/>
    <n v="5.5710950357649558E-2"/>
    <n v="0.43498899324498191"/>
    <n v="7.6676408165429841E-4"/>
    <n v="0"/>
    <n v="14.46425379294779"/>
    <n v="0"/>
    <n v="0"/>
    <n v="0"/>
    <n v="0"/>
    <n v="0"/>
    <n v="56.206177342325574"/>
    <n v="0"/>
    <n v="1.4938415880172984E-3"/>
    <n v="0"/>
    <n v="2.5687649414598219"/>
    <n v="0"/>
    <n v="1.7519287205322844"/>
    <n v="0"/>
    <n v="0"/>
    <n v="4.7353339674461479"/>
    <n v="0"/>
    <n v="0.9814358016238417"/>
    <n v="0.31651640748825677"/>
    <n v="2.3157099924634914"/>
    <n v="0"/>
    <n v="0.66538328663120527"/>
    <n v="0"/>
    <n v="0"/>
    <n v="0"/>
    <n v="0"/>
    <n v="1.7221295947760416"/>
    <n v="0"/>
    <n v="0.75178384841593993"/>
    <n v="0"/>
    <n v="8.2285293157120493E-2"/>
    <n v="5.8563689751520975"/>
    <n v="2.9794426700438432"/>
    <n v="3.1994695967154936"/>
    <n v="1.1391047128454972"/>
    <n v="0"/>
    <n v="0"/>
    <n v="0"/>
    <n v="0.73593587698803986"/>
    <n v="3.7865111798812094"/>
    <n v="0"/>
    <n v="2.2377683923061622"/>
    <n v="0.13138448901327315"/>
    <n v="0"/>
    <n v="0"/>
    <n v="8.4673779283029003"/>
    <n v="0.46996013454678504"/>
    <n v="0.15844567457322906"/>
    <n v="1.6088810068353196"/>
    <n v="13.328041601047754"/>
    <n v="0"/>
    <n v="5.5067815433584011"/>
    <n v="0.11951835727163236"/>
    <n v="2.0660803534107045E-2"/>
    <n v="0"/>
    <n v="0"/>
    <n v="1.4981770414905542"/>
    <n v="0.91890909466896642"/>
    <n v="0"/>
    <n v="0.87030854430632665"/>
    <n v="0"/>
    <n v="0"/>
    <n v="4.2485958981975065"/>
    <n v="0.24613713655171868"/>
    <n v="0.47317280177254584"/>
    <n v="0.45194616367254697"/>
    <n v="6.5743537522829332"/>
    <n v="0"/>
    <n v="1.3174049741795308"/>
    <n v="0"/>
    <n v="1.1844521625684088"/>
    <n v="12.680605049998331"/>
    <n v="324.03829944675198"/>
    <n v="0.43379567577902767"/>
    <n v="0"/>
    <n v="1.5402700100309472"/>
    <n v="13.385418270188753"/>
    <n v="0"/>
    <n v="0"/>
    <n v="5.8937107223165017E-2"/>
    <n v="0"/>
    <n v="0"/>
    <n v="783.85781523090134"/>
  </r>
  <r>
    <s v="China"/>
    <x v="276"/>
    <n v="0"/>
    <n v="0"/>
    <n v="4.3507442336139915E-2"/>
    <n v="1.8336493810935947E-3"/>
    <n v="0"/>
    <n v="0"/>
    <n v="0.79780665138931739"/>
    <n v="5.0659152743023766E-2"/>
    <n v="0"/>
    <n v="0"/>
    <n v="0"/>
    <n v="9.5238409667381313E-2"/>
    <n v="0"/>
    <n v="1.2799868133605164E-2"/>
    <n v="0.26538290854438851"/>
    <n v="7.3465841463778749E-3"/>
    <n v="2.1919747878562475E-6"/>
    <n v="0"/>
    <n v="0"/>
    <n v="0"/>
    <n v="0.31850813438646508"/>
    <n v="6.3659796378776716E-3"/>
    <n v="5.807709638770045E-2"/>
    <n v="1.1447231192258383E-4"/>
    <n v="0.75361429039640726"/>
    <n v="0"/>
    <n v="0.23851720395401749"/>
    <n v="27.361625081125048"/>
    <n v="0.11923667614117223"/>
    <n v="0"/>
    <n v="0"/>
    <n v="1.5015299706155998E-2"/>
    <n v="9.0190851815360462E-3"/>
    <n v="0"/>
    <n v="0"/>
    <n v="0"/>
    <n v="0"/>
    <n v="8.9438217991799143E-3"/>
    <n v="0"/>
    <n v="0"/>
    <n v="6.6469331465966092E-2"/>
    <n v="0"/>
    <n v="6.1963186487768732E-2"/>
    <n v="3.048186527474888E-3"/>
    <n v="0"/>
    <n v="1.9125977388546683E-2"/>
    <n v="3.7050466851345906E-3"/>
    <n v="0.13422901541207863"/>
    <n v="7.7824236661643183E-3"/>
    <n v="0"/>
    <n v="0"/>
    <n v="2.2020167781822701E-3"/>
    <n v="0"/>
    <n v="7.2624428280192712E-3"/>
    <n v="0.46190306970203515"/>
    <n v="0"/>
    <n v="0"/>
    <n v="0"/>
    <n v="0"/>
    <n v="0.86899098255591634"/>
    <n v="9.5672520360680635E-2"/>
    <n v="9.8921876296110878E-2"/>
    <n v="1.8768878545820017E-2"/>
    <n v="0"/>
    <n v="0"/>
    <n v="0"/>
    <n v="3.2007510413768346E-4"/>
    <n v="0"/>
    <n v="3.9747261627422481E-2"/>
    <n v="2.0063070331319682E-2"/>
    <n v="0"/>
    <n v="0.53206586269140455"/>
    <n v="0.35694657306186689"/>
    <n v="5.665483676554476E-2"/>
    <n v="0.12609906545684971"/>
    <n v="3.8760459441657562E-2"/>
    <n v="0.13146758780742007"/>
    <n v="0.35870290100189739"/>
    <n v="0"/>
    <n v="1.5485228244400802"/>
    <n v="0"/>
    <n v="0.16256827233818816"/>
    <n v="5.7085852545095597E-3"/>
    <n v="0"/>
    <n v="4.9120862947604621E-2"/>
    <n v="4.0135929042704275E-3"/>
    <n v="8.141105702799636E-4"/>
    <n v="0"/>
    <n v="0"/>
    <n v="0"/>
    <n v="4.4946218257595224E-5"/>
    <n v="1.0992667096071889E-2"/>
    <n v="0"/>
    <n v="5.5205640192230445E-4"/>
    <n v="1.553422703359878E-4"/>
    <n v="4.7585026385498569E-5"/>
    <n v="0.51337273495779689"/>
    <n v="0"/>
    <n v="0"/>
    <n v="0"/>
    <n v="0"/>
    <n v="4.6815602102417097E-5"/>
    <n v="0.46664365246923173"/>
    <n v="0"/>
    <n v="0"/>
    <n v="0"/>
    <n v="5.2766637659336604E-2"/>
    <n v="2.5350723414929452E-3"/>
    <n v="8.8738019493616732E-2"/>
    <n v="3.3251055829614881E-5"/>
    <n v="0"/>
    <n v="0.79786245313186854"/>
    <n v="0"/>
    <n v="0.1066080524033729"/>
    <n v="7.6654825275073907E-5"/>
    <n v="0.14507424138923128"/>
    <n v="0"/>
    <n v="4.4486759968296333E-2"/>
    <n v="0"/>
    <n v="0"/>
    <n v="0"/>
    <n v="0"/>
    <n v="0.10526947588623811"/>
    <n v="0"/>
    <n v="4.4197809185869352E-2"/>
    <n v="0"/>
    <n v="1.0192855887499429E-4"/>
    <n v="0.18814587770153257"/>
    <n v="0.43612446133304539"/>
    <n v="0.36078708272062032"/>
    <n v="3.7447109943915008E-2"/>
    <n v="0"/>
    <n v="1.0870816380591265E-2"/>
    <n v="0"/>
    <n v="5.9264282698133247E-2"/>
    <n v="0.45640443109011436"/>
    <n v="0"/>
    <n v="0.33698023584721704"/>
    <n v="5.6397172641720809E-4"/>
    <n v="0"/>
    <n v="1.9267894824707509E-6"/>
    <n v="0.4180295427742664"/>
    <n v="1.8027932308546414E-2"/>
    <n v="2.0600499890177627E-2"/>
    <n v="0.1336095253989987"/>
    <n v="0.62268692565639938"/>
    <n v="0"/>
    <n v="0.41287105926828382"/>
    <n v="2.4289897447856961E-2"/>
    <n v="1.1054261810218017E-2"/>
    <n v="0"/>
    <n v="0"/>
    <n v="0.1133412911499691"/>
    <n v="4.8091949609291272E-2"/>
    <n v="3.8647285054665959E-5"/>
    <n v="0.16574613584899497"/>
    <n v="0"/>
    <n v="2.4118739691424253E-3"/>
    <n v="0.35723018935943512"/>
    <n v="2.000065286489114E-4"/>
    <n v="0"/>
    <n v="1.7518132903622627E-5"/>
    <n v="0.15191326536968902"/>
    <n v="0"/>
    <n v="0.18809654890119584"/>
    <n v="1.1037668026112413E-3"/>
    <n v="9.7281922536007426E-2"/>
    <n v="1.1386456825036477"/>
    <n v="7.3512955814254193"/>
    <n v="0"/>
    <n v="3.0711800421760241E-3"/>
    <n v="1.952145701784418E-2"/>
    <n v="0.72565782380737442"/>
    <n v="0"/>
    <n v="0"/>
    <n v="2.3788287842659083E-2"/>
    <n v="6.1374172183710539E-5"/>
    <n v="1.8174720943008672E-4"/>
    <n v="51.760297142028847"/>
  </r>
  <r>
    <s v="China"/>
    <x v="277"/>
    <n v="0"/>
    <n v="4.9787607398645586E-2"/>
    <n v="1.8837967989640128"/>
    <n v="0.10704762585626457"/>
    <n v="3.4444256690886882E-2"/>
    <n v="1.6090591813656043E-2"/>
    <n v="1.7234833012953752"/>
    <n v="0.10327035318190174"/>
    <n v="0.14341335967660176"/>
    <n v="0"/>
    <n v="0"/>
    <n v="0.22539507474776127"/>
    <n v="0"/>
    <n v="2.9491790678559063E-2"/>
    <n v="0.7529134561678934"/>
    <n v="3.2454051280662186E-2"/>
    <n v="0"/>
    <n v="1.1585795432389223E-2"/>
    <n v="0.12382852612013054"/>
    <n v="0"/>
    <n v="0.50006431944414742"/>
    <n v="9.627307612049528E-2"/>
    <n v="0.11741238742773635"/>
    <n v="0.16188800644716836"/>
    <n v="1.0297107002762553"/>
    <n v="0"/>
    <n v="1.2795484703300966"/>
    <n v="48.885353373685263"/>
    <n v="0.48637419291036516"/>
    <n v="0"/>
    <n v="2.1349745882781124E-4"/>
    <n v="1.6260900199664537E-2"/>
    <n v="0.29430929951029461"/>
    <n v="0"/>
    <n v="0"/>
    <n v="0"/>
    <n v="0"/>
    <n v="0.55236062547931342"/>
    <n v="0"/>
    <n v="9.2373233852833005E-3"/>
    <n v="0.10986955659105033"/>
    <n v="0"/>
    <n v="9.4755667695291437E-2"/>
    <n v="0.2644806519958926"/>
    <n v="0"/>
    <n v="0.3279307417788857"/>
    <n v="0.40291952088180627"/>
    <n v="1.2286914778298881"/>
    <n v="0.73428892672845214"/>
    <n v="0"/>
    <n v="0"/>
    <n v="0.48774206127409575"/>
    <n v="5.6363329130542164E-3"/>
    <n v="0"/>
    <n v="1.1608768363608117"/>
    <n v="0"/>
    <n v="0"/>
    <n v="0"/>
    <n v="0.33728328545617614"/>
    <n v="1.3170971267131293"/>
    <n v="0.74134793163499035"/>
    <n v="0.31456736982904415"/>
    <n v="0.28042873927532352"/>
    <n v="3.7575552753694782E-3"/>
    <n v="0"/>
    <n v="2.5050368502463182E-3"/>
    <n v="5.0100737004926364E-3"/>
    <n v="1.8474646770566604E-2"/>
    <n v="0.66588637271202566"/>
    <n v="1.9245946440395893E-2"/>
    <n v="0"/>
    <n v="4.3911236236249191"/>
    <n v="1.6715886011526413"/>
    <n v="9.1033377831420834E-2"/>
    <n v="0.20714493454674224"/>
    <n v="5.5211337538402863E-2"/>
    <n v="0.52509097428238849"/>
    <n v="1.1382771214361467"/>
    <n v="0"/>
    <n v="2.0149716793682391"/>
    <n v="0.10458528849778378"/>
    <n v="1.4578453484810734"/>
    <n v="0.84059642806078039"/>
    <n v="1.2525184251231593E-3"/>
    <n v="9.6523178547033489E-2"/>
    <n v="0.2098537688638166"/>
    <n v="3.287860865948293E-2"/>
    <n v="2.1349745882781125E-5"/>
    <n v="0.18383554521466733"/>
    <n v="0"/>
    <n v="0"/>
    <n v="3.7575552753694792E-2"/>
    <n v="4.3838144879310573E-3"/>
    <n v="5.1266929163882972E-3"/>
    <n v="1.5656480314039493E-3"/>
    <n v="2.8181664565271082E-3"/>
    <n v="1.2781500314431842"/>
    <n v="0"/>
    <n v="0"/>
    <n v="0"/>
    <n v="0"/>
    <n v="2.8323996204489627E-2"/>
    <n v="1.2776427894686948"/>
    <n v="0"/>
    <n v="0.18702377393316266"/>
    <n v="0.27304901667684872"/>
    <n v="0.25170459374906773"/>
    <n v="0.19701545500630421"/>
    <n v="0.91309558767807975"/>
    <n v="1.5656480314039489E-3"/>
    <n v="0"/>
    <n v="1.336827710202197"/>
    <n v="0"/>
    <n v="0.36382354744047751"/>
    <n v="0"/>
    <n v="0.48934394039047274"/>
    <n v="0"/>
    <n v="4.3036377403237888E-2"/>
    <n v="7.5435768785826638E-3"/>
    <n v="0"/>
    <n v="0"/>
    <n v="0"/>
    <n v="0.34996455938362525"/>
    <n v="0"/>
    <n v="8.114245376661175E-2"/>
    <n v="1.9499434572940095E-3"/>
    <n v="0.19784097851377175"/>
    <n v="1.7858752346299112"/>
    <n v="2.5612106326562114"/>
    <n v="0.60556426689724718"/>
    <n v="7.0832203144614261E-2"/>
    <n v="0"/>
    <n v="8.1726827239286134E-2"/>
    <n v="0"/>
    <n v="0.12502428323293999"/>
    <n v="2.8022887362310374"/>
    <n v="0"/>
    <n v="0.70088345574637589"/>
    <n v="4.3838144879310571E-2"/>
    <n v="2.3171590864778449E-2"/>
    <n v="1.9527900900783803E-2"/>
    <n v="0.67804681292589297"/>
    <n v="4.6315079130599532E-3"/>
    <n v="8.3338221115171363E-2"/>
    <n v="0.60809748091703952"/>
    <n v="1.5833422303213847"/>
    <n v="0"/>
    <n v="0.84116770151281739"/>
    <n v="9.2347942124353377E-2"/>
    <n v="4.2068504726564163E-2"/>
    <n v="5.3232033067734282E-3"/>
    <n v="0"/>
    <n v="0.14679411134409401"/>
    <n v="7.1215417466879052E-2"/>
    <n v="0.25924284767265032"/>
    <n v="0.27285967437787917"/>
    <n v="8.5840211612701972E-2"/>
    <n v="0.35624185980008588"/>
    <n v="1.1259166145592214"/>
    <n v="2.8181664565271082E-3"/>
    <n v="7.890866078275903E-2"/>
    <n v="0.40644222895246518"/>
    <n v="0.66705881062714811"/>
    <n v="7.7698841849401429E-2"/>
    <n v="0.34468215149134701"/>
    <n v="5.0143436496691944E-2"/>
    <n v="1.3155106778392713"/>
    <n v="1.7565198432916502"/>
    <n v="9.6066193713905985"/>
    <n v="0.25806149506713638"/>
    <n v="0.82487589850909249"/>
    <n v="5.6145663198671189E-2"/>
    <n v="1.9985998897208577"/>
    <n v="0"/>
    <n v="0"/>
    <n v="0.24022380871277452"/>
    <n v="3.8102179818803372E-2"/>
    <n v="3.3149038773998156E-2"/>
    <n v="120.37312994033496"/>
  </r>
  <r>
    <s v="China"/>
    <x v="278"/>
    <n v="0"/>
    <n v="0"/>
    <n v="0.26104465401683963"/>
    <n v="1.1001896286561568E-2"/>
    <n v="0"/>
    <n v="0"/>
    <n v="4.786839908335903"/>
    <n v="0.30395491645814265"/>
    <n v="0"/>
    <n v="0"/>
    <n v="0"/>
    <n v="0.57143045800428771"/>
    <n v="0"/>
    <n v="7.6799208801630978E-2"/>
    <n v="1.592297451266331"/>
    <n v="4.4079504878267242E-2"/>
    <n v="1.3151848727137483E-5"/>
    <n v="0"/>
    <n v="0"/>
    <n v="0"/>
    <n v="1.9110488063187898"/>
    <n v="3.8195877827266037E-2"/>
    <n v="0.34846257832620275"/>
    <n v="6.8683387153550281E-4"/>
    <n v="4.5216857423784411"/>
    <n v="0"/>
    <n v="1.4311032237241048"/>
    <n v="164.1697504867503"/>
    <n v="0.71542005684703314"/>
    <n v="0"/>
    <n v="0"/>
    <n v="9.0091798236935985E-2"/>
    <n v="5.4114511089216284E-2"/>
    <n v="0"/>
    <n v="0"/>
    <n v="0"/>
    <n v="0"/>
    <n v="5.3662930795079486E-2"/>
    <n v="0"/>
    <n v="0"/>
    <n v="0.39881598879579649"/>
    <n v="0"/>
    <n v="0.37177911892661231"/>
    <n v="1.8289119164849325E-2"/>
    <n v="0"/>
    <n v="0.11475586433128007"/>
    <n v="2.2230280110807542E-2"/>
    <n v="0.80537409247247149"/>
    <n v="4.6694541996985917E-2"/>
    <n v="0"/>
    <n v="0"/>
    <n v="1.3212100669093622E-2"/>
    <n v="0"/>
    <n v="4.3574656968115619E-2"/>
    <n v="2.7714184182122095"/>
    <n v="0"/>
    <n v="0"/>
    <n v="0"/>
    <n v="0"/>
    <n v="5.2139458953354989"/>
    <n v="0.5740351221640837"/>
    <n v="0.59353125777666516"/>
    <n v="0.1126132712749201"/>
    <n v="0"/>
    <n v="0"/>
    <n v="0"/>
    <n v="1.9204506248261008E-3"/>
    <n v="0"/>
    <n v="0.23848356976453444"/>
    <n v="0.12037842198791809"/>
    <n v="0"/>
    <n v="3.1923951761484277"/>
    <n v="2.1416794383712014"/>
    <n v="0.33992902059326852"/>
    <n v="0.7565943927410983"/>
    <n v="0.2325627566499455"/>
    <n v="0.78880552684452032"/>
    <n v="2.1522174060113843"/>
    <n v="0"/>
    <n v="9.291136946640485"/>
    <n v="0"/>
    <n v="0.97540963402912895"/>
    <n v="3.4251511527057354E-2"/>
    <n v="0"/>
    <n v="0.29472517768562762"/>
    <n v="2.4081557425622561E-2"/>
    <n v="4.8846634216797814E-3"/>
    <n v="0"/>
    <n v="0"/>
    <n v="0"/>
    <n v="2.6967730954557132E-4"/>
    <n v="6.5956002576431333E-2"/>
    <n v="0"/>
    <n v="3.3123384115338259E-3"/>
    <n v="9.3205362201592668E-4"/>
    <n v="2.855101583129914E-4"/>
    <n v="3.0802364097467816"/>
    <n v="0"/>
    <n v="0"/>
    <n v="0"/>
    <n v="0"/>
    <n v="2.8089361261450258E-4"/>
    <n v="2.7998619148153914"/>
    <n v="0"/>
    <n v="0"/>
    <n v="0"/>
    <n v="0.31659982595601965"/>
    <n v="1.5210434048957671E-2"/>
    <n v="0.53242811696170045"/>
    <n v="1.9950633497768929E-4"/>
    <n v="0"/>
    <n v="4.7871747187912099"/>
    <n v="0"/>
    <n v="0.6396483144202374"/>
    <n v="4.5992895165044347E-4"/>
    <n v="0.87044544833538773"/>
    <n v="0"/>
    <n v="0.26692055980977797"/>
    <n v="0"/>
    <n v="0"/>
    <n v="0"/>
    <n v="0"/>
    <n v="0.63161685531742884"/>
    <n v="0"/>
    <n v="0.26518685511521606"/>
    <n v="0"/>
    <n v="6.1157135324996573E-4"/>
    <n v="1.1288752662091952"/>
    <n v="2.616746767998273"/>
    <n v="2.1647224963237237"/>
    <n v="0.2246826596634901"/>
    <n v="0"/>
    <n v="6.5224898283547578E-2"/>
    <n v="0"/>
    <n v="0.35558569618879965"/>
    <n v="2.7384265865406876"/>
    <n v="0"/>
    <n v="2.0218814150833024"/>
    <n v="3.3838303585032488E-3"/>
    <n v="0"/>
    <n v="1.1560736894824506E-5"/>
    <n v="2.5081772566455989"/>
    <n v="0.10816759385127847"/>
    <n v="0.12360299934106581"/>
    <n v="0.80165715239399216"/>
    <n v="3.7361215539383954"/>
    <n v="0"/>
    <n v="2.4772263556097034"/>
    <n v="0.14573938468714182"/>
    <n v="6.6325570861308109E-2"/>
    <n v="0"/>
    <n v="0"/>
    <n v="0.68004774689981473"/>
    <n v="0.28855169765574773"/>
    <n v="2.318837103279957E-4"/>
    <n v="0.99447681509396979"/>
    <n v="0"/>
    <n v="1.4471243814854552E-2"/>
    <n v="2.1433811361566102"/>
    <n v="1.2000391718934684E-3"/>
    <n v="0"/>
    <n v="1.0510879742173576E-4"/>
    <n v="0.91147959221813413"/>
    <n v="0"/>
    <n v="1.1285792934071752"/>
    <n v="6.6226008156674478E-3"/>
    <n v="0.58369153521604433"/>
    <n v="6.8318740950218881"/>
    <n v="44.10777348855251"/>
    <n v="0"/>
    <n v="1.8427080253056144E-2"/>
    <n v="0.1171287421070651"/>
    <n v="4.3539469428442459"/>
    <n v="0"/>
    <n v="0"/>
    <n v="0.14272972705595449"/>
    <n v="3.6824503310226313E-4"/>
    <n v="1.0904832565805202E-3"/>
    <n v="310.56178285217311"/>
  </r>
  <r>
    <s v="China"/>
    <x v="279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China"/>
    <x v="280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China"/>
    <x v="281"/>
    <n v="0"/>
    <n v="0"/>
    <n v="0.84751329555174704"/>
    <n v="0.1430639065712706"/>
    <n v="0"/>
    <n v="0"/>
    <n v="13.993347566760136"/>
    <n v="0.98956295277316175"/>
    <n v="0"/>
    <n v="0"/>
    <n v="1.8731813692548831E-2"/>
    <n v="1.9060449930298864"/>
    <n v="0"/>
    <n v="0.21521873825654186"/>
    <n v="4.6912434577054292"/>
    <n v="0.12135493200026493"/>
    <n v="1.7754995781635602E-5"/>
    <n v="0"/>
    <n v="0"/>
    <n v="0"/>
    <n v="5.5328938728328474"/>
    <n v="0.13922824323925853"/>
    <n v="1.0218894800720806"/>
    <n v="2.8660242722999506E-2"/>
    <n v="12.769960414299931"/>
    <n v="0"/>
    <n v="4.1349315736509364"/>
    <n v="451.05495718907866"/>
    <n v="1.9120206893491445"/>
    <n v="0"/>
    <n v="0"/>
    <n v="0.28549288259987815"/>
    <n v="0.20802610409892885"/>
    <n v="0"/>
    <n v="0"/>
    <n v="0"/>
    <n v="0"/>
    <n v="9.7421784711430412E-2"/>
    <n v="0"/>
    <n v="0"/>
    <n v="1.2556284602694148"/>
    <n v="0"/>
    <n v="1.1012191905225448"/>
    <n v="8.9817452516219864E-2"/>
    <n v="0"/>
    <n v="0.34995104769560431"/>
    <n v="3.0010878149590182E-2"/>
    <n v="2.4744174482746124"/>
    <n v="6.303763169593099E-2"/>
    <n v="0"/>
    <n v="0"/>
    <n v="0.11103875252157946"/>
    <n v="0"/>
    <n v="0.1041855165211813"/>
    <n v="8.2781125868247649"/>
    <n v="0"/>
    <n v="0"/>
    <n v="0"/>
    <n v="0"/>
    <n v="15.327739172730784"/>
    <n v="1.7258352946827191"/>
    <n v="1.6967086984198523"/>
    <n v="0.31221521693330129"/>
    <n v="0"/>
    <n v="0"/>
    <n v="0"/>
    <n v="2.5926083435152359E-3"/>
    <n v="0"/>
    <n v="1.5931631409155025"/>
    <n v="0.45253823565635787"/>
    <n v="0"/>
    <n v="9.6877686996006389"/>
    <n v="6.5013668691436655"/>
    <n v="0.83270835135852184"/>
    <n v="2.1797250321087622"/>
    <n v="0.68491124119232483"/>
    <n v="2.2542975078716032"/>
    <n v="6.44263026645298"/>
    <n v="0"/>
    <n v="27.090818977751557"/>
    <n v="0"/>
    <n v="2.7137981168962684"/>
    <n v="8.3143840907016778E-2"/>
    <n v="0"/>
    <n v="0.8554080081151747"/>
    <n v="3.2510102524590453E-2"/>
    <n v="6.5942956192677048E-3"/>
    <n v="0"/>
    <n v="0"/>
    <n v="0"/>
    <n v="3.6406436788652126E-4"/>
    <n v="0.15995398241348774"/>
    <n v="0"/>
    <n v="3.9298837736734843E-2"/>
    <n v="4.0024428130003224E-2"/>
    <n v="3.8543871372253842E-4"/>
    <n v="8.9304477647091787"/>
    <n v="0"/>
    <n v="0"/>
    <n v="0"/>
    <n v="0"/>
    <n v="3.7920637702957844E-4"/>
    <n v="8.0248608782077007"/>
    <n v="0"/>
    <n v="0"/>
    <n v="0"/>
    <n v="0.92441422078804958"/>
    <n v="6.1463103633651199E-2"/>
    <n v="1.5396792886327451"/>
    <n v="2.6933355221988052E-4"/>
    <n v="0"/>
    <n v="13.452575932654327"/>
    <n v="0"/>
    <n v="2.0634008082078519"/>
    <n v="6.2090408472809859E-4"/>
    <n v="2.7674896540168996"/>
    <n v="0"/>
    <n v="0.75981968741836492"/>
    <n v="0"/>
    <n v="0"/>
    <n v="0"/>
    <n v="0"/>
    <n v="1.8844467222723009"/>
    <n v="0"/>
    <n v="0.73141155781887512"/>
    <n v="0"/>
    <n v="8.2562132688745375E-4"/>
    <n v="2.7276558858924655"/>
    <n v="7.7050251519680302"/>
    <n v="6.2594562600681014"/>
    <n v="0.68032747408069727"/>
    <n v="0"/>
    <n v="0.15685277484959267"/>
    <n v="0"/>
    <n v="1.1042127455185202"/>
    <n v="8.3668519515701192"/>
    <n v="0"/>
    <n v="5.8685045521199157"/>
    <n v="4.5681709839793857E-3"/>
    <n v="0"/>
    <n v="1.5606994808013082E-5"/>
    <n v="7.107574040183084"/>
    <n v="0.42112897923910442"/>
    <n v="0.42447284493066006"/>
    <n v="2.3836921324872238"/>
    <n v="11.091837493283027"/>
    <n v="0"/>
    <n v="7.1447137056099805"/>
    <n v="0.39942932745422888"/>
    <n v="0.44337150983251072"/>
    <n v="0"/>
    <n v="0"/>
    <n v="1.9980859346145994"/>
    <n v="0.9205950299770258"/>
    <n v="3.130430089427942E-4"/>
    <n v="2.8168429883811434"/>
    <n v="0"/>
    <n v="9.8642929819245287E-2"/>
    <n v="6.3739822720813173"/>
    <n v="1.6200528820561823E-3"/>
    <n v="0"/>
    <n v="3.3672314450595237E-2"/>
    <n v="2.9278435985956892"/>
    <n v="0"/>
    <n v="3.4957791761015176"/>
    <n v="8.9405111011510545E-3"/>
    <n v="1.7785297272183416"/>
    <n v="19.559741857580402"/>
    <n v="123.1593069279929"/>
    <n v="0"/>
    <n v="0.1405435040365253"/>
    <n v="0.32199686104980163"/>
    <n v="12.427780047148321"/>
    <n v="0"/>
    <n v="0"/>
    <n v="0.53638447654857013"/>
    <n v="1.3048563912742258E-2"/>
    <n v="1.4721523963837026E-3"/>
    <n v="874.73241854123444"/>
  </r>
  <r>
    <s v="China"/>
    <x v="282"/>
    <n v="0"/>
    <n v="0"/>
    <n v="1.3052232700841979E-2"/>
    <n v="5.500948143280786E-4"/>
    <n v="0"/>
    <n v="0"/>
    <n v="0.23934199541679516"/>
    <n v="1.519774582290713E-2"/>
    <n v="0"/>
    <n v="0"/>
    <n v="0"/>
    <n v="2.8571522900214388E-2"/>
    <n v="0"/>
    <n v="3.8399604400815492E-3"/>
    <n v="7.9614872563316577E-2"/>
    <n v="2.2039752439133621E-3"/>
    <n v="6.5759243635687441E-7"/>
    <n v="0"/>
    <n v="0"/>
    <n v="0"/>
    <n v="9.5552440315939513E-2"/>
    <n v="1.9097938913633014E-3"/>
    <n v="1.7423128916310135E-2"/>
    <n v="3.434169357677515E-5"/>
    <n v="0.22608428711892214"/>
    <n v="0"/>
    <n v="7.1555161186205252E-2"/>
    <n v="8.2084875243375155"/>
    <n v="3.5771002842351664E-2"/>
    <n v="0"/>
    <n v="0"/>
    <n v="4.5045899118467993E-3"/>
    <n v="2.7057255544608132E-3"/>
    <n v="0"/>
    <n v="0"/>
    <n v="0"/>
    <n v="0"/>
    <n v="2.6831465397539741E-3"/>
    <n v="0"/>
    <n v="0"/>
    <n v="1.9940799439789825E-2"/>
    <n v="0"/>
    <n v="1.8588955946330612E-2"/>
    <n v="9.1445595824246649E-4"/>
    <n v="0"/>
    <n v="5.7377932165640034E-3"/>
    <n v="1.1115140055403773E-3"/>
    <n v="4.0268704623623579E-2"/>
    <n v="2.3347270998492955E-3"/>
    <n v="0"/>
    <n v="0"/>
    <n v="6.6060503345468117E-4"/>
    <n v="0"/>
    <n v="2.178732848405781E-3"/>
    <n v="0.13857092091061049"/>
    <n v="0"/>
    <n v="0"/>
    <n v="0"/>
    <n v="0"/>
    <n v="0.26069729476677483"/>
    <n v="2.8701756108204184E-2"/>
    <n v="2.9676562888833261E-2"/>
    <n v="5.6306635637460049E-3"/>
    <n v="0"/>
    <n v="0"/>
    <n v="0"/>
    <n v="9.6022531241305039E-5"/>
    <n v="0"/>
    <n v="1.1924178488226703E-2"/>
    <n v="6.0189210993959047E-3"/>
    <n v="0"/>
    <n v="0.15961975880742135"/>
    <n v="0.10708397191856008"/>
    <n v="1.6996451029663427E-2"/>
    <n v="3.782971963705492E-2"/>
    <n v="1.1628137832497266E-2"/>
    <n v="3.9440276342226022E-2"/>
    <n v="0.10761087030056915"/>
    <n v="0"/>
    <n v="0.46455684733202429"/>
    <n v="0"/>
    <n v="4.8770481701456439E-2"/>
    <n v="1.7125755763528682E-3"/>
    <n v="0"/>
    <n v="1.4736258884281388E-2"/>
    <n v="1.204077871281128E-3"/>
    <n v="2.442331710839891E-4"/>
    <n v="0"/>
    <n v="0"/>
    <n v="0"/>
    <n v="1.3483865477278565E-5"/>
    <n v="3.2978001288215667E-3"/>
    <n v="0"/>
    <n v="1.6561692057669131E-4"/>
    <n v="4.660268110079634E-5"/>
    <n v="1.427550791564957E-5"/>
    <n v="0.15401182048733908"/>
    <n v="0"/>
    <n v="0"/>
    <n v="0"/>
    <n v="0"/>
    <n v="1.4044680630725129E-5"/>
    <n v="0.13999309574076954"/>
    <n v="0"/>
    <n v="0"/>
    <n v="0"/>
    <n v="1.5829991297800983E-2"/>
    <n v="7.6052170244788361E-4"/>
    <n v="2.6621405848085016E-2"/>
    <n v="9.9753167488844661E-6"/>
    <n v="0"/>
    <n v="0.23935873593956059"/>
    <n v="0"/>
    <n v="3.1982415721011875E-2"/>
    <n v="2.2996447582522177E-5"/>
    <n v="4.3522272416769384E-2"/>
    <n v="0"/>
    <n v="1.3346027990488897E-2"/>
    <n v="0"/>
    <n v="0"/>
    <n v="0"/>
    <n v="0"/>
    <n v="3.1580842765871441E-2"/>
    <n v="0"/>
    <n v="1.3259342755760803E-2"/>
    <n v="0"/>
    <n v="3.057856766249829E-5"/>
    <n v="5.6443763310459777E-2"/>
    <n v="0.13083733839991366"/>
    <n v="0.10823612481618615"/>
    <n v="1.1234132983174503E-2"/>
    <n v="0"/>
    <n v="3.2612449141773804E-3"/>
    <n v="0"/>
    <n v="1.7779284809439973E-2"/>
    <n v="0.13692132932703438"/>
    <n v="0"/>
    <n v="0.1010940707541651"/>
    <n v="1.6919151792516243E-4"/>
    <n v="0"/>
    <n v="5.7803684474122524E-7"/>
    <n v="0.12540886283227989"/>
    <n v="5.4083796925639234E-3"/>
    <n v="6.1801499670532892E-3"/>
    <n v="4.0082857619699611E-2"/>
    <n v="0.18680607769691981"/>
    <n v="0"/>
    <n v="0.12386131778048515"/>
    <n v="7.2869692343570875E-3"/>
    <n v="3.3162785430654049E-3"/>
    <n v="0"/>
    <n v="0"/>
    <n v="3.4002387344990719E-2"/>
    <n v="1.4427584882787385E-2"/>
    <n v="1.1594185516399786E-5"/>
    <n v="4.972384075469849E-2"/>
    <n v="0"/>
    <n v="7.2356219074272779E-4"/>
    <n v="0.10716905680783054"/>
    <n v="6.0001958594673424E-5"/>
    <n v="0"/>
    <n v="5.2554398710867887E-6"/>
    <n v="4.5573979610906715E-2"/>
    <n v="0"/>
    <n v="5.6428964670358739E-2"/>
    <n v="3.311300407833724E-4"/>
    <n v="2.9184576760802231E-2"/>
    <n v="0.34159370475109441"/>
    <n v="2.2053886744276259"/>
    <n v="0"/>
    <n v="9.2135401265280728E-4"/>
    <n v="5.8564371053532538E-3"/>
    <n v="0.21769734714221234"/>
    <n v="0"/>
    <n v="0"/>
    <n v="7.1364863527977225E-3"/>
    <n v="1.8412251655113163E-5"/>
    <n v="5.4524162829026028E-5"/>
    <n v="15.528089142608648"/>
  </r>
  <r>
    <s v="Saudi Arabia"/>
    <x v="283"/>
    <n v="0"/>
    <n v="2.0099849159283988E-2"/>
    <n v="8.2314861922616132"/>
    <n v="9.912879037802004E-2"/>
    <n v="0.11906127091352178"/>
    <n v="0"/>
    <n v="4.29009601802177"/>
    <n v="1.2596885494106753"/>
    <n v="3.5286937661375153E-2"/>
    <n v="0"/>
    <n v="0.70715365268783159"/>
    <n v="5.2597099559279874"/>
    <n v="0"/>
    <n v="1.9919771656557059"/>
    <n v="8.9569025301912273"/>
    <n v="1.791197648845818E-2"/>
    <n v="0"/>
    <n v="0"/>
    <n v="2.7950906362336773E-2"/>
    <n v="0"/>
    <n v="4.2800672268696971"/>
    <n v="0.41965794332799378"/>
    <n v="0.2903214120154527"/>
    <n v="0.22599421051040169"/>
    <n v="2.2710290389630603"/>
    <n v="0"/>
    <n v="1.2441388728443965"/>
    <n v="56.129598021674497"/>
    <n v="0.95209746859872924"/>
    <n v="0"/>
    <n v="3.2967187388643043E-2"/>
    <n v="9.3611442323198485E-2"/>
    <n v="1.4998823771121104"/>
    <n v="0"/>
    <n v="0"/>
    <n v="0"/>
    <n v="0"/>
    <n v="0.13531751821016882"/>
    <n v="0"/>
    <n v="9.3094886755725109E-2"/>
    <n v="0.8906839966993978"/>
    <n v="0"/>
    <n v="0.53842952928062648"/>
    <n v="0.46166728812880858"/>
    <n v="0"/>
    <n v="7.1938620187930485E-2"/>
    <n v="0.15748371141916229"/>
    <n v="12.884865289414982"/>
    <n v="0.24090683404965904"/>
    <n v="0"/>
    <n v="9.4649388060243436E-2"/>
    <n v="1.028543769528961"/>
    <n v="0"/>
    <n v="0.45804056789907011"/>
    <n v="8.3355124877437135"/>
    <n v="0"/>
    <n v="0"/>
    <n v="0"/>
    <n v="9.6539555341096372E-2"/>
    <n v="7.423186840355136"/>
    <n v="1.371338493889211"/>
    <n v="1.3014778751723994"/>
    <n v="0.93350054626426959"/>
    <n v="0.28848002554221658"/>
    <n v="0"/>
    <n v="0"/>
    <n v="0"/>
    <n v="4.2868520699075312E-2"/>
    <n v="0.71548150965401403"/>
    <n v="0.5568467507880539"/>
    <n v="0"/>
    <n v="7.9796059083663007"/>
    <n v="7.9113781168928412"/>
    <n v="0.20752010787020214"/>
    <n v="2.5646101584369232"/>
    <n v="0.7179609077942537"/>
    <n v="1.6611861254698557"/>
    <n v="5.3067093558199723"/>
    <n v="0"/>
    <n v="8.1719142964651574"/>
    <n v="1.8400653411277239"/>
    <n v="0.36835020049063527"/>
    <n v="4.0272481858903557"/>
    <n v="3.9145955283392569E-2"/>
    <n v="1.2592387098130313"/>
    <n v="0"/>
    <n v="0"/>
    <n v="0"/>
    <n v="1.8123393697549059"/>
    <n v="0"/>
    <n v="4.9436844247413701E-2"/>
    <n v="0.54538874562985906"/>
    <n v="2.1558045455873392E-2"/>
    <n v="0.37589784980583207"/>
    <n v="3.7015219810548769E-2"/>
    <n v="1.1104565943164633E-2"/>
    <n v="2.9566635265723509"/>
    <n v="0"/>
    <n v="0"/>
    <n v="0"/>
    <n v="0"/>
    <n v="3.0705224984566976E-2"/>
    <n v="1.7724526566152106"/>
    <n v="0"/>
    <n v="0"/>
    <n v="0"/>
    <n v="4.3295881277649588"/>
    <n v="0.19260440184932692"/>
    <n v="2.2689267772112145"/>
    <n v="3.973907805746231E-2"/>
    <n v="0.13326519981886986"/>
    <n v="2.2163472183218955"/>
    <n v="0"/>
    <n v="0.78233394511035548"/>
    <n v="0"/>
    <n v="4.2955395068617985"/>
    <n v="0"/>
    <n v="0.59270962591744702"/>
    <n v="1.4584471802844488"/>
    <n v="0"/>
    <n v="0"/>
    <n v="0"/>
    <n v="10.36646960504171"/>
    <n v="0"/>
    <n v="0.10911079767292045"/>
    <n v="0"/>
    <n v="9.9751205291998241E-2"/>
    <n v="2.2304831020526388"/>
    <n v="2.034604850100346"/>
    <n v="3.1853470826396131"/>
    <n v="1.3269607862072039"/>
    <n v="0"/>
    <n v="6.0448248714075462E-2"/>
    <n v="0"/>
    <n v="1.0631009027142548"/>
    <n v="3.8777599923233277"/>
    <n v="0"/>
    <n v="29.484923290027957"/>
    <n v="0.50714553683279662"/>
    <n v="0.63399683723130773"/>
    <n v="4.7269093550132021E-2"/>
    <n v="2.8018982654084974"/>
    <n v="0.32624793239934241"/>
    <n v="0.22954180905014776"/>
    <n v="2.5863456257046713"/>
    <n v="3.8602810521837032"/>
    <n v="0"/>
    <n v="6.1395399691467762"/>
    <n v="1.7190828975707988"/>
    <n v="1.6440721278573833"/>
    <n v="0"/>
    <n v="0"/>
    <n v="1.2628901811203008"/>
    <n v="0.70503012073701588"/>
    <n v="0"/>
    <n v="0.54778087828443967"/>
    <n v="0"/>
    <n v="2.1786126651472468"/>
    <n v="3.8478396727844619"/>
    <n v="0.69943554887687476"/>
    <n v="0"/>
    <n v="3.1605391363788984"/>
    <n v="17.087711828876156"/>
    <n v="0"/>
    <n v="1.3569866512514861"/>
    <n v="0.23307962263798027"/>
    <n v="2.9261819629910946"/>
    <n v="10.034010113069868"/>
    <n v="23.614712688422138"/>
    <n v="0"/>
    <n v="0"/>
    <n v="4.5811522772944681E-2"/>
    <n v="7.6768891729530946"/>
    <n v="0"/>
    <n v="0"/>
    <n v="2.953114246616547"/>
    <n v="9.8864271797865444E-2"/>
    <n v="0"/>
    <n v="355.31754077601005"/>
  </r>
  <r>
    <s v="China"/>
    <x v="284"/>
    <n v="0"/>
    <n v="0"/>
    <n v="1.0876860584034979E-2"/>
    <n v="4.5841234527339869E-4"/>
    <n v="0"/>
    <n v="0"/>
    <n v="0.19945166284732935"/>
    <n v="1.2664788185755942E-2"/>
    <n v="0"/>
    <n v="0"/>
    <n v="0"/>
    <n v="2.3809602416845328E-2"/>
    <n v="0"/>
    <n v="3.199967033401291E-3"/>
    <n v="6.6345727136097127E-2"/>
    <n v="1.8366460365944687E-3"/>
    <n v="5.4799369696406186E-7"/>
    <n v="0"/>
    <n v="0"/>
    <n v="0"/>
    <n v="7.962703359661627E-2"/>
    <n v="1.5914949094694179E-3"/>
    <n v="1.4519274096925112E-2"/>
    <n v="2.8618077980645957E-5"/>
    <n v="0.18840357259910182"/>
    <n v="0"/>
    <n v="5.9629300988504372E-2"/>
    <n v="6.840406270281262"/>
    <n v="2.9809169035293057E-2"/>
    <n v="0"/>
    <n v="0"/>
    <n v="3.7538249265389994E-3"/>
    <n v="2.2547712953840116E-3"/>
    <n v="0"/>
    <n v="0"/>
    <n v="0"/>
    <n v="0"/>
    <n v="2.2359554497949786E-3"/>
    <n v="0"/>
    <n v="0"/>
    <n v="1.6617332866491523E-2"/>
    <n v="0"/>
    <n v="1.5490796621942183E-2"/>
    <n v="7.6204663186872201E-4"/>
    <n v="0"/>
    <n v="4.7814943471366708E-3"/>
    <n v="9.2626167128364765E-4"/>
    <n v="3.3557253853019657E-2"/>
    <n v="1.9456059165410796E-3"/>
    <n v="0"/>
    <n v="0"/>
    <n v="5.5050419454556754E-4"/>
    <n v="0"/>
    <n v="1.8156107070048178E-3"/>
    <n v="0.11547576742550879"/>
    <n v="0"/>
    <n v="0"/>
    <n v="0"/>
    <n v="0"/>
    <n v="0.21724774563897908"/>
    <n v="2.3918130090170159E-2"/>
    <n v="2.4730469074027719E-2"/>
    <n v="4.6922196364550042E-3"/>
    <n v="0"/>
    <n v="0"/>
    <n v="0"/>
    <n v="8.0018776034420866E-5"/>
    <n v="0"/>
    <n v="9.9368154068556203E-3"/>
    <n v="5.0157675828299206E-3"/>
    <n v="0"/>
    <n v="0.13301646567285114"/>
    <n v="8.9236643265466722E-2"/>
    <n v="1.416370919138619E-2"/>
    <n v="3.1524766364212427E-2"/>
    <n v="9.6901148604143904E-3"/>
    <n v="3.2866896951855018E-2"/>
    <n v="8.9675725250474347E-2"/>
    <n v="0"/>
    <n v="0.38713070611002004"/>
    <n v="0"/>
    <n v="4.0642068084547039E-2"/>
    <n v="1.4271463136273899E-3"/>
    <n v="0"/>
    <n v="1.2280215736901155E-2"/>
    <n v="1.0033982260676069E-3"/>
    <n v="2.035276425699909E-4"/>
    <n v="0"/>
    <n v="0"/>
    <n v="0"/>
    <n v="1.1236554564398806E-5"/>
    <n v="2.7481667740179723E-3"/>
    <n v="0"/>
    <n v="1.3801410048057611E-4"/>
    <n v="3.883556758399695E-5"/>
    <n v="1.1896256596374642E-5"/>
    <n v="0.12834318373944922"/>
    <n v="0"/>
    <n v="0"/>
    <n v="0"/>
    <n v="0"/>
    <n v="1.1703900525604274E-5"/>
    <n v="0.11666091311730793"/>
    <n v="0"/>
    <n v="0"/>
    <n v="0"/>
    <n v="1.3191659414834151E-2"/>
    <n v="6.3376808537323631E-4"/>
    <n v="2.2184504873404183E-2"/>
    <n v="8.3127639574037203E-6"/>
    <n v="0"/>
    <n v="0.19946561328296714"/>
    <n v="0"/>
    <n v="2.6652013100843225E-2"/>
    <n v="1.9163706318768477E-5"/>
    <n v="3.626856034730782E-2"/>
    <n v="0"/>
    <n v="1.1121689992074083E-2"/>
    <n v="0"/>
    <n v="0"/>
    <n v="0"/>
    <n v="0"/>
    <n v="2.6317368971559528E-2"/>
    <n v="0"/>
    <n v="1.1049452296467338E-2"/>
    <n v="0"/>
    <n v="2.5482139718748572E-5"/>
    <n v="4.7036469425383143E-2"/>
    <n v="0.10903111533326135"/>
    <n v="9.0196770680155081E-2"/>
    <n v="9.361777485978752E-3"/>
    <n v="0"/>
    <n v="2.7177040951478163E-3"/>
    <n v="0"/>
    <n v="1.4816070674533312E-2"/>
    <n v="0.11410110777252859"/>
    <n v="0"/>
    <n v="8.4245058961804259E-2"/>
    <n v="1.4099293160430202E-4"/>
    <n v="0"/>
    <n v="4.8169737061768773E-7"/>
    <n v="0.1045073856935666"/>
    <n v="4.5069830771366035E-3"/>
    <n v="5.1501249725444068E-3"/>
    <n v="3.3402381349749675E-2"/>
    <n v="0.15567173141409985"/>
    <n v="0"/>
    <n v="0.10321776481707096"/>
    <n v="6.0724743619642403E-3"/>
    <n v="2.7635654525545042E-3"/>
    <n v="0"/>
    <n v="0"/>
    <n v="2.8335322787492276E-2"/>
    <n v="1.2022987402322818E-2"/>
    <n v="9.6618212636664897E-6"/>
    <n v="4.1436533962248744E-2"/>
    <n v="0"/>
    <n v="6.0296849228560633E-4"/>
    <n v="8.9307547339858781E-2"/>
    <n v="5.000163216222785E-5"/>
    <n v="0"/>
    <n v="4.3795332259056568E-6"/>
    <n v="3.7978316342422255E-2"/>
    <n v="0"/>
    <n v="4.7024137225298961E-2"/>
    <n v="2.7594170065281033E-4"/>
    <n v="2.4320480634001856E-2"/>
    <n v="0.28466142062591193"/>
    <n v="1.8378238953563548"/>
    <n v="0"/>
    <n v="7.6779501054400603E-4"/>
    <n v="4.880364254461045E-3"/>
    <n v="0.18141445595184361"/>
    <n v="0"/>
    <n v="0"/>
    <n v="5.9470719606647708E-3"/>
    <n v="1.5343543045927635E-5"/>
    <n v="4.5436802357521681E-5"/>
    <n v="12.940074285507212"/>
  </r>
  <r>
    <s v="China"/>
    <x v="285"/>
    <n v="0"/>
    <n v="0"/>
    <n v="8.701488467227983E-2"/>
    <n v="3.6672987621871895E-3"/>
    <n v="0"/>
    <n v="0"/>
    <n v="1.5956133027786348"/>
    <n v="0.10131830548604753"/>
    <n v="0"/>
    <n v="0"/>
    <n v="0"/>
    <n v="0.19047681933476263"/>
    <n v="0"/>
    <n v="2.5599736267210328E-2"/>
    <n v="0.53076581708877701"/>
    <n v="1.469316829275575E-2"/>
    <n v="4.3839495757124949E-6"/>
    <n v="0"/>
    <n v="0"/>
    <n v="0"/>
    <n v="0.63701626877293016"/>
    <n v="1.2731959275755343E-2"/>
    <n v="0.1161541927754009"/>
    <n v="2.2894462384516766E-4"/>
    <n v="1.5072285807928145"/>
    <n v="0"/>
    <n v="0.47703440790803497"/>
    <n v="54.723250162250096"/>
    <n v="0.23847335228234445"/>
    <n v="0"/>
    <n v="0"/>
    <n v="3.0030599412311995E-2"/>
    <n v="1.8038170363072092E-2"/>
    <n v="0"/>
    <n v="0"/>
    <n v="0"/>
    <n v="0"/>
    <n v="1.7887643598359829E-2"/>
    <n v="0"/>
    <n v="0"/>
    <n v="0.13293866293193218"/>
    <n v="0"/>
    <n v="0.12392637297553746"/>
    <n v="6.096373054949776E-3"/>
    <n v="0"/>
    <n v="3.8251954777093367E-2"/>
    <n v="7.4100933702691812E-3"/>
    <n v="0.26845803082415726"/>
    <n v="1.5564847332328637E-2"/>
    <n v="0"/>
    <n v="0"/>
    <n v="4.4040335563645403E-3"/>
    <n v="0"/>
    <n v="1.4524885656038542E-2"/>
    <n v="0.9238061394040703"/>
    <n v="0"/>
    <n v="0"/>
    <n v="0"/>
    <n v="0"/>
    <n v="1.7379819651118327"/>
    <n v="0.19134504072136127"/>
    <n v="0.19784375259222176"/>
    <n v="3.7537757091640034E-2"/>
    <n v="0"/>
    <n v="0"/>
    <n v="0"/>
    <n v="6.4015020827536693E-4"/>
    <n v="0"/>
    <n v="7.9494523254844962E-2"/>
    <n v="4.0126140662639365E-2"/>
    <n v="0"/>
    <n v="1.0641317253828091"/>
    <n v="0.71389314612373378"/>
    <n v="0.11330967353108952"/>
    <n v="0.25219813091369941"/>
    <n v="7.7520918883315124E-2"/>
    <n v="0.26293517561484014"/>
    <n v="0.71740580200379478"/>
    <n v="0"/>
    <n v="3.0970456488801603"/>
    <n v="0"/>
    <n v="0.32513654467637632"/>
    <n v="1.1417170509019119E-2"/>
    <n v="0"/>
    <n v="9.8241725895209242E-2"/>
    <n v="8.027185808540855E-3"/>
    <n v="1.6282211405599272E-3"/>
    <n v="0"/>
    <n v="0"/>
    <n v="0"/>
    <n v="8.9892436515190448E-5"/>
    <n v="2.1985334192143779E-2"/>
    <n v="0"/>
    <n v="1.1041128038446089E-3"/>
    <n v="3.106845406719756E-4"/>
    <n v="9.5170052770997138E-5"/>
    <n v="1.0267454699155938"/>
    <n v="0"/>
    <n v="0"/>
    <n v="0"/>
    <n v="0"/>
    <n v="9.3631204204834193E-5"/>
    <n v="0.93328730493846346"/>
    <n v="0"/>
    <n v="0"/>
    <n v="0"/>
    <n v="0.10553327531867321"/>
    <n v="5.0701446829858905E-3"/>
    <n v="0.17747603898723346"/>
    <n v="6.6502111659229763E-5"/>
    <n v="0"/>
    <n v="1.5957249062637371"/>
    <n v="0"/>
    <n v="0.2132161048067458"/>
    <n v="1.5330965055014781E-4"/>
    <n v="0.29014848277846256"/>
    <n v="0"/>
    <n v="8.8973519936592665E-2"/>
    <n v="0"/>
    <n v="0"/>
    <n v="0"/>
    <n v="0"/>
    <n v="0.21053895177247622"/>
    <n v="0"/>
    <n v="8.8395618371738705E-2"/>
    <n v="0"/>
    <n v="2.0385711774998858E-4"/>
    <n v="0.37629175540306514"/>
    <n v="0.87224892266609078"/>
    <n v="0.72157416544124064"/>
    <n v="7.4894219887830016E-2"/>
    <n v="0"/>
    <n v="2.1741632761182531E-2"/>
    <n v="0"/>
    <n v="0.11852856539626649"/>
    <n v="0.91280886218022872"/>
    <n v="0"/>
    <n v="0.67396047169443407"/>
    <n v="1.1279434528344162E-3"/>
    <n v="0"/>
    <n v="3.8535789649415019E-6"/>
    <n v="0.83605908554853281"/>
    <n v="3.6055864617092828E-2"/>
    <n v="4.1200999780355255E-2"/>
    <n v="0.2672190507979974"/>
    <n v="1.2453738513127988"/>
    <n v="0"/>
    <n v="0.82574211853656765"/>
    <n v="4.8579794895713922E-2"/>
    <n v="2.2108523620436034E-2"/>
    <n v="0"/>
    <n v="0"/>
    <n v="0.22668258229993821"/>
    <n v="9.6183899218582544E-2"/>
    <n v="7.7294570109331918E-5"/>
    <n v="0.33149227169798995"/>
    <n v="0"/>
    <n v="4.8237479382848506E-3"/>
    <n v="0.71446037871887025"/>
    <n v="4.000130572978228E-4"/>
    <n v="0"/>
    <n v="3.5036265807245255E-5"/>
    <n v="0.30382653073937804"/>
    <n v="0"/>
    <n v="0.37619309780239168"/>
    <n v="2.2075336052224826E-3"/>
    <n v="0.19456384507201485"/>
    <n v="2.2772913650072955"/>
    <n v="14.702591162850839"/>
    <n v="0"/>
    <n v="6.1423600843520483E-3"/>
    <n v="3.904291403568836E-2"/>
    <n v="1.4513156476147488"/>
    <n v="0"/>
    <n v="0"/>
    <n v="4.7576575685318166E-2"/>
    <n v="1.2274834436742108E-4"/>
    <n v="3.6349441886017345E-4"/>
    <n v="103.52059428405769"/>
  </r>
  <r>
    <s v="China"/>
    <x v="286"/>
    <n v="0"/>
    <n v="0"/>
    <n v="6.5261163504209907E-2"/>
    <n v="2.7504740716403921E-3"/>
    <n v="0"/>
    <n v="0"/>
    <n v="1.1967099770839758"/>
    <n v="7.5988729114535664E-2"/>
    <n v="0"/>
    <n v="0"/>
    <n v="0"/>
    <n v="0.14285761450107193"/>
    <n v="0"/>
    <n v="1.9199802200407744E-2"/>
    <n v="0.39807436281658276"/>
    <n v="1.1019876219566811E-2"/>
    <n v="3.2879621817843708E-6"/>
    <n v="0"/>
    <n v="0"/>
    <n v="0"/>
    <n v="0.47776220157969745"/>
    <n v="9.5489694568165091E-3"/>
    <n v="8.7115644581550689E-2"/>
    <n v="1.717084678838757E-4"/>
    <n v="1.1304214355946103"/>
    <n v="0"/>
    <n v="0.3577758059310262"/>
    <n v="41.042437621687576"/>
    <n v="0.17885501421175828"/>
    <n v="0"/>
    <n v="0"/>
    <n v="2.2522949559233996E-2"/>
    <n v="1.3528627772304071E-2"/>
    <n v="0"/>
    <n v="0"/>
    <n v="0"/>
    <n v="0"/>
    <n v="1.3415732698769871E-2"/>
    <n v="0"/>
    <n v="0"/>
    <n v="9.9703997198949124E-2"/>
    <n v="0"/>
    <n v="9.2944779731653077E-2"/>
    <n v="4.5722797912123312E-3"/>
    <n v="0"/>
    <n v="2.8688966082820018E-2"/>
    <n v="5.5575700277018854E-3"/>
    <n v="0.20134352311811787"/>
    <n v="1.1673635499246479E-2"/>
    <n v="0"/>
    <n v="0"/>
    <n v="3.3030251672734054E-3"/>
    <n v="0"/>
    <n v="1.0893664242028905E-2"/>
    <n v="0.69285460455305237"/>
    <n v="0"/>
    <n v="0"/>
    <n v="0"/>
    <n v="0"/>
    <n v="1.3034864738338747"/>
    <n v="0.14350878054102092"/>
    <n v="0.14838281444416629"/>
    <n v="2.8153317818730025E-2"/>
    <n v="0"/>
    <n v="0"/>
    <n v="0"/>
    <n v="4.8011265620652519E-4"/>
    <n v="0"/>
    <n v="5.9620892441133611E-2"/>
    <n v="3.0094605496979523E-2"/>
    <n v="0"/>
    <n v="0.79809879403710693"/>
    <n v="0.53541985959280036"/>
    <n v="8.4982255148317129E-2"/>
    <n v="0.18914859818527457"/>
    <n v="5.8140689162486374E-2"/>
    <n v="0.19720138171113008"/>
    <n v="0.53805435150284608"/>
    <n v="0"/>
    <n v="2.3227842366601212"/>
    <n v="0"/>
    <n v="0.24385240850728224"/>
    <n v="8.5628778817643386E-3"/>
    <n v="0"/>
    <n v="7.3681294421406904E-2"/>
    <n v="6.0203893564056404E-3"/>
    <n v="1.2211658554199453E-3"/>
    <n v="0"/>
    <n v="0"/>
    <n v="0"/>
    <n v="6.7419327386392829E-5"/>
    <n v="1.6489000644107833E-2"/>
    <n v="0"/>
    <n v="8.2808460288345646E-4"/>
    <n v="2.3301340550398167E-4"/>
    <n v="7.137753957824785E-5"/>
    <n v="0.7700591024366954"/>
    <n v="0"/>
    <n v="0"/>
    <n v="0"/>
    <n v="0"/>
    <n v="7.0223403153625645E-5"/>
    <n v="0.69996547870384784"/>
    <n v="0"/>
    <n v="0"/>
    <n v="0"/>
    <n v="7.9149956489004913E-2"/>
    <n v="3.8026085122394178E-3"/>
    <n v="0.13310702924042511"/>
    <n v="4.9876583744422322E-5"/>
    <n v="0"/>
    <n v="1.1967936796978025"/>
    <n v="0"/>
    <n v="0.15991207860505935"/>
    <n v="1.1498223791261087E-4"/>
    <n v="0.21761136208384693"/>
    <n v="0"/>
    <n v="6.6730139952444492E-2"/>
    <n v="0"/>
    <n v="0"/>
    <n v="0"/>
    <n v="0"/>
    <n v="0.15790421382935721"/>
    <n v="0"/>
    <n v="6.6296713778804015E-2"/>
    <n v="0"/>
    <n v="1.5289283831249143E-4"/>
    <n v="0.2822188165522988"/>
    <n v="0.65418669199956825"/>
    <n v="0.54118062408093093"/>
    <n v="5.6170664915872526E-2"/>
    <n v="0"/>
    <n v="1.6306224570886894E-2"/>
    <n v="0"/>
    <n v="8.8896424047199912E-2"/>
    <n v="0.6846066466351719"/>
    <n v="0"/>
    <n v="0.50547035377082561"/>
    <n v="8.459575896258122E-4"/>
    <n v="0"/>
    <n v="2.8901842237061264E-6"/>
    <n v="0.62704431416139972"/>
    <n v="2.7041898462819618E-2"/>
    <n v="3.0900749835266451E-2"/>
    <n v="0.20041428809849804"/>
    <n v="0.93403038848459885"/>
    <n v="0"/>
    <n v="0.61930658890242585"/>
    <n v="3.6434846171785454E-2"/>
    <n v="1.6581392715327027E-2"/>
    <n v="0"/>
    <n v="0"/>
    <n v="0.17001193672495368"/>
    <n v="7.2137924413936932E-2"/>
    <n v="5.7970927581998925E-5"/>
    <n v="0.24861920377349245"/>
    <n v="0"/>
    <n v="3.617810953713638E-3"/>
    <n v="0.53584528403915255"/>
    <n v="3.000097929733671E-4"/>
    <n v="0"/>
    <n v="2.6277199355433941E-5"/>
    <n v="0.22786989805453353"/>
    <n v="0"/>
    <n v="0.28214482335179381"/>
    <n v="1.655650203916862E-3"/>
    <n v="0.14592288380401108"/>
    <n v="1.707968523755472"/>
    <n v="11.026943372138128"/>
    <n v="0"/>
    <n v="4.606770063264036E-3"/>
    <n v="2.9282185526766275E-2"/>
    <n v="1.0884867357110615"/>
    <n v="0"/>
    <n v="0"/>
    <n v="3.5682431763988623E-2"/>
    <n v="9.2061258275565782E-5"/>
    <n v="2.7262081414513006E-4"/>
    <n v="77.640445713043277"/>
  </r>
  <r>
    <s v="China"/>
    <x v="287"/>
    <n v="0"/>
    <n v="0"/>
    <n v="2.1753721168069964E-3"/>
    <n v="9.1682469054679721E-5"/>
    <n v="0"/>
    <n v="0"/>
    <n v="3.9890332569465864E-2"/>
    <n v="2.5329576371511875E-3"/>
    <n v="0"/>
    <n v="0"/>
    <n v="0"/>
    <n v="4.7619204833690646E-3"/>
    <n v="0"/>
    <n v="6.3999340668025799E-4"/>
    <n v="1.3269145427219424E-2"/>
    <n v="3.6732920731889372E-4"/>
    <n v="1.0959873939281237E-7"/>
    <n v="0"/>
    <n v="0"/>
    <n v="0"/>
    <n v="1.592540671932325E-2"/>
    <n v="3.1829898189388359E-4"/>
    <n v="2.9038548193850234E-3"/>
    <n v="5.7236155961291911E-6"/>
    <n v="3.7680714519820357E-2"/>
    <n v="0"/>
    <n v="1.1925860197700875E-2"/>
    <n v="1.3680812540562526"/>
    <n v="5.9618338070586098E-3"/>
    <n v="0"/>
    <n v="0"/>
    <n v="7.5076498530779999E-4"/>
    <n v="4.5095425907680238E-4"/>
    <n v="0"/>
    <n v="0"/>
    <n v="0"/>
    <n v="0"/>
    <n v="4.4719108995899576E-4"/>
    <n v="0"/>
    <n v="0"/>
    <n v="3.3234665732983035E-3"/>
    <n v="0"/>
    <n v="3.0981593243884368E-3"/>
    <n v="1.5240932637374441E-4"/>
    <n v="0"/>
    <n v="9.562988694273339E-4"/>
    <n v="1.8525233425672951E-4"/>
    <n v="6.7114507706039286E-3"/>
    <n v="3.8912118330821597E-4"/>
    <n v="0"/>
    <n v="0"/>
    <n v="1.1010083890911354E-4"/>
    <n v="0"/>
    <n v="3.6312214140096365E-4"/>
    <n v="2.3095153485101751E-2"/>
    <n v="0"/>
    <n v="0"/>
    <n v="0"/>
    <n v="0"/>
    <n v="4.344954912779582E-2"/>
    <n v="4.7836260180340318E-3"/>
    <n v="4.9460938148055437E-3"/>
    <n v="9.38443927291001E-4"/>
    <n v="0"/>
    <n v="0"/>
    <n v="0"/>
    <n v="1.6003755206884173E-5"/>
    <n v="0"/>
    <n v="1.9873630813711119E-3"/>
    <n v="1.0031535165659841E-3"/>
    <n v="0"/>
    <n v="2.6603293134570223E-2"/>
    <n v="1.7847328653093346E-2"/>
    <n v="2.8327418382772382E-3"/>
    <n v="6.3049532728424876E-3"/>
    <n v="1.9380229720828779E-3"/>
    <n v="6.5733793903710036E-3"/>
    <n v="1.7935145050094865E-2"/>
    <n v="0"/>
    <n v="7.742614122200403E-2"/>
    <n v="0"/>
    <n v="8.12841361690941E-3"/>
    <n v="2.85429262725478E-4"/>
    <n v="0"/>
    <n v="2.4560431473802315E-3"/>
    <n v="2.0067964521352139E-4"/>
    <n v="4.0705528513998181E-5"/>
    <n v="0"/>
    <n v="0"/>
    <n v="0"/>
    <n v="2.2473109128797609E-6"/>
    <n v="5.4963335480359449E-4"/>
    <n v="0"/>
    <n v="2.7602820096115225E-5"/>
    <n v="7.7671135167993882E-6"/>
    <n v="2.3792513192749286E-6"/>
    <n v="2.5668636747889845E-2"/>
    <n v="0"/>
    <n v="0"/>
    <n v="0"/>
    <n v="0"/>
    <n v="2.3407801051208545E-6"/>
    <n v="2.3332182623461602E-2"/>
    <n v="0"/>
    <n v="0"/>
    <n v="0"/>
    <n v="2.6383318829668301E-3"/>
    <n v="1.2675361707464728E-4"/>
    <n v="4.4369009746808366E-3"/>
    <n v="1.6625527914807445E-6"/>
    <n v="0"/>
    <n v="3.9893122656593429E-2"/>
    <n v="0"/>
    <n v="5.3304026201686453E-3"/>
    <n v="3.8327412637536959E-6"/>
    <n v="7.2537120694615657E-3"/>
    <n v="0"/>
    <n v="2.2243379984148159E-3"/>
    <n v="0"/>
    <n v="0"/>
    <n v="0"/>
    <n v="0"/>
    <n v="5.2634737943119065E-3"/>
    <n v="0"/>
    <n v="2.2098904592934669E-3"/>
    <n v="0"/>
    <n v="5.0964279437497151E-6"/>
    <n v="9.4072938850766306E-3"/>
    <n v="2.1806223066652274E-2"/>
    <n v="1.803935413603102E-2"/>
    <n v="1.8723554971957507E-3"/>
    <n v="0"/>
    <n v="5.4354081902956337E-4"/>
    <n v="0"/>
    <n v="2.9632141349066631E-3"/>
    <n v="2.2820221554505728E-2"/>
    <n v="0"/>
    <n v="1.6849011792360851E-2"/>
    <n v="2.8198586320860403E-5"/>
    <n v="0"/>
    <n v="9.6339474123537557E-8"/>
    <n v="2.090147713871332E-2"/>
    <n v="9.0139661542732081E-4"/>
    <n v="1.0300249945088815E-3"/>
    <n v="6.6804762699499351E-3"/>
    <n v="3.1134346282819976E-2"/>
    <n v="0"/>
    <n v="2.0643552963414191E-2"/>
    <n v="1.2144948723928481E-3"/>
    <n v="5.5271309051090067E-4"/>
    <n v="0"/>
    <n v="0"/>
    <n v="5.6670645574984566E-3"/>
    <n v="2.404597480464564E-3"/>
    <n v="1.9323642527332974E-6"/>
    <n v="8.2873067924497425E-3"/>
    <n v="0"/>
    <n v="1.205936984571213E-4"/>
    <n v="1.7861509467971756E-2"/>
    <n v="1.0000326432445571E-5"/>
    <n v="0"/>
    <n v="8.7590664518113134E-7"/>
    <n v="7.5956632684844507E-3"/>
    <n v="0"/>
    <n v="9.4048274450597904E-3"/>
    <n v="5.5188340130562063E-5"/>
    <n v="4.8640961268003706E-3"/>
    <n v="5.6932284125182406E-2"/>
    <n v="0.36756477907127116"/>
    <n v="0"/>
    <n v="1.5355900210880122E-4"/>
    <n v="9.7607285089220883E-4"/>
    <n v="3.6282891190368718E-2"/>
    <n v="0"/>
    <n v="0"/>
    <n v="1.1894143921329543E-3"/>
    <n v="3.0687086091855266E-6"/>
    <n v="9.0873604715043369E-6"/>
    <n v="2.5880148571014421"/>
  </r>
  <r>
    <s v="China"/>
    <x v="288"/>
    <n v="0"/>
    <n v="0.25371219112734461"/>
    <n v="9.5996220440357902"/>
    <n v="0.54550297011685511"/>
    <n v="0.17552415738369753"/>
    <n v="8.1995892529863681E-2"/>
    <n v="8.7826820285188987"/>
    <n v="0.52625440251599231"/>
    <n v="0.7308187643793953"/>
    <n v="0"/>
    <n v="0"/>
    <n v="1.1485886000844818"/>
    <n v="0"/>
    <n v="0.15028693332087634"/>
    <n v="3.8367644615678973"/>
    <n v="0.16538228871789498"/>
    <n v="0"/>
    <n v="5.903994384724371E-2"/>
    <n v="0.63101659885874739"/>
    <n v="0"/>
    <n v="2.5482729703181222"/>
    <n v="0.49059704543594856"/>
    <n v="0.59832065922079336"/>
    <n v="0.82496353970337866"/>
    <n v="5.2472928835995463"/>
    <n v="0"/>
    <n v="6.5204387803122721"/>
    <n v="249.11440349330027"/>
    <n v="2.4785095857898063"/>
    <n v="0"/>
    <n v="1.0879596532047367E-3"/>
    <n v="8.2863765401030229E-2"/>
    <n v="1.4997679372305424"/>
    <n v="0"/>
    <n v="0"/>
    <n v="0"/>
    <n v="0"/>
    <n v="2.8147692147712959"/>
    <n v="0"/>
    <n v="4.7072387661991615E-2"/>
    <n v="0.5598832198886402"/>
    <n v="0"/>
    <n v="0.48286449839244394"/>
    <n v="1.3477644183900281"/>
    <n v="0"/>
    <n v="1.6710991224896639"/>
    <n v="2.0532337228497526"/>
    <n v="6.261277119900253"/>
    <n v="3.741855900588825"/>
    <n v="0"/>
    <n v="0"/>
    <n v="2.4854800930679946"/>
    <n v="2.8722134844605052E-2"/>
    <n v="0"/>
    <n v="5.9157011387153684"/>
    <n v="0"/>
    <n v="0"/>
    <n v="0"/>
    <n v="1.7187586601328426"/>
    <n v="6.7117826183189582"/>
    <n v="3.777827816002965"/>
    <n v="1.6030008435123895"/>
    <n v="1.429034123430416"/>
    <n v="1.9148089896403365E-2"/>
    <n v="0"/>
    <n v="1.2765393264268909E-2"/>
    <n v="2.5530786528537817E-2"/>
    <n v="9.4144775323983243E-2"/>
    <n v="3.3932839814914182"/>
    <n v="9.8075233915442095E-2"/>
    <n v="0"/>
    <n v="22.376684766965347"/>
    <n v="8.5182323236819535"/>
    <n v="0.46389611716833618"/>
    <n v="1.0555878856354537"/>
    <n v="0.28135092553816266"/>
    <n v="2.6758060607266922"/>
    <n v="5.8005354681403638"/>
    <n v="0"/>
    <n v="10.26807485924637"/>
    <n v="0.53295516878322702"/>
    <n v="7.4290201319857436"/>
    <n v="4.2835872772412378"/>
    <n v="6.3826966321344561E-3"/>
    <n v="0.49187153999310229"/>
    <n v="1.0693918084567091"/>
    <n v="0.16754578659352948"/>
    <n v="1.0879596532047369E-4"/>
    <n v="0.93680579205282533"/>
    <n v="0"/>
    <n v="0"/>
    <n v="0.19148089896403372"/>
    <n v="2.2339438212470596E-2"/>
    <n v="2.6125065272554059E-2"/>
    <n v="7.9783707901680701E-3"/>
    <n v="1.4361067422302526E-2"/>
    <n v="6.5133124889981469"/>
    <n v="0"/>
    <n v="0"/>
    <n v="0"/>
    <n v="0"/>
    <n v="0.14433598065849512"/>
    <n v="6.5107276394843092"/>
    <n v="0"/>
    <n v="0.95305265620734947"/>
    <n v="1.3914278658053114"/>
    <n v="1.2826590256801809"/>
    <n v="1.003969167977331"/>
    <n v="4.6530350495376123"/>
    <n v="7.9783707901680684E-3"/>
    <n v="0"/>
    <n v="6.8123275095235281"/>
    <n v="0"/>
    <n v="1.854004926682981"/>
    <n v="0"/>
    <n v="2.4936430934966554"/>
    <n v="0"/>
    <n v="0.2193086629315685"/>
    <n v="3.8441241079900698E-2"/>
    <n v="0"/>
    <n v="0"/>
    <n v="0"/>
    <n v="1.7833810423384739"/>
    <n v="0"/>
    <n v="0.41349305207095305"/>
    <n v="9.9366981659365951E-3"/>
    <n v="1.0081759453030561"/>
    <n v="9.1006244833195478"/>
    <n v="13.051648703398776"/>
    <n v="3.0858891409010405"/>
    <n v="0.36095314479173291"/>
    <n v="0"/>
    <n v="0.41647095524677319"/>
    <n v="0"/>
    <n v="0.63711004606374888"/>
    <n v="14.280156299697891"/>
    <n v="0"/>
    <n v="3.5716252813376972"/>
    <n v="0.22339438212470591"/>
    <n v="0.11807988769448743"/>
    <n v="9.9512042946459933E-2"/>
    <n v="3.4552522521703031"/>
    <n v="2.3601656762442504E-2"/>
    <n v="0.42468244184717457"/>
    <n v="3.0987981219334064"/>
    <n v="8.0685384887610283"/>
    <n v="0"/>
    <n v="4.2864984241475081"/>
    <n v="0.47059499274328009"/>
    <n v="0.21437648983947769"/>
    <n v="2.7126460686571444E-2"/>
    <n v="0"/>
    <n v="0.7480467043836021"/>
    <n v="0.36290596298190403"/>
    <n v="1.3210731415647385"/>
    <n v="1.3904629981996035"/>
    <n v="0.43743231123185111"/>
    <n v="1.8153694773374238"/>
    <n v="5.7375476796716507"/>
    <n v="1.4361067422302526E-2"/>
    <n v="0.40210988782447066"/>
    <n v="2.0711850571276309"/>
    <n v="3.3992585966205362"/>
    <n v="0.39594478312297715"/>
    <n v="1.7564624706134395"/>
    <n v="0.25552545721601921"/>
    <n v="6.7036982487151908"/>
    <n v="8.9510326260889563"/>
    <n v="48.954279536401415"/>
    <n v="1.315053098150339"/>
    <n v="4.2034771814435947"/>
    <n v="0.2861121467110368"/>
    <n v="10.184646013372044"/>
    <n v="0"/>
    <n v="0"/>
    <n v="1.2241542033034536"/>
    <n v="0.19416453277527201"/>
    <n v="0.16892386882092211"/>
    <n v="613.40827860006277"/>
  </r>
  <r>
    <s v="China"/>
    <x v="289"/>
    <n v="0"/>
    <n v="0"/>
    <n v="0.15662679241010374"/>
    <n v="6.6011377719369432E-3"/>
    <n v="0"/>
    <n v="0"/>
    <n v="2.872103945001542"/>
    <n v="0.18237294987488556"/>
    <n v="0"/>
    <n v="0"/>
    <n v="0"/>
    <n v="0.34285827480257269"/>
    <n v="0"/>
    <n v="4.6079525280978591E-2"/>
    <n v="0.95537847075979898"/>
    <n v="2.6447702926960345E-2"/>
    <n v="7.8911092362824929E-6"/>
    <n v="0"/>
    <n v="0"/>
    <n v="0"/>
    <n v="1.1466292837912742"/>
    <n v="2.2917526696359616E-2"/>
    <n v="0.20907754699572162"/>
    <n v="4.1210032292130177E-4"/>
    <n v="2.7130114454270657"/>
    <n v="0"/>
    <n v="0.85866193423446302"/>
    <n v="98.501850292050193"/>
    <n v="0.42925203410821999"/>
    <n v="0"/>
    <n v="0"/>
    <n v="5.4055078942161591E-2"/>
    <n v="3.2468706653529758E-2"/>
    <n v="0"/>
    <n v="0"/>
    <n v="0"/>
    <n v="0"/>
    <n v="3.2197758477047686E-2"/>
    <n v="0"/>
    <n v="0"/>
    <n v="0.2392895932774779"/>
    <n v="0"/>
    <n v="0.22306747135596733"/>
    <n v="1.0973471498909598E-2"/>
    <n v="0"/>
    <n v="6.8853518598768038E-2"/>
    <n v="1.3338168066484527E-2"/>
    <n v="0.48322445548348292"/>
    <n v="2.8016725198191546E-2"/>
    <n v="0"/>
    <n v="0"/>
    <n v="7.9272604014561741E-3"/>
    <n v="0"/>
    <n v="2.6144794180869374E-2"/>
    <n v="1.6628510509273258"/>
    <n v="0"/>
    <n v="0"/>
    <n v="0"/>
    <n v="0"/>
    <n v="3.128367537201298"/>
    <n v="0.34442107329845018"/>
    <n v="0.35611875466599913"/>
    <n v="6.7567962764952055E-2"/>
    <n v="0"/>
    <n v="0"/>
    <n v="0"/>
    <n v="1.1522703748956605E-3"/>
    <n v="0"/>
    <n v="0.14309014185872043"/>
    <n v="7.2227053192750856E-2"/>
    <n v="0"/>
    <n v="1.9154371056890562"/>
    <n v="1.285007663022721"/>
    <n v="0.20395741235596113"/>
    <n v="0.45395663564465905"/>
    <n v="0.1395376539899672"/>
    <n v="0.47328331610671226"/>
    <n v="1.2913304436068298"/>
    <n v="0"/>
    <n v="5.5746821679842915"/>
    <n v="0"/>
    <n v="0.58524578041747732"/>
    <n v="2.0550906916234419E-2"/>
    <n v="0"/>
    <n v="0.17683510661137666"/>
    <n v="1.4448934455373536E-2"/>
    <n v="2.930798053007869E-3"/>
    <n v="0"/>
    <n v="0"/>
    <n v="0"/>
    <n v="1.6180638572734277E-4"/>
    <n v="3.9573601545858803E-2"/>
    <n v="0"/>
    <n v="1.9874030469202958E-3"/>
    <n v="5.5923217320955607E-4"/>
    <n v="1.7130609498779484E-4"/>
    <n v="1.848141845848069"/>
    <n v="0"/>
    <n v="0"/>
    <n v="0"/>
    <n v="0"/>
    <n v="1.6853616756870154E-4"/>
    <n v="1.6799171488892344"/>
    <n v="0"/>
    <n v="0"/>
    <n v="0"/>
    <n v="0.18995989557361181"/>
    <n v="9.1262604293746025E-3"/>
    <n v="0.31945687017702018"/>
    <n v="1.197038009866136E-4"/>
    <n v="0"/>
    <n v="2.872304831274727"/>
    <n v="0"/>
    <n v="0.3837889886521425"/>
    <n v="2.7595737099026614E-4"/>
    <n v="0.52226726900123266"/>
    <n v="0"/>
    <n v="0.16015233588586678"/>
    <n v="0"/>
    <n v="0"/>
    <n v="0"/>
    <n v="0"/>
    <n v="0.37897011319045726"/>
    <n v="0"/>
    <n v="0.15911211306912965"/>
    <n v="0"/>
    <n v="3.6694281194997946E-4"/>
    <n v="0.67732515972551732"/>
    <n v="1.570048060798964"/>
    <n v="1.2988334977942337"/>
    <n v="0.13480959579809404"/>
    <n v="0"/>
    <n v="3.9134938970128569E-2"/>
    <n v="0"/>
    <n v="0.21335141771327967"/>
    <n v="1.6430559519244126"/>
    <n v="0"/>
    <n v="1.2131288490499812"/>
    <n v="2.0302982151019491E-3"/>
    <n v="0"/>
    <n v="6.9364421368947028E-6"/>
    <n v="1.5049063539873586"/>
    <n v="6.4900556310767077E-2"/>
    <n v="7.4161799604639478E-2"/>
    <n v="0.48099429143639533"/>
    <n v="2.2416729323630378"/>
    <n v="0"/>
    <n v="1.4863358133658218"/>
    <n v="8.7443630812285053E-2"/>
    <n v="3.9795342516784862E-2"/>
    <n v="0"/>
    <n v="0"/>
    <n v="0.40802864813988859"/>
    <n v="0.17313101859344862"/>
    <n v="1.3913022619679744E-4"/>
    <n v="0.59668608905638187"/>
    <n v="0"/>
    <n v="8.6827462889127339E-3"/>
    <n v="1.2860286816939666"/>
    <n v="7.2002350313608106E-4"/>
    <n v="0"/>
    <n v="6.3065278453041461E-5"/>
    <n v="0.54688775533088063"/>
    <n v="0"/>
    <n v="0.67714757604430487"/>
    <n v="3.973560489400469E-3"/>
    <n v="0.35021492112962677"/>
    <n v="4.0991244570131329"/>
    <n v="26.46466409313151"/>
    <n v="0"/>
    <n v="1.1056248151833687E-2"/>
    <n v="7.0277245264239049E-2"/>
    <n v="2.6123681657065481"/>
    <n v="0"/>
    <n v="0"/>
    <n v="8.563783623357267E-2"/>
    <n v="2.2094701986135796E-4"/>
    <n v="6.5428995394831233E-4"/>
    <n v="186.33706971130394"/>
  </r>
  <r>
    <s v="China"/>
    <x v="290"/>
    <n v="0"/>
    <n v="0"/>
    <n v="0.17021541823563788"/>
    <n v="7.1738392224702831E-3"/>
    <n v="0"/>
    <n v="0"/>
    <n v="3.1212819128327256"/>
    <n v="0.19819526059462453"/>
    <n v="0"/>
    <n v="0"/>
    <n v="0"/>
    <n v="0.37260396987676841"/>
    <n v="0"/>
    <n v="5.0077292314488139E-2"/>
    <n v="1.0382651874010596"/>
    <n v="2.8742252495966038E-2"/>
    <n v="8.5757260193389609E-6"/>
    <n v="0"/>
    <n v="0"/>
    <n v="0"/>
    <n v="1.246108536722937"/>
    <n v="2.4905805268189907E-2"/>
    <n v="0.22721669490859248"/>
    <n v="4.4785331897383471E-4"/>
    <n v="2.948386867633066"/>
    <n v="0"/>
    <n v="0.93315771848311491"/>
    <n v="107.0476729201276"/>
    <n v="0.46649307816327096"/>
    <n v="0"/>
    <n v="0"/>
    <n v="5.8744788987371954E-2"/>
    <n v="3.5285626408858836E-2"/>
    <n v="0"/>
    <n v="0"/>
    <n v="0"/>
    <n v="0"/>
    <n v="3.499117131295594E-2"/>
    <n v="0"/>
    <n v="0"/>
    <n v="0.26004987762575221"/>
    <n v="0"/>
    <n v="0.24242035699872258"/>
    <n v="1.1925507838997642E-2"/>
    <n v="0"/>
    <n v="7.48271115365607E-2"/>
    <n v="1.4495360729786836E-2"/>
    <n v="0.52514803837931012"/>
    <n v="3.0447399987075748E-2"/>
    <n v="0"/>
    <n v="0"/>
    <n v="8.6150135869706365E-3"/>
    <n v="0"/>
    <n v="2.841306399564799E-2"/>
    <n v="1.8071166672178243"/>
    <n v="0"/>
    <n v="0"/>
    <n v="0"/>
    <n v="0"/>
    <n v="3.3997784194242433"/>
    <n v="0.37430235363027925"/>
    <n v="0.38701490233108576"/>
    <n v="7.3430023461454746E-2"/>
    <n v="0"/>
    <n v="0"/>
    <n v="0"/>
    <n v="1.252239037557841E-3"/>
    <n v="0"/>
    <n v="0.15550435507934038"/>
    <n v="7.8493327214039746E-2"/>
    <n v="0"/>
    <n v="2.0816165806118514"/>
    <n v="1.3964923461160161"/>
    <n v="0.2216523476745148"/>
    <n v="0.49334100129419561"/>
    <n v="0.15164366050051237"/>
    <n v="0.51434442572327632"/>
    <n v="1.4033636784402999"/>
    <n v="0"/>
    <n v="6.0583303926039322"/>
    <n v="0"/>
    <n v="0.6360205284902265"/>
    <n v="2.2333862310793564E-2"/>
    <n v="0"/>
    <n v="0.19217696517583391"/>
    <n v="1.5702494978899095E-2"/>
    <n v="3.1850682037254463E-3"/>
    <n v="0"/>
    <n v="0"/>
    <n v="0"/>
    <n v="1.758443826625917E-4"/>
    <n v="4.3006927707371662E-2"/>
    <n v="0"/>
    <n v="2.159826142315207E-3"/>
    <n v="6.0775003298572754E-4"/>
    <n v="1.8616826761230673E-4"/>
    <n v="2.0084829192321481"/>
    <n v="0"/>
    <n v="0"/>
    <n v="0"/>
    <n v="0"/>
    <n v="1.8315802685548387E-4"/>
    <n v="1.8256633855508579"/>
    <n v="0"/>
    <n v="0"/>
    <n v="0"/>
    <n v="0.20644043445899363"/>
    <n v="9.9180364483614399E-3"/>
    <n v="0.3471723064024238"/>
    <n v="1.3008906225942478E-4"/>
    <n v="0"/>
    <n v="3.1215002275953645"/>
    <n v="0"/>
    <n v="0.41708575022470273"/>
    <n v="2.9989887806248095E-4"/>
    <n v="0.56757812795567752"/>
    <n v="0"/>
    <n v="0.17404683078007441"/>
    <n v="0"/>
    <n v="0"/>
    <n v="0"/>
    <n v="0"/>
    <n v="0.4118487988097207"/>
    <n v="0"/>
    <n v="0.17291636032170254"/>
    <n v="0"/>
    <n v="3.9877803307805985E-4"/>
    <n v="0.73608852974736572"/>
    <n v="1.7062622761194217"/>
    <n v="1.4115176825343729"/>
    <n v="0.14650540547920723"/>
    <n v="0"/>
    <n v="4.253020764790226E-2"/>
    <n v="0"/>
    <n v="0.23186135806283373"/>
    <n v="1.7856041851963935"/>
    <n v="0"/>
    <n v="1.3183774706570575"/>
    <n v="2.2064428091062276E-3"/>
    <n v="0"/>
    <n v="7.5382339204609108E-6"/>
    <n v="1.6354690057031576"/>
    <n v="7.0531198182477467E-2"/>
    <n v="8.0595928337462069E-2"/>
    <n v="0.52272438978019209"/>
    <n v="2.4361559721570911"/>
    <n v="0"/>
    <n v="1.6152873222879711"/>
    <n v="9.5030064535725337E-2"/>
    <n v="4.3247906479428298E-2"/>
    <n v="0"/>
    <n v="0"/>
    <n v="0.44342839386892025"/>
    <n v="0.18815151792347384"/>
    <n v="1.512008850905835E-4"/>
    <n v="0.64845337532154734"/>
    <n v="0"/>
    <n v="9.4360439121517342E-3"/>
    <n v="1.3976019463158171"/>
    <n v="7.8249129564560399E-4"/>
    <n v="0"/>
    <n v="6.8536695305131812E-5"/>
    <n v="0.59433463821346821"/>
    <n v="0"/>
    <n v="0.73589553926276075"/>
    <n v="4.3182986140516506E-3"/>
    <n v="0.38059886405868099"/>
    <n v="4.4547562592197512"/>
    <n v="28.76068517883698"/>
    <n v="0"/>
    <n v="1.201546602802017E-2"/>
    <n v="7.6374357867072584E-2"/>
    <n v="2.8390119791696726"/>
    <n v="0"/>
    <n v="0"/>
    <n v="9.3067602847444308E-2"/>
    <n v="2.4011593939270856E-4"/>
    <n v="7.1105483579770906E-4"/>
    <n v="202.50329950360873"/>
  </r>
  <r>
    <s v="China"/>
    <x v="291"/>
    <n v="0"/>
    <n v="0.41489672832204649"/>
    <n v="15.69830665803344"/>
    <n v="0.89206354880220462"/>
    <n v="0.28703547242405736"/>
    <n v="0.13408826511380034"/>
    <n v="14.362360844128123"/>
    <n v="0.86058627651584796"/>
    <n v="1.1951113306383478"/>
    <n v="0"/>
    <n v="0"/>
    <n v="1.8782922895646774"/>
    <n v="0"/>
    <n v="0.24576492232132549"/>
    <n v="6.2742788013991131"/>
    <n v="0.27045042733885155"/>
    <n v="0"/>
    <n v="9.6548295269910184E-2"/>
    <n v="1.0319043843344211"/>
    <n v="0"/>
    <n v="4.1672026620345619"/>
    <n v="0.80227563433746063"/>
    <n v="0.97843656189780293"/>
    <n v="1.3490667203930697"/>
    <n v="8.5809225023021227"/>
    <n v="0"/>
    <n v="10.66290391941747"/>
    <n v="407.37794478071055"/>
    <n v="4.0531182742530429"/>
    <n v="0"/>
    <n v="1.7791454902317603E-3"/>
    <n v="0.13550750166387115"/>
    <n v="2.4525774959191211"/>
    <n v="0"/>
    <n v="0"/>
    <n v="0"/>
    <n v="0"/>
    <n v="4.6030052123276111"/>
    <n v="0"/>
    <n v="7.6977694877360836E-2"/>
    <n v="0.91557963825875277"/>
    <n v="0"/>
    <n v="0.78963056412742849"/>
    <n v="2.204005433299105"/>
    <n v="0"/>
    <n v="2.7327561814907138"/>
    <n v="3.3576626740150521"/>
    <n v="10.239095648582401"/>
    <n v="6.1190743894037682"/>
    <n v="0"/>
    <n v="0"/>
    <n v="4.0645171772841309"/>
    <n v="4.6969440942118475E-2"/>
    <n v="0"/>
    <n v="9.6739736363400937"/>
    <n v="0"/>
    <n v="0"/>
    <n v="0"/>
    <n v="2.8106940454681344"/>
    <n v="10.975809389276078"/>
    <n v="6.1778994302915855"/>
    <n v="2.6213947485753679"/>
    <n v="2.336906160627696"/>
    <n v="3.1312960628078985E-2"/>
    <n v="0"/>
    <n v="2.0875307085385986E-2"/>
    <n v="4.1750614170771971E-2"/>
    <n v="0.1539553897547217"/>
    <n v="5.5490531059335417"/>
    <n v="0.16038288700329908"/>
    <n v="0"/>
    <n v="36.592696863541001"/>
    <n v="13.929905009605342"/>
    <n v="0.7586114819285068"/>
    <n v="1.726207787889519"/>
    <n v="0.46009447948669036"/>
    <n v="4.3757581190199035"/>
    <n v="9.4856426786345551"/>
    <n v="0"/>
    <n v="16.791430661401996"/>
    <n v="0.87154407081486496"/>
    <n v="12.14871123734228"/>
    <n v="7.0049702338398365"/>
    <n v="1.0437653542692995E-2"/>
    <n v="0.80435982122527916"/>
    <n v="1.7487814071984715"/>
    <n v="0.27398840549569109"/>
    <n v="1.7791454902317603E-4"/>
    <n v="1.5319628767888944"/>
    <n v="0"/>
    <n v="0"/>
    <n v="0.3131296062807899"/>
    <n v="3.6531787399425482E-2"/>
    <n v="4.2722440969902471E-2"/>
    <n v="1.3047066928366243E-2"/>
    <n v="2.3484720471059237E-2"/>
    <n v="10.65125026202654"/>
    <n v="0"/>
    <n v="0"/>
    <n v="0"/>
    <n v="0"/>
    <n v="0.23603330170408024"/>
    <n v="10.647023245572456"/>
    <n v="0"/>
    <n v="1.5585314494430222"/>
    <n v="2.2754084723070727"/>
    <n v="2.097538281242231"/>
    <n v="1.6417954583858685"/>
    <n v="7.6091298973173318"/>
    <n v="1.3047066928366241E-2"/>
    <n v="0"/>
    <n v="11.140230918351646"/>
    <n v="0"/>
    <n v="3.0318628953373121"/>
    <n v="0"/>
    <n v="4.0778661699206058"/>
    <n v="0"/>
    <n v="0.35863647836031559"/>
    <n v="6.2863140654855529E-2"/>
    <n v="0"/>
    <n v="0"/>
    <n v="0"/>
    <n v="2.9163713281968775"/>
    <n v="0"/>
    <n v="0.6761871147217644"/>
    <n v="1.6249528810783412E-2"/>
    <n v="1.6486748209480979"/>
    <n v="14.882293621915924"/>
    <n v="21.343421938801757"/>
    <n v="5.0463688908103892"/>
    <n v="0.59026835953845203"/>
    <n v="0"/>
    <n v="0.68105689366071775"/>
    <n v="0"/>
    <n v="1.0418690269411661"/>
    <n v="23.352406135258644"/>
    <n v="0"/>
    <n v="5.8406954645531339"/>
    <n v="0.36531787399425475"/>
    <n v="0.1930965905398204"/>
    <n v="0.16273250750653168"/>
    <n v="5.650390107715773"/>
    <n v="3.8595899275499612E-2"/>
    <n v="0.69448517595976123"/>
    <n v="5.0674790076419951"/>
    <n v="13.194518586011544"/>
    <n v="0"/>
    <n v="7.0097308459401457"/>
    <n v="0.76956618436961133"/>
    <n v="0.35057087272136811"/>
    <n v="4.4360027556445233E-2"/>
    <n v="0"/>
    <n v="1.2232842612007833"/>
    <n v="0.59346181222399175"/>
    <n v="2.1603570639387528"/>
    <n v="2.2738306198156586"/>
    <n v="0.71533509677251639"/>
    <n v="2.9686821650007156"/>
    <n v="9.3826384546601815"/>
    <n v="2.3484720471059237E-2"/>
    <n v="0.65757217318965855"/>
    <n v="3.3870185746038763"/>
    <n v="5.5588234218929014"/>
    <n v="0.64749034874501188"/>
    <n v="2.8723512624278924"/>
    <n v="0.4178619708057662"/>
    <n v="10.962588981993928"/>
    <n v="14.637665360763748"/>
    <n v="80.055161428255062"/>
    <n v="2.1505124588928033"/>
    <n v="6.8739658209091035"/>
    <n v="0.46788052665559332"/>
    <n v="16.654999081007148"/>
    <n v="0"/>
    <n v="0"/>
    <n v="2.0018650726064542"/>
    <n v="0.31751816515669479"/>
    <n v="0.27624198978331793"/>
    <n v="1003.1094161694574"/>
  </r>
  <r>
    <s v="China"/>
    <x v="292"/>
    <n v="0"/>
    <n v="0"/>
    <n v="2.6104465401683957E-2"/>
    <n v="1.1001896286561572E-3"/>
    <n v="0"/>
    <n v="0"/>
    <n v="0.47868399083359031"/>
    <n v="3.039549164581426E-2"/>
    <n v="0"/>
    <n v="0"/>
    <n v="0"/>
    <n v="5.7143045800428782E-2"/>
    <n v="0"/>
    <n v="7.6799208801630985E-3"/>
    <n v="0.15922974512663315"/>
    <n v="4.4079504878267242E-3"/>
    <n v="1.3151848727137488E-6"/>
    <n v="0"/>
    <n v="0"/>
    <n v="0"/>
    <n v="0.19110488063187903"/>
    <n v="3.8195877827266029E-3"/>
    <n v="3.484625783262027E-2"/>
    <n v="6.86833871535503E-5"/>
    <n v="0.45216857423784429"/>
    <n v="0"/>
    <n v="0.1431103223724105"/>
    <n v="16.416975048675031"/>
    <n v="7.1542005684703328E-2"/>
    <n v="0"/>
    <n v="0"/>
    <n v="9.0091798236935985E-3"/>
    <n v="5.4114511089216263E-3"/>
    <n v="0"/>
    <n v="0"/>
    <n v="0"/>
    <n v="0"/>
    <n v="5.3662930795079482E-3"/>
    <n v="0"/>
    <n v="0"/>
    <n v="3.9881598879579649E-2"/>
    <n v="0"/>
    <n v="3.7177911892661231E-2"/>
    <n v="1.828911916484933E-3"/>
    <n v="0"/>
    <n v="1.1475586433128007E-2"/>
    <n v="2.2230280110807545E-3"/>
    <n v="8.0537409247247158E-2"/>
    <n v="4.669454199698591E-3"/>
    <n v="0"/>
    <n v="0"/>
    <n v="1.3212100669093623E-3"/>
    <n v="0"/>
    <n v="4.357465696811562E-3"/>
    <n v="0.27714184182122098"/>
    <n v="0"/>
    <n v="0"/>
    <n v="0"/>
    <n v="0"/>
    <n v="0.52139458953354967"/>
    <n v="5.7403512216408367E-2"/>
    <n v="5.9353125777666521E-2"/>
    <n v="1.126132712749201E-2"/>
    <n v="0"/>
    <n v="0"/>
    <n v="0"/>
    <n v="1.9204506248261008E-4"/>
    <n v="0"/>
    <n v="2.3848356976453405E-2"/>
    <n v="1.2037842198791809E-2"/>
    <n v="0"/>
    <n v="0.3192395176148427"/>
    <n v="0.21416794383712015"/>
    <n v="3.3992902059326854E-2"/>
    <n v="7.5659439274109841E-2"/>
    <n v="2.3256275664994532E-2"/>
    <n v="7.8880552684452043E-2"/>
    <n v="0.2152217406011383"/>
    <n v="0"/>
    <n v="0.92911369466404858"/>
    <n v="0"/>
    <n v="9.7540963402912878E-2"/>
    <n v="3.4251511527057365E-3"/>
    <n v="0"/>
    <n v="2.9472517768562776E-2"/>
    <n v="2.408155742562256E-3"/>
    <n v="4.884663421679782E-4"/>
    <n v="0"/>
    <n v="0"/>
    <n v="0"/>
    <n v="2.696773095455713E-5"/>
    <n v="6.5956002576431335E-3"/>
    <n v="0"/>
    <n v="3.3123384115338263E-4"/>
    <n v="9.3205362201592679E-5"/>
    <n v="2.855101583129914E-5"/>
    <n v="0.30802364097467816"/>
    <n v="0"/>
    <n v="0"/>
    <n v="0"/>
    <n v="0"/>
    <n v="2.8089361261450257E-5"/>
    <n v="0.27998619148153908"/>
    <n v="0"/>
    <n v="0"/>
    <n v="0"/>
    <n v="3.1659982595601967E-2"/>
    <n v="1.5210434048957672E-3"/>
    <n v="5.3242811696170032E-2"/>
    <n v="1.9950633497768932E-5"/>
    <n v="0"/>
    <n v="0.47871747187912117"/>
    <n v="0"/>
    <n v="6.3964831442023751E-2"/>
    <n v="4.5992895165044354E-5"/>
    <n v="8.7044544833538767E-2"/>
    <n v="0"/>
    <n v="2.6692055980977795E-2"/>
    <n v="0"/>
    <n v="0"/>
    <n v="0"/>
    <n v="0"/>
    <n v="6.3161685531742881E-2"/>
    <n v="0"/>
    <n v="2.6518685511521606E-2"/>
    <n v="0"/>
    <n v="6.1157135324996581E-5"/>
    <n v="0.11288752662091955"/>
    <n v="0.26167467679982731"/>
    <n v="0.2164722496323723"/>
    <n v="2.2468265966349005E-2"/>
    <n v="0"/>
    <n v="6.5224898283547609E-3"/>
    <n v="0"/>
    <n v="3.5558569618879945E-2"/>
    <n v="0.27384265865406876"/>
    <n v="0"/>
    <n v="0.2021881415083302"/>
    <n v="3.3838303585032487E-4"/>
    <n v="0"/>
    <n v="1.1560736894824505E-6"/>
    <n v="0.25081772566455979"/>
    <n v="1.0816759385127848E-2"/>
    <n v="1.2360299934106578E-2"/>
    <n v="8.0165715239399221E-2"/>
    <n v="0.37361215539383963"/>
    <n v="0"/>
    <n v="0.24772263556097029"/>
    <n v="1.4573938468714175E-2"/>
    <n v="6.6325570861308098E-3"/>
    <n v="0"/>
    <n v="0"/>
    <n v="6.8004774689981437E-2"/>
    <n v="2.885516976557477E-2"/>
    <n v="2.3188371032799573E-5"/>
    <n v="9.9447681509396979E-2"/>
    <n v="0"/>
    <n v="1.4471243814854556E-3"/>
    <n v="0.21433811361566107"/>
    <n v="1.2000391718934685E-4"/>
    <n v="0"/>
    <n v="1.0510879742173577E-5"/>
    <n v="9.1147959221813429E-2"/>
    <n v="0"/>
    <n v="0.11285792934071748"/>
    <n v="6.6226008156674481E-4"/>
    <n v="5.8369153521604461E-2"/>
    <n v="0.68318740950218881"/>
    <n v="4.4107773488552517"/>
    <n v="0"/>
    <n v="1.8427080253056146E-3"/>
    <n v="1.1712874210706508E-2"/>
    <n v="0.43539469428442468"/>
    <n v="0"/>
    <n v="0"/>
    <n v="1.4272972705595445E-2"/>
    <n v="3.6824503310226326E-5"/>
    <n v="1.0904832565805206E-4"/>
    <n v="31.056178285217296"/>
  </r>
  <r>
    <s v="China"/>
    <x v="293"/>
    <n v="0"/>
    <n v="0"/>
    <n v="2.1753721168069957E-2"/>
    <n v="9.1682469054679737E-4"/>
    <n v="0"/>
    <n v="0"/>
    <n v="0.39890332569465869"/>
    <n v="2.5329576371511883E-2"/>
    <n v="0"/>
    <n v="0"/>
    <n v="0"/>
    <n v="4.7619204833690656E-2"/>
    <n v="0"/>
    <n v="6.399934066802582E-3"/>
    <n v="0.13269145427219425"/>
    <n v="3.6732920731889374E-3"/>
    <n v="1.0959873939281237E-6"/>
    <n v="0"/>
    <n v="0"/>
    <n v="0"/>
    <n v="0.15925406719323254"/>
    <n v="3.1829898189388358E-3"/>
    <n v="2.9038548193850225E-2"/>
    <n v="5.7236155961291915E-5"/>
    <n v="0.37680714519820363"/>
    <n v="0"/>
    <n v="0.11925860197700874"/>
    <n v="13.680812540562524"/>
    <n v="5.9618338070586113E-2"/>
    <n v="0"/>
    <n v="0"/>
    <n v="7.5076498530779988E-3"/>
    <n v="4.5095425907680231E-3"/>
    <n v="0"/>
    <n v="0"/>
    <n v="0"/>
    <n v="0"/>
    <n v="4.4719108995899572E-3"/>
    <n v="0"/>
    <n v="0"/>
    <n v="3.3234665732983046E-2"/>
    <n v="0"/>
    <n v="3.0981593243884366E-2"/>
    <n v="1.524093263737444E-3"/>
    <n v="0"/>
    <n v="9.5629886942733416E-3"/>
    <n v="1.8525233425672953E-3"/>
    <n v="6.7114507706039314E-2"/>
    <n v="3.8912118330821591E-3"/>
    <n v="0"/>
    <n v="0"/>
    <n v="1.1010083890911351E-3"/>
    <n v="0"/>
    <n v="3.6312214140096356E-3"/>
    <n v="0.23095153485101758"/>
    <n v="0"/>
    <n v="0"/>
    <n v="0"/>
    <n v="0"/>
    <n v="0.43449549127795817"/>
    <n v="4.7836260180340318E-2"/>
    <n v="4.9460938148055439E-2"/>
    <n v="9.3844392729100085E-3"/>
    <n v="0"/>
    <n v="0"/>
    <n v="0"/>
    <n v="1.6003755206884173E-4"/>
    <n v="0"/>
    <n v="1.9873630813711241E-2"/>
    <n v="1.0031535165659841E-2"/>
    <n v="0"/>
    <n v="0.26603293134570227"/>
    <n v="0.17847328653093344"/>
    <n v="2.832741838277238E-2"/>
    <n v="6.3049532728424854E-2"/>
    <n v="1.9380229720828781E-2"/>
    <n v="6.5733793903710036E-2"/>
    <n v="0.17935145050094869"/>
    <n v="0"/>
    <n v="0.77426141222004008"/>
    <n v="0"/>
    <n v="8.1284136169094079E-2"/>
    <n v="2.8542926272547798E-3"/>
    <n v="0"/>
    <n v="2.4560431473802311E-2"/>
    <n v="2.0067964521352137E-3"/>
    <n v="4.070552851399818E-4"/>
    <n v="0"/>
    <n v="0"/>
    <n v="0"/>
    <n v="2.2473109128797612E-5"/>
    <n v="5.4963335480359447E-3"/>
    <n v="0"/>
    <n v="2.7602820096115223E-4"/>
    <n v="7.7671135167993899E-5"/>
    <n v="2.3792513192749285E-5"/>
    <n v="0.25668636747889845"/>
    <n v="0"/>
    <n v="0"/>
    <n v="0"/>
    <n v="0"/>
    <n v="2.3407801051208548E-5"/>
    <n v="0.23332182623461586"/>
    <n v="0"/>
    <n v="0"/>
    <n v="0"/>
    <n v="2.6383318829668302E-2"/>
    <n v="1.2675361707464726E-3"/>
    <n v="4.4369009746808366E-2"/>
    <n v="1.6625527914807441E-5"/>
    <n v="0"/>
    <n v="0.39893122656593427"/>
    <n v="0"/>
    <n v="5.330402620168645E-2"/>
    <n v="3.8327412637536954E-5"/>
    <n v="7.2537120694615639E-2"/>
    <n v="0"/>
    <n v="2.2243379984148166E-2"/>
    <n v="0"/>
    <n v="0"/>
    <n v="0"/>
    <n v="0"/>
    <n v="5.2634737943119056E-2"/>
    <n v="0"/>
    <n v="2.2098904592934676E-2"/>
    <n v="0"/>
    <n v="5.0964279437497144E-5"/>
    <n v="9.4072938850766286E-2"/>
    <n v="0.21806223066652269"/>
    <n v="0.18039354136031016"/>
    <n v="1.8723554971957504E-2"/>
    <n v="0"/>
    <n v="5.4354081902956326E-3"/>
    <n v="0"/>
    <n v="2.9632141349066624E-2"/>
    <n v="0.22820221554505718"/>
    <n v="0"/>
    <n v="0.16849011792360852"/>
    <n v="2.8198586320860405E-4"/>
    <n v="0"/>
    <n v="9.6339474123537547E-7"/>
    <n v="0.2090147713871332"/>
    <n v="9.013966154273207E-3"/>
    <n v="1.0300249945088814E-2"/>
    <n v="6.6804762699499351E-2"/>
    <n v="0.31134346282819969"/>
    <n v="0"/>
    <n v="0.20643552963414191"/>
    <n v="1.2144948723928481E-2"/>
    <n v="5.5271309051090085E-3"/>
    <n v="0"/>
    <n v="0"/>
    <n v="5.6670645574984552E-2"/>
    <n v="2.4045974804645636E-2"/>
    <n v="1.9323642527332979E-5"/>
    <n v="8.2873067924497487E-2"/>
    <n v="0"/>
    <n v="1.2059369845712127E-3"/>
    <n v="0.17861509467971756"/>
    <n v="1.000032643244557E-4"/>
    <n v="0"/>
    <n v="8.7590664518113137E-6"/>
    <n v="7.5956632684844511E-2"/>
    <n v="0"/>
    <n v="9.4048274450597921E-2"/>
    <n v="5.5188340130562065E-4"/>
    <n v="4.8640961268003713E-2"/>
    <n v="0.56932284125182386"/>
    <n v="3.6756477907127096"/>
    <n v="0"/>
    <n v="1.5355900210880121E-3"/>
    <n v="9.76072850892209E-3"/>
    <n v="0.36282891190368721"/>
    <n v="0"/>
    <n v="0"/>
    <n v="1.1894143921329542E-2"/>
    <n v="3.068708609185527E-5"/>
    <n v="9.0873604715043362E-5"/>
    <n v="25.880148571014423"/>
  </r>
  <r>
    <s v="China"/>
    <x v="294"/>
    <n v="0"/>
    <n v="0"/>
    <n v="8.7014884672279857E-3"/>
    <n v="3.6672987621871888E-4"/>
    <n v="0"/>
    <n v="0"/>
    <n v="0.15956133027786346"/>
    <n v="1.013183054860475E-2"/>
    <n v="0"/>
    <n v="0"/>
    <n v="0"/>
    <n v="1.9047681933476258E-2"/>
    <n v="0"/>
    <n v="2.559973626721032E-3"/>
    <n v="5.3076581708877697E-2"/>
    <n v="1.4693168292755749E-3"/>
    <n v="4.3839495757124948E-7"/>
    <n v="0"/>
    <n v="0"/>
    <n v="0"/>
    <n v="6.3701626877292999E-2"/>
    <n v="1.2731959275755344E-3"/>
    <n v="1.1615419277540093E-2"/>
    <n v="2.2894462384516764E-5"/>
    <n v="0.15072285807928143"/>
    <n v="0"/>
    <n v="4.7703440790803499E-2"/>
    <n v="5.4723250162250103"/>
    <n v="2.3847335228234439E-2"/>
    <n v="0"/>
    <n v="0"/>
    <n v="3.0030599412311999E-3"/>
    <n v="1.8038170363072095E-3"/>
    <n v="0"/>
    <n v="0"/>
    <n v="0"/>
    <n v="0"/>
    <n v="1.788764359835983E-3"/>
    <n v="0"/>
    <n v="0"/>
    <n v="1.3293866293193214E-2"/>
    <n v="0"/>
    <n v="1.2392637297553747E-2"/>
    <n v="6.0963730549497763E-4"/>
    <n v="0"/>
    <n v="3.8251954777093356E-3"/>
    <n v="7.4100933702691803E-4"/>
    <n v="2.6845803082415715E-2"/>
    <n v="1.5564847332328639E-3"/>
    <n v="0"/>
    <n v="0"/>
    <n v="4.4040335563645417E-4"/>
    <n v="0"/>
    <n v="1.4524885656038546E-3"/>
    <n v="9.2380613940407003E-2"/>
    <n v="0"/>
    <n v="0"/>
    <n v="0"/>
    <n v="0"/>
    <n v="0.17379819651118328"/>
    <n v="1.9134504072136127E-2"/>
    <n v="1.9784375259222175E-2"/>
    <n v="3.753775709164004E-3"/>
    <n v="0"/>
    <n v="0"/>
    <n v="0"/>
    <n v="6.4015020827536693E-5"/>
    <n v="0"/>
    <n v="7.9494523254844476E-3"/>
    <n v="4.0126140662639365E-3"/>
    <n v="0"/>
    <n v="0.10641317253828089"/>
    <n v="7.1389314612373383E-2"/>
    <n v="1.1330967353108953E-2"/>
    <n v="2.521981309136995E-2"/>
    <n v="7.7520918883315117E-3"/>
    <n v="2.6293517561484014E-2"/>
    <n v="7.1740580200379461E-2"/>
    <n v="0"/>
    <n v="0.30970456488801612"/>
    <n v="0"/>
    <n v="3.251365446763764E-2"/>
    <n v="1.141717050901912E-3"/>
    <n v="0"/>
    <n v="9.8241725895209259E-3"/>
    <n v="8.0271858085408554E-4"/>
    <n v="1.6282211405599273E-4"/>
    <n v="0"/>
    <n v="0"/>
    <n v="0"/>
    <n v="8.9892436515190435E-6"/>
    <n v="2.198533419214378E-3"/>
    <n v="0"/>
    <n v="1.104112803844609E-4"/>
    <n v="3.1068454067197553E-5"/>
    <n v="9.5170052770997145E-6"/>
    <n v="0.10267454699155938"/>
    <n v="0"/>
    <n v="0"/>
    <n v="0"/>
    <n v="0"/>
    <n v="9.3631204204834179E-6"/>
    <n v="9.3328730493846407E-2"/>
    <n v="0"/>
    <n v="0"/>
    <n v="0"/>
    <n v="1.0553327531867321E-2"/>
    <n v="5.0701446829858911E-4"/>
    <n v="1.7747603898723346E-2"/>
    <n v="6.650211165922978E-6"/>
    <n v="0"/>
    <n v="0.15957249062637371"/>
    <n v="0"/>
    <n v="2.1321610480674581E-2"/>
    <n v="1.5330965055014784E-5"/>
    <n v="2.9014848277846263E-2"/>
    <n v="0"/>
    <n v="8.8973519936592638E-3"/>
    <n v="0"/>
    <n v="0"/>
    <n v="0"/>
    <n v="0"/>
    <n v="2.1053895177247626E-2"/>
    <n v="0"/>
    <n v="8.8395618371738677E-3"/>
    <n v="0"/>
    <n v="2.038571177499886E-5"/>
    <n v="3.7629175540306523E-2"/>
    <n v="8.7224892266609094E-2"/>
    <n v="7.2157416544124081E-2"/>
    <n v="7.489421988783003E-3"/>
    <n v="0"/>
    <n v="2.1741632761182535E-3"/>
    <n v="0"/>
    <n v="1.1852856539626653E-2"/>
    <n v="9.1280886218022911E-2"/>
    <n v="0"/>
    <n v="6.7396047169443404E-2"/>
    <n v="1.1279434528344161E-4"/>
    <n v="0"/>
    <n v="3.8535789649415023E-7"/>
    <n v="8.3605908554853281E-2"/>
    <n v="3.6055864617092833E-3"/>
    <n v="4.1200999780355262E-3"/>
    <n v="2.672190507979974E-2"/>
    <n v="0.1245373851312799"/>
    <n v="0"/>
    <n v="8.2574211853656765E-2"/>
    <n v="4.8579794895713922E-3"/>
    <n v="2.2108523620436027E-3"/>
    <n v="0"/>
    <n v="0"/>
    <n v="2.2668258229993826E-2"/>
    <n v="9.6183899218582562E-3"/>
    <n v="7.7294570109331897E-6"/>
    <n v="3.314922716979897E-2"/>
    <n v="0"/>
    <n v="4.8237479382848519E-4"/>
    <n v="7.1446037871887025E-2"/>
    <n v="4.0001305729782282E-5"/>
    <n v="0"/>
    <n v="3.5036265807245254E-6"/>
    <n v="3.0382653073937803E-2"/>
    <n v="0"/>
    <n v="3.7619309780239162E-2"/>
    <n v="2.2075336052224825E-4"/>
    <n v="1.9456384507201482E-2"/>
    <n v="0.22772913650072962"/>
    <n v="1.4702591162850847"/>
    <n v="0"/>
    <n v="6.1423600843520489E-4"/>
    <n v="3.9042914035688353E-3"/>
    <n v="0.14513156476147487"/>
    <n v="0"/>
    <n v="0"/>
    <n v="4.7576575685318173E-3"/>
    <n v="1.2274834436742106E-5"/>
    <n v="3.6349441886017347E-5"/>
    <n v="10.352059428405768"/>
  </r>
  <r>
    <s v="China"/>
    <x v="295"/>
    <n v="0"/>
    <n v="0"/>
    <n v="1.7402976934455971E-2"/>
    <n v="7.3345975243743777E-4"/>
    <n v="0"/>
    <n v="0"/>
    <n v="0.31912266055572691"/>
    <n v="2.02636610972095E-2"/>
    <n v="0"/>
    <n v="0"/>
    <n v="0"/>
    <n v="3.8095363866952517E-2"/>
    <n v="0"/>
    <n v="5.1199472534420639E-3"/>
    <n v="0.10615316341775539"/>
    <n v="2.9386336585511498E-3"/>
    <n v="8.7678991514249896E-7"/>
    <n v="0"/>
    <n v="0"/>
    <n v="0"/>
    <n v="0.127403253754586"/>
    <n v="2.5463918551510687E-3"/>
    <n v="2.3230838555080187E-2"/>
    <n v="4.5788924769033529E-5"/>
    <n v="0.30144571615856286"/>
    <n v="0"/>
    <n v="9.5406881581606998E-2"/>
    <n v="10.944650032450021"/>
    <n v="4.7694670456468878E-2"/>
    <n v="0"/>
    <n v="0"/>
    <n v="6.0061198824623999E-3"/>
    <n v="3.607634072614419E-3"/>
    <n v="0"/>
    <n v="0"/>
    <n v="0"/>
    <n v="0"/>
    <n v="3.5775287196719661E-3"/>
    <n v="0"/>
    <n v="0"/>
    <n v="2.6587732586386428E-2"/>
    <n v="0"/>
    <n v="2.4785274595107494E-2"/>
    <n v="1.2192746109899553E-3"/>
    <n v="0"/>
    <n v="7.6503909554186712E-3"/>
    <n v="1.4820186740538361E-3"/>
    <n v="5.3691606164831429E-2"/>
    <n v="3.1129694664657277E-3"/>
    <n v="0"/>
    <n v="0"/>
    <n v="8.8080671127290834E-4"/>
    <n v="0"/>
    <n v="2.9049771312077092E-3"/>
    <n v="0.18476122788081401"/>
    <n v="0"/>
    <n v="0"/>
    <n v="0"/>
    <n v="0"/>
    <n v="0.34759639302236656"/>
    <n v="3.8269008144272254E-2"/>
    <n v="3.956875051844435E-2"/>
    <n v="7.507551418328008E-3"/>
    <n v="0"/>
    <n v="0"/>
    <n v="0"/>
    <n v="1.2803004165507339E-4"/>
    <n v="0"/>
    <n v="1.5898904650968895E-2"/>
    <n v="8.0252281325278729E-3"/>
    <n v="0"/>
    <n v="0.21282634507656178"/>
    <n v="0.14277862922474677"/>
    <n v="2.2661934706217905E-2"/>
    <n v="5.0439626182739901E-2"/>
    <n v="1.5504183776663023E-2"/>
    <n v="5.2587035122968029E-2"/>
    <n v="0.14348116040075892"/>
    <n v="0"/>
    <n v="0.61940912977603224"/>
    <n v="0"/>
    <n v="6.502730893527528E-2"/>
    <n v="2.283434101803824E-3"/>
    <n v="0"/>
    <n v="1.9648345179041852E-2"/>
    <n v="1.6054371617081711E-3"/>
    <n v="3.2564422811198545E-4"/>
    <n v="0"/>
    <n v="0"/>
    <n v="0"/>
    <n v="1.7978487303038087E-5"/>
    <n v="4.3970668384287559E-3"/>
    <n v="0"/>
    <n v="2.208225607689218E-4"/>
    <n v="6.2136908134395106E-5"/>
    <n v="1.9034010554199429E-5"/>
    <n v="0.20534909398311876"/>
    <n v="0"/>
    <n v="0"/>
    <n v="0"/>
    <n v="0"/>
    <n v="1.8726240840966836E-5"/>
    <n v="0.18665746098769281"/>
    <n v="0"/>
    <n v="0"/>
    <n v="0"/>
    <n v="2.1106655063734641E-2"/>
    <n v="1.0140289365971782E-3"/>
    <n v="3.5495207797446693E-2"/>
    <n v="1.3300422331845956E-5"/>
    <n v="0"/>
    <n v="0.31914498125274743"/>
    <n v="0"/>
    <n v="4.2643220961349163E-2"/>
    <n v="3.0661930110029567E-5"/>
    <n v="5.8029696555692525E-2"/>
    <n v="0"/>
    <n v="1.7794703987318528E-2"/>
    <n v="0"/>
    <n v="0"/>
    <n v="0"/>
    <n v="0"/>
    <n v="4.2107790354495252E-2"/>
    <n v="0"/>
    <n v="1.7679123674347735E-2"/>
    <n v="0"/>
    <n v="4.0771423549997721E-5"/>
    <n v="7.5258351080613045E-2"/>
    <n v="0.17444978453321819"/>
    <n v="0.14431483308824816"/>
    <n v="1.4978843977566006E-2"/>
    <n v="0"/>
    <n v="4.348326552236507E-3"/>
    <n v="0"/>
    <n v="2.3705713079253305E-2"/>
    <n v="0.18256177243604582"/>
    <n v="0"/>
    <n v="0.13479209433888681"/>
    <n v="2.2558869056688323E-4"/>
    <n v="0"/>
    <n v="7.7071579298830046E-7"/>
    <n v="0.16721181710970656"/>
    <n v="7.2111729234185665E-3"/>
    <n v="8.2401999560710523E-3"/>
    <n v="5.3443810159599481E-2"/>
    <n v="0.24907477026255981"/>
    <n v="0"/>
    <n v="0.16514842370731353"/>
    <n v="9.7159589791427844E-3"/>
    <n v="4.4217047240872054E-3"/>
    <n v="0"/>
    <n v="0"/>
    <n v="4.5336516459987652E-2"/>
    <n v="1.9236779843716512E-2"/>
    <n v="1.5458914021866379E-5"/>
    <n v="6.629845433959794E-2"/>
    <n v="0"/>
    <n v="9.6474958765697038E-4"/>
    <n v="0.14289207574377405"/>
    <n v="8.0002611459564565E-5"/>
    <n v="0"/>
    <n v="7.0072531614490508E-6"/>
    <n v="6.0765306147875606E-2"/>
    <n v="0"/>
    <n v="7.5238619560478323E-2"/>
    <n v="4.415067210444965E-4"/>
    <n v="3.8912769014402965E-2"/>
    <n v="0.45545827300145925"/>
    <n v="2.9405182325701693"/>
    <n v="0"/>
    <n v="1.2284720168704098E-3"/>
    <n v="7.8085828071376706E-3"/>
    <n v="0.29026312952294975"/>
    <n v="0"/>
    <n v="0"/>
    <n v="9.5153151370636346E-3"/>
    <n v="2.4549668873484213E-5"/>
    <n v="7.2698883772034695E-5"/>
    <n v="20.7041188568115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61CEC-E65C-42A6-94FF-D3782F846ECB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00" firstHeaderRow="1" firstDataRow="1" firstDataCol="1"/>
  <pivotFields count="181">
    <pivotField showAll="0"/>
    <pivotField axis="axisRow" showAll="0" sortType="descending">
      <items count="297">
        <item x="0"/>
        <item x="1"/>
        <item x="2"/>
        <item x="3"/>
        <item x="4"/>
        <item x="5"/>
        <item x="6"/>
        <item x="7"/>
        <item x="8"/>
        <item x="9"/>
        <item x="102"/>
        <item x="11"/>
        <item x="12"/>
        <item x="14"/>
        <item x="15"/>
        <item x="16"/>
        <item x="17"/>
        <item x="18"/>
        <item x="19"/>
        <item x="20"/>
        <item x="21"/>
        <item x="196"/>
        <item x="22"/>
        <item x="24"/>
        <item x="25"/>
        <item x="26"/>
        <item x="27"/>
        <item x="31"/>
        <item x="238"/>
        <item x="28"/>
        <item x="29"/>
        <item x="30"/>
        <item x="265"/>
        <item x="32"/>
        <item x="33"/>
        <item x="84"/>
        <item x="34"/>
        <item x="35"/>
        <item x="36"/>
        <item x="37"/>
        <item x="38"/>
        <item x="39"/>
        <item x="40"/>
        <item x="41"/>
        <item x="42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3"/>
        <item x="74"/>
        <item x="75"/>
        <item x="77"/>
        <item x="78"/>
        <item x="79"/>
        <item x="80"/>
        <item x="81"/>
        <item x="82"/>
        <item x="83"/>
        <item x="85"/>
        <item x="8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215"/>
        <item x="107"/>
        <item x="108"/>
        <item x="109"/>
        <item x="111"/>
        <item x="47"/>
        <item x="112"/>
        <item x="113"/>
        <item x="114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10"/>
        <item x="117"/>
        <item x="255"/>
        <item x="152"/>
        <item x="153"/>
        <item x="162"/>
        <item x="154"/>
        <item x="155"/>
        <item x="10"/>
        <item x="157"/>
        <item x="158"/>
        <item x="159"/>
        <item x="160"/>
        <item x="161"/>
        <item x="163"/>
        <item x="164"/>
        <item x="165"/>
        <item x="166"/>
        <item x="13"/>
        <item x="169"/>
        <item x="116"/>
        <item x="167"/>
        <item x="168"/>
        <item x="271"/>
        <item x="170"/>
        <item x="171"/>
        <item x="173"/>
        <item x="174"/>
        <item x="175"/>
        <item x="177"/>
        <item x="178"/>
        <item x="180"/>
        <item x="181"/>
        <item x="182"/>
        <item x="183"/>
        <item x="179"/>
        <item x="172"/>
        <item x="185"/>
        <item x="186"/>
        <item x="187"/>
        <item x="189"/>
        <item x="190"/>
        <item x="191"/>
        <item x="192"/>
        <item x="193"/>
        <item x="188"/>
        <item x="194"/>
        <item x="198"/>
        <item x="195"/>
        <item x="197"/>
        <item x="199"/>
        <item x="234"/>
        <item x="200"/>
        <item x="201"/>
        <item x="205"/>
        <item x="202"/>
        <item x="203"/>
        <item x="204"/>
        <item x="176"/>
        <item x="206"/>
        <item x="207"/>
        <item x="208"/>
        <item x="209"/>
        <item x="210"/>
        <item x="211"/>
        <item x="212"/>
        <item x="213"/>
        <item x="225"/>
        <item x="214"/>
        <item x="246"/>
        <item x="217"/>
        <item x="218"/>
        <item x="230"/>
        <item x="231"/>
        <item x="219"/>
        <item x="220"/>
        <item x="221"/>
        <item x="281"/>
        <item x="250"/>
        <item x="23"/>
        <item x="76"/>
        <item x="87"/>
        <item x="222"/>
        <item x="134"/>
        <item x="285"/>
        <item x="224"/>
        <item x="223"/>
        <item x="226"/>
        <item x="227"/>
        <item x="228"/>
        <item x="229"/>
        <item x="232"/>
        <item x="233"/>
        <item x="235"/>
        <item x="277"/>
        <item x="236"/>
        <item x="237"/>
        <item x="239"/>
        <item x="240"/>
        <item x="241"/>
        <item x="242"/>
        <item x="243"/>
        <item x="244"/>
        <item x="245"/>
        <item x="247"/>
        <item x="249"/>
        <item x="248"/>
        <item x="251"/>
        <item x="252"/>
        <item x="253"/>
        <item x="254"/>
        <item x="43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156"/>
        <item x="268"/>
        <item x="269"/>
        <item x="270"/>
        <item x="272"/>
        <item x="184"/>
        <item x="273"/>
        <item x="274"/>
        <item x="275"/>
        <item x="276"/>
        <item x="279"/>
        <item x="65"/>
        <item x="280"/>
        <item x="283"/>
        <item x="282"/>
        <item x="284"/>
        <item x="286"/>
        <item x="287"/>
        <item x="288"/>
        <item x="289"/>
        <item x="290"/>
        <item x="216"/>
        <item x="291"/>
        <item x="278"/>
        <item x="292"/>
        <item x="293"/>
        <item x="294"/>
        <item x="2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" showAll="0"/>
  </pivotFields>
  <rowFields count="1">
    <field x="1"/>
  </rowFields>
  <rowItems count="297">
    <i>
      <x v="28"/>
    </i>
    <i>
      <x v="48"/>
    </i>
    <i>
      <x v="40"/>
    </i>
    <i>
      <x v="216"/>
    </i>
    <i>
      <x v="128"/>
    </i>
    <i>
      <x v="174"/>
    </i>
    <i>
      <x v="91"/>
    </i>
    <i>
      <x v="19"/>
    </i>
    <i>
      <x v="205"/>
    </i>
    <i>
      <x v="17"/>
    </i>
    <i>
      <x v="92"/>
    </i>
    <i>
      <x v="264"/>
    </i>
    <i>
      <x v="126"/>
    </i>
    <i>
      <x v="3"/>
    </i>
    <i>
      <x v="51"/>
    </i>
    <i>
      <x v="26"/>
    </i>
    <i>
      <x v="195"/>
    </i>
    <i>
      <x v="99"/>
    </i>
    <i>
      <x v="49"/>
    </i>
    <i>
      <x v="183"/>
    </i>
    <i>
      <x v="237"/>
    </i>
    <i>
      <x v="157"/>
    </i>
    <i>
      <x v="23"/>
    </i>
    <i>
      <x v="29"/>
    </i>
    <i>
      <x v="252"/>
    </i>
    <i>
      <x v="66"/>
    </i>
    <i>
      <x v="25"/>
    </i>
    <i>
      <x v="136"/>
    </i>
    <i>
      <x/>
    </i>
    <i>
      <x v="290"/>
    </i>
    <i>
      <x v="210"/>
    </i>
    <i>
      <x v="105"/>
    </i>
    <i>
      <x v="196"/>
    </i>
    <i>
      <x v="55"/>
    </i>
    <i>
      <x v="122"/>
    </i>
    <i>
      <x v="222"/>
    </i>
    <i>
      <x v="137"/>
    </i>
    <i>
      <x v="215"/>
    </i>
    <i>
      <x v="206"/>
    </i>
    <i>
      <x v="276"/>
    </i>
    <i>
      <x v="46"/>
    </i>
    <i>
      <x v="249"/>
    </i>
    <i>
      <x v="90"/>
    </i>
    <i>
      <x v="139"/>
    </i>
    <i>
      <x v="162"/>
    </i>
    <i>
      <x v="8"/>
    </i>
    <i>
      <x v="212"/>
    </i>
    <i>
      <x v="286"/>
    </i>
    <i>
      <x v="96"/>
    </i>
    <i>
      <x v="31"/>
    </i>
    <i>
      <x v="143"/>
    </i>
    <i>
      <x v="65"/>
    </i>
    <i>
      <x v="190"/>
    </i>
    <i>
      <x v="147"/>
    </i>
    <i>
      <x v="116"/>
    </i>
    <i>
      <x v="149"/>
    </i>
    <i>
      <x v="161"/>
    </i>
    <i>
      <x v="43"/>
    </i>
    <i>
      <x v="214"/>
    </i>
    <i>
      <x v="268"/>
    </i>
    <i>
      <x v="200"/>
    </i>
    <i>
      <x v="47"/>
    </i>
    <i>
      <x v="50"/>
    </i>
    <i>
      <x v="163"/>
    </i>
    <i>
      <x v="153"/>
    </i>
    <i>
      <x v="166"/>
    </i>
    <i>
      <x v="34"/>
    </i>
    <i>
      <x v="95"/>
    </i>
    <i>
      <x v="219"/>
    </i>
    <i>
      <x v="197"/>
    </i>
    <i>
      <x v="235"/>
    </i>
    <i>
      <x v="56"/>
    </i>
    <i>
      <x v="21"/>
    </i>
    <i>
      <x v="131"/>
    </i>
    <i>
      <x v="52"/>
    </i>
    <i>
      <x v="176"/>
    </i>
    <i>
      <x v="281"/>
    </i>
    <i>
      <x v="156"/>
    </i>
    <i>
      <x v="198"/>
    </i>
    <i>
      <x v="4"/>
    </i>
    <i>
      <x v="110"/>
    </i>
    <i>
      <x v="87"/>
    </i>
    <i>
      <x v="37"/>
    </i>
    <i>
      <x v="155"/>
    </i>
    <i>
      <x v="165"/>
    </i>
    <i>
      <x v="178"/>
    </i>
    <i>
      <x v="44"/>
    </i>
    <i>
      <x v="289"/>
    </i>
    <i>
      <x v="291"/>
    </i>
    <i>
      <x v="251"/>
    </i>
    <i>
      <x v="271"/>
    </i>
    <i>
      <x v="193"/>
    </i>
    <i>
      <x v="260"/>
    </i>
    <i>
      <x v="79"/>
    </i>
    <i>
      <x v="150"/>
    </i>
    <i>
      <x v="1"/>
    </i>
    <i>
      <x v="85"/>
    </i>
    <i>
      <x v="228"/>
    </i>
    <i>
      <x v="184"/>
    </i>
    <i>
      <x v="106"/>
    </i>
    <i>
      <x v="120"/>
    </i>
    <i>
      <x v="203"/>
    </i>
    <i>
      <x v="72"/>
    </i>
    <i>
      <x v="36"/>
    </i>
    <i>
      <x v="170"/>
    </i>
    <i>
      <x v="115"/>
    </i>
    <i>
      <x v="201"/>
    </i>
    <i>
      <x v="151"/>
    </i>
    <i>
      <x v="167"/>
    </i>
    <i>
      <x v="135"/>
    </i>
    <i>
      <x v="158"/>
    </i>
    <i>
      <x v="288"/>
    </i>
    <i>
      <x v="102"/>
    </i>
    <i>
      <x v="97"/>
    </i>
    <i>
      <x v="41"/>
    </i>
    <i>
      <x v="223"/>
    </i>
    <i>
      <x v="114"/>
    </i>
    <i>
      <x v="173"/>
    </i>
    <i>
      <x v="127"/>
    </i>
    <i>
      <x v="287"/>
    </i>
    <i>
      <x v="160"/>
    </i>
    <i>
      <x v="2"/>
    </i>
    <i>
      <x v="101"/>
    </i>
    <i>
      <x v="57"/>
    </i>
    <i>
      <x v="180"/>
    </i>
    <i>
      <x v="45"/>
    </i>
    <i>
      <x v="6"/>
    </i>
    <i>
      <x v="233"/>
    </i>
    <i>
      <x v="186"/>
    </i>
    <i>
      <x v="263"/>
    </i>
    <i>
      <x v="168"/>
    </i>
    <i>
      <x v="279"/>
    </i>
    <i>
      <x v="224"/>
    </i>
    <i>
      <x v="145"/>
    </i>
    <i>
      <x v="68"/>
    </i>
    <i>
      <x v="59"/>
    </i>
    <i>
      <x v="192"/>
    </i>
    <i>
      <x v="164"/>
    </i>
    <i>
      <x v="7"/>
    </i>
    <i>
      <x v="211"/>
    </i>
    <i>
      <x v="240"/>
    </i>
    <i>
      <x v="152"/>
    </i>
    <i>
      <x v="20"/>
    </i>
    <i>
      <x v="12"/>
    </i>
    <i>
      <x v="88"/>
    </i>
    <i>
      <x v="78"/>
    </i>
    <i>
      <x v="256"/>
    </i>
    <i>
      <x v="273"/>
    </i>
    <i>
      <x v="239"/>
    </i>
    <i>
      <x v="10"/>
    </i>
    <i>
      <x v="86"/>
    </i>
    <i>
      <x v="236"/>
    </i>
    <i>
      <x v="108"/>
    </i>
    <i>
      <x v="265"/>
    </i>
    <i>
      <x v="9"/>
    </i>
    <i>
      <x v="71"/>
    </i>
    <i>
      <x v="5"/>
    </i>
    <i>
      <x v="230"/>
    </i>
    <i>
      <x v="60"/>
    </i>
    <i>
      <x v="231"/>
    </i>
    <i>
      <x v="185"/>
    </i>
    <i>
      <x v="241"/>
    </i>
    <i>
      <x v="229"/>
    </i>
    <i>
      <x v="227"/>
    </i>
    <i>
      <x v="274"/>
    </i>
    <i>
      <x v="13"/>
    </i>
    <i>
      <x v="93"/>
    </i>
    <i>
      <x v="107"/>
    </i>
    <i>
      <x v="11"/>
    </i>
    <i>
      <x v="202"/>
    </i>
    <i>
      <x v="262"/>
    </i>
    <i>
      <x v="67"/>
    </i>
    <i>
      <x v="89"/>
    </i>
    <i>
      <x v="133"/>
    </i>
    <i>
      <x v="284"/>
    </i>
    <i>
      <x v="142"/>
    </i>
    <i>
      <x v="77"/>
    </i>
    <i>
      <x v="188"/>
    </i>
    <i>
      <x v="123"/>
    </i>
    <i>
      <x v="24"/>
    </i>
    <i>
      <x v="189"/>
    </i>
    <i>
      <x v="118"/>
    </i>
    <i>
      <x v="146"/>
    </i>
    <i>
      <x v="138"/>
    </i>
    <i>
      <x v="112"/>
    </i>
    <i>
      <x v="117"/>
    </i>
    <i>
      <x v="255"/>
    </i>
    <i>
      <x v="98"/>
    </i>
    <i>
      <x v="204"/>
    </i>
    <i>
      <x v="269"/>
    </i>
    <i>
      <x v="132"/>
    </i>
    <i>
      <x v="266"/>
    </i>
    <i>
      <x v="261"/>
    </i>
    <i>
      <x v="179"/>
    </i>
    <i>
      <x v="119"/>
    </i>
    <i>
      <x v="250"/>
    </i>
    <i>
      <x v="254"/>
    </i>
    <i>
      <x v="62"/>
    </i>
    <i>
      <x v="277"/>
    </i>
    <i>
      <x v="257"/>
    </i>
    <i>
      <x v="84"/>
    </i>
    <i>
      <x v="104"/>
    </i>
    <i>
      <x v="38"/>
    </i>
    <i>
      <x v="225"/>
    </i>
    <i>
      <x v="226"/>
    </i>
    <i>
      <x v="217"/>
    </i>
    <i>
      <x v="208"/>
    </i>
    <i>
      <x v="61"/>
    </i>
    <i>
      <x v="32"/>
    </i>
    <i>
      <x v="272"/>
    </i>
    <i>
      <x v="209"/>
    </i>
    <i>
      <x v="30"/>
    </i>
    <i>
      <x v="18"/>
    </i>
    <i>
      <x v="42"/>
    </i>
    <i>
      <x v="73"/>
    </i>
    <i>
      <x v="74"/>
    </i>
    <i>
      <x v="238"/>
    </i>
    <i>
      <x v="100"/>
    </i>
    <i>
      <x v="159"/>
    </i>
    <i>
      <x v="134"/>
    </i>
    <i>
      <x v="14"/>
    </i>
    <i>
      <x v="169"/>
    </i>
    <i>
      <x v="181"/>
    </i>
    <i>
      <x v="69"/>
    </i>
    <i>
      <x v="70"/>
    </i>
    <i>
      <x v="109"/>
    </i>
    <i>
      <x v="182"/>
    </i>
    <i>
      <x v="199"/>
    </i>
    <i>
      <x v="267"/>
    </i>
    <i>
      <x v="111"/>
    </i>
    <i>
      <x v="292"/>
    </i>
    <i>
      <x v="80"/>
    </i>
    <i>
      <x v="140"/>
    </i>
    <i>
      <x v="177"/>
    </i>
    <i>
      <x v="194"/>
    </i>
    <i>
      <x v="76"/>
    </i>
    <i>
      <x v="15"/>
    </i>
    <i>
      <x v="75"/>
    </i>
    <i>
      <x v="82"/>
    </i>
    <i>
      <x v="103"/>
    </i>
    <i>
      <x v="293"/>
    </i>
    <i>
      <x v="124"/>
    </i>
    <i>
      <x v="154"/>
    </i>
    <i>
      <x v="295"/>
    </i>
    <i>
      <x v="39"/>
    </i>
    <i>
      <x v="234"/>
    </i>
    <i>
      <x v="213"/>
    </i>
    <i>
      <x v="58"/>
    </i>
    <i>
      <x v="207"/>
    </i>
    <i>
      <x v="191"/>
    </i>
    <i>
      <x v="83"/>
    </i>
    <i>
      <x v="280"/>
    </i>
    <i>
      <x v="253"/>
    </i>
    <i>
      <x v="81"/>
    </i>
    <i>
      <x v="53"/>
    </i>
    <i>
      <x v="144"/>
    </i>
    <i>
      <x v="282"/>
    </i>
    <i>
      <x v="258"/>
    </i>
    <i>
      <x v="278"/>
    </i>
    <i>
      <x v="63"/>
    </i>
    <i>
      <x v="35"/>
    </i>
    <i>
      <x v="172"/>
    </i>
    <i>
      <x v="187"/>
    </i>
    <i>
      <x v="283"/>
    </i>
    <i>
      <x v="221"/>
    </i>
    <i>
      <x v="64"/>
    </i>
    <i>
      <x v="270"/>
    </i>
    <i>
      <x v="16"/>
    </i>
    <i>
      <x v="125"/>
    </i>
    <i>
      <x v="22"/>
    </i>
    <i>
      <x v="275"/>
    </i>
    <i>
      <x v="141"/>
    </i>
    <i>
      <x v="259"/>
    </i>
    <i>
      <x v="294"/>
    </i>
    <i>
      <x v="171"/>
    </i>
    <i>
      <x v="121"/>
    </i>
    <i>
      <x v="148"/>
    </i>
    <i>
      <x v="218"/>
    </i>
    <i>
      <x v="27"/>
    </i>
    <i>
      <x v="113"/>
    </i>
    <i>
      <x v="94"/>
    </i>
    <i>
      <x v="285"/>
    </i>
    <i>
      <x v="244"/>
    </i>
    <i>
      <x v="243"/>
    </i>
    <i>
      <x v="129"/>
    </i>
    <i>
      <x v="220"/>
    </i>
    <i>
      <x v="175"/>
    </i>
    <i>
      <x v="130"/>
    </i>
    <i>
      <x v="33"/>
    </i>
    <i>
      <x v="54"/>
    </i>
    <i>
      <x v="232"/>
    </i>
    <i>
      <x v="247"/>
    </i>
    <i>
      <x v="248"/>
    </i>
    <i>
      <x v="242"/>
    </i>
    <i>
      <x v="245"/>
    </i>
    <i>
      <x v="246"/>
    </i>
    <i t="grand">
      <x/>
    </i>
  </rowItems>
  <colItems count="1">
    <i/>
  </colItems>
  <dataFields count="1">
    <dataField name="Sum of checksum" fld="180" baseField="0" baseItem="0" numFmtId="1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92C9D-F95A-4462-B09F-D327835EEB1C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00" firstHeaderRow="1" firstDataRow="1" firstDataCol="1"/>
  <pivotFields count="181">
    <pivotField showAll="0"/>
    <pivotField axis="axisRow" showAll="0" sortType="descending">
      <items count="297">
        <item x="0"/>
        <item x="1"/>
        <item x="2"/>
        <item x="3"/>
        <item x="4"/>
        <item x="5"/>
        <item x="6"/>
        <item x="7"/>
        <item x="8"/>
        <item x="9"/>
        <item x="102"/>
        <item x="11"/>
        <item x="12"/>
        <item x="14"/>
        <item x="15"/>
        <item x="16"/>
        <item x="17"/>
        <item x="18"/>
        <item x="19"/>
        <item x="20"/>
        <item x="21"/>
        <item x="196"/>
        <item x="22"/>
        <item x="24"/>
        <item x="25"/>
        <item x="26"/>
        <item x="27"/>
        <item x="31"/>
        <item x="238"/>
        <item x="28"/>
        <item x="29"/>
        <item x="30"/>
        <item x="265"/>
        <item x="32"/>
        <item x="33"/>
        <item x="84"/>
        <item x="34"/>
        <item x="35"/>
        <item x="36"/>
        <item x="37"/>
        <item x="38"/>
        <item x="39"/>
        <item x="40"/>
        <item x="41"/>
        <item x="42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3"/>
        <item x="74"/>
        <item x="75"/>
        <item x="77"/>
        <item x="78"/>
        <item x="79"/>
        <item x="80"/>
        <item x="81"/>
        <item x="82"/>
        <item x="83"/>
        <item x="85"/>
        <item x="8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215"/>
        <item x="107"/>
        <item x="108"/>
        <item x="109"/>
        <item x="111"/>
        <item x="47"/>
        <item x="112"/>
        <item x="113"/>
        <item x="114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10"/>
        <item x="117"/>
        <item x="255"/>
        <item x="152"/>
        <item x="153"/>
        <item x="162"/>
        <item x="154"/>
        <item x="155"/>
        <item x="10"/>
        <item x="157"/>
        <item x="158"/>
        <item x="159"/>
        <item x="160"/>
        <item x="161"/>
        <item x="163"/>
        <item x="164"/>
        <item x="165"/>
        <item x="166"/>
        <item x="13"/>
        <item x="169"/>
        <item x="116"/>
        <item x="167"/>
        <item x="168"/>
        <item x="271"/>
        <item x="170"/>
        <item x="171"/>
        <item x="173"/>
        <item x="174"/>
        <item x="175"/>
        <item x="177"/>
        <item x="178"/>
        <item x="180"/>
        <item x="181"/>
        <item x="182"/>
        <item x="183"/>
        <item x="179"/>
        <item x="172"/>
        <item x="185"/>
        <item x="186"/>
        <item x="187"/>
        <item x="189"/>
        <item x="190"/>
        <item x="191"/>
        <item x="192"/>
        <item x="193"/>
        <item x="188"/>
        <item x="194"/>
        <item x="198"/>
        <item x="195"/>
        <item x="197"/>
        <item x="199"/>
        <item x="234"/>
        <item x="200"/>
        <item x="201"/>
        <item x="205"/>
        <item x="202"/>
        <item x="203"/>
        <item x="204"/>
        <item x="176"/>
        <item x="206"/>
        <item x="207"/>
        <item x="208"/>
        <item x="209"/>
        <item x="210"/>
        <item x="211"/>
        <item x="212"/>
        <item x="213"/>
        <item x="225"/>
        <item x="214"/>
        <item x="246"/>
        <item x="217"/>
        <item x="218"/>
        <item x="230"/>
        <item x="231"/>
        <item x="219"/>
        <item x="220"/>
        <item x="221"/>
        <item x="281"/>
        <item x="250"/>
        <item x="23"/>
        <item x="76"/>
        <item x="87"/>
        <item x="222"/>
        <item x="134"/>
        <item x="285"/>
        <item x="224"/>
        <item x="223"/>
        <item x="226"/>
        <item x="227"/>
        <item x="228"/>
        <item x="229"/>
        <item x="232"/>
        <item x="233"/>
        <item x="235"/>
        <item x="277"/>
        <item x="236"/>
        <item x="237"/>
        <item x="239"/>
        <item x="240"/>
        <item x="241"/>
        <item x="242"/>
        <item x="243"/>
        <item x="244"/>
        <item x="245"/>
        <item x="247"/>
        <item x="249"/>
        <item x="248"/>
        <item x="251"/>
        <item x="252"/>
        <item x="253"/>
        <item x="254"/>
        <item x="43"/>
        <item x="256"/>
        <item x="257"/>
        <item x="258"/>
        <item x="259"/>
        <item x="260"/>
        <item x="261"/>
        <item x="262"/>
        <item x="263"/>
        <item x="264"/>
        <item x="266"/>
        <item x="267"/>
        <item x="156"/>
        <item x="268"/>
        <item x="269"/>
        <item x="270"/>
        <item x="272"/>
        <item x="184"/>
        <item x="273"/>
        <item x="274"/>
        <item x="275"/>
        <item x="276"/>
        <item x="279"/>
        <item x="65"/>
        <item x="280"/>
        <item x="283"/>
        <item x="282"/>
        <item x="284"/>
        <item x="286"/>
        <item x="287"/>
        <item x="288"/>
        <item x="289"/>
        <item x="290"/>
        <item x="216"/>
        <item x="291"/>
        <item x="278"/>
        <item x="292"/>
        <item x="293"/>
        <item x="294"/>
        <item x="2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dataField="1" numFmtId="1" showAll="0"/>
  </pivotFields>
  <rowFields count="1">
    <field x="1"/>
  </rowFields>
  <rowItems count="297">
    <i>
      <x v="28"/>
    </i>
    <i>
      <x v="48"/>
    </i>
    <i>
      <x v="40"/>
    </i>
    <i>
      <x v="216"/>
    </i>
    <i>
      <x v="128"/>
    </i>
    <i>
      <x v="174"/>
    </i>
    <i>
      <x v="91"/>
    </i>
    <i>
      <x v="19"/>
    </i>
    <i>
      <x v="205"/>
    </i>
    <i>
      <x v="17"/>
    </i>
    <i>
      <x v="92"/>
    </i>
    <i>
      <x v="264"/>
    </i>
    <i>
      <x v="126"/>
    </i>
    <i>
      <x v="3"/>
    </i>
    <i>
      <x v="51"/>
    </i>
    <i>
      <x v="26"/>
    </i>
    <i>
      <x v="195"/>
    </i>
    <i>
      <x v="99"/>
    </i>
    <i>
      <x v="49"/>
    </i>
    <i>
      <x v="183"/>
    </i>
    <i>
      <x v="237"/>
    </i>
    <i>
      <x v="157"/>
    </i>
    <i>
      <x v="23"/>
    </i>
    <i>
      <x v="29"/>
    </i>
    <i>
      <x v="252"/>
    </i>
    <i>
      <x v="66"/>
    </i>
    <i>
      <x v="25"/>
    </i>
    <i>
      <x v="136"/>
    </i>
    <i>
      <x/>
    </i>
    <i>
      <x v="290"/>
    </i>
    <i>
      <x v="210"/>
    </i>
    <i>
      <x v="105"/>
    </i>
    <i>
      <x v="196"/>
    </i>
    <i>
      <x v="55"/>
    </i>
    <i>
      <x v="122"/>
    </i>
    <i>
      <x v="222"/>
    </i>
    <i>
      <x v="137"/>
    </i>
    <i>
      <x v="215"/>
    </i>
    <i>
      <x v="206"/>
    </i>
    <i>
      <x v="276"/>
    </i>
    <i>
      <x v="46"/>
    </i>
    <i>
      <x v="249"/>
    </i>
    <i>
      <x v="90"/>
    </i>
    <i>
      <x v="139"/>
    </i>
    <i>
      <x v="162"/>
    </i>
    <i>
      <x v="8"/>
    </i>
    <i>
      <x v="212"/>
    </i>
    <i>
      <x v="286"/>
    </i>
    <i>
      <x v="96"/>
    </i>
    <i>
      <x v="31"/>
    </i>
    <i>
      <x v="143"/>
    </i>
    <i>
      <x v="65"/>
    </i>
    <i>
      <x v="190"/>
    </i>
    <i>
      <x v="147"/>
    </i>
    <i>
      <x v="116"/>
    </i>
    <i>
      <x v="149"/>
    </i>
    <i>
      <x v="161"/>
    </i>
    <i>
      <x v="43"/>
    </i>
    <i>
      <x v="214"/>
    </i>
    <i>
      <x v="268"/>
    </i>
    <i>
      <x v="200"/>
    </i>
    <i>
      <x v="47"/>
    </i>
    <i>
      <x v="50"/>
    </i>
    <i>
      <x v="163"/>
    </i>
    <i>
      <x v="153"/>
    </i>
    <i>
      <x v="166"/>
    </i>
    <i>
      <x v="34"/>
    </i>
    <i>
      <x v="95"/>
    </i>
    <i>
      <x v="219"/>
    </i>
    <i>
      <x v="197"/>
    </i>
    <i>
      <x v="235"/>
    </i>
    <i>
      <x v="56"/>
    </i>
    <i>
      <x v="21"/>
    </i>
    <i>
      <x v="131"/>
    </i>
    <i>
      <x v="52"/>
    </i>
    <i>
      <x v="176"/>
    </i>
    <i>
      <x v="281"/>
    </i>
    <i>
      <x v="156"/>
    </i>
    <i>
      <x v="198"/>
    </i>
    <i>
      <x v="4"/>
    </i>
    <i>
      <x v="110"/>
    </i>
    <i>
      <x v="87"/>
    </i>
    <i>
      <x v="37"/>
    </i>
    <i>
      <x v="155"/>
    </i>
    <i>
      <x v="165"/>
    </i>
    <i>
      <x v="178"/>
    </i>
    <i>
      <x v="44"/>
    </i>
    <i>
      <x v="289"/>
    </i>
    <i>
      <x v="291"/>
    </i>
    <i>
      <x v="251"/>
    </i>
    <i>
      <x v="271"/>
    </i>
    <i>
      <x v="193"/>
    </i>
    <i>
      <x v="260"/>
    </i>
    <i>
      <x v="79"/>
    </i>
    <i>
      <x v="150"/>
    </i>
    <i>
      <x v="1"/>
    </i>
    <i>
      <x v="85"/>
    </i>
    <i>
      <x v="228"/>
    </i>
    <i>
      <x v="184"/>
    </i>
    <i>
      <x v="106"/>
    </i>
    <i>
      <x v="120"/>
    </i>
    <i>
      <x v="203"/>
    </i>
    <i>
      <x v="72"/>
    </i>
    <i>
      <x v="36"/>
    </i>
    <i>
      <x v="170"/>
    </i>
    <i>
      <x v="115"/>
    </i>
    <i>
      <x v="201"/>
    </i>
    <i>
      <x v="151"/>
    </i>
    <i>
      <x v="167"/>
    </i>
    <i>
      <x v="135"/>
    </i>
    <i>
      <x v="158"/>
    </i>
    <i>
      <x v="288"/>
    </i>
    <i>
      <x v="102"/>
    </i>
    <i>
      <x v="97"/>
    </i>
    <i>
      <x v="41"/>
    </i>
    <i>
      <x v="223"/>
    </i>
    <i>
      <x v="114"/>
    </i>
    <i>
      <x v="173"/>
    </i>
    <i>
      <x v="127"/>
    </i>
    <i>
      <x v="287"/>
    </i>
    <i>
      <x v="160"/>
    </i>
    <i>
      <x v="2"/>
    </i>
    <i>
      <x v="101"/>
    </i>
    <i>
      <x v="57"/>
    </i>
    <i>
      <x v="180"/>
    </i>
    <i>
      <x v="45"/>
    </i>
    <i>
      <x v="6"/>
    </i>
    <i>
      <x v="233"/>
    </i>
    <i>
      <x v="186"/>
    </i>
    <i>
      <x v="263"/>
    </i>
    <i>
      <x v="168"/>
    </i>
    <i>
      <x v="279"/>
    </i>
    <i>
      <x v="224"/>
    </i>
    <i>
      <x v="145"/>
    </i>
    <i>
      <x v="68"/>
    </i>
    <i>
      <x v="59"/>
    </i>
    <i>
      <x v="192"/>
    </i>
    <i>
      <x v="164"/>
    </i>
    <i>
      <x v="7"/>
    </i>
    <i>
      <x v="211"/>
    </i>
    <i>
      <x v="240"/>
    </i>
    <i>
      <x v="152"/>
    </i>
    <i>
      <x v="20"/>
    </i>
    <i>
      <x v="12"/>
    </i>
    <i>
      <x v="88"/>
    </i>
    <i>
      <x v="78"/>
    </i>
    <i>
      <x v="256"/>
    </i>
    <i>
      <x v="273"/>
    </i>
    <i>
      <x v="239"/>
    </i>
    <i>
      <x v="10"/>
    </i>
    <i>
      <x v="86"/>
    </i>
    <i>
      <x v="236"/>
    </i>
    <i>
      <x v="108"/>
    </i>
    <i>
      <x v="265"/>
    </i>
    <i>
      <x v="9"/>
    </i>
    <i>
      <x v="71"/>
    </i>
    <i>
      <x v="5"/>
    </i>
    <i>
      <x v="230"/>
    </i>
    <i>
      <x v="60"/>
    </i>
    <i>
      <x v="231"/>
    </i>
    <i>
      <x v="185"/>
    </i>
    <i>
      <x v="241"/>
    </i>
    <i>
      <x v="229"/>
    </i>
    <i>
      <x v="227"/>
    </i>
    <i>
      <x v="274"/>
    </i>
    <i>
      <x v="13"/>
    </i>
    <i>
      <x v="93"/>
    </i>
    <i>
      <x v="107"/>
    </i>
    <i>
      <x v="11"/>
    </i>
    <i>
      <x v="202"/>
    </i>
    <i>
      <x v="262"/>
    </i>
    <i>
      <x v="67"/>
    </i>
    <i>
      <x v="89"/>
    </i>
    <i>
      <x v="133"/>
    </i>
    <i>
      <x v="284"/>
    </i>
    <i>
      <x v="142"/>
    </i>
    <i>
      <x v="77"/>
    </i>
    <i>
      <x v="188"/>
    </i>
    <i>
      <x v="123"/>
    </i>
    <i>
      <x v="24"/>
    </i>
    <i>
      <x v="189"/>
    </i>
    <i>
      <x v="118"/>
    </i>
    <i>
      <x v="146"/>
    </i>
    <i>
      <x v="138"/>
    </i>
    <i>
      <x v="112"/>
    </i>
    <i>
      <x v="117"/>
    </i>
    <i>
      <x v="255"/>
    </i>
    <i>
      <x v="98"/>
    </i>
    <i>
      <x v="204"/>
    </i>
    <i>
      <x v="269"/>
    </i>
    <i>
      <x v="132"/>
    </i>
    <i>
      <x v="266"/>
    </i>
    <i>
      <x v="261"/>
    </i>
    <i>
      <x v="179"/>
    </i>
    <i>
      <x v="119"/>
    </i>
    <i>
      <x v="250"/>
    </i>
    <i>
      <x v="254"/>
    </i>
    <i>
      <x v="62"/>
    </i>
    <i>
      <x v="277"/>
    </i>
    <i>
      <x v="257"/>
    </i>
    <i>
      <x v="84"/>
    </i>
    <i>
      <x v="104"/>
    </i>
    <i>
      <x v="38"/>
    </i>
    <i>
      <x v="225"/>
    </i>
    <i>
      <x v="226"/>
    </i>
    <i>
      <x v="217"/>
    </i>
    <i>
      <x v="208"/>
    </i>
    <i>
      <x v="61"/>
    </i>
    <i>
      <x v="32"/>
    </i>
    <i>
      <x v="272"/>
    </i>
    <i>
      <x v="209"/>
    </i>
    <i>
      <x v="30"/>
    </i>
    <i>
      <x v="18"/>
    </i>
    <i>
      <x v="42"/>
    </i>
    <i>
      <x v="73"/>
    </i>
    <i>
      <x v="74"/>
    </i>
    <i>
      <x v="238"/>
    </i>
    <i>
      <x v="100"/>
    </i>
    <i>
      <x v="159"/>
    </i>
    <i>
      <x v="134"/>
    </i>
    <i>
      <x v="14"/>
    </i>
    <i>
      <x v="169"/>
    </i>
    <i>
      <x v="181"/>
    </i>
    <i>
      <x v="69"/>
    </i>
    <i>
      <x v="70"/>
    </i>
    <i>
      <x v="109"/>
    </i>
    <i>
      <x v="182"/>
    </i>
    <i>
      <x v="199"/>
    </i>
    <i>
      <x v="267"/>
    </i>
    <i>
      <x v="111"/>
    </i>
    <i>
      <x v="292"/>
    </i>
    <i>
      <x v="80"/>
    </i>
    <i>
      <x v="140"/>
    </i>
    <i>
      <x v="177"/>
    </i>
    <i>
      <x v="194"/>
    </i>
    <i>
      <x v="76"/>
    </i>
    <i>
      <x v="15"/>
    </i>
    <i>
      <x v="75"/>
    </i>
    <i>
      <x v="82"/>
    </i>
    <i>
      <x v="103"/>
    </i>
    <i>
      <x v="293"/>
    </i>
    <i>
      <x v="124"/>
    </i>
    <i>
      <x v="154"/>
    </i>
    <i>
      <x v="295"/>
    </i>
    <i>
      <x v="39"/>
    </i>
    <i>
      <x v="234"/>
    </i>
    <i>
      <x v="213"/>
    </i>
    <i>
      <x v="58"/>
    </i>
    <i>
      <x v="207"/>
    </i>
    <i>
      <x v="191"/>
    </i>
    <i>
      <x v="83"/>
    </i>
    <i>
      <x v="280"/>
    </i>
    <i>
      <x v="253"/>
    </i>
    <i>
      <x v="81"/>
    </i>
    <i>
      <x v="53"/>
    </i>
    <i>
      <x v="144"/>
    </i>
    <i>
      <x v="282"/>
    </i>
    <i>
      <x v="258"/>
    </i>
    <i>
      <x v="278"/>
    </i>
    <i>
      <x v="63"/>
    </i>
    <i>
      <x v="35"/>
    </i>
    <i>
      <x v="172"/>
    </i>
    <i>
      <x v="187"/>
    </i>
    <i>
      <x v="283"/>
    </i>
    <i>
      <x v="221"/>
    </i>
    <i>
      <x v="64"/>
    </i>
    <i>
      <x v="270"/>
    </i>
    <i>
      <x v="16"/>
    </i>
    <i>
      <x v="125"/>
    </i>
    <i>
      <x v="22"/>
    </i>
    <i>
      <x v="275"/>
    </i>
    <i>
      <x v="141"/>
    </i>
    <i>
      <x v="259"/>
    </i>
    <i>
      <x v="294"/>
    </i>
    <i>
      <x v="171"/>
    </i>
    <i>
      <x v="121"/>
    </i>
    <i>
      <x v="148"/>
    </i>
    <i>
      <x v="218"/>
    </i>
    <i>
      <x v="27"/>
    </i>
    <i>
      <x v="113"/>
    </i>
    <i>
      <x v="94"/>
    </i>
    <i>
      <x v="285"/>
    </i>
    <i>
      <x v="244"/>
    </i>
    <i>
      <x v="243"/>
    </i>
    <i>
      <x v="129"/>
    </i>
    <i>
      <x v="220"/>
    </i>
    <i>
      <x v="175"/>
    </i>
    <i>
      <x v="130"/>
    </i>
    <i>
      <x v="33"/>
    </i>
    <i>
      <x v="54"/>
    </i>
    <i>
      <x v="232"/>
    </i>
    <i>
      <x v="247"/>
    </i>
    <i>
      <x v="248"/>
    </i>
    <i>
      <x v="242"/>
    </i>
    <i>
      <x v="245"/>
    </i>
    <i>
      <x v="246"/>
    </i>
    <i t="grand">
      <x/>
    </i>
  </rowItems>
  <colItems count="1">
    <i/>
  </colItems>
  <dataFields count="1">
    <dataField name="Sum of checksum" fld="180" baseField="0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49514-EF69-459F-A7BF-DA3FAF888444}">
  <dimension ref="B2:FZ4751"/>
  <sheetViews>
    <sheetView tabSelected="1" workbookViewId="0">
      <selection activeCell="C356" sqref="C356"/>
    </sheetView>
  </sheetViews>
  <sheetFormatPr defaultColWidth="9.1796875" defaultRowHeight="13" x14ac:dyDescent="0.3"/>
  <cols>
    <col min="1" max="1" width="9.1796875" style="5"/>
    <col min="2" max="2" width="22.453125" style="10" customWidth="1"/>
    <col min="3" max="3" width="26.453125" style="10" customWidth="1"/>
    <col min="4" max="10" width="9.26953125" style="5" bestFit="1" customWidth="1"/>
    <col min="11" max="11" width="9.453125" style="5" bestFit="1" customWidth="1"/>
    <col min="12" max="14" width="9.26953125" style="5" bestFit="1" customWidth="1"/>
    <col min="15" max="15" width="9.453125" style="5" bestFit="1" customWidth="1"/>
    <col min="16" max="17" width="9.26953125" style="5" bestFit="1" customWidth="1"/>
    <col min="18" max="18" width="9.453125" style="5" bestFit="1" customWidth="1"/>
    <col min="19" max="23" width="9.26953125" style="5" bestFit="1" customWidth="1"/>
    <col min="24" max="24" width="9.453125" style="5" bestFit="1" customWidth="1"/>
    <col min="25" max="27" width="9.26953125" style="5" bestFit="1" customWidth="1"/>
    <col min="28" max="28" width="9.453125" style="5" bestFit="1" customWidth="1"/>
    <col min="29" max="30" width="9.26953125" style="5" bestFit="1" customWidth="1"/>
    <col min="31" max="31" width="10.453125" style="5" bestFit="1" customWidth="1"/>
    <col min="32" max="62" width="9.26953125" style="5" bestFit="1" customWidth="1"/>
    <col min="63" max="63" width="9.453125" style="5" bestFit="1" customWidth="1"/>
    <col min="64" max="74" width="9.26953125" style="5" bestFit="1" customWidth="1"/>
    <col min="75" max="75" width="9.453125" style="5" bestFit="1" customWidth="1"/>
    <col min="76" max="76" width="9.26953125" style="5" bestFit="1" customWidth="1"/>
    <col min="77" max="77" width="9.453125" style="5" bestFit="1" customWidth="1"/>
    <col min="78" max="82" width="9.26953125" style="5" bestFit="1" customWidth="1"/>
    <col min="83" max="83" width="9.453125" style="5" bestFit="1" customWidth="1"/>
    <col min="84" max="99" width="9.26953125" style="5" bestFit="1" customWidth="1"/>
    <col min="100" max="100" width="9.453125" style="5" bestFit="1" customWidth="1"/>
    <col min="101" max="105" width="9.26953125" style="5" bestFit="1" customWidth="1"/>
    <col min="106" max="106" width="9.453125" style="5" bestFit="1" customWidth="1"/>
    <col min="107" max="138" width="9.26953125" style="5" bestFit="1" customWidth="1"/>
    <col min="139" max="139" width="9.453125" style="5" bestFit="1" customWidth="1"/>
    <col min="140" max="140" width="9.26953125" style="5" bestFit="1" customWidth="1"/>
    <col min="141" max="141" width="9.453125" style="5" bestFit="1" customWidth="1"/>
    <col min="142" max="144" width="9.26953125" style="5" bestFit="1" customWidth="1"/>
    <col min="145" max="145" width="9.453125" style="5" bestFit="1" customWidth="1"/>
    <col min="146" max="148" width="9.26953125" style="5" bestFit="1" customWidth="1"/>
    <col min="149" max="149" width="9.453125" style="5" bestFit="1" customWidth="1"/>
    <col min="150" max="158" width="9.26953125" style="5" bestFit="1" customWidth="1"/>
    <col min="159" max="159" width="9.453125" style="5" bestFit="1" customWidth="1"/>
    <col min="160" max="161" width="9.26953125" style="5" bestFit="1" customWidth="1"/>
    <col min="162" max="162" width="9.453125" style="5" bestFit="1" customWidth="1"/>
    <col min="163" max="166" width="9.26953125" style="5" bestFit="1" customWidth="1"/>
    <col min="167" max="168" width="9.453125" style="5" bestFit="1" customWidth="1"/>
    <col min="169" max="171" width="9.26953125" style="5" bestFit="1" customWidth="1"/>
    <col min="172" max="172" width="9.453125" style="5" bestFit="1" customWidth="1"/>
    <col min="173" max="181" width="9.26953125" style="5" bestFit="1" customWidth="1"/>
    <col min="182" max="16384" width="9.1796875" style="5"/>
  </cols>
  <sheetData>
    <row r="2" spans="2:182" x14ac:dyDescent="0.3">
      <c r="B2" s="1" t="s">
        <v>0</v>
      </c>
      <c r="C2" s="2" t="s">
        <v>477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36</v>
      </c>
      <c r="AN2" s="3" t="s">
        <v>37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45</v>
      </c>
      <c r="AW2" s="3" t="s">
        <v>46</v>
      </c>
      <c r="AX2" s="3" t="s">
        <v>47</v>
      </c>
      <c r="AY2" s="3" t="s">
        <v>48</v>
      </c>
      <c r="AZ2" s="3" t="s">
        <v>49</v>
      </c>
      <c r="BA2" s="3" t="s">
        <v>50</v>
      </c>
      <c r="BB2" s="3" t="s">
        <v>51</v>
      </c>
      <c r="BC2" s="3" t="s">
        <v>52</v>
      </c>
      <c r="BD2" s="3" t="s">
        <v>53</v>
      </c>
      <c r="BE2" s="3" t="s">
        <v>54</v>
      </c>
      <c r="BF2" s="3" t="s">
        <v>55</v>
      </c>
      <c r="BG2" s="3" t="s">
        <v>56</v>
      </c>
      <c r="BH2" s="3" t="s">
        <v>57</v>
      </c>
      <c r="BI2" s="3" t="s">
        <v>58</v>
      </c>
      <c r="BJ2" s="3" t="s">
        <v>59</v>
      </c>
      <c r="BK2" s="3" t="s">
        <v>60</v>
      </c>
      <c r="BL2" s="3" t="s">
        <v>61</v>
      </c>
      <c r="BM2" s="3" t="s">
        <v>62</v>
      </c>
      <c r="BN2" s="3" t="s">
        <v>63</v>
      </c>
      <c r="BO2" s="3" t="s">
        <v>64</v>
      </c>
      <c r="BP2" s="3" t="s">
        <v>65</v>
      </c>
      <c r="BQ2" s="3" t="s">
        <v>66</v>
      </c>
      <c r="BR2" s="3" t="s">
        <v>67</v>
      </c>
      <c r="BS2" s="3" t="s">
        <v>68</v>
      </c>
      <c r="BT2" s="3" t="s">
        <v>69</v>
      </c>
      <c r="BU2" s="3" t="s">
        <v>70</v>
      </c>
      <c r="BV2" s="3" t="s">
        <v>71</v>
      </c>
      <c r="BW2" s="3" t="s">
        <v>72</v>
      </c>
      <c r="BX2" s="3" t="s">
        <v>73</v>
      </c>
      <c r="BY2" s="3" t="s">
        <v>74</v>
      </c>
      <c r="BZ2" s="3" t="s">
        <v>75</v>
      </c>
      <c r="CA2" s="3" t="s">
        <v>76</v>
      </c>
      <c r="CB2" s="3" t="s">
        <v>77</v>
      </c>
      <c r="CC2" s="3" t="s">
        <v>78</v>
      </c>
      <c r="CD2" s="3" t="s">
        <v>79</v>
      </c>
      <c r="CE2" s="3" t="s">
        <v>80</v>
      </c>
      <c r="CF2" s="3" t="s">
        <v>81</v>
      </c>
      <c r="CG2" s="3" t="s">
        <v>82</v>
      </c>
      <c r="CH2" s="3" t="s">
        <v>83</v>
      </c>
      <c r="CI2" s="3" t="s">
        <v>84</v>
      </c>
      <c r="CJ2" s="3" t="s">
        <v>85</v>
      </c>
      <c r="CK2" s="3" t="s">
        <v>86</v>
      </c>
      <c r="CL2" s="3" t="s">
        <v>87</v>
      </c>
      <c r="CM2" s="3" t="s">
        <v>88</v>
      </c>
      <c r="CN2" s="3" t="s">
        <v>89</v>
      </c>
      <c r="CO2" s="3" t="s">
        <v>90</v>
      </c>
      <c r="CP2" s="3" t="s">
        <v>91</v>
      </c>
      <c r="CQ2" s="3" t="s">
        <v>92</v>
      </c>
      <c r="CR2" s="3" t="s">
        <v>93</v>
      </c>
      <c r="CS2" s="3" t="s">
        <v>94</v>
      </c>
      <c r="CT2" s="3" t="s">
        <v>95</v>
      </c>
      <c r="CU2" s="3" t="s">
        <v>96</v>
      </c>
      <c r="CV2" s="3" t="s">
        <v>97</v>
      </c>
      <c r="CW2" s="3" t="s">
        <v>98</v>
      </c>
      <c r="CX2" s="3" t="s">
        <v>99</v>
      </c>
      <c r="CY2" s="3" t="s">
        <v>100</v>
      </c>
      <c r="CZ2" s="3" t="s">
        <v>101</v>
      </c>
      <c r="DA2" s="3" t="s">
        <v>102</v>
      </c>
      <c r="DB2" s="3" t="s">
        <v>103</v>
      </c>
      <c r="DC2" s="3" t="s">
        <v>104</v>
      </c>
      <c r="DD2" s="3" t="s">
        <v>105</v>
      </c>
      <c r="DE2" s="3" t="s">
        <v>106</v>
      </c>
      <c r="DF2" s="3" t="s">
        <v>107</v>
      </c>
      <c r="DG2" s="3" t="s">
        <v>108</v>
      </c>
      <c r="DH2" s="3" t="s">
        <v>109</v>
      </c>
      <c r="DI2" s="3" t="s">
        <v>110</v>
      </c>
      <c r="DJ2" s="3" t="s">
        <v>111</v>
      </c>
      <c r="DK2" s="3" t="s">
        <v>112</v>
      </c>
      <c r="DL2" s="3" t="s">
        <v>113</v>
      </c>
      <c r="DM2" s="3" t="s">
        <v>114</v>
      </c>
      <c r="DN2" s="3" t="s">
        <v>115</v>
      </c>
      <c r="DO2" s="3" t="s">
        <v>116</v>
      </c>
      <c r="DP2" s="3" t="s">
        <v>117</v>
      </c>
      <c r="DQ2" s="3" t="s">
        <v>118</v>
      </c>
      <c r="DR2" s="3" t="s">
        <v>119</v>
      </c>
      <c r="DS2" s="3" t="s">
        <v>120</v>
      </c>
      <c r="DT2" s="3" t="s">
        <v>121</v>
      </c>
      <c r="DU2" s="3" t="s">
        <v>122</v>
      </c>
      <c r="DV2" s="3" t="s">
        <v>123</v>
      </c>
      <c r="DW2" s="3" t="s">
        <v>124</v>
      </c>
      <c r="DX2" s="3" t="s">
        <v>125</v>
      </c>
      <c r="DY2" s="3" t="s">
        <v>126</v>
      </c>
      <c r="DZ2" s="3" t="s">
        <v>127</v>
      </c>
      <c r="EA2" s="3" t="s">
        <v>128</v>
      </c>
      <c r="EB2" s="3" t="s">
        <v>129</v>
      </c>
      <c r="EC2" s="3" t="s">
        <v>130</v>
      </c>
      <c r="ED2" s="3" t="s">
        <v>131</v>
      </c>
      <c r="EE2" s="3" t="s">
        <v>132</v>
      </c>
      <c r="EF2" s="3" t="s">
        <v>133</v>
      </c>
      <c r="EG2" s="3" t="s">
        <v>134</v>
      </c>
      <c r="EH2" s="3" t="s">
        <v>135</v>
      </c>
      <c r="EI2" s="3" t="s">
        <v>136</v>
      </c>
      <c r="EJ2" s="3" t="s">
        <v>137</v>
      </c>
      <c r="EK2" s="3" t="s">
        <v>138</v>
      </c>
      <c r="EL2" s="3" t="s">
        <v>139</v>
      </c>
      <c r="EM2" s="3" t="s">
        <v>140</v>
      </c>
      <c r="EN2" s="3" t="s">
        <v>141</v>
      </c>
      <c r="EO2" s="3" t="s">
        <v>142</v>
      </c>
      <c r="EP2" s="3" t="s">
        <v>143</v>
      </c>
      <c r="EQ2" s="3" t="s">
        <v>144</v>
      </c>
      <c r="ER2" s="3" t="s">
        <v>145</v>
      </c>
      <c r="ES2" s="3" t="s">
        <v>146</v>
      </c>
      <c r="ET2" s="3" t="s">
        <v>147</v>
      </c>
      <c r="EU2" s="3" t="s">
        <v>148</v>
      </c>
      <c r="EV2" s="3" t="s">
        <v>149</v>
      </c>
      <c r="EW2" s="3" t="s">
        <v>150</v>
      </c>
      <c r="EX2" s="3" t="s">
        <v>151</v>
      </c>
      <c r="EY2" s="3" t="s">
        <v>152</v>
      </c>
      <c r="EZ2" s="3" t="s">
        <v>153</v>
      </c>
      <c r="FA2" s="3" t="s">
        <v>154</v>
      </c>
      <c r="FB2" s="3" t="s">
        <v>155</v>
      </c>
      <c r="FC2" s="3" t="s">
        <v>156</v>
      </c>
      <c r="FD2" s="3" t="s">
        <v>157</v>
      </c>
      <c r="FE2" s="3" t="s">
        <v>158</v>
      </c>
      <c r="FF2" s="3" t="s">
        <v>159</v>
      </c>
      <c r="FG2" s="3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3" t="s">
        <v>171</v>
      </c>
      <c r="FS2" s="3" t="s">
        <v>172</v>
      </c>
      <c r="FT2" s="3" t="s">
        <v>173</v>
      </c>
      <c r="FU2" s="3" t="s">
        <v>174</v>
      </c>
      <c r="FV2" s="3" t="s">
        <v>175</v>
      </c>
      <c r="FW2" s="3" t="s">
        <v>176</v>
      </c>
      <c r="FX2" s="3" t="s">
        <v>177</v>
      </c>
      <c r="FY2" s="3" t="s">
        <v>178</v>
      </c>
      <c r="FZ2" s="4" t="s">
        <v>179</v>
      </c>
    </row>
    <row r="3" spans="2:182" x14ac:dyDescent="0.3">
      <c r="B3" s="6" t="s">
        <v>165</v>
      </c>
      <c r="C3" s="7" t="s">
        <v>273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1.1569395989803797</v>
      </c>
      <c r="O3" s="8">
        <v>0</v>
      </c>
      <c r="P3" s="8">
        <v>0</v>
      </c>
      <c r="Q3" s="8">
        <v>1.2204560039676067</v>
      </c>
      <c r="R3" s="8">
        <v>7.113689293948088</v>
      </c>
      <c r="S3" s="8">
        <v>0</v>
      </c>
      <c r="T3" s="8">
        <v>0</v>
      </c>
      <c r="U3" s="8">
        <v>0</v>
      </c>
      <c r="V3" s="8">
        <v>1.4891159156916438</v>
      </c>
      <c r="W3" s="8">
        <v>0</v>
      </c>
      <c r="X3" s="8">
        <v>1.5201826166161352</v>
      </c>
      <c r="Y3" s="8">
        <v>0</v>
      </c>
      <c r="Z3" s="8">
        <v>0</v>
      </c>
      <c r="AA3" s="8">
        <v>0</v>
      </c>
      <c r="AB3" s="8">
        <v>0.34296651359413383</v>
      </c>
      <c r="AC3" s="8">
        <v>0</v>
      </c>
      <c r="AD3" s="8">
        <v>0.94663125986517038</v>
      </c>
      <c r="AE3" s="8">
        <v>516.60083594129128</v>
      </c>
      <c r="AF3" s="8">
        <v>1.5140647947796184</v>
      </c>
      <c r="AG3" s="8">
        <v>0</v>
      </c>
      <c r="AH3" s="8">
        <v>0</v>
      </c>
      <c r="AI3" s="8">
        <v>0.49555339223590322</v>
      </c>
      <c r="AJ3" s="8">
        <v>0.15038481724208366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43.432208090569844</v>
      </c>
      <c r="AZ3" s="8">
        <v>0</v>
      </c>
      <c r="BA3" s="8">
        <v>0</v>
      </c>
      <c r="BB3" s="8">
        <v>0</v>
      </c>
      <c r="BC3" s="8">
        <v>6.5137985488457657</v>
      </c>
      <c r="BD3" s="8">
        <v>0</v>
      </c>
      <c r="BE3" s="8">
        <v>0.86637637717374893</v>
      </c>
      <c r="BF3" s="8">
        <v>2.4136945574815445</v>
      </c>
      <c r="BG3" s="8">
        <v>0</v>
      </c>
      <c r="BH3" s="8">
        <v>0</v>
      </c>
      <c r="BI3" s="8">
        <v>0</v>
      </c>
      <c r="BJ3" s="8">
        <v>0.77640413604509717</v>
      </c>
      <c r="BK3" s="8">
        <v>2.0869710641142651</v>
      </c>
      <c r="BL3" s="8">
        <v>1.2053721346379949</v>
      </c>
      <c r="BM3" s="8">
        <v>0.69005748504995701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0.49214199360423383</v>
      </c>
      <c r="BV3" s="8">
        <v>0</v>
      </c>
      <c r="BW3" s="8">
        <v>185.99370590632606</v>
      </c>
      <c r="BX3" s="8">
        <v>20.330887350042637</v>
      </c>
      <c r="BY3" s="8">
        <v>1.4683483640771706</v>
      </c>
      <c r="BZ3" s="8">
        <v>0</v>
      </c>
      <c r="CA3" s="8">
        <v>0</v>
      </c>
      <c r="CB3" s="8">
        <v>0</v>
      </c>
      <c r="CC3" s="8">
        <v>3.0123214366215727</v>
      </c>
      <c r="CD3" s="8">
        <v>0</v>
      </c>
      <c r="CE3" s="8">
        <v>4.6588349696119256</v>
      </c>
      <c r="CF3" s="8">
        <v>3.9031560766577544</v>
      </c>
      <c r="CG3" s="8">
        <v>0</v>
      </c>
      <c r="CH3" s="8">
        <v>16.972740215474268</v>
      </c>
      <c r="CI3" s="8">
        <v>2.0300866831142704E-2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35.938615742612676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2.8292444574892279</v>
      </c>
      <c r="DG3" s="8">
        <v>0</v>
      </c>
      <c r="DH3" s="8">
        <v>1.8628858779979192</v>
      </c>
      <c r="DI3" s="8">
        <v>0</v>
      </c>
      <c r="DJ3" s="8">
        <v>0</v>
      </c>
      <c r="DK3" s="8">
        <v>1.472613473851192</v>
      </c>
      <c r="DL3" s="8">
        <v>0</v>
      </c>
      <c r="DM3" s="8">
        <v>6.2451234453495204</v>
      </c>
      <c r="DN3" s="8">
        <v>0</v>
      </c>
      <c r="DO3" s="8">
        <v>2.7566282133513269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37.710222076839926</v>
      </c>
      <c r="DW3" s="8">
        <v>0</v>
      </c>
      <c r="DX3" s="8">
        <v>0</v>
      </c>
      <c r="DY3" s="8">
        <v>0</v>
      </c>
      <c r="DZ3" s="8">
        <v>0</v>
      </c>
      <c r="EA3" s="8">
        <v>3.7684950676690141</v>
      </c>
      <c r="EB3" s="8">
        <v>0</v>
      </c>
      <c r="EC3" s="8">
        <v>0.17815806618649055</v>
      </c>
      <c r="ED3" s="8">
        <v>3.3152554398631722</v>
      </c>
      <c r="EE3" s="8">
        <v>0</v>
      </c>
      <c r="EF3" s="8">
        <v>0</v>
      </c>
      <c r="EG3" s="8">
        <v>0</v>
      </c>
      <c r="EH3" s="8">
        <v>0</v>
      </c>
      <c r="EI3" s="8">
        <v>6.3794212151310017</v>
      </c>
      <c r="EJ3" s="8">
        <v>0</v>
      </c>
      <c r="EK3" s="8">
        <v>16.479482389258816</v>
      </c>
      <c r="EL3" s="8">
        <v>0.95854574346387733</v>
      </c>
      <c r="EM3" s="8">
        <v>0</v>
      </c>
      <c r="EN3" s="8">
        <v>0</v>
      </c>
      <c r="EO3" s="8">
        <v>13.119719485579127</v>
      </c>
      <c r="EP3" s="8">
        <v>0</v>
      </c>
      <c r="EQ3" s="8">
        <v>0.78518190652480024</v>
      </c>
      <c r="ER3" s="8">
        <v>1.9740833913162399</v>
      </c>
      <c r="ES3" s="8">
        <v>0.58529162329055628</v>
      </c>
      <c r="ET3" s="8">
        <v>0</v>
      </c>
      <c r="EU3" s="8">
        <v>16.144638881743266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8.5609902607714154</v>
      </c>
      <c r="FD3" s="8">
        <v>0</v>
      </c>
      <c r="FE3" s="8">
        <v>4.2777713321871076</v>
      </c>
      <c r="FF3" s="8">
        <v>11.647001840175705</v>
      </c>
      <c r="FG3" s="8">
        <v>0</v>
      </c>
      <c r="FH3" s="8">
        <v>0</v>
      </c>
      <c r="FI3" s="8">
        <v>0</v>
      </c>
      <c r="FJ3" s="8">
        <v>19.352663513704673</v>
      </c>
      <c r="FK3" s="8">
        <v>0</v>
      </c>
      <c r="FL3" s="8">
        <v>0</v>
      </c>
      <c r="FM3" s="8">
        <v>0</v>
      </c>
      <c r="FN3" s="8">
        <v>2.824129608546655</v>
      </c>
      <c r="FO3" s="8">
        <v>1.707533198931686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4.4372205672838533E-2</v>
      </c>
      <c r="FY3" s="8">
        <v>0</v>
      </c>
      <c r="FZ3" s="9">
        <v>1028.3062081788853</v>
      </c>
    </row>
    <row r="4" spans="2:182" x14ac:dyDescent="0.3">
      <c r="B4" s="6" t="s">
        <v>138</v>
      </c>
      <c r="C4" s="7" t="s">
        <v>274</v>
      </c>
      <c r="D4" s="8">
        <v>0</v>
      </c>
      <c r="E4" s="8">
        <v>1.4624350780760388E-2</v>
      </c>
      <c r="F4" s="8">
        <v>7.1989805967757228</v>
      </c>
      <c r="G4" s="8">
        <v>0.25186562310519406</v>
      </c>
      <c r="H4" s="8">
        <v>0.14667088133930059</v>
      </c>
      <c r="I4" s="8">
        <v>0</v>
      </c>
      <c r="J4" s="8">
        <v>1.7510884187192954</v>
      </c>
      <c r="K4" s="8">
        <v>0</v>
      </c>
      <c r="L4" s="8">
        <v>0</v>
      </c>
      <c r="M4" s="8">
        <v>0</v>
      </c>
      <c r="N4" s="8">
        <v>0.32105046472215337</v>
      </c>
      <c r="O4" s="8">
        <v>7.9633323284314468</v>
      </c>
      <c r="P4" s="8">
        <v>0</v>
      </c>
      <c r="Q4" s="8">
        <v>1.7288088775907567E-3</v>
      </c>
      <c r="R4" s="8">
        <v>5.2150826856956272</v>
      </c>
      <c r="S4" s="8">
        <v>0</v>
      </c>
      <c r="T4" s="8">
        <v>0</v>
      </c>
      <c r="U4" s="8">
        <v>0</v>
      </c>
      <c r="V4" s="8">
        <v>7.2046433993451925E-3</v>
      </c>
      <c r="W4" s="8">
        <v>0</v>
      </c>
      <c r="X4" s="8">
        <v>4.8716069296055755</v>
      </c>
      <c r="Y4" s="8">
        <v>0.35679466452838926</v>
      </c>
      <c r="Z4" s="8">
        <v>0</v>
      </c>
      <c r="AA4" s="8">
        <v>0.25326838582206179</v>
      </c>
      <c r="AB4" s="8">
        <v>2.7465461923616298E-2</v>
      </c>
      <c r="AC4" s="8">
        <v>0</v>
      </c>
      <c r="AD4" s="8">
        <v>0</v>
      </c>
      <c r="AE4" s="8">
        <v>28.128215572166578</v>
      </c>
      <c r="AF4" s="8">
        <v>0.18694115418071194</v>
      </c>
      <c r="AG4" s="8">
        <v>0</v>
      </c>
      <c r="AH4" s="8">
        <v>0</v>
      </c>
      <c r="AI4" s="8">
        <v>6.2212083832641832E-2</v>
      </c>
      <c r="AJ4" s="8">
        <v>2.0695245550694512</v>
      </c>
      <c r="AK4" s="8">
        <v>0</v>
      </c>
      <c r="AL4" s="8">
        <v>0</v>
      </c>
      <c r="AM4" s="8">
        <v>0</v>
      </c>
      <c r="AN4" s="8">
        <v>0</v>
      </c>
      <c r="AO4" s="8">
        <v>5.6666368936509901E-3</v>
      </c>
      <c r="AP4" s="8">
        <v>0</v>
      </c>
      <c r="AQ4" s="8">
        <v>2.9063764952350257E-2</v>
      </c>
      <c r="AR4" s="8">
        <v>0</v>
      </c>
      <c r="AS4" s="8">
        <v>0</v>
      </c>
      <c r="AT4" s="8">
        <v>0.31396494963565302</v>
      </c>
      <c r="AU4" s="8">
        <v>0.55349113787309379</v>
      </c>
      <c r="AV4" s="8">
        <v>0</v>
      </c>
      <c r="AW4" s="8">
        <v>0</v>
      </c>
      <c r="AX4" s="8">
        <v>0.26428145587329011</v>
      </c>
      <c r="AY4" s="8">
        <v>19.602704052414605</v>
      </c>
      <c r="AZ4" s="8">
        <v>0.52585059326398798</v>
      </c>
      <c r="BA4" s="8">
        <v>0</v>
      </c>
      <c r="BB4" s="8">
        <v>0</v>
      </c>
      <c r="BC4" s="8">
        <v>1.510062663349883</v>
      </c>
      <c r="BD4" s="8">
        <v>0</v>
      </c>
      <c r="BE4" s="8">
        <v>9.8328587539253415E-2</v>
      </c>
      <c r="BF4" s="8">
        <v>0.86991077449177712</v>
      </c>
      <c r="BG4" s="8">
        <v>0</v>
      </c>
      <c r="BH4" s="8">
        <v>0</v>
      </c>
      <c r="BI4" s="8">
        <v>0</v>
      </c>
      <c r="BJ4" s="8">
        <v>0.16637444783055005</v>
      </c>
      <c r="BK4" s="8">
        <v>2.5214245984981649</v>
      </c>
      <c r="BL4" s="8">
        <v>1.7682979131006611</v>
      </c>
      <c r="BM4" s="8">
        <v>2.0475782609075956</v>
      </c>
      <c r="BN4" s="8">
        <v>1.1162809897196366</v>
      </c>
      <c r="BO4" s="8">
        <v>0.53825067502080737</v>
      </c>
      <c r="BP4" s="8">
        <v>0</v>
      </c>
      <c r="BQ4" s="8">
        <v>0</v>
      </c>
      <c r="BR4" s="8">
        <v>0</v>
      </c>
      <c r="BS4" s="8">
        <v>0.10991698472780891</v>
      </c>
      <c r="BT4" s="8">
        <v>0</v>
      </c>
      <c r="BU4" s="8">
        <v>1.3934547659711352E-3</v>
      </c>
      <c r="BV4" s="8">
        <v>0</v>
      </c>
      <c r="BW4" s="8">
        <v>7.230850827789431</v>
      </c>
      <c r="BX4" s="8">
        <v>7.9428717662948145</v>
      </c>
      <c r="BY4" s="8">
        <v>0</v>
      </c>
      <c r="BZ4" s="8">
        <v>0.42093559021309834</v>
      </c>
      <c r="CA4" s="8">
        <v>0</v>
      </c>
      <c r="CB4" s="8">
        <v>0</v>
      </c>
      <c r="CC4" s="8">
        <v>6.2391241961469959</v>
      </c>
      <c r="CD4" s="8">
        <v>0</v>
      </c>
      <c r="CE4" s="8">
        <v>1.5040167691938122</v>
      </c>
      <c r="CF4" s="8">
        <v>1.8119408602205298</v>
      </c>
      <c r="CG4" s="8">
        <v>0</v>
      </c>
      <c r="CH4" s="8">
        <v>5.1532496332215016</v>
      </c>
      <c r="CI4" s="8">
        <v>4.0911034771044283E-2</v>
      </c>
      <c r="CJ4" s="8">
        <v>6.357517607572262E-2</v>
      </c>
      <c r="CK4" s="8">
        <v>0</v>
      </c>
      <c r="CL4" s="8">
        <v>0</v>
      </c>
      <c r="CM4" s="8">
        <v>0</v>
      </c>
      <c r="CN4" s="8">
        <v>1.7328691962100946</v>
      </c>
      <c r="CO4" s="8">
        <v>0</v>
      </c>
      <c r="CP4" s="8">
        <v>0</v>
      </c>
      <c r="CQ4" s="8">
        <v>0.16832273397471578</v>
      </c>
      <c r="CR4" s="8">
        <v>5.1950133179053511E-2</v>
      </c>
      <c r="CS4" s="8">
        <v>0</v>
      </c>
      <c r="CT4" s="8">
        <v>9.67178469117706E-2</v>
      </c>
      <c r="CU4" s="8">
        <v>2.9015354073531181E-2</v>
      </c>
      <c r="CV4" s="8">
        <v>7.309397202730608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1.3253820185602256</v>
      </c>
      <c r="DC4" s="8">
        <v>0</v>
      </c>
      <c r="DD4" s="8">
        <v>0</v>
      </c>
      <c r="DE4" s="8">
        <v>0</v>
      </c>
      <c r="DF4" s="8">
        <v>6.2259672265487938</v>
      </c>
      <c r="DG4" s="8">
        <v>0.10465234491016481</v>
      </c>
      <c r="DH4" s="8">
        <v>4.9465902230428007</v>
      </c>
      <c r="DI4" s="8">
        <v>0</v>
      </c>
      <c r="DJ4" s="8">
        <v>0.34286704572856275</v>
      </c>
      <c r="DK4" s="8">
        <v>4.5464608331712668</v>
      </c>
      <c r="DL4" s="8">
        <v>0</v>
      </c>
      <c r="DM4" s="8">
        <v>0.29527510920159489</v>
      </c>
      <c r="DN4" s="8">
        <v>0</v>
      </c>
      <c r="DO4" s="8">
        <v>5.2830128333167679</v>
      </c>
      <c r="DP4" s="8">
        <v>0</v>
      </c>
      <c r="DQ4" s="8">
        <v>0</v>
      </c>
      <c r="DR4" s="8">
        <v>0.59743501509114116</v>
      </c>
      <c r="DS4" s="8">
        <v>0</v>
      </c>
      <c r="DT4" s="8">
        <v>0</v>
      </c>
      <c r="DU4" s="8">
        <v>0</v>
      </c>
      <c r="DV4" s="8">
        <v>15.953435463804363</v>
      </c>
      <c r="DW4" s="8">
        <v>0</v>
      </c>
      <c r="DX4" s="8">
        <v>0</v>
      </c>
      <c r="DY4" s="8">
        <v>0</v>
      </c>
      <c r="DZ4" s="8">
        <v>7.4577259227850801E-2</v>
      </c>
      <c r="EA4" s="8">
        <v>2.0686886507562825</v>
      </c>
      <c r="EB4" s="8">
        <v>0</v>
      </c>
      <c r="EC4" s="8">
        <v>0.97584159331195752</v>
      </c>
      <c r="ED4" s="8">
        <v>2.1197218405723506</v>
      </c>
      <c r="EE4" s="8">
        <v>0</v>
      </c>
      <c r="EF4" s="8">
        <v>0</v>
      </c>
      <c r="EG4" s="8">
        <v>0</v>
      </c>
      <c r="EH4" s="8">
        <v>1.5547256745708973E-3</v>
      </c>
      <c r="EI4" s="8">
        <v>2.4867083513209723E-2</v>
      </c>
      <c r="EJ4" s="8">
        <v>0</v>
      </c>
      <c r="EK4" s="8">
        <v>8.2315592995018925</v>
      </c>
      <c r="EL4" s="8">
        <v>0.65244071952702276</v>
      </c>
      <c r="EM4" s="8">
        <v>0.62611295052121985</v>
      </c>
      <c r="EN4" s="8">
        <v>2.4465939773673052E-2</v>
      </c>
      <c r="EO4" s="8">
        <v>1.5620903366192556</v>
      </c>
      <c r="EP4" s="8">
        <v>0</v>
      </c>
      <c r="EQ4" s="8">
        <v>0.12816114289932451</v>
      </c>
      <c r="ER4" s="8">
        <v>1.1249793030039164</v>
      </c>
      <c r="ES4" s="8">
        <v>0.15635924319414743</v>
      </c>
      <c r="ET4" s="8">
        <v>0</v>
      </c>
      <c r="EU4" s="8">
        <v>2.0920733553364448</v>
      </c>
      <c r="EV4" s="8">
        <v>1.393390519077621</v>
      </c>
      <c r="EW4" s="8">
        <v>1.7125227725240746</v>
      </c>
      <c r="EX4" s="8">
        <v>0</v>
      </c>
      <c r="EY4" s="8">
        <v>0</v>
      </c>
      <c r="EZ4" s="8">
        <v>1.6095870852054459</v>
      </c>
      <c r="FA4" s="8">
        <v>1.7998565452464046E-2</v>
      </c>
      <c r="FB4" s="8">
        <v>0</v>
      </c>
      <c r="FC4" s="8">
        <v>2.6086516934380297</v>
      </c>
      <c r="FD4" s="8">
        <v>0</v>
      </c>
      <c r="FE4" s="8">
        <v>4.1015688445877689</v>
      </c>
      <c r="FF4" s="8">
        <v>2.2340255727044305</v>
      </c>
      <c r="FG4" s="8">
        <v>0.58718255456815327</v>
      </c>
      <c r="FH4" s="8">
        <v>0</v>
      </c>
      <c r="FI4" s="8">
        <v>1.7959482365520811</v>
      </c>
      <c r="FJ4" s="8">
        <v>33.12471387946465</v>
      </c>
      <c r="FK4" s="8">
        <v>0</v>
      </c>
      <c r="FL4" s="8">
        <v>0</v>
      </c>
      <c r="FM4" s="8">
        <v>0.42960885709899987</v>
      </c>
      <c r="FN4" s="8">
        <v>2.6852958934162201</v>
      </c>
      <c r="FO4" s="8">
        <v>0.88970881558416059</v>
      </c>
      <c r="FP4" s="8">
        <v>2.5450523150280331</v>
      </c>
      <c r="FQ4" s="8">
        <v>0</v>
      </c>
      <c r="FR4" s="8">
        <v>0</v>
      </c>
      <c r="FS4" s="8">
        <v>0</v>
      </c>
      <c r="FT4" s="8">
        <v>8.8308379973935818</v>
      </c>
      <c r="FU4" s="8">
        <v>0</v>
      </c>
      <c r="FV4" s="8">
        <v>0</v>
      </c>
      <c r="FW4" s="8">
        <v>0.44426825436358464</v>
      </c>
      <c r="FX4" s="8">
        <v>9.4516418317417361E-2</v>
      </c>
      <c r="FY4" s="8">
        <v>0</v>
      </c>
      <c r="FZ4" s="9">
        <v>255.25569770242649</v>
      </c>
    </row>
    <row r="5" spans="2:182" x14ac:dyDescent="0.3">
      <c r="B5" s="6" t="s">
        <v>136</v>
      </c>
      <c r="C5" s="7" t="s">
        <v>275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0.39224390243902435</v>
      </c>
      <c r="J5" s="8">
        <v>0</v>
      </c>
      <c r="K5" s="8">
        <v>0</v>
      </c>
      <c r="L5" s="8">
        <v>7.1544715447154471E-3</v>
      </c>
      <c r="M5" s="8">
        <v>0</v>
      </c>
      <c r="N5" s="8">
        <v>0</v>
      </c>
      <c r="O5" s="8">
        <v>0</v>
      </c>
      <c r="P5" s="8">
        <v>0</v>
      </c>
      <c r="Q5" s="8">
        <v>3.8231707317073158</v>
      </c>
      <c r="R5" s="8">
        <v>3.7382113821138215E-2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8.9788617886178854E-2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1.8065040650406504E-2</v>
      </c>
      <c r="BL5" s="8">
        <v>0</v>
      </c>
      <c r="BM5" s="8">
        <v>1.4308943089430894E-2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8.9430894308943089E-4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1.0731707317073169E-3</v>
      </c>
      <c r="CD5" s="8">
        <v>0</v>
      </c>
      <c r="CE5" s="8">
        <v>0</v>
      </c>
      <c r="CF5" s="8">
        <v>0</v>
      </c>
      <c r="CG5" s="8">
        <v>2.9691056910569103E-2</v>
      </c>
      <c r="CH5" s="8">
        <v>0</v>
      </c>
      <c r="CI5" s="8">
        <v>0</v>
      </c>
      <c r="CJ5" s="8">
        <v>0</v>
      </c>
      <c r="CK5" s="8">
        <v>0.10445528455284554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0.15310569105691058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0.63835772357723575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176.97926829268292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1.4308943089430894E-2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0.11733333333333333</v>
      </c>
      <c r="FE5" s="8">
        <v>0</v>
      </c>
      <c r="FF5" s="8">
        <v>0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1.6281788617886181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9">
        <v>184.04878048780486</v>
      </c>
    </row>
    <row r="6" spans="2:182" x14ac:dyDescent="0.3">
      <c r="B6" s="6" t="s">
        <v>103</v>
      </c>
      <c r="C6" s="7" t="s">
        <v>276</v>
      </c>
      <c r="D6" s="8">
        <v>0</v>
      </c>
      <c r="E6" s="8">
        <v>0</v>
      </c>
      <c r="F6" s="8">
        <v>0</v>
      </c>
      <c r="G6" s="8">
        <v>0</v>
      </c>
      <c r="H6" s="8">
        <v>0.15632520325203253</v>
      </c>
      <c r="I6" s="8">
        <v>0</v>
      </c>
      <c r="J6" s="8">
        <v>0</v>
      </c>
      <c r="K6" s="8">
        <v>8.4959349593495927E-4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2.8422764227642273E-2</v>
      </c>
      <c r="V6" s="8">
        <v>0</v>
      </c>
      <c r="W6" s="8">
        <v>0</v>
      </c>
      <c r="X6" s="8">
        <v>0.39065853658536587</v>
      </c>
      <c r="Y6" s="8">
        <v>8.4341463414634138E-2</v>
      </c>
      <c r="Z6" s="8">
        <v>0</v>
      </c>
      <c r="AA6" s="8">
        <v>0</v>
      </c>
      <c r="AB6" s="8">
        <v>0.51347762430092614</v>
      </c>
      <c r="AC6" s="8">
        <v>0</v>
      </c>
      <c r="AD6" s="8">
        <v>0.27480487804878051</v>
      </c>
      <c r="AE6" s="8">
        <v>0.60352032520325194</v>
      </c>
      <c r="AF6" s="8">
        <v>10.370833333333334</v>
      </c>
      <c r="AG6" s="8">
        <v>0</v>
      </c>
      <c r="AH6" s="8">
        <v>0</v>
      </c>
      <c r="AI6" s="8">
        <v>9.9325203252032521E-2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0.10818289245287092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2.197448435459199</v>
      </c>
      <c r="AX6" s="8">
        <v>6.9821138211382111E-2</v>
      </c>
      <c r="AY6" s="8">
        <v>0</v>
      </c>
      <c r="AZ6" s="8">
        <v>1.5271627134764554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5.7617886178861787E-2</v>
      </c>
      <c r="BG6" s="8">
        <v>0</v>
      </c>
      <c r="BH6" s="8">
        <v>0</v>
      </c>
      <c r="BI6" s="8">
        <v>0</v>
      </c>
      <c r="BJ6" s="8">
        <v>0</v>
      </c>
      <c r="BK6" s="8">
        <v>7.7235772357723583E-5</v>
      </c>
      <c r="BL6" s="8">
        <v>0</v>
      </c>
      <c r="BM6" s="8">
        <v>1.2357723577235773E-3</v>
      </c>
      <c r="BN6" s="8">
        <v>4.3581886970103429</v>
      </c>
      <c r="BO6" s="8">
        <v>0</v>
      </c>
      <c r="BP6" s="8">
        <v>0</v>
      </c>
      <c r="BQ6" s="8">
        <v>0</v>
      </c>
      <c r="BR6" s="8">
        <v>5.128455284552845E-2</v>
      </c>
      <c r="BS6" s="8">
        <v>0.21178048780487801</v>
      </c>
      <c r="BT6" s="8">
        <v>0</v>
      </c>
      <c r="BU6" s="8">
        <v>3.7304878048780486E-2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0.88929268292682917</v>
      </c>
      <c r="CD6" s="8">
        <v>0</v>
      </c>
      <c r="CE6" s="8">
        <v>4.6341463414634144E-4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3.3211382113821132E-3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0.84888163217100421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200.07892511666284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1.7764227642276423E-3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5.0434959349593494E-2</v>
      </c>
      <c r="EA6" s="8">
        <v>0.17470731707317078</v>
      </c>
      <c r="EB6" s="8">
        <v>7.7235772357723583E-5</v>
      </c>
      <c r="EC6" s="8">
        <v>4.5414634146341462E-2</v>
      </c>
      <c r="ED6" s="8">
        <v>2.3319024390243905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7.4609756097560972E-2</v>
      </c>
      <c r="ER6" s="8">
        <v>0</v>
      </c>
      <c r="ES6" s="8">
        <v>0</v>
      </c>
      <c r="ET6" s="8">
        <v>0</v>
      </c>
      <c r="EU6" s="8">
        <v>0.62213414634146336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8.287398373983737E-2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0.2174959349593496</v>
      </c>
      <c r="FI6" s="8">
        <v>0</v>
      </c>
      <c r="FJ6" s="8">
        <v>0.25536860030389685</v>
      </c>
      <c r="FK6" s="8">
        <v>0</v>
      </c>
      <c r="FL6" s="8">
        <v>0</v>
      </c>
      <c r="FM6" s="8">
        <v>0</v>
      </c>
      <c r="FN6" s="8">
        <v>0</v>
      </c>
      <c r="FO6" s="8">
        <v>2.8590365853658533</v>
      </c>
      <c r="FP6" s="8">
        <v>46.817073303479404</v>
      </c>
      <c r="FQ6" s="8">
        <v>9.2682926829268288E-3</v>
      </c>
      <c r="FR6" s="8">
        <v>0</v>
      </c>
      <c r="FS6" s="8">
        <v>0.29133333333333333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9">
        <v>276.79705454377222</v>
      </c>
    </row>
    <row r="7" spans="2:182" x14ac:dyDescent="0.3">
      <c r="B7" s="6" t="s">
        <v>169</v>
      </c>
      <c r="C7" s="7" t="s">
        <v>276</v>
      </c>
      <c r="D7" s="8">
        <v>0</v>
      </c>
      <c r="E7" s="8">
        <v>0</v>
      </c>
      <c r="F7" s="8">
        <v>0</v>
      </c>
      <c r="G7" s="8">
        <v>0</v>
      </c>
      <c r="H7" s="8">
        <v>4.3975332068311185E-3</v>
      </c>
      <c r="I7" s="8">
        <v>0</v>
      </c>
      <c r="J7" s="8">
        <v>1.2215370018975331E-3</v>
      </c>
      <c r="K7" s="8">
        <v>8.5507590132827323E-3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0.22451850094876658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2.4675047438330166E-2</v>
      </c>
      <c r="Y7" s="8">
        <v>0</v>
      </c>
      <c r="Z7" s="8">
        <v>0</v>
      </c>
      <c r="AA7" s="8">
        <v>0</v>
      </c>
      <c r="AB7" s="8">
        <v>6.2435199240986705</v>
      </c>
      <c r="AC7" s="8">
        <v>0</v>
      </c>
      <c r="AD7" s="8">
        <v>0.90100569259962027</v>
      </c>
      <c r="AE7" s="8">
        <v>0</v>
      </c>
      <c r="AF7" s="8">
        <v>0.46345113851992392</v>
      </c>
      <c r="AG7" s="8">
        <v>0</v>
      </c>
      <c r="AH7" s="8">
        <v>0</v>
      </c>
      <c r="AI7" s="8">
        <v>0.60001897533206827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6.596299810246677E-3</v>
      </c>
      <c r="AS7" s="8">
        <v>0</v>
      </c>
      <c r="AT7" s="8">
        <v>3.420303605313093E-3</v>
      </c>
      <c r="AU7" s="8">
        <v>0</v>
      </c>
      <c r="AV7" s="8">
        <v>0</v>
      </c>
      <c r="AW7" s="8">
        <v>1.4658444022770396E-3</v>
      </c>
      <c r="AX7" s="8">
        <v>3.9089184060721059E-2</v>
      </c>
      <c r="AY7" s="8">
        <v>0.15244781783681211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2.4430740037950662E-3</v>
      </c>
      <c r="BF7" s="8">
        <v>2.3942125237191646E-2</v>
      </c>
      <c r="BG7" s="8">
        <v>0</v>
      </c>
      <c r="BH7" s="8">
        <v>0</v>
      </c>
      <c r="BI7" s="8">
        <v>0</v>
      </c>
      <c r="BJ7" s="8">
        <v>0</v>
      </c>
      <c r="BK7" s="8">
        <v>4.8861480075901326E-2</v>
      </c>
      <c r="BL7" s="8">
        <v>0</v>
      </c>
      <c r="BM7" s="8">
        <v>0</v>
      </c>
      <c r="BN7" s="8">
        <v>2.7362428842504741E-2</v>
      </c>
      <c r="BO7" s="8">
        <v>0</v>
      </c>
      <c r="BP7" s="8">
        <v>0</v>
      </c>
      <c r="BQ7" s="8">
        <v>1.5147058823529409E-2</v>
      </c>
      <c r="BR7" s="8">
        <v>0</v>
      </c>
      <c r="BS7" s="8">
        <v>3.3225806451612903E-2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7.3292220113851979E-4</v>
      </c>
      <c r="CB7" s="8">
        <v>0</v>
      </c>
      <c r="CC7" s="8">
        <v>2.7118121442125231E-2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3.7623339658444013E-2</v>
      </c>
      <c r="CS7" s="8">
        <v>0.17736717267552179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8.2771347248576834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0.22378557874762806</v>
      </c>
      <c r="DL7" s="8">
        <v>0</v>
      </c>
      <c r="DM7" s="8">
        <v>0</v>
      </c>
      <c r="DN7" s="8">
        <v>3.0294117647058819E-2</v>
      </c>
      <c r="DO7" s="8">
        <v>0</v>
      </c>
      <c r="DP7" s="8">
        <v>0</v>
      </c>
      <c r="DQ7" s="8">
        <v>2.443074003795066E-4</v>
      </c>
      <c r="DR7" s="8">
        <v>0</v>
      </c>
      <c r="DS7" s="8">
        <v>0</v>
      </c>
      <c r="DT7" s="8">
        <v>0</v>
      </c>
      <c r="DU7" s="8">
        <v>0</v>
      </c>
      <c r="DV7" s="8">
        <v>1.0260910815939278E-2</v>
      </c>
      <c r="DW7" s="8">
        <v>0</v>
      </c>
      <c r="DX7" s="8">
        <v>9.7722960151802639E-4</v>
      </c>
      <c r="DY7" s="8">
        <v>0</v>
      </c>
      <c r="DZ7" s="8">
        <v>0</v>
      </c>
      <c r="EA7" s="8">
        <v>7.2314990512333976E-2</v>
      </c>
      <c r="EB7" s="8">
        <v>1.9544592030360528E-3</v>
      </c>
      <c r="EC7" s="8">
        <v>4.641840607210625E-3</v>
      </c>
      <c r="ED7" s="8">
        <v>2.443074003795066E-4</v>
      </c>
      <c r="EE7" s="8">
        <v>0</v>
      </c>
      <c r="EF7" s="8">
        <v>0</v>
      </c>
      <c r="EG7" s="8">
        <v>0</v>
      </c>
      <c r="EH7" s="8">
        <v>0.3420303605313092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5.1304554079696389E-3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2.1254743833017072E-2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3.6890417457305501E-2</v>
      </c>
      <c r="FK7" s="8">
        <v>0</v>
      </c>
      <c r="FL7" s="8">
        <v>0</v>
      </c>
      <c r="FM7" s="8">
        <v>0</v>
      </c>
      <c r="FN7" s="8">
        <v>0</v>
      </c>
      <c r="FO7" s="8">
        <v>1.2215370018975331E-3</v>
      </c>
      <c r="FP7" s="8">
        <v>1340.6747272296016</v>
      </c>
      <c r="FQ7" s="8">
        <v>1.7101518026565463E-3</v>
      </c>
      <c r="FR7" s="8">
        <v>0</v>
      </c>
      <c r="FS7" s="8">
        <v>2.2476280834914607E-2</v>
      </c>
      <c r="FT7" s="8">
        <v>2.0521821631878556E-2</v>
      </c>
      <c r="FU7" s="8">
        <v>0</v>
      </c>
      <c r="FV7" s="8">
        <v>0</v>
      </c>
      <c r="FW7" s="8">
        <v>0</v>
      </c>
      <c r="FX7" s="8">
        <v>0</v>
      </c>
      <c r="FY7" s="8">
        <v>0</v>
      </c>
      <c r="FZ7" s="9">
        <v>1358.8160175521823</v>
      </c>
    </row>
    <row r="8" spans="2:182" x14ac:dyDescent="0.3">
      <c r="B8" s="6" t="s">
        <v>5</v>
      </c>
      <c r="C8" s="7" t="s">
        <v>276</v>
      </c>
      <c r="D8" s="8">
        <v>0</v>
      </c>
      <c r="E8" s="8">
        <v>0</v>
      </c>
      <c r="F8" s="8">
        <v>0</v>
      </c>
      <c r="G8" s="8">
        <v>0</v>
      </c>
      <c r="H8" s="8">
        <v>138.3135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7.9790000000000001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1.0230000000000001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1.5E-3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1.403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9">
        <v>148.72</v>
      </c>
    </row>
    <row r="9" spans="2:182" x14ac:dyDescent="0.3">
      <c r="B9" s="6" t="s">
        <v>168</v>
      </c>
      <c r="C9" s="7" t="s">
        <v>276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0.49519230769230771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1.1538461538461537E-2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1.1538461538461537E-2</v>
      </c>
      <c r="AS9" s="8">
        <v>0</v>
      </c>
      <c r="AT9" s="8">
        <v>0.47307692307692312</v>
      </c>
      <c r="AU9" s="8">
        <v>0</v>
      </c>
      <c r="AV9" s="8">
        <v>0</v>
      </c>
      <c r="AW9" s="8">
        <v>0</v>
      </c>
      <c r="AX9" s="8">
        <v>0</v>
      </c>
      <c r="AY9" s="8">
        <v>4.8076923076923074E-4</v>
      </c>
      <c r="AZ9" s="8">
        <v>0</v>
      </c>
      <c r="BA9" s="8">
        <v>0</v>
      </c>
      <c r="BB9" s="8">
        <v>4.8076923076923074E-4</v>
      </c>
      <c r="BC9" s="8">
        <v>0</v>
      </c>
      <c r="BD9" s="8">
        <v>0</v>
      </c>
      <c r="BE9" s="8">
        <v>0</v>
      </c>
      <c r="BF9" s="8">
        <v>47.687499999999993</v>
      </c>
      <c r="BG9" s="8">
        <v>0</v>
      </c>
      <c r="BH9" s="8">
        <v>0</v>
      </c>
      <c r="BI9" s="8">
        <v>0</v>
      </c>
      <c r="BJ9" s="8">
        <v>0</v>
      </c>
      <c r="BK9" s="8">
        <v>17.29326923076923</v>
      </c>
      <c r="BL9" s="8">
        <v>0.36730769230769228</v>
      </c>
      <c r="BM9" s="8">
        <v>1.923076923076923E-3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4.5192307692307684E-2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5.7355769230769234</v>
      </c>
      <c r="CB9" s="8">
        <v>0</v>
      </c>
      <c r="CC9" s="8">
        <v>1.1028846153846155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2.3076923076923075E-2</v>
      </c>
      <c r="CS9" s="8">
        <v>0.73269230769230764</v>
      </c>
      <c r="CT9" s="8">
        <v>0</v>
      </c>
      <c r="CU9" s="8">
        <v>0</v>
      </c>
      <c r="CV9" s="8">
        <v>1.4423076923076922E-3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3.3653846153846151E-3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1.3346153846153843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0.3634615384615385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0.97836538461538447</v>
      </c>
      <c r="ED9" s="8">
        <v>1.2500000000000001E-2</v>
      </c>
      <c r="EE9" s="8">
        <v>0</v>
      </c>
      <c r="EF9" s="8">
        <v>0</v>
      </c>
      <c r="EG9" s="8">
        <v>0</v>
      </c>
      <c r="EH9" s="8">
        <v>1.7307692307692309E-2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9.6153846153846148E-4</v>
      </c>
      <c r="EP9" s="8">
        <v>4.8076923076923074E-4</v>
      </c>
      <c r="EQ9" s="8">
        <v>0</v>
      </c>
      <c r="ER9" s="8">
        <v>9.6153846153846148E-4</v>
      </c>
      <c r="ES9" s="8">
        <v>0</v>
      </c>
      <c r="ET9" s="8">
        <v>0</v>
      </c>
      <c r="EU9" s="8">
        <v>2.0615384615384613</v>
      </c>
      <c r="EV9" s="8">
        <v>0</v>
      </c>
      <c r="EW9" s="8">
        <v>0</v>
      </c>
      <c r="EX9" s="8">
        <v>0</v>
      </c>
      <c r="EY9" s="8">
        <v>0</v>
      </c>
      <c r="EZ9" s="8">
        <v>6.5230769230769239</v>
      </c>
      <c r="FA9" s="8">
        <v>1.1538461538461537E-2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2.6442307692307689E-2</v>
      </c>
      <c r="FK9" s="8">
        <v>0</v>
      </c>
      <c r="FL9" s="8">
        <v>0</v>
      </c>
      <c r="FM9" s="8">
        <v>0</v>
      </c>
      <c r="FN9" s="8">
        <v>0</v>
      </c>
      <c r="FO9" s="8">
        <v>135.7730769230769</v>
      </c>
      <c r="FP9" s="8">
        <v>5.2403846153846141E-2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1.0576923076923076E-2</v>
      </c>
      <c r="FY9" s="8">
        <v>0</v>
      </c>
      <c r="FZ9" s="9">
        <v>221.1538461538461</v>
      </c>
    </row>
    <row r="10" spans="2:182" x14ac:dyDescent="0.3">
      <c r="B10" s="6" t="s">
        <v>21</v>
      </c>
      <c r="C10" s="7" t="s">
        <v>276</v>
      </c>
      <c r="D10" s="8">
        <v>0</v>
      </c>
      <c r="E10" s="8">
        <v>0</v>
      </c>
      <c r="F10" s="8">
        <v>0</v>
      </c>
      <c r="G10" s="8">
        <v>0</v>
      </c>
      <c r="H10" s="8">
        <v>6.3561386138613862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0.10314356435643562</v>
      </c>
      <c r="V10" s="8">
        <v>0</v>
      </c>
      <c r="W10" s="8">
        <v>0</v>
      </c>
      <c r="X10" s="8">
        <v>212.46504950495049</v>
      </c>
      <c r="Y10" s="8">
        <v>0</v>
      </c>
      <c r="Z10" s="8">
        <v>0</v>
      </c>
      <c r="AA10" s="8">
        <v>0</v>
      </c>
      <c r="AB10" s="8">
        <v>8.9108910891089119E-3</v>
      </c>
      <c r="AC10" s="8">
        <v>0</v>
      </c>
      <c r="AD10" s="8">
        <v>2.4282178217821779E-2</v>
      </c>
      <c r="AE10" s="8">
        <v>0</v>
      </c>
      <c r="AF10" s="8">
        <v>18.325247524752477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5.6584158415841586E-2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2.2277227722772278E-4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8.9108910891089112E-4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14.076311881188118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5.0919059405940592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6.1821534653465351</v>
      </c>
      <c r="FQ10" s="8">
        <v>13.294158415841585</v>
      </c>
      <c r="FR10" s="8">
        <v>0</v>
      </c>
      <c r="FS10" s="8">
        <v>3.3714356435643564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9">
        <v>279.35643564356434</v>
      </c>
    </row>
    <row r="11" spans="2:182" x14ac:dyDescent="0.3">
      <c r="B11" s="6" t="s">
        <v>25</v>
      </c>
      <c r="C11" s="7" t="s">
        <v>276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60.761999999999993</v>
      </c>
      <c r="AC11" s="8">
        <v>0</v>
      </c>
      <c r="AD11" s="8">
        <v>0</v>
      </c>
      <c r="AE11" s="8">
        <v>1E-3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2E-3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7.0000000000000007E-2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1E-3</v>
      </c>
      <c r="EC11" s="8">
        <v>0</v>
      </c>
      <c r="ED11" s="8">
        <v>9.4999999999999998E-3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5.0000000000000001E-4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1.5E-3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2.1000000000000001E-2</v>
      </c>
      <c r="FP11" s="8">
        <v>45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1.0999999999999999E-2</v>
      </c>
      <c r="FY11" s="8">
        <v>0</v>
      </c>
      <c r="FZ11" s="9">
        <v>105.87949999999999</v>
      </c>
    </row>
    <row r="12" spans="2:182" x14ac:dyDescent="0.3">
      <c r="B12" s="6" t="s">
        <v>74</v>
      </c>
      <c r="C12" s="7" t="s">
        <v>277</v>
      </c>
      <c r="D12" s="8">
        <v>1.7815663383457965</v>
      </c>
      <c r="E12" s="8">
        <v>0</v>
      </c>
      <c r="F12" s="8">
        <v>0</v>
      </c>
      <c r="G12" s="8">
        <v>0</v>
      </c>
      <c r="H12" s="8">
        <v>0</v>
      </c>
      <c r="I12" s="8">
        <v>1.3939560244052016</v>
      </c>
      <c r="J12" s="8">
        <v>0</v>
      </c>
      <c r="K12" s="8">
        <v>0</v>
      </c>
      <c r="L12" s="8">
        <v>1.1937940559967031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2.4617571381405461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2.4034146643281984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198.2305668905756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0.58863989130717187</v>
      </c>
      <c r="BK12" s="8">
        <v>0.20958219288852528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5.8196044905189934</v>
      </c>
      <c r="BX12" s="8">
        <v>0</v>
      </c>
      <c r="BY12" s="8">
        <v>96.141473314479882</v>
      </c>
      <c r="BZ12" s="8">
        <v>0.62928662421864945</v>
      </c>
      <c r="CA12" s="8">
        <v>0</v>
      </c>
      <c r="CB12" s="8">
        <v>0</v>
      </c>
      <c r="CC12" s="8">
        <v>1.1226514753268155</v>
      </c>
      <c r="CD12" s="8">
        <v>0</v>
      </c>
      <c r="CE12" s="8">
        <v>0</v>
      </c>
      <c r="CF12" s="8">
        <v>0</v>
      </c>
      <c r="CG12" s="8">
        <v>1.9888087530638907E-2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0.28051015816065106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1.3304777884349328</v>
      </c>
      <c r="EI12" s="8">
        <v>0.30574552332857668</v>
      </c>
      <c r="EJ12" s="8">
        <v>0</v>
      </c>
      <c r="EK12" s="8">
        <v>0</v>
      </c>
      <c r="EL12" s="8">
        <v>0</v>
      </c>
      <c r="EM12" s="8">
        <v>0.7324299306989559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0.43283913674823005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2.1988072600896111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12.233456432082438</v>
      </c>
      <c r="FK12" s="8">
        <v>6.9550854135510681E-2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0.45720997749408054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9">
        <v>330.03720824923573</v>
      </c>
    </row>
    <row r="13" spans="2:182" x14ac:dyDescent="0.3">
      <c r="B13" s="6" t="s">
        <v>138</v>
      </c>
      <c r="C13" s="7" t="s">
        <v>278</v>
      </c>
      <c r="D13" s="8">
        <v>0</v>
      </c>
      <c r="E13" s="8">
        <v>0</v>
      </c>
      <c r="F13" s="8">
        <v>0</v>
      </c>
      <c r="G13" s="8">
        <v>3.3280000000000004E-2</v>
      </c>
      <c r="H13" s="8">
        <v>3.4320000000000003E-2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0.72072000000000014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2.6000000000000002E-2</v>
      </c>
      <c r="Y13" s="8">
        <v>0.26312000000000002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1.5599999999999999E-2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0.13181999999999999</v>
      </c>
      <c r="BG13" s="8">
        <v>0</v>
      </c>
      <c r="BH13" s="8">
        <v>0</v>
      </c>
      <c r="BI13" s="8">
        <v>0</v>
      </c>
      <c r="BJ13" s="8">
        <v>0</v>
      </c>
      <c r="BK13" s="8">
        <v>0.3328000000000001</v>
      </c>
      <c r="BL13" s="8">
        <v>1.1179999999999999E-2</v>
      </c>
      <c r="BM13" s="8">
        <v>0.37647999999999998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5.7200000000000003E-3</v>
      </c>
      <c r="BV13" s="8">
        <v>0</v>
      </c>
      <c r="BW13" s="8">
        <v>7.8000000000000009E-4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1.7331600000000003</v>
      </c>
      <c r="CD13" s="8">
        <v>0</v>
      </c>
      <c r="CE13" s="8">
        <v>0.27222000000000007</v>
      </c>
      <c r="CF13" s="8">
        <v>0</v>
      </c>
      <c r="CG13" s="8">
        <v>0</v>
      </c>
      <c r="CH13" s="8">
        <v>5.7460000000000004E-2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1.1440000000000001E-2</v>
      </c>
      <c r="CU13" s="8">
        <v>1.0400000000000001E-3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3.3800000000000004E-2</v>
      </c>
      <c r="DH13" s="8">
        <v>0</v>
      </c>
      <c r="DI13" s="8">
        <v>0.10296000000000001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2.2880000000000001E-2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1.95E-2</v>
      </c>
      <c r="EN13" s="8">
        <v>0</v>
      </c>
      <c r="EO13" s="8">
        <v>0</v>
      </c>
      <c r="EP13" s="8">
        <v>0</v>
      </c>
      <c r="EQ13" s="8">
        <v>5.4600000000000004E-3</v>
      </c>
      <c r="ER13" s="8">
        <v>62.179259999999992</v>
      </c>
      <c r="ES13" s="8">
        <v>0</v>
      </c>
      <c r="ET13" s="8">
        <v>0</v>
      </c>
      <c r="EU13" s="8">
        <v>1.9258199999999999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8.6060000000000011E-2</v>
      </c>
      <c r="FP13" s="8">
        <v>30.225519999999992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1.1476400000000002</v>
      </c>
      <c r="FY13" s="8">
        <v>2.5573600000000001</v>
      </c>
      <c r="FZ13" s="9">
        <v>102.33339999999998</v>
      </c>
    </row>
    <row r="14" spans="2:182" x14ac:dyDescent="0.3">
      <c r="B14" s="6" t="s">
        <v>74</v>
      </c>
      <c r="C14" s="7" t="s">
        <v>279</v>
      </c>
      <c r="D14" s="8">
        <v>0.20566181357955357</v>
      </c>
      <c r="E14" s="8">
        <v>0</v>
      </c>
      <c r="F14" s="8">
        <v>0</v>
      </c>
      <c r="G14" s="8">
        <v>0</v>
      </c>
      <c r="H14" s="8">
        <v>0</v>
      </c>
      <c r="I14" s="8">
        <v>0.50793174160634247</v>
      </c>
      <c r="J14" s="8">
        <v>0</v>
      </c>
      <c r="K14" s="8">
        <v>0</v>
      </c>
      <c r="L14" s="8">
        <v>0.39653342147266929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1.5535789467249712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1.107786090336828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101.57412111380631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0.37540201443059096</v>
      </c>
      <c r="BK14" s="8">
        <v>0.13098887055532829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2.624239061868928</v>
      </c>
      <c r="BX14" s="8">
        <v>0</v>
      </c>
      <c r="BY14" s="8">
        <v>44.272408544936098</v>
      </c>
      <c r="BZ14" s="8">
        <v>0.40427829643404273</v>
      </c>
      <c r="CA14" s="8">
        <v>0</v>
      </c>
      <c r="CB14" s="8">
        <v>0</v>
      </c>
      <c r="CC14" s="8">
        <v>0.4175920173060248</v>
      </c>
      <c r="CD14" s="8">
        <v>0</v>
      </c>
      <c r="CE14" s="8">
        <v>0</v>
      </c>
      <c r="CF14" s="8">
        <v>0</v>
      </c>
      <c r="CG14" s="8">
        <v>1.2858677282740672E-2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7.5534802847754823E-2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0.65289073656134722</v>
      </c>
      <c r="EI14" s="8">
        <v>6.2123483953518494E-2</v>
      </c>
      <c r="EJ14" s="8">
        <v>0</v>
      </c>
      <c r="EK14" s="8">
        <v>0</v>
      </c>
      <c r="EL14" s="8">
        <v>0</v>
      </c>
      <c r="EM14" s="8">
        <v>0.34686879122831848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0.27985289013894182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1.2159814654915364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4.1988028601659666</v>
      </c>
      <c r="FK14" s="8">
        <v>4.4968224656580173E-2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3.8473616564867641E-2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9">
        <v>160.49887748194922</v>
      </c>
    </row>
    <row r="15" spans="2:182" x14ac:dyDescent="0.3">
      <c r="B15" s="6" t="s">
        <v>80</v>
      </c>
      <c r="C15" s="7" t="s">
        <v>280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17.476892373486464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0.19672180598800701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0.53599177463595016</v>
      </c>
      <c r="BX15" s="8">
        <v>1.525298397064458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120.86990226907088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0.35094944111168308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0.28373058499692627</v>
      </c>
      <c r="EP15" s="8">
        <v>0</v>
      </c>
      <c r="EQ15" s="8">
        <v>0</v>
      </c>
      <c r="ER15" s="8">
        <v>0</v>
      </c>
      <c r="ES15" s="8">
        <v>1.7736021144582339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1.709646719332468</v>
      </c>
      <c r="FD15" s="8">
        <v>0</v>
      </c>
      <c r="FE15" s="8">
        <v>0</v>
      </c>
      <c r="FF15" s="8">
        <v>1.664093454289074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0.28437478103231273</v>
      </c>
      <c r="FQ15" s="8">
        <v>0</v>
      </c>
      <c r="FR15" s="8">
        <v>0</v>
      </c>
      <c r="FS15" s="8">
        <v>0</v>
      </c>
      <c r="FT15" s="8">
        <v>1.4541079615585695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9">
        <v>148.12531167702505</v>
      </c>
    </row>
    <row r="16" spans="2:182" x14ac:dyDescent="0.3">
      <c r="B16" s="6" t="s">
        <v>74</v>
      </c>
      <c r="C16" s="7" t="s">
        <v>281</v>
      </c>
      <c r="D16" s="8">
        <v>4.4813374210084316</v>
      </c>
      <c r="E16" s="8">
        <v>0</v>
      </c>
      <c r="F16" s="8">
        <v>0</v>
      </c>
      <c r="G16" s="8">
        <v>0</v>
      </c>
      <c r="H16" s="8">
        <v>0</v>
      </c>
      <c r="I16" s="8">
        <v>2.7192360892310248</v>
      </c>
      <c r="J16" s="8">
        <v>0</v>
      </c>
      <c r="K16" s="8">
        <v>0</v>
      </c>
      <c r="L16" s="8">
        <v>2.5710190068604537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4.0060020166777353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3.9673137492509221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370.68754312221029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1.2009289706776951</v>
      </c>
      <c r="BK16" s="8">
        <v>0.26197774111065658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9.8971573009114397</v>
      </c>
      <c r="BX16" s="8">
        <v>0</v>
      </c>
      <c r="BY16" s="8">
        <v>197.24415522534207</v>
      </c>
      <c r="BZ16" s="8">
        <v>1.4670059707112979</v>
      </c>
      <c r="CA16" s="8">
        <v>0</v>
      </c>
      <c r="CB16" s="8">
        <v>0</v>
      </c>
      <c r="CC16" s="8">
        <v>2.1569721260134131</v>
      </c>
      <c r="CD16" s="8">
        <v>0</v>
      </c>
      <c r="CE16" s="8">
        <v>0</v>
      </c>
      <c r="CF16" s="8">
        <v>0</v>
      </c>
      <c r="CG16" s="8">
        <v>5.1434709130962687E-2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0.71134670244799492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2.1157176924886798</v>
      </c>
      <c r="EI16" s="8">
        <v>0.7726469395152441</v>
      </c>
      <c r="EJ16" s="8">
        <v>0</v>
      </c>
      <c r="EK16" s="8">
        <v>0</v>
      </c>
      <c r="EL16" s="8">
        <v>0</v>
      </c>
      <c r="EM16" s="8">
        <v>1.2614127342378005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1.1194115605557673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3.4158978155018622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27.570144167445385</v>
      </c>
      <c r="FK16" s="8">
        <v>0.17987289862632069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1.1481547592771835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9">
        <v>639.00668871923256</v>
      </c>
    </row>
    <row r="17" spans="2:182" x14ac:dyDescent="0.3">
      <c r="B17" s="6" t="s">
        <v>74</v>
      </c>
      <c r="C17" s="7" t="s">
        <v>282</v>
      </c>
      <c r="D17" s="8">
        <v>0.16452945086364287</v>
      </c>
      <c r="E17" s="8">
        <v>0</v>
      </c>
      <c r="F17" s="8">
        <v>0</v>
      </c>
      <c r="G17" s="8">
        <v>0</v>
      </c>
      <c r="H17" s="8">
        <v>0</v>
      </c>
      <c r="I17" s="8">
        <v>0.35425925553531412</v>
      </c>
      <c r="J17" s="8">
        <v>0</v>
      </c>
      <c r="K17" s="8">
        <v>0</v>
      </c>
      <c r="L17" s="8">
        <v>0.28808065867848998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1.095642239365167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0.74942088954355723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72.607291250249034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0.28027633907482818</v>
      </c>
      <c r="BK17" s="8">
        <v>8.7325913703552194E-2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1.7867817203096066</v>
      </c>
      <c r="BX17" s="8">
        <v>0</v>
      </c>
      <c r="BY17" s="8">
        <v>32.354644594270816</v>
      </c>
      <c r="BZ17" s="8">
        <v>0.3134154894789094</v>
      </c>
      <c r="CA17" s="8">
        <v>0</v>
      </c>
      <c r="CB17" s="8">
        <v>0</v>
      </c>
      <c r="CC17" s="8">
        <v>0.28999014522329303</v>
      </c>
      <c r="CD17" s="8">
        <v>0</v>
      </c>
      <c r="CE17" s="8">
        <v>0</v>
      </c>
      <c r="CF17" s="8">
        <v>0</v>
      </c>
      <c r="CG17" s="8">
        <v>1.0286941826192539E-2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6.0427842278203865E-2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0.44121703444865074</v>
      </c>
      <c r="EI17" s="8">
        <v>4.9698787162814798E-2</v>
      </c>
      <c r="EJ17" s="8">
        <v>0</v>
      </c>
      <c r="EK17" s="8">
        <v>0</v>
      </c>
      <c r="EL17" s="8">
        <v>0</v>
      </c>
      <c r="EM17" s="8">
        <v>0.23900057894056947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0.22388231211115353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0.83258197259399758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3.1357087072505125</v>
      </c>
      <c r="FK17" s="8">
        <v>3.5974579725264147E-2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3.0778893251894122E-2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9">
        <v>115.43121559588549</v>
      </c>
    </row>
    <row r="18" spans="2:182" x14ac:dyDescent="0.3">
      <c r="B18" s="6" t="s">
        <v>28</v>
      </c>
      <c r="C18" s="7" t="s">
        <v>283</v>
      </c>
      <c r="D18" s="8">
        <v>0</v>
      </c>
      <c r="E18" s="8">
        <v>0</v>
      </c>
      <c r="F18" s="8">
        <v>2.3304597411296805E-2</v>
      </c>
      <c r="G18" s="8">
        <v>5.6274555291995945E-2</v>
      </c>
      <c r="H18" s="8">
        <v>0</v>
      </c>
      <c r="I18" s="8">
        <v>0</v>
      </c>
      <c r="J18" s="8">
        <v>3.4553158567637181E-2</v>
      </c>
      <c r="K18" s="8">
        <v>0</v>
      </c>
      <c r="L18" s="8">
        <v>0</v>
      </c>
      <c r="M18" s="8">
        <v>0</v>
      </c>
      <c r="N18" s="8">
        <v>0</v>
      </c>
      <c r="O18" s="8">
        <v>9.2333870727186393E-2</v>
      </c>
      <c r="P18" s="8">
        <v>0</v>
      </c>
      <c r="Q18" s="8">
        <v>0</v>
      </c>
      <c r="R18" s="8">
        <v>4.9375074622919443E-2</v>
      </c>
      <c r="S18" s="8">
        <v>0</v>
      </c>
      <c r="T18" s="8">
        <v>8.1207707726203099E-6</v>
      </c>
      <c r="U18" s="8">
        <v>0</v>
      </c>
      <c r="V18" s="8">
        <v>0</v>
      </c>
      <c r="W18" s="8">
        <v>0</v>
      </c>
      <c r="X18" s="8">
        <v>0.11213382027889394</v>
      </c>
      <c r="Y18" s="8">
        <v>0</v>
      </c>
      <c r="Z18" s="8">
        <v>2.8672784243273471E-2</v>
      </c>
      <c r="AA18" s="8">
        <v>2.4723913220759747E-2</v>
      </c>
      <c r="AB18" s="8">
        <v>4.8444446600811514E-2</v>
      </c>
      <c r="AC18" s="8">
        <v>0</v>
      </c>
      <c r="AD18" s="8">
        <v>0</v>
      </c>
      <c r="AE18" s="8">
        <v>400.55771846916593</v>
      </c>
      <c r="AF18" s="8">
        <v>0</v>
      </c>
      <c r="AG18" s="8">
        <v>0</v>
      </c>
      <c r="AH18" s="8">
        <v>0</v>
      </c>
      <c r="AI18" s="8">
        <v>0</v>
      </c>
      <c r="AJ18" s="8">
        <v>5.1986748168037014E-2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6.8448530890583267E-2</v>
      </c>
      <c r="AV18" s="8">
        <v>0</v>
      </c>
      <c r="AW18" s="8">
        <v>2.8577719727816434E-2</v>
      </c>
      <c r="AX18" s="8">
        <v>1.408909114965429E-2</v>
      </c>
      <c r="AY18" s="8">
        <v>3.8932147602029801E-2</v>
      </c>
      <c r="AZ18" s="8">
        <v>2.9395461576544171E-2</v>
      </c>
      <c r="BA18" s="8">
        <v>0</v>
      </c>
      <c r="BB18" s="8">
        <v>0</v>
      </c>
      <c r="BC18" s="8">
        <v>9.0092091316741535E-2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0.28868570790500891</v>
      </c>
      <c r="BL18" s="8">
        <v>3.7280635073593825E-2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1.2207031032197987E-3</v>
      </c>
      <c r="BS18" s="8">
        <v>0</v>
      </c>
      <c r="BT18" s="8">
        <v>0</v>
      </c>
      <c r="BU18" s="8">
        <v>0</v>
      </c>
      <c r="BV18" s="8">
        <v>0</v>
      </c>
      <c r="BW18" s="8">
        <v>0.29811366996436522</v>
      </c>
      <c r="BX18" s="8">
        <v>0.35812058911498518</v>
      </c>
      <c r="BY18" s="8">
        <v>4.8684828525953922E-3</v>
      </c>
      <c r="BZ18" s="8">
        <v>1.7359207711973513E-4</v>
      </c>
      <c r="CA18" s="8">
        <v>0</v>
      </c>
      <c r="CB18" s="8">
        <v>3.1837254813487513E-3</v>
      </c>
      <c r="CC18" s="8">
        <v>0.17271776847350931</v>
      </c>
      <c r="CD18" s="8">
        <v>0</v>
      </c>
      <c r="CE18" s="8">
        <v>0.24298853270555865</v>
      </c>
      <c r="CF18" s="8">
        <v>0</v>
      </c>
      <c r="CG18" s="8">
        <v>3.7715267595707966E-2</v>
      </c>
      <c r="CH18" s="8">
        <v>5.3651302328156937E-2</v>
      </c>
      <c r="CI18" s="8">
        <v>0</v>
      </c>
      <c r="CJ18" s="8">
        <v>0</v>
      </c>
      <c r="CK18" s="8">
        <v>1.4851895673730268E-2</v>
      </c>
      <c r="CL18" s="8">
        <v>3.0549237196790991E-3</v>
      </c>
      <c r="CM18" s="8">
        <v>0</v>
      </c>
      <c r="CN18" s="8">
        <v>0</v>
      </c>
      <c r="CO18" s="8">
        <v>0</v>
      </c>
      <c r="CP18" s="8">
        <v>1.711718506986903E-4</v>
      </c>
      <c r="CQ18" s="8">
        <v>0</v>
      </c>
      <c r="CR18" s="8">
        <v>0</v>
      </c>
      <c r="CS18" s="8">
        <v>0</v>
      </c>
      <c r="CT18" s="8">
        <v>3.4578624680790482E-2</v>
      </c>
      <c r="CU18" s="8">
        <v>1.8130016185507114E-4</v>
      </c>
      <c r="CV18" s="8">
        <v>0.21133830692202599</v>
      </c>
      <c r="CW18" s="8">
        <v>0</v>
      </c>
      <c r="CX18" s="8">
        <v>0</v>
      </c>
      <c r="CY18" s="8">
        <v>0</v>
      </c>
      <c r="CZ18" s="8">
        <v>0</v>
      </c>
      <c r="DA18" s="8">
        <v>1.7149252008609076E-4</v>
      </c>
      <c r="DB18" s="8">
        <v>1.6219037609855914E-2</v>
      </c>
      <c r="DC18" s="8">
        <v>0</v>
      </c>
      <c r="DD18" s="8">
        <v>0</v>
      </c>
      <c r="DE18" s="8">
        <v>0</v>
      </c>
      <c r="DF18" s="8">
        <v>2.3168935457001032E-3</v>
      </c>
      <c r="DG18" s="8">
        <v>4.5553963484913557E-2</v>
      </c>
      <c r="DH18" s="8">
        <v>5.8085364347285298E-2</v>
      </c>
      <c r="DI18" s="8">
        <v>1.2655621456909906E-4</v>
      </c>
      <c r="DJ18" s="8">
        <v>0</v>
      </c>
      <c r="DK18" s="8">
        <v>3.3192474320559121E-2</v>
      </c>
      <c r="DL18" s="8">
        <v>0</v>
      </c>
      <c r="DM18" s="8">
        <v>0.12009248895347394</v>
      </c>
      <c r="DN18" s="8">
        <v>2.8800177769042125E-4</v>
      </c>
      <c r="DO18" s="8">
        <v>0.15944561870533538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7.8209036124106707E-2</v>
      </c>
      <c r="DW18" s="8">
        <v>0</v>
      </c>
      <c r="DX18" s="8">
        <v>0</v>
      </c>
      <c r="DY18" s="8">
        <v>0</v>
      </c>
      <c r="DZ18" s="8">
        <v>3.8779613640162701E-4</v>
      </c>
      <c r="EA18" s="8">
        <v>0.13402105757018548</v>
      </c>
      <c r="EB18" s="8">
        <v>8.1587826757496373E-2</v>
      </c>
      <c r="EC18" s="8">
        <v>0.14715584093636772</v>
      </c>
      <c r="ED18" s="8">
        <v>0</v>
      </c>
      <c r="EE18" s="8">
        <v>0</v>
      </c>
      <c r="EF18" s="8">
        <v>1.9995890133161573E-4</v>
      </c>
      <c r="EG18" s="8">
        <v>0</v>
      </c>
      <c r="EH18" s="8">
        <v>2.8001817165720259E-2</v>
      </c>
      <c r="EI18" s="8">
        <v>0.4007985228699511</v>
      </c>
      <c r="EJ18" s="8">
        <v>0</v>
      </c>
      <c r="EK18" s="8">
        <v>4.9523163875889155E-2</v>
      </c>
      <c r="EL18" s="8">
        <v>2.101284060037715E-3</v>
      </c>
      <c r="EM18" s="8">
        <v>0</v>
      </c>
      <c r="EN18" s="8">
        <v>7.3379281818789501E-6</v>
      </c>
      <c r="EO18" s="8">
        <v>0</v>
      </c>
      <c r="EP18" s="8">
        <v>0</v>
      </c>
      <c r="EQ18" s="8">
        <v>0</v>
      </c>
      <c r="ER18" s="8">
        <v>5.2469343101169963E-2</v>
      </c>
      <c r="ES18" s="8">
        <v>1.4247413965669701E-2</v>
      </c>
      <c r="ET18" s="8">
        <v>0</v>
      </c>
      <c r="EU18" s="8">
        <v>0.11090258611114387</v>
      </c>
      <c r="EV18" s="8">
        <v>1.299576427058064E-3</v>
      </c>
      <c r="EW18" s="8">
        <v>0.19285764435326128</v>
      </c>
      <c r="EX18" s="8">
        <v>0</v>
      </c>
      <c r="EY18" s="8">
        <v>0</v>
      </c>
      <c r="EZ18" s="8">
        <v>0</v>
      </c>
      <c r="FA18" s="8">
        <v>0</v>
      </c>
      <c r="FB18" s="8">
        <v>1.4715653986073225E-4</v>
      </c>
      <c r="FC18" s="8">
        <v>9.1326006253168932E-2</v>
      </c>
      <c r="FD18" s="8">
        <v>0</v>
      </c>
      <c r="FE18" s="8">
        <v>7.8330131829822569E-2</v>
      </c>
      <c r="FF18" s="8">
        <v>0.36739241677605039</v>
      </c>
      <c r="FG18" s="8">
        <v>7.6169895906358061E-4</v>
      </c>
      <c r="FH18" s="8">
        <v>0</v>
      </c>
      <c r="FI18" s="8">
        <v>6.4637807335922356E-5</v>
      </c>
      <c r="FJ18" s="8">
        <v>0.33713789860203131</v>
      </c>
      <c r="FK18" s="8">
        <v>0</v>
      </c>
      <c r="FL18" s="8">
        <v>0</v>
      </c>
      <c r="FM18" s="8">
        <v>4.2010656789544095E-3</v>
      </c>
      <c r="FN18" s="8">
        <v>4.2882262457510423E-2</v>
      </c>
      <c r="FO18" s="8">
        <v>5.3611257668215992E-2</v>
      </c>
      <c r="FP18" s="8">
        <v>0</v>
      </c>
      <c r="FQ18" s="8">
        <v>0</v>
      </c>
      <c r="FR18" s="8">
        <v>0.11278938409345766</v>
      </c>
      <c r="FS18" s="8">
        <v>0</v>
      </c>
      <c r="FT18" s="8">
        <v>1.8689397768816876</v>
      </c>
      <c r="FU18" s="8">
        <v>0</v>
      </c>
      <c r="FV18" s="8">
        <v>0</v>
      </c>
      <c r="FW18" s="8">
        <v>0</v>
      </c>
      <c r="FX18" s="8">
        <v>1.123165387784927E-2</v>
      </c>
      <c r="FY18" s="8">
        <v>6.7316203714441226E-4</v>
      </c>
      <c r="FZ18" s="9">
        <v>407.81071140824241</v>
      </c>
    </row>
    <row r="19" spans="2:182" x14ac:dyDescent="0.3">
      <c r="B19" s="6" t="s">
        <v>28</v>
      </c>
      <c r="C19" s="7" t="s">
        <v>284</v>
      </c>
      <c r="D19" s="8">
        <v>0</v>
      </c>
      <c r="E19" s="8">
        <v>0</v>
      </c>
      <c r="F19" s="8">
        <v>1.4184207457459135E-3</v>
      </c>
      <c r="G19" s="8">
        <v>2.8624413148372278E-3</v>
      </c>
      <c r="H19" s="8">
        <v>0</v>
      </c>
      <c r="I19" s="8">
        <v>0</v>
      </c>
      <c r="J19" s="8">
        <v>6.1682392525941867E-3</v>
      </c>
      <c r="K19" s="8">
        <v>0</v>
      </c>
      <c r="L19" s="8">
        <v>0</v>
      </c>
      <c r="M19" s="8">
        <v>0</v>
      </c>
      <c r="N19" s="8">
        <v>0</v>
      </c>
      <c r="O19" s="8">
        <v>9.1338220268416832E-3</v>
      </c>
      <c r="P19" s="8">
        <v>0</v>
      </c>
      <c r="Q19" s="8">
        <v>0</v>
      </c>
      <c r="R19" s="8">
        <v>0</v>
      </c>
      <c r="S19" s="8">
        <v>0</v>
      </c>
      <c r="T19" s="8">
        <v>3.4217389114071145E-6</v>
      </c>
      <c r="U19" s="8">
        <v>0</v>
      </c>
      <c r="V19" s="8">
        <v>0</v>
      </c>
      <c r="W19" s="8">
        <v>0</v>
      </c>
      <c r="X19" s="8">
        <v>8.5767923334496825E-3</v>
      </c>
      <c r="Y19" s="8">
        <v>0</v>
      </c>
      <c r="Z19" s="8">
        <v>3.7126752969764529E-3</v>
      </c>
      <c r="AA19" s="8">
        <v>1.7859790195574272E-4</v>
      </c>
      <c r="AB19" s="8">
        <v>2.0412378654310191E-2</v>
      </c>
      <c r="AC19" s="8">
        <v>0</v>
      </c>
      <c r="AD19" s="8">
        <v>0</v>
      </c>
      <c r="AE19" s="8">
        <v>74.581080386013525</v>
      </c>
      <c r="AF19" s="8">
        <v>0</v>
      </c>
      <c r="AG19" s="8">
        <v>0</v>
      </c>
      <c r="AH19" s="8">
        <v>0</v>
      </c>
      <c r="AI19" s="8">
        <v>0</v>
      </c>
      <c r="AJ19" s="8">
        <v>7.7676558442578468E-5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4.7827168243433742E-3</v>
      </c>
      <c r="AV19" s="8">
        <v>0</v>
      </c>
      <c r="AW19" s="8">
        <v>0</v>
      </c>
      <c r="AX19" s="8">
        <v>5.9365290269827609E-3</v>
      </c>
      <c r="AY19" s="8">
        <v>5.1824316387875666E-3</v>
      </c>
      <c r="AZ19" s="8">
        <v>1.2385966494012841E-2</v>
      </c>
      <c r="BA19" s="8">
        <v>0</v>
      </c>
      <c r="BB19" s="8">
        <v>0</v>
      </c>
      <c r="BC19" s="8">
        <v>3.5311284418512823E-3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7.3265506498561995E-3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5.1435109111137259E-4</v>
      </c>
      <c r="BS19" s="8">
        <v>0</v>
      </c>
      <c r="BT19" s="8">
        <v>0</v>
      </c>
      <c r="BU19" s="8">
        <v>0</v>
      </c>
      <c r="BV19" s="8">
        <v>0</v>
      </c>
      <c r="BW19" s="8">
        <v>1.5637572522883853E-2</v>
      </c>
      <c r="BX19" s="8">
        <v>6.349837150880111E-2</v>
      </c>
      <c r="BY19" s="8">
        <v>2.0513665122046964E-3</v>
      </c>
      <c r="BZ19" s="8">
        <v>7.3144136390999504E-5</v>
      </c>
      <c r="CA19" s="8">
        <v>0</v>
      </c>
      <c r="CB19" s="8">
        <v>1.34148317540236E-3</v>
      </c>
      <c r="CC19" s="8">
        <v>0</v>
      </c>
      <c r="CD19" s="8">
        <v>0</v>
      </c>
      <c r="CE19" s="8">
        <v>9.4224076679360252E-2</v>
      </c>
      <c r="CF19" s="8">
        <v>0</v>
      </c>
      <c r="CG19" s="8">
        <v>1.6981749196799058E-3</v>
      </c>
      <c r="CH19" s="8">
        <v>8.9759234893397894E-3</v>
      </c>
      <c r="CI19" s="8">
        <v>0</v>
      </c>
      <c r="CJ19" s="8">
        <v>0</v>
      </c>
      <c r="CK19" s="8">
        <v>6.2579416114419027E-3</v>
      </c>
      <c r="CL19" s="8">
        <v>1.2872117260408324E-3</v>
      </c>
      <c r="CM19" s="8">
        <v>0</v>
      </c>
      <c r="CN19" s="8">
        <v>0</v>
      </c>
      <c r="CO19" s="8">
        <v>0</v>
      </c>
      <c r="CP19" s="8">
        <v>7.2124358447355798E-5</v>
      </c>
      <c r="CQ19" s="8">
        <v>0</v>
      </c>
      <c r="CR19" s="8">
        <v>0</v>
      </c>
      <c r="CS19" s="8">
        <v>0</v>
      </c>
      <c r="CT19" s="8">
        <v>2.4938317067633786E-4</v>
      </c>
      <c r="CU19" s="8">
        <v>7.6391987390592758E-5</v>
      </c>
      <c r="CV19" s="8">
        <v>6.5070111390387222E-2</v>
      </c>
      <c r="CW19" s="8">
        <v>0</v>
      </c>
      <c r="CX19" s="8">
        <v>0</v>
      </c>
      <c r="CY19" s="8">
        <v>0</v>
      </c>
      <c r="CZ19" s="8">
        <v>0</v>
      </c>
      <c r="DA19" s="8">
        <v>7.2259474552869427E-5</v>
      </c>
      <c r="DB19" s="8">
        <v>6.8339956451340953E-3</v>
      </c>
      <c r="DC19" s="8">
        <v>0</v>
      </c>
      <c r="DD19" s="8">
        <v>0</v>
      </c>
      <c r="DE19" s="8">
        <v>0</v>
      </c>
      <c r="DF19" s="8">
        <v>9.7623797307998575E-4</v>
      </c>
      <c r="DG19" s="8">
        <v>4.074933354545199E-3</v>
      </c>
      <c r="DH19" s="8">
        <v>4.8121336278025882E-3</v>
      </c>
      <c r="DI19" s="8">
        <v>5.3325273671250987E-5</v>
      </c>
      <c r="DJ19" s="8">
        <v>0</v>
      </c>
      <c r="DK19" s="8">
        <v>0</v>
      </c>
      <c r="DL19" s="8">
        <v>0</v>
      </c>
      <c r="DM19" s="8">
        <v>8.92675231219069E-9</v>
      </c>
      <c r="DN19" s="8">
        <v>1.2135139839192353E-4</v>
      </c>
      <c r="DO19" s="8">
        <v>4.7548326643340275E-3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9.1812316424504225E-3</v>
      </c>
      <c r="DW19" s="8">
        <v>0</v>
      </c>
      <c r="DX19" s="8">
        <v>0</v>
      </c>
      <c r="DY19" s="8">
        <v>0</v>
      </c>
      <c r="DZ19" s="8">
        <v>1.6340039225003623E-4</v>
      </c>
      <c r="EA19" s="8">
        <v>5.6470633204176279E-2</v>
      </c>
      <c r="EB19" s="8">
        <v>1.6833145894054272E-2</v>
      </c>
      <c r="EC19" s="8">
        <v>0</v>
      </c>
      <c r="ED19" s="8">
        <v>0</v>
      </c>
      <c r="EE19" s="8">
        <v>0</v>
      </c>
      <c r="EF19" s="8">
        <v>8.4253967083451359E-5</v>
      </c>
      <c r="EG19" s="8">
        <v>0</v>
      </c>
      <c r="EH19" s="8">
        <v>0</v>
      </c>
      <c r="EI19" s="8">
        <v>6.2497029765619513E-3</v>
      </c>
      <c r="EJ19" s="8">
        <v>0</v>
      </c>
      <c r="EK19" s="8">
        <v>0</v>
      </c>
      <c r="EL19" s="8">
        <v>8.8538953179078338E-4</v>
      </c>
      <c r="EM19" s="8">
        <v>0</v>
      </c>
      <c r="EN19" s="8">
        <v>3.0918831588869461E-6</v>
      </c>
      <c r="EO19" s="8">
        <v>0</v>
      </c>
      <c r="EP19" s="8">
        <v>0</v>
      </c>
      <c r="EQ19" s="8">
        <v>0</v>
      </c>
      <c r="ER19" s="8">
        <v>1.8917336871875597E-3</v>
      </c>
      <c r="ES19" s="8">
        <v>6.0032393621580853E-3</v>
      </c>
      <c r="ET19" s="8">
        <v>0</v>
      </c>
      <c r="EU19" s="8">
        <v>0</v>
      </c>
      <c r="EV19" s="8">
        <v>5.4758487258435031E-4</v>
      </c>
      <c r="EW19" s="8">
        <v>7.5285121115103071E-4</v>
      </c>
      <c r="EX19" s="8">
        <v>0</v>
      </c>
      <c r="EY19" s="8">
        <v>0</v>
      </c>
      <c r="EZ19" s="8">
        <v>0</v>
      </c>
      <c r="FA19" s="8">
        <v>0</v>
      </c>
      <c r="FB19" s="8">
        <v>6.2005353014911723E-5</v>
      </c>
      <c r="FC19" s="8">
        <v>2.7415354289953113E-2</v>
      </c>
      <c r="FD19" s="8">
        <v>0</v>
      </c>
      <c r="FE19" s="8">
        <v>3.7876694992366399E-3</v>
      </c>
      <c r="FF19" s="8">
        <v>5.5261033221312712E-2</v>
      </c>
      <c r="FG19" s="8">
        <v>3.2094674754194166E-4</v>
      </c>
      <c r="FH19" s="8">
        <v>0</v>
      </c>
      <c r="FI19" s="8">
        <v>2.7235555183390084E-5</v>
      </c>
      <c r="FJ19" s="8">
        <v>1.7542086004759174E-2</v>
      </c>
      <c r="FK19" s="8">
        <v>0</v>
      </c>
      <c r="FL19" s="8">
        <v>0</v>
      </c>
      <c r="FM19" s="8">
        <v>1.7701460003675146E-3</v>
      </c>
      <c r="FN19" s="8">
        <v>0</v>
      </c>
      <c r="FO19" s="8">
        <v>0</v>
      </c>
      <c r="FP19" s="8">
        <v>0</v>
      </c>
      <c r="FQ19" s="8">
        <v>0</v>
      </c>
      <c r="FR19" s="8">
        <v>4.8099055674785604E-3</v>
      </c>
      <c r="FS19" s="8">
        <v>0</v>
      </c>
      <c r="FT19" s="8">
        <v>0.42575790099751604</v>
      </c>
      <c r="FU19" s="8">
        <v>0</v>
      </c>
      <c r="FV19" s="8">
        <v>0</v>
      </c>
      <c r="FW19" s="8">
        <v>0</v>
      </c>
      <c r="FX19" s="8">
        <v>9.5925042005932397E-5</v>
      </c>
      <c r="FY19" s="8">
        <v>2.83641146964168E-4</v>
      </c>
      <c r="FZ19" s="9">
        <v>75.591696989581138</v>
      </c>
    </row>
    <row r="20" spans="2:182" x14ac:dyDescent="0.3">
      <c r="B20" s="6" t="s">
        <v>28</v>
      </c>
      <c r="C20" s="7" t="s">
        <v>285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7.5816585027734099E-2</v>
      </c>
      <c r="AA20" s="8">
        <v>0</v>
      </c>
      <c r="AB20" s="8">
        <v>0</v>
      </c>
      <c r="AC20" s="8">
        <v>0</v>
      </c>
      <c r="AD20" s="8">
        <v>0</v>
      </c>
      <c r="AE20" s="8">
        <v>127.56929139538944</v>
      </c>
      <c r="AF20" s="8">
        <v>0</v>
      </c>
      <c r="AG20" s="8">
        <v>0</v>
      </c>
      <c r="AH20" s="8">
        <v>0</v>
      </c>
      <c r="AI20" s="8">
        <v>0</v>
      </c>
      <c r="AJ20" s="8">
        <v>0.1096047778058956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4.7852821247555619E-2</v>
      </c>
      <c r="AY20" s="8">
        <v>8.0741842351032433E-2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6.727311546215918E-2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0.51211525492292143</v>
      </c>
      <c r="BY20" s="8">
        <v>0.2725216972379319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7.1090937430969753E-2</v>
      </c>
      <c r="CF20" s="8">
        <v>0</v>
      </c>
      <c r="CG20" s="8">
        <v>0</v>
      </c>
      <c r="CH20" s="8">
        <v>0.2149284025782951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0.63083072757311587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9.1647869865133569E-2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0.1988597538505506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5.8858967219277261E-2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0.10538359487659653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4.4199989008652928E-2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5.9565828607308621E-2</v>
      </c>
      <c r="ES20" s="8">
        <v>7.7695503268225372E-2</v>
      </c>
      <c r="ET20" s="8">
        <v>0</v>
      </c>
      <c r="EU20" s="8">
        <v>0</v>
      </c>
      <c r="EV20" s="8">
        <v>0</v>
      </c>
      <c r="EW20" s="8">
        <v>0.11636371458566327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9.9471019274820785E-2</v>
      </c>
      <c r="FD20" s="8">
        <v>0</v>
      </c>
      <c r="FE20" s="8">
        <v>8.1165819157885677E-2</v>
      </c>
      <c r="FF20" s="8">
        <v>0.13665344784082337</v>
      </c>
      <c r="FG20" s="8">
        <v>0</v>
      </c>
      <c r="FH20" s="8">
        <v>0</v>
      </c>
      <c r="FI20" s="8">
        <v>0</v>
      </c>
      <c r="FJ20" s="8">
        <v>0.23392317613729344</v>
      </c>
      <c r="FK20" s="8">
        <v>0</v>
      </c>
      <c r="FL20" s="8">
        <v>0</v>
      </c>
      <c r="FM20" s="8">
        <v>0</v>
      </c>
      <c r="FN20" s="8">
        <v>5.9261164027677352E-2</v>
      </c>
      <c r="FO20" s="8">
        <v>0</v>
      </c>
      <c r="FP20" s="8">
        <v>0</v>
      </c>
      <c r="FQ20" s="8">
        <v>0</v>
      </c>
      <c r="FR20" s="8">
        <v>4.5728358828316953E-2</v>
      </c>
      <c r="FS20" s="8">
        <v>0</v>
      </c>
      <c r="FT20" s="8">
        <v>0.49258887470116108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9">
        <v>131.55343463827643</v>
      </c>
    </row>
    <row r="21" spans="2:182" x14ac:dyDescent="0.3">
      <c r="B21" s="6" t="s">
        <v>77</v>
      </c>
      <c r="C21" s="7" t="s">
        <v>286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8.6466136849418229E-2</v>
      </c>
      <c r="R21" s="8">
        <v>0.62338915218162372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15.944722863554059</v>
      </c>
      <c r="Y21" s="8">
        <v>0.24015357962148362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1.1278456151696399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2.2217185241937127E-2</v>
      </c>
      <c r="AR21" s="8">
        <v>0.13345730167744388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1.0357640421470555</v>
      </c>
      <c r="BC21" s="8">
        <v>0</v>
      </c>
      <c r="BD21" s="8">
        <v>0</v>
      </c>
      <c r="BE21" s="8">
        <v>0</v>
      </c>
      <c r="BF21" s="8">
        <v>0.52942086406890732</v>
      </c>
      <c r="BG21" s="8">
        <v>0</v>
      </c>
      <c r="BH21" s="8">
        <v>0</v>
      </c>
      <c r="BI21" s="8">
        <v>0</v>
      </c>
      <c r="BJ21" s="8">
        <v>0</v>
      </c>
      <c r="BK21" s="8">
        <v>5.4478575224338535</v>
      </c>
      <c r="BL21" s="8">
        <v>0</v>
      </c>
      <c r="BM21" s="8">
        <v>3.3633728596391292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2.1738275872593658E-2</v>
      </c>
      <c r="BV21" s="8">
        <v>0</v>
      </c>
      <c r="BW21" s="8">
        <v>0.23194601047987146</v>
      </c>
      <c r="BX21" s="8">
        <v>0</v>
      </c>
      <c r="BY21" s="8">
        <v>0</v>
      </c>
      <c r="BZ21" s="8">
        <v>0</v>
      </c>
      <c r="CA21" s="8">
        <v>0</v>
      </c>
      <c r="CB21" s="8">
        <v>145.44843884310237</v>
      </c>
      <c r="CC21" s="8">
        <v>39.675110616605537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8.6306618984559796E-2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6.0807209343435256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2.3615785446868418E-2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1.5383945921150313</v>
      </c>
      <c r="ED21" s="8">
        <v>0.94072514282367048</v>
      </c>
      <c r="EE21" s="8">
        <v>0</v>
      </c>
      <c r="EF21" s="8">
        <v>0</v>
      </c>
      <c r="EG21" s="8">
        <v>0</v>
      </c>
      <c r="EH21" s="8">
        <v>2.1681766552600736</v>
      </c>
      <c r="EI21" s="8">
        <v>1.4454552114194732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1.8846914743315899</v>
      </c>
      <c r="ER21" s="8">
        <v>1.8135798278756422E-2</v>
      </c>
      <c r="ES21" s="8">
        <v>0</v>
      </c>
      <c r="ET21" s="8">
        <v>0</v>
      </c>
      <c r="EU21" s="8">
        <v>4.3258522366905128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8.4364911467724429E-2</v>
      </c>
      <c r="FB21" s="8">
        <v>0</v>
      </c>
      <c r="FC21" s="8">
        <v>0</v>
      </c>
      <c r="FD21" s="8">
        <v>0</v>
      </c>
      <c r="FE21" s="8">
        <v>0</v>
      </c>
      <c r="FF21" s="8">
        <v>0.12379932675396237</v>
      </c>
      <c r="FG21" s="8">
        <v>0</v>
      </c>
      <c r="FH21" s="8">
        <v>0</v>
      </c>
      <c r="FI21" s="8">
        <v>0</v>
      </c>
      <c r="FJ21" s="8">
        <v>44.502611836225313</v>
      </c>
      <c r="FK21" s="8">
        <v>0</v>
      </c>
      <c r="FL21" s="8">
        <v>0</v>
      </c>
      <c r="FM21" s="8">
        <v>0</v>
      </c>
      <c r="FN21" s="8">
        <v>1.5416266685610127</v>
      </c>
      <c r="FO21" s="8">
        <v>26.398316713950372</v>
      </c>
      <c r="FP21" s="8">
        <v>25.636343413127051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9">
        <v>330.73103818842446</v>
      </c>
    </row>
    <row r="22" spans="2:182" x14ac:dyDescent="0.3">
      <c r="B22" s="6" t="s">
        <v>112</v>
      </c>
      <c r="C22" s="7" t="s">
        <v>286</v>
      </c>
      <c r="D22" s="8">
        <v>0</v>
      </c>
      <c r="E22" s="8">
        <v>0</v>
      </c>
      <c r="F22" s="8">
        <v>0.11746348401898603</v>
      </c>
      <c r="G22" s="8">
        <v>0</v>
      </c>
      <c r="H22" s="8">
        <v>0</v>
      </c>
      <c r="I22" s="8">
        <v>0</v>
      </c>
      <c r="J22" s="8">
        <v>0</v>
      </c>
      <c r="K22" s="8">
        <v>0.37525795685124463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7.3702554245650254E-2</v>
      </c>
      <c r="R22" s="8">
        <v>10.417843188506707</v>
      </c>
      <c r="S22" s="8">
        <v>0</v>
      </c>
      <c r="T22" s="8">
        <v>0</v>
      </c>
      <c r="U22" s="8">
        <v>0</v>
      </c>
      <c r="V22" s="8">
        <v>4.2355547853058201E-2</v>
      </c>
      <c r="W22" s="8">
        <v>0</v>
      </c>
      <c r="X22" s="8">
        <v>0.57744703869274727</v>
      </c>
      <c r="Y22" s="8">
        <v>1.133241968993234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0.92219580343904661</v>
      </c>
      <c r="AF22" s="8">
        <v>0</v>
      </c>
      <c r="AG22" s="8">
        <v>0</v>
      </c>
      <c r="AH22" s="8">
        <v>0</v>
      </c>
      <c r="AI22" s="8">
        <v>9.7242560147360893E-2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0.12603119795002599</v>
      </c>
      <c r="AP22" s="8">
        <v>0</v>
      </c>
      <c r="AQ22" s="8">
        <v>1.0315064802079003E-3</v>
      </c>
      <c r="AR22" s="8">
        <v>3.4059908075485503</v>
      </c>
      <c r="AS22" s="8">
        <v>0</v>
      </c>
      <c r="AT22" s="8">
        <v>0.99994781776146691</v>
      </c>
      <c r="AU22" s="8">
        <v>0</v>
      </c>
      <c r="AV22" s="8">
        <v>0</v>
      </c>
      <c r="AW22" s="8">
        <v>0</v>
      </c>
      <c r="AX22" s="8">
        <v>7.4329220874003774E-2</v>
      </c>
      <c r="AY22" s="8">
        <v>0.56292043095094357</v>
      </c>
      <c r="AZ22" s="8">
        <v>0</v>
      </c>
      <c r="BA22" s="8">
        <v>0</v>
      </c>
      <c r="BB22" s="8">
        <v>2.5983577423635173E-2</v>
      </c>
      <c r="BC22" s="8">
        <v>0</v>
      </c>
      <c r="BD22" s="8">
        <v>0</v>
      </c>
      <c r="BE22" s="8">
        <v>8.7667769031334997E-2</v>
      </c>
      <c r="BF22" s="8">
        <v>5.7277300751827802</v>
      </c>
      <c r="BG22" s="8">
        <v>0</v>
      </c>
      <c r="BH22" s="8">
        <v>0</v>
      </c>
      <c r="BI22" s="8">
        <v>0</v>
      </c>
      <c r="BJ22" s="8">
        <v>0</v>
      </c>
      <c r="BK22" s="8">
        <v>22.759531435359683</v>
      </c>
      <c r="BL22" s="8">
        <v>6.8654124532225649E-2</v>
      </c>
      <c r="BM22" s="8">
        <v>0.11671278318014799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0.8477302922162222</v>
      </c>
      <c r="BV22" s="8">
        <v>0</v>
      </c>
      <c r="BW22" s="8">
        <v>0.52650977758034323</v>
      </c>
      <c r="BX22" s="8">
        <v>0</v>
      </c>
      <c r="BY22" s="8">
        <v>0</v>
      </c>
      <c r="BZ22" s="8">
        <v>0</v>
      </c>
      <c r="CA22" s="8">
        <v>0.54144090004384904</v>
      </c>
      <c r="CB22" s="8">
        <v>0.96239595201415795</v>
      </c>
      <c r="CC22" s="8">
        <v>3.7368048010612958</v>
      </c>
      <c r="CD22" s="8">
        <v>0</v>
      </c>
      <c r="CE22" s="8">
        <v>0.14062503135203505</v>
      </c>
      <c r="CF22" s="8">
        <v>0</v>
      </c>
      <c r="CG22" s="8">
        <v>7.2113385180774207E-3</v>
      </c>
      <c r="CH22" s="8">
        <v>0</v>
      </c>
      <c r="CI22" s="8">
        <v>3.3450970049086269E-3</v>
      </c>
      <c r="CJ22" s="8">
        <v>0</v>
      </c>
      <c r="CK22" s="8">
        <v>0</v>
      </c>
      <c r="CL22" s="8">
        <v>0</v>
      </c>
      <c r="CM22" s="8">
        <v>0.16174673087436856</v>
      </c>
      <c r="CN22" s="8">
        <v>0</v>
      </c>
      <c r="CO22" s="8">
        <v>0</v>
      </c>
      <c r="CP22" s="8">
        <v>0</v>
      </c>
      <c r="CQ22" s="8">
        <v>0</v>
      </c>
      <c r="CR22" s="8">
        <v>0.31487919455754837</v>
      </c>
      <c r="CS22" s="8">
        <v>0.81633904370705823</v>
      </c>
      <c r="CT22" s="8">
        <v>0</v>
      </c>
      <c r="CU22" s="8">
        <v>0</v>
      </c>
      <c r="CV22" s="8">
        <v>2.5927386564648668E-2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0.1151188802786955</v>
      </c>
      <c r="DC22" s="8">
        <v>0</v>
      </c>
      <c r="DD22" s="8">
        <v>0</v>
      </c>
      <c r="DE22" s="8">
        <v>0</v>
      </c>
      <c r="DF22" s="8">
        <v>0.20322824619007893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0.39062158938773911</v>
      </c>
      <c r="DR22" s="8">
        <v>0.12115439593853476</v>
      </c>
      <c r="DS22" s="8">
        <v>0</v>
      </c>
      <c r="DT22" s="8">
        <v>0</v>
      </c>
      <c r="DU22" s="8">
        <v>0</v>
      </c>
      <c r="DV22" s="8">
        <v>0.11861167320535988</v>
      </c>
      <c r="DW22" s="8">
        <v>0</v>
      </c>
      <c r="DX22" s="8">
        <v>0</v>
      </c>
      <c r="DY22" s="8">
        <v>0</v>
      </c>
      <c r="DZ22" s="8">
        <v>0</v>
      </c>
      <c r="EA22" s="8">
        <v>0.12949618595518828</v>
      </c>
      <c r="EB22" s="8">
        <v>0</v>
      </c>
      <c r="EC22" s="8">
        <v>2.5833541776795563</v>
      </c>
      <c r="ED22" s="8">
        <v>1.69018004626124</v>
      </c>
      <c r="EE22" s="8">
        <v>0</v>
      </c>
      <c r="EF22" s="8">
        <v>0</v>
      </c>
      <c r="EG22" s="8">
        <v>0</v>
      </c>
      <c r="EH22" s="8">
        <v>0.59529381193725639</v>
      </c>
      <c r="EI22" s="8">
        <v>0.79876824059818896</v>
      </c>
      <c r="EJ22" s="8">
        <v>0</v>
      </c>
      <c r="EK22" s="8">
        <v>0.74277850945113777</v>
      </c>
      <c r="EL22" s="8">
        <v>0</v>
      </c>
      <c r="EM22" s="8">
        <v>1.8794753499442048E-2</v>
      </c>
      <c r="EN22" s="8">
        <v>0</v>
      </c>
      <c r="EO22" s="8">
        <v>0</v>
      </c>
      <c r="EP22" s="8">
        <v>1.0081363268002044</v>
      </c>
      <c r="EQ22" s="8">
        <v>0.25246039606373011</v>
      </c>
      <c r="ER22" s="8">
        <v>0.16081007930587846</v>
      </c>
      <c r="ES22" s="8">
        <v>0.21693041610209945</v>
      </c>
      <c r="ET22" s="8">
        <v>0</v>
      </c>
      <c r="EU22" s="8">
        <v>3.374939033173801</v>
      </c>
      <c r="EV22" s="8">
        <v>0</v>
      </c>
      <c r="EW22" s="8">
        <v>0</v>
      </c>
      <c r="EX22" s="8">
        <v>0</v>
      </c>
      <c r="EY22" s="8">
        <v>0</v>
      </c>
      <c r="EZ22" s="8">
        <v>1.0512541647597422</v>
      </c>
      <c r="FA22" s="8">
        <v>0.95550768591203294</v>
      </c>
      <c r="FB22" s="8">
        <v>0</v>
      </c>
      <c r="FC22" s="8">
        <v>0</v>
      </c>
      <c r="FD22" s="8">
        <v>0</v>
      </c>
      <c r="FE22" s="8">
        <v>0</v>
      </c>
      <c r="FF22" s="8">
        <v>0.16289455363344915</v>
      </c>
      <c r="FG22" s="8">
        <v>0</v>
      </c>
      <c r="FH22" s="8">
        <v>0</v>
      </c>
      <c r="FI22" s="8">
        <v>2.3512840381447311E-2</v>
      </c>
      <c r="FJ22" s="8">
        <v>1.51926654879071</v>
      </c>
      <c r="FK22" s="8">
        <v>0</v>
      </c>
      <c r="FL22" s="8">
        <v>0</v>
      </c>
      <c r="FM22" s="8">
        <v>0</v>
      </c>
      <c r="FN22" s="8">
        <v>0.11766196688455033</v>
      </c>
      <c r="FO22" s="8">
        <v>11.129180810810325</v>
      </c>
      <c r="FP22" s="8">
        <v>0.81077021620241019</v>
      </c>
      <c r="FQ22" s="8">
        <v>0</v>
      </c>
      <c r="FR22" s="8">
        <v>0</v>
      </c>
      <c r="FS22" s="8">
        <v>0</v>
      </c>
      <c r="FT22" s="8">
        <v>1.2830480555916108E-2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9">
        <v>84.101792424276255</v>
      </c>
    </row>
    <row r="23" spans="2:182" x14ac:dyDescent="0.3">
      <c r="B23" s="6" t="s">
        <v>55</v>
      </c>
      <c r="C23" s="7" t="s">
        <v>287</v>
      </c>
      <c r="D23" s="8">
        <v>0</v>
      </c>
      <c r="E23" s="8">
        <v>0</v>
      </c>
      <c r="F23" s="8">
        <v>0.33974466255972696</v>
      </c>
      <c r="G23" s="8">
        <v>0</v>
      </c>
      <c r="H23" s="8">
        <v>0</v>
      </c>
      <c r="I23" s="8">
        <v>0</v>
      </c>
      <c r="J23" s="8">
        <v>0</v>
      </c>
      <c r="K23" s="8">
        <v>0.95315947200748352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1.7869116176425118E-3</v>
      </c>
      <c r="R23" s="8">
        <v>8.2012900926625143</v>
      </c>
      <c r="S23" s="8">
        <v>0</v>
      </c>
      <c r="T23" s="8">
        <v>0</v>
      </c>
      <c r="U23" s="8">
        <v>0</v>
      </c>
      <c r="V23" s="8">
        <v>1.2265048501757252E-3</v>
      </c>
      <c r="W23" s="8">
        <v>0</v>
      </c>
      <c r="X23" s="8">
        <v>0.41207681305748156</v>
      </c>
      <c r="Y23" s="8">
        <v>1.2185753280489189E-3</v>
      </c>
      <c r="Z23" s="8">
        <v>0</v>
      </c>
      <c r="AA23" s="8">
        <v>1.9125365575197936E-2</v>
      </c>
      <c r="AB23" s="8">
        <v>0</v>
      </c>
      <c r="AC23" s="8">
        <v>0</v>
      </c>
      <c r="AD23" s="8">
        <v>0</v>
      </c>
      <c r="AE23" s="8">
        <v>0.82986528261683901</v>
      </c>
      <c r="AF23" s="8">
        <v>0</v>
      </c>
      <c r="AG23" s="8">
        <v>0</v>
      </c>
      <c r="AH23" s="8">
        <v>3.7677292160546902E-3</v>
      </c>
      <c r="AI23" s="8">
        <v>0</v>
      </c>
      <c r="AJ23" s="8">
        <v>8.818032359950928E-2</v>
      </c>
      <c r="AK23" s="8">
        <v>0</v>
      </c>
      <c r="AL23" s="8">
        <v>0</v>
      </c>
      <c r="AM23" s="8">
        <v>0</v>
      </c>
      <c r="AN23" s="8">
        <v>0</v>
      </c>
      <c r="AO23" s="8">
        <v>0.2296869207353362</v>
      </c>
      <c r="AP23" s="8">
        <v>0</v>
      </c>
      <c r="AQ23" s="8">
        <v>0</v>
      </c>
      <c r="AR23" s="8">
        <v>1.3320421176787864</v>
      </c>
      <c r="AS23" s="8">
        <v>0</v>
      </c>
      <c r="AT23" s="8">
        <v>0.2083927518392335</v>
      </c>
      <c r="AU23" s="8">
        <v>0</v>
      </c>
      <c r="AV23" s="8">
        <v>0</v>
      </c>
      <c r="AW23" s="8">
        <v>0</v>
      </c>
      <c r="AX23" s="8">
        <v>0</v>
      </c>
      <c r="AY23" s="8">
        <v>2.6486764864667115E-2</v>
      </c>
      <c r="AZ23" s="8">
        <v>0</v>
      </c>
      <c r="BA23" s="8">
        <v>0</v>
      </c>
      <c r="BB23" s="8">
        <v>2.049255270474332E-2</v>
      </c>
      <c r="BC23" s="8">
        <v>7.5436741529090045E-4</v>
      </c>
      <c r="BD23" s="8">
        <v>0</v>
      </c>
      <c r="BE23" s="8">
        <v>0.31382457140871578</v>
      </c>
      <c r="BF23" s="8">
        <v>10.245954385912064</v>
      </c>
      <c r="BG23" s="8">
        <v>0</v>
      </c>
      <c r="BH23" s="8">
        <v>0</v>
      </c>
      <c r="BI23" s="8">
        <v>0</v>
      </c>
      <c r="BJ23" s="8">
        <v>0</v>
      </c>
      <c r="BK23" s="8">
        <v>15.798585743177108</v>
      </c>
      <c r="BL23" s="8">
        <v>2.5965326262213782E-2</v>
      </c>
      <c r="BM23" s="8">
        <v>0.16669443764134717</v>
      </c>
      <c r="BN23" s="8">
        <v>0</v>
      </c>
      <c r="BO23" s="8">
        <v>7.3901058088002873E-3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0.40986945303861122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0.58818809592890153</v>
      </c>
      <c r="CB23" s="8">
        <v>5.1449023703670888E-4</v>
      </c>
      <c r="CC23" s="8">
        <v>15.553871342331442</v>
      </c>
      <c r="CD23" s="8">
        <v>0</v>
      </c>
      <c r="CE23" s="8">
        <v>0</v>
      </c>
      <c r="CF23" s="8">
        <v>0</v>
      </c>
      <c r="CG23" s="8">
        <v>0</v>
      </c>
      <c r="CH23" s="8">
        <v>2.1455586164396447E-3</v>
      </c>
      <c r="CI23" s="8">
        <v>0</v>
      </c>
      <c r="CJ23" s="8">
        <v>0</v>
      </c>
      <c r="CK23" s="8">
        <v>0</v>
      </c>
      <c r="CL23" s="8">
        <v>0</v>
      </c>
      <c r="CM23" s="8">
        <v>3.672934050648924E-3</v>
      </c>
      <c r="CN23" s="8">
        <v>0</v>
      </c>
      <c r="CO23" s="8">
        <v>0</v>
      </c>
      <c r="CP23" s="8">
        <v>0</v>
      </c>
      <c r="CQ23" s="8">
        <v>0</v>
      </c>
      <c r="CR23" s="8">
        <v>4.4965950099112126E-2</v>
      </c>
      <c r="CS23" s="8">
        <v>0.77979293052729859</v>
      </c>
      <c r="CT23" s="8">
        <v>0</v>
      </c>
      <c r="CU23" s="8">
        <v>0</v>
      </c>
      <c r="CV23" s="8">
        <v>0.42571889039891075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0.4065235141909922</v>
      </c>
      <c r="DC23" s="8">
        <v>0</v>
      </c>
      <c r="DD23" s="8">
        <v>0</v>
      </c>
      <c r="DE23" s="8">
        <v>0</v>
      </c>
      <c r="DF23" s="8">
        <v>0.51167465062642381</v>
      </c>
      <c r="DG23" s="8">
        <v>0</v>
      </c>
      <c r="DH23" s="8">
        <v>0</v>
      </c>
      <c r="DI23" s="8">
        <v>0</v>
      </c>
      <c r="DJ23" s="8">
        <v>0</v>
      </c>
      <c r="DK23" s="8">
        <v>3.829557943663791</v>
      </c>
      <c r="DL23" s="8">
        <v>0</v>
      </c>
      <c r="DM23" s="8">
        <v>0</v>
      </c>
      <c r="DN23" s="8">
        <v>0</v>
      </c>
      <c r="DO23" s="8">
        <v>0.27363703242109827</v>
      </c>
      <c r="DP23" s="8">
        <v>0</v>
      </c>
      <c r="DQ23" s="8">
        <v>2.4176780057107777E-3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2.1573302207366947</v>
      </c>
      <c r="ED23" s="8">
        <v>1.4959228169113794</v>
      </c>
      <c r="EE23" s="8">
        <v>0</v>
      </c>
      <c r="EF23" s="8">
        <v>4.9796773005560631E-2</v>
      </c>
      <c r="EG23" s="8">
        <v>0</v>
      </c>
      <c r="EH23" s="8">
        <v>0.94628680220042916</v>
      </c>
      <c r="EI23" s="8">
        <v>0.48389907984916808</v>
      </c>
      <c r="EJ23" s="8">
        <v>0</v>
      </c>
      <c r="EK23" s="8">
        <v>1.3081263752929992E-2</v>
      </c>
      <c r="EL23" s="8">
        <v>3.1694444462371012E-2</v>
      </c>
      <c r="EM23" s="8">
        <v>3.1894484020945038E-2</v>
      </c>
      <c r="EN23" s="8">
        <v>0</v>
      </c>
      <c r="EO23" s="8">
        <v>8.7406760516144058E-2</v>
      </c>
      <c r="EP23" s="8">
        <v>1.0032074232151644</v>
      </c>
      <c r="EQ23" s="8">
        <v>0.11981675250681167</v>
      </c>
      <c r="ER23" s="8">
        <v>1.0620705473134609E-2</v>
      </c>
      <c r="ES23" s="8">
        <v>9.9587005840667514E-2</v>
      </c>
      <c r="ET23" s="8">
        <v>0</v>
      </c>
      <c r="EU23" s="8">
        <v>11.82032808998347</v>
      </c>
      <c r="EV23" s="8">
        <v>0</v>
      </c>
      <c r="EW23" s="8">
        <v>0</v>
      </c>
      <c r="EX23" s="8">
        <v>0</v>
      </c>
      <c r="EY23" s="8">
        <v>0</v>
      </c>
      <c r="EZ23" s="8">
        <v>0.25281640781380688</v>
      </c>
      <c r="FA23" s="8">
        <v>0.7118086471271049</v>
      </c>
      <c r="FB23" s="8">
        <v>0</v>
      </c>
      <c r="FC23" s="8">
        <v>0</v>
      </c>
      <c r="FD23" s="8">
        <v>0</v>
      </c>
      <c r="FE23" s="8">
        <v>0</v>
      </c>
      <c r="FF23" s="8">
        <v>0.15274465565971707</v>
      </c>
      <c r="FG23" s="8">
        <v>2.2170317426400851E-2</v>
      </c>
      <c r="FH23" s="8">
        <v>0</v>
      </c>
      <c r="FI23" s="8">
        <v>0.195458408389379</v>
      </c>
      <c r="FJ23" s="8">
        <v>1.8243684476749289</v>
      </c>
      <c r="FK23" s="8">
        <v>0</v>
      </c>
      <c r="FL23" s="8">
        <v>0</v>
      </c>
      <c r="FM23" s="8">
        <v>0</v>
      </c>
      <c r="FN23" s="8">
        <v>3.1944066965564526E-3</v>
      </c>
      <c r="FO23" s="8">
        <v>4.3040316426250991</v>
      </c>
      <c r="FP23" s="8">
        <v>0.45133854311306953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1.7010662968017693E-2</v>
      </c>
      <c r="FY23" s="8">
        <v>0</v>
      </c>
      <c r="FZ23" s="9">
        <v>88.346077004644329</v>
      </c>
    </row>
    <row r="24" spans="2:182" x14ac:dyDescent="0.3">
      <c r="B24" s="6" t="s">
        <v>28</v>
      </c>
      <c r="C24" s="7" t="s">
        <v>180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2.274497550832023E-2</v>
      </c>
      <c r="AA24" s="8">
        <v>0</v>
      </c>
      <c r="AB24" s="8">
        <v>0</v>
      </c>
      <c r="AC24" s="8">
        <v>0</v>
      </c>
      <c r="AD24" s="8">
        <v>0</v>
      </c>
      <c r="AE24" s="8">
        <v>38.270787418616834</v>
      </c>
      <c r="AF24" s="8">
        <v>0</v>
      </c>
      <c r="AG24" s="8">
        <v>0</v>
      </c>
      <c r="AH24" s="8">
        <v>0</v>
      </c>
      <c r="AI24" s="8">
        <v>0</v>
      </c>
      <c r="AJ24" s="8">
        <v>3.2881433341768677E-2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1.4355846374266686E-2</v>
      </c>
      <c r="AY24" s="8">
        <v>2.4222552705309729E-2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2.0181934638647758E-2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0.15363457647687642</v>
      </c>
      <c r="BY24" s="8">
        <v>8.1756509171379568E-2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2.1327281229290927E-2</v>
      </c>
      <c r="CF24" s="8">
        <v>0</v>
      </c>
      <c r="CG24" s="8">
        <v>0</v>
      </c>
      <c r="CH24" s="8">
        <v>6.4478520773488535E-2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0.18924921827193478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2.7494360959540071E-2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5.9657926155165179E-2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1.7657690165783179E-2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3.1615078462978959E-2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1.325999670259588E-2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1.7869748582192587E-2</v>
      </c>
      <c r="ES24" s="8">
        <v>2.3308650980467614E-2</v>
      </c>
      <c r="ET24" s="8">
        <v>0</v>
      </c>
      <c r="EU24" s="8">
        <v>0</v>
      </c>
      <c r="EV24" s="8">
        <v>0</v>
      </c>
      <c r="EW24" s="8">
        <v>3.4909114375698984E-2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2.9841305782446238E-2</v>
      </c>
      <c r="FD24" s="8">
        <v>0</v>
      </c>
      <c r="FE24" s="8">
        <v>2.4349745747365703E-2</v>
      </c>
      <c r="FF24" s="8">
        <v>4.099603435224701E-2</v>
      </c>
      <c r="FG24" s="8">
        <v>0</v>
      </c>
      <c r="FH24" s="8">
        <v>0</v>
      </c>
      <c r="FI24" s="8">
        <v>0</v>
      </c>
      <c r="FJ24" s="8">
        <v>7.0176952841188023E-2</v>
      </c>
      <c r="FK24" s="8">
        <v>0</v>
      </c>
      <c r="FL24" s="8">
        <v>0</v>
      </c>
      <c r="FM24" s="8">
        <v>0</v>
      </c>
      <c r="FN24" s="8">
        <v>1.7778349208303207E-2</v>
      </c>
      <c r="FO24" s="8">
        <v>0</v>
      </c>
      <c r="FP24" s="8">
        <v>0</v>
      </c>
      <c r="FQ24" s="8">
        <v>0</v>
      </c>
      <c r="FR24" s="8">
        <v>1.3718507648495087E-2</v>
      </c>
      <c r="FS24" s="8">
        <v>0</v>
      </c>
      <c r="FT24" s="8">
        <v>0.14777666241034834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9">
        <v>39.466030391482938</v>
      </c>
    </row>
    <row r="25" spans="2:182" x14ac:dyDescent="0.3">
      <c r="B25" s="6" t="s">
        <v>28</v>
      </c>
      <c r="C25" s="7" t="s">
        <v>181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1.5163317005546817E-2</v>
      </c>
      <c r="AA25" s="8">
        <v>0</v>
      </c>
      <c r="AB25" s="8">
        <v>0</v>
      </c>
      <c r="AC25" s="8">
        <v>0</v>
      </c>
      <c r="AD25" s="8">
        <v>0</v>
      </c>
      <c r="AE25" s="8">
        <v>25.513858279077887</v>
      </c>
      <c r="AF25" s="8">
        <v>0</v>
      </c>
      <c r="AG25" s="8">
        <v>0</v>
      </c>
      <c r="AH25" s="8">
        <v>0</v>
      </c>
      <c r="AI25" s="8">
        <v>0</v>
      </c>
      <c r="AJ25" s="8">
        <v>2.1920955561179119E-2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9.5705642495111237E-3</v>
      </c>
      <c r="AY25" s="8">
        <v>1.6148368470206485E-2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1.3454623092431835E-2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0.10242305098458428</v>
      </c>
      <c r="BY25" s="8">
        <v>5.4504339447586377E-2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1.421818748619395E-2</v>
      </c>
      <c r="CF25" s="8">
        <v>0</v>
      </c>
      <c r="CG25" s="8">
        <v>0</v>
      </c>
      <c r="CH25" s="8">
        <v>4.2985680515659014E-2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0.12616614551462318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1.832957397302671E-2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3.9771950770110122E-2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1.177179344385545E-2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2.1076718975319302E-2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8.8399978017305852E-3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1.1913165721461725E-2</v>
      </c>
      <c r="ES25" s="8">
        <v>1.5539100653645074E-2</v>
      </c>
      <c r="ET25" s="8">
        <v>0</v>
      </c>
      <c r="EU25" s="8">
        <v>0</v>
      </c>
      <c r="EV25" s="8">
        <v>0</v>
      </c>
      <c r="EW25" s="8">
        <v>2.3272742917132657E-2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1.9894203854964154E-2</v>
      </c>
      <c r="FD25" s="8">
        <v>0</v>
      </c>
      <c r="FE25" s="8">
        <v>1.6233163831577135E-2</v>
      </c>
      <c r="FF25" s="8">
        <v>2.7330689568164666E-2</v>
      </c>
      <c r="FG25" s="8">
        <v>0</v>
      </c>
      <c r="FH25" s="8">
        <v>0</v>
      </c>
      <c r="FI25" s="8">
        <v>0</v>
      </c>
      <c r="FJ25" s="8">
        <v>4.6784635227458682E-2</v>
      </c>
      <c r="FK25" s="8">
        <v>0</v>
      </c>
      <c r="FL25" s="8">
        <v>0</v>
      </c>
      <c r="FM25" s="8">
        <v>0</v>
      </c>
      <c r="FN25" s="8">
        <v>1.1852232805535471E-2</v>
      </c>
      <c r="FO25" s="8">
        <v>0</v>
      </c>
      <c r="FP25" s="8">
        <v>0</v>
      </c>
      <c r="FQ25" s="8">
        <v>0</v>
      </c>
      <c r="FR25" s="8">
        <v>9.1456717656633896E-3</v>
      </c>
      <c r="FS25" s="8">
        <v>0</v>
      </c>
      <c r="FT25" s="8">
        <v>9.8517774940232214E-2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9">
        <v>26.310686927655279</v>
      </c>
    </row>
    <row r="26" spans="2:182" x14ac:dyDescent="0.3">
      <c r="B26" s="6" t="s">
        <v>173</v>
      </c>
      <c r="C26" s="7" t="s">
        <v>288</v>
      </c>
      <c r="D26" s="8">
        <v>0</v>
      </c>
      <c r="E26" s="8">
        <v>0</v>
      </c>
      <c r="F26" s="8">
        <v>0</v>
      </c>
      <c r="G26" s="8">
        <v>0</v>
      </c>
      <c r="H26" s="8">
        <v>1.9818875119161108E-2</v>
      </c>
      <c r="I26" s="8">
        <v>0</v>
      </c>
      <c r="J26" s="8">
        <v>0</v>
      </c>
      <c r="K26" s="8">
        <v>1.8789323164918972E-3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0.25980743565300285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0.21744137273593903</v>
      </c>
      <c r="Z26" s="8">
        <v>0</v>
      </c>
      <c r="AA26" s="8">
        <v>0</v>
      </c>
      <c r="AB26" s="8">
        <v>2.3370829361296475E-2</v>
      </c>
      <c r="AC26" s="8">
        <v>0</v>
      </c>
      <c r="AD26" s="8">
        <v>0</v>
      </c>
      <c r="AE26" s="8">
        <v>2.0848427073403245E-2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5.2121067683508104E-2</v>
      </c>
      <c r="AP26" s="8">
        <v>0</v>
      </c>
      <c r="AQ26" s="8">
        <v>4.5300285986653952E-3</v>
      </c>
      <c r="AR26" s="8">
        <v>5.2095328884652049E-2</v>
      </c>
      <c r="AS26" s="8">
        <v>0</v>
      </c>
      <c r="AT26" s="8">
        <v>1.1582459485224021E-3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0.14722592945662535</v>
      </c>
      <c r="BG26" s="8">
        <v>0</v>
      </c>
      <c r="BH26" s="8">
        <v>0</v>
      </c>
      <c r="BI26" s="8">
        <v>0</v>
      </c>
      <c r="BJ26" s="8">
        <v>0</v>
      </c>
      <c r="BK26" s="8">
        <v>4.8131553860819826E-2</v>
      </c>
      <c r="BL26" s="8">
        <v>0</v>
      </c>
      <c r="BM26" s="8">
        <v>2.4297426120114391E-2</v>
      </c>
      <c r="BN26" s="8">
        <v>1.7708293612964731E-2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6.511916110581506E-2</v>
      </c>
      <c r="BV26" s="8">
        <v>0</v>
      </c>
      <c r="BW26" s="8">
        <v>4.8697807435653002E-2</v>
      </c>
      <c r="BX26" s="8">
        <v>0.66766444232602473</v>
      </c>
      <c r="BY26" s="8">
        <v>0</v>
      </c>
      <c r="BZ26" s="8">
        <v>0</v>
      </c>
      <c r="CA26" s="8">
        <v>0</v>
      </c>
      <c r="CB26" s="8">
        <v>0</v>
      </c>
      <c r="CC26" s="8">
        <v>0.42090657769304113</v>
      </c>
      <c r="CD26" s="8">
        <v>0</v>
      </c>
      <c r="CE26" s="8">
        <v>1.5884699714013348</v>
      </c>
      <c r="CF26" s="8">
        <v>0</v>
      </c>
      <c r="CG26" s="8">
        <v>0</v>
      </c>
      <c r="CH26" s="8">
        <v>0</v>
      </c>
      <c r="CI26" s="8">
        <v>4.890371782650143E-4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9.0600571973307904E-3</v>
      </c>
      <c r="CS26" s="8">
        <v>0</v>
      </c>
      <c r="CT26" s="8">
        <v>0</v>
      </c>
      <c r="CU26" s="8">
        <v>0</v>
      </c>
      <c r="CV26" s="8">
        <v>0.15512774070543375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7.4642516682554827E-4</v>
      </c>
      <c r="DC26" s="8">
        <v>0</v>
      </c>
      <c r="DD26" s="8">
        <v>0</v>
      </c>
      <c r="DE26" s="8">
        <v>0</v>
      </c>
      <c r="DF26" s="8">
        <v>1.3023832221163012E-2</v>
      </c>
      <c r="DG26" s="8">
        <v>0</v>
      </c>
      <c r="DH26" s="8">
        <v>0</v>
      </c>
      <c r="DI26" s="8">
        <v>0</v>
      </c>
      <c r="DJ26" s="8">
        <v>0</v>
      </c>
      <c r="DK26" s="8">
        <v>1.1814108674928504E-2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1.8686367969494758E-2</v>
      </c>
      <c r="EB26" s="8">
        <v>2.831267874165872E-4</v>
      </c>
      <c r="EC26" s="8">
        <v>0.10874642516682553</v>
      </c>
      <c r="ED26" s="8">
        <v>4.6999046711153479E-2</v>
      </c>
      <c r="EE26" s="8">
        <v>0</v>
      </c>
      <c r="EF26" s="8">
        <v>0</v>
      </c>
      <c r="EG26" s="8">
        <v>0</v>
      </c>
      <c r="EH26" s="8">
        <v>0.28142802669208772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2.2650142993326976E-3</v>
      </c>
      <c r="ER26" s="8">
        <v>3.1195424213536709E-2</v>
      </c>
      <c r="ES26" s="8">
        <v>4.6844613918017161E-3</v>
      </c>
      <c r="ET26" s="8">
        <v>0</v>
      </c>
      <c r="EU26" s="8">
        <v>0.25226596758817926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7.7216396568160147E-5</v>
      </c>
      <c r="FD26" s="8">
        <v>0</v>
      </c>
      <c r="FE26" s="8">
        <v>0</v>
      </c>
      <c r="FF26" s="8">
        <v>0.43782983794089619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0.35192659675881788</v>
      </c>
      <c r="FP26" s="8">
        <v>2.1153946615824593</v>
      </c>
      <c r="FQ26" s="8">
        <v>0</v>
      </c>
      <c r="FR26" s="8">
        <v>0</v>
      </c>
      <c r="FS26" s="8">
        <v>0</v>
      </c>
      <c r="FT26" s="8">
        <v>3.2333722592945677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9">
        <v>10.75670734032412</v>
      </c>
    </row>
    <row r="27" spans="2:182" x14ac:dyDescent="0.3">
      <c r="B27" s="6" t="s">
        <v>8</v>
      </c>
      <c r="C27" s="7" t="s">
        <v>289</v>
      </c>
      <c r="D27" s="8">
        <v>0</v>
      </c>
      <c r="E27" s="8">
        <v>0</v>
      </c>
      <c r="F27" s="8">
        <v>0.72690710335306297</v>
      </c>
      <c r="G27" s="8">
        <v>0</v>
      </c>
      <c r="H27" s="8">
        <v>0.30369978913363205</v>
      </c>
      <c r="I27" s="8">
        <v>0</v>
      </c>
      <c r="J27" s="8">
        <v>0</v>
      </c>
      <c r="K27" s="8">
        <v>113.83352781823172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13.747982446634397</v>
      </c>
      <c r="S27" s="8">
        <v>0</v>
      </c>
      <c r="T27" s="8">
        <v>0</v>
      </c>
      <c r="U27" s="8">
        <v>0</v>
      </c>
      <c r="V27" s="8">
        <v>2.2232976403982869</v>
      </c>
      <c r="W27" s="8">
        <v>0</v>
      </c>
      <c r="X27" s="8">
        <v>2.4025327620953276</v>
      </c>
      <c r="Y27" s="8">
        <v>2.7702939290677886</v>
      </c>
      <c r="Z27" s="8">
        <v>0</v>
      </c>
      <c r="AA27" s="8">
        <v>0</v>
      </c>
      <c r="AB27" s="8">
        <v>0</v>
      </c>
      <c r="AC27" s="8">
        <v>0</v>
      </c>
      <c r="AD27" s="8">
        <v>0.96156818566853774</v>
      </c>
      <c r="AE27" s="8">
        <v>1.1777415458377638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5.8428353164050852</v>
      </c>
      <c r="AP27" s="8">
        <v>0</v>
      </c>
      <c r="AQ27" s="8">
        <v>0.20987422942185999</v>
      </c>
      <c r="AR27" s="8">
        <v>9.9738050845627679</v>
      </c>
      <c r="AS27" s="8">
        <v>0</v>
      </c>
      <c r="AT27" s="8">
        <v>2.5798014407153849</v>
      </c>
      <c r="AU27" s="8">
        <v>0</v>
      </c>
      <c r="AV27" s="8">
        <v>0</v>
      </c>
      <c r="AW27" s="8">
        <v>0</v>
      </c>
      <c r="AX27" s="8">
        <v>0</v>
      </c>
      <c r="AY27" s="8">
        <v>2.7578976557938928E-3</v>
      </c>
      <c r="AZ27" s="8">
        <v>0</v>
      </c>
      <c r="BA27" s="8">
        <v>0</v>
      </c>
      <c r="BB27" s="8">
        <v>1.0563864773453997</v>
      </c>
      <c r="BC27" s="8">
        <v>0</v>
      </c>
      <c r="BD27" s="8">
        <v>0</v>
      </c>
      <c r="BE27" s="8">
        <v>6.8488610536463366</v>
      </c>
      <c r="BF27" s="8">
        <v>27.555544246456662</v>
      </c>
      <c r="BG27" s="8">
        <v>0</v>
      </c>
      <c r="BH27" s="8">
        <v>0</v>
      </c>
      <c r="BI27" s="8">
        <v>0</v>
      </c>
      <c r="BJ27" s="8">
        <v>0</v>
      </c>
      <c r="BK27" s="8">
        <v>101.65401419724753</v>
      </c>
      <c r="BL27" s="8">
        <v>0</v>
      </c>
      <c r="BM27" s="8">
        <v>5.6685588847109294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10.750071847718974</v>
      </c>
      <c r="BV27" s="8">
        <v>0</v>
      </c>
      <c r="BW27" s="8">
        <v>0</v>
      </c>
      <c r="BX27" s="8">
        <v>0</v>
      </c>
      <c r="BY27" s="8">
        <v>0.52051085558016641</v>
      </c>
      <c r="BZ27" s="8">
        <v>0</v>
      </c>
      <c r="CA27" s="8">
        <v>1.7717623027261955E-2</v>
      </c>
      <c r="CB27" s="8">
        <v>8.4406189867631154E-2</v>
      </c>
      <c r="CC27" s="8">
        <v>64.530628460037917</v>
      </c>
      <c r="CD27" s="8">
        <v>0</v>
      </c>
      <c r="CE27" s="8">
        <v>0.97882391442107397</v>
      </c>
      <c r="CF27" s="8">
        <v>0</v>
      </c>
      <c r="CG27" s="8">
        <v>0</v>
      </c>
      <c r="CH27" s="8">
        <v>0</v>
      </c>
      <c r="CI27" s="8">
        <v>0.62337940705002959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0.41829093855040195</v>
      </c>
      <c r="CS27" s="8">
        <v>2.173575897189667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4.3562098513228387</v>
      </c>
      <c r="DC27" s="8">
        <v>0</v>
      </c>
      <c r="DD27" s="8">
        <v>0</v>
      </c>
      <c r="DE27" s="8">
        <v>0</v>
      </c>
      <c r="DF27" s="8">
        <v>2.6460911350567713</v>
      </c>
      <c r="DG27" s="8">
        <v>0</v>
      </c>
      <c r="DH27" s="8">
        <v>0</v>
      </c>
      <c r="DI27" s="8">
        <v>0</v>
      </c>
      <c r="DJ27" s="8">
        <v>0</v>
      </c>
      <c r="DK27" s="8">
        <v>13.710945131511599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1.6118195674066509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38.515439474229979</v>
      </c>
      <c r="ED27" s="8">
        <v>11.631344516939373</v>
      </c>
      <c r="EE27" s="8">
        <v>0</v>
      </c>
      <c r="EF27" s="8">
        <v>0</v>
      </c>
      <c r="EG27" s="8">
        <v>0</v>
      </c>
      <c r="EH27" s="8">
        <v>10.924368966977495</v>
      </c>
      <c r="EI27" s="8">
        <v>1.7507027565028461</v>
      </c>
      <c r="EJ27" s="8">
        <v>0</v>
      </c>
      <c r="EK27" s="8">
        <v>0</v>
      </c>
      <c r="EL27" s="8">
        <v>0</v>
      </c>
      <c r="EM27" s="8">
        <v>3.5144607595836641</v>
      </c>
      <c r="EN27" s="8">
        <v>0</v>
      </c>
      <c r="EO27" s="8">
        <v>0</v>
      </c>
      <c r="EP27" s="8">
        <v>9.785623223759039</v>
      </c>
      <c r="EQ27" s="8">
        <v>6.7756134397511669</v>
      </c>
      <c r="ER27" s="8">
        <v>0.13140015624346832</v>
      </c>
      <c r="ES27" s="8">
        <v>0</v>
      </c>
      <c r="ET27" s="8">
        <v>0</v>
      </c>
      <c r="EU27" s="8">
        <v>14.775889076356432</v>
      </c>
      <c r="EV27" s="8">
        <v>0</v>
      </c>
      <c r="EW27" s="8">
        <v>0</v>
      </c>
      <c r="EX27" s="8">
        <v>0</v>
      </c>
      <c r="EY27" s="8">
        <v>0</v>
      </c>
      <c r="EZ27" s="8">
        <v>11.421053568503254</v>
      </c>
      <c r="FA27" s="8">
        <v>6.0176207642131878</v>
      </c>
      <c r="FB27" s="8">
        <v>0</v>
      </c>
      <c r="FC27" s="8">
        <v>0</v>
      </c>
      <c r="FD27" s="8">
        <v>0</v>
      </c>
      <c r="FE27" s="8">
        <v>0</v>
      </c>
      <c r="FF27" s="8">
        <v>0.53123256443081068</v>
      </c>
      <c r="FG27" s="8">
        <v>0</v>
      </c>
      <c r="FH27" s="8">
        <v>0</v>
      </c>
      <c r="FI27" s="8">
        <v>1.238576817893949E-2</v>
      </c>
      <c r="FJ27" s="8">
        <v>9.6126727916094588</v>
      </c>
      <c r="FK27" s="8">
        <v>0</v>
      </c>
      <c r="FL27" s="8">
        <v>0</v>
      </c>
      <c r="FM27" s="8">
        <v>0</v>
      </c>
      <c r="FN27" s="8">
        <v>0.19161342037718029</v>
      </c>
      <c r="FO27" s="8">
        <v>13.372249587390812</v>
      </c>
      <c r="FP27" s="8">
        <v>7.2359935269537248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9">
        <v>548.16212522933006</v>
      </c>
    </row>
    <row r="28" spans="2:182" x14ac:dyDescent="0.3">
      <c r="B28" s="6" t="s">
        <v>15</v>
      </c>
      <c r="C28" s="7" t="s">
        <v>289</v>
      </c>
      <c r="D28" s="8">
        <v>0</v>
      </c>
      <c r="E28" s="8">
        <v>2.0271122424249555E-2</v>
      </c>
      <c r="F28" s="8">
        <v>0.46189263020831961</v>
      </c>
      <c r="G28" s="8">
        <v>0</v>
      </c>
      <c r="H28" s="8">
        <v>0.18763248168231844</v>
      </c>
      <c r="I28" s="8">
        <v>2.3410233504842642E-3</v>
      </c>
      <c r="J28" s="8">
        <v>0</v>
      </c>
      <c r="K28" s="8">
        <v>10.434825763287655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6.0352348466016011E-2</v>
      </c>
      <c r="R28" s="8">
        <v>0</v>
      </c>
      <c r="S28" s="8">
        <v>0</v>
      </c>
      <c r="T28" s="8">
        <v>0</v>
      </c>
      <c r="U28" s="8">
        <v>0</v>
      </c>
      <c r="V28" s="8">
        <v>0.54330173179943109</v>
      </c>
      <c r="W28" s="8">
        <v>0</v>
      </c>
      <c r="X28" s="8">
        <v>2.3544738225790729</v>
      </c>
      <c r="Y28" s="8">
        <v>0.57843798729006357</v>
      </c>
      <c r="Z28" s="8">
        <v>0</v>
      </c>
      <c r="AA28" s="8">
        <v>8.1975042090996209E-3</v>
      </c>
      <c r="AB28" s="8">
        <v>4.6578720434479484E-2</v>
      </c>
      <c r="AC28" s="8">
        <v>0</v>
      </c>
      <c r="AD28" s="8">
        <v>0</v>
      </c>
      <c r="AE28" s="8">
        <v>11.582160566526973</v>
      </c>
      <c r="AF28" s="8">
        <v>0.44193949248683939</v>
      </c>
      <c r="AG28" s="8">
        <v>0</v>
      </c>
      <c r="AH28" s="8">
        <v>1.6149221297714351E-2</v>
      </c>
      <c r="AI28" s="8">
        <v>0</v>
      </c>
      <c r="AJ28" s="8">
        <v>0.16130420206691096</v>
      </c>
      <c r="AK28" s="8">
        <v>0</v>
      </c>
      <c r="AL28" s="8">
        <v>0</v>
      </c>
      <c r="AM28" s="8">
        <v>0</v>
      </c>
      <c r="AN28" s="8">
        <v>0</v>
      </c>
      <c r="AO28" s="8">
        <v>0.49751738014295793</v>
      </c>
      <c r="AP28" s="8">
        <v>0</v>
      </c>
      <c r="AQ28" s="8">
        <v>8.8478457853273414E-3</v>
      </c>
      <c r="AR28" s="8">
        <v>7.5710528669455268</v>
      </c>
      <c r="AS28" s="8">
        <v>0</v>
      </c>
      <c r="AT28" s="8">
        <v>3.4645852474139556</v>
      </c>
      <c r="AU28" s="8">
        <v>0</v>
      </c>
      <c r="AV28" s="8">
        <v>0</v>
      </c>
      <c r="AW28" s="8">
        <v>0</v>
      </c>
      <c r="AX28" s="8">
        <v>0</v>
      </c>
      <c r="AY28" s="8">
        <v>2.1915842345684493</v>
      </c>
      <c r="AZ28" s="8">
        <v>0</v>
      </c>
      <c r="BA28" s="8">
        <v>0</v>
      </c>
      <c r="BB28" s="8">
        <v>0.48676302334571431</v>
      </c>
      <c r="BC28" s="8">
        <v>0</v>
      </c>
      <c r="BD28" s="8">
        <v>0</v>
      </c>
      <c r="BE28" s="8">
        <v>4.5998231785201735</v>
      </c>
      <c r="BF28" s="8">
        <v>44.165467784816215</v>
      </c>
      <c r="BG28" s="8">
        <v>0</v>
      </c>
      <c r="BH28" s="8">
        <v>0</v>
      </c>
      <c r="BI28" s="8">
        <v>0</v>
      </c>
      <c r="BJ28" s="8">
        <v>4.4284701134083553E-2</v>
      </c>
      <c r="BK28" s="8">
        <v>95.563184557278618</v>
      </c>
      <c r="BL28" s="8">
        <v>0.10749867182135617</v>
      </c>
      <c r="BM28" s="8">
        <v>1.3582306355807292</v>
      </c>
      <c r="BN28" s="8">
        <v>0</v>
      </c>
      <c r="BO28" s="8">
        <v>1.5837716470082412E-2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2.3257255590456687</v>
      </c>
      <c r="BV28" s="8">
        <v>0</v>
      </c>
      <c r="BW28" s="8">
        <v>2.9293321959899656</v>
      </c>
      <c r="BX28" s="8">
        <v>0.51492861133318946</v>
      </c>
      <c r="BY28" s="8">
        <v>0</v>
      </c>
      <c r="BZ28" s="8">
        <v>0</v>
      </c>
      <c r="CA28" s="8">
        <v>2.5618833212062126</v>
      </c>
      <c r="CB28" s="8">
        <v>0.79939028775894294</v>
      </c>
      <c r="CC28" s="8">
        <v>44.271488417816897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4.2306856719607613E-2</v>
      </c>
      <c r="CJ28" s="8">
        <v>2.7048401054851987E-3</v>
      </c>
      <c r="CK28" s="8">
        <v>0</v>
      </c>
      <c r="CL28" s="8">
        <v>0</v>
      </c>
      <c r="CM28" s="8">
        <v>0.39733692710704815</v>
      </c>
      <c r="CN28" s="8">
        <v>1.3918020957829805E-2</v>
      </c>
      <c r="CO28" s="8">
        <v>0</v>
      </c>
      <c r="CP28" s="8">
        <v>0</v>
      </c>
      <c r="CQ28" s="8">
        <v>0</v>
      </c>
      <c r="CR28" s="8">
        <v>1.6611493860645814</v>
      </c>
      <c r="CS28" s="8">
        <v>5.8953844514404707</v>
      </c>
      <c r="CT28" s="8">
        <v>0</v>
      </c>
      <c r="CU28" s="8">
        <v>0</v>
      </c>
      <c r="CV28" s="8">
        <v>1.0237099762352884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2.3175189378523005</v>
      </c>
      <c r="DC28" s="8">
        <v>0</v>
      </c>
      <c r="DD28" s="8">
        <v>0</v>
      </c>
      <c r="DE28" s="8">
        <v>0</v>
      </c>
      <c r="DF28" s="8">
        <v>0.60982157136672233</v>
      </c>
      <c r="DG28" s="8">
        <v>0</v>
      </c>
      <c r="DH28" s="8">
        <v>0</v>
      </c>
      <c r="DI28" s="8">
        <v>0</v>
      </c>
      <c r="DJ28" s="8">
        <v>0</v>
      </c>
      <c r="DK28" s="8">
        <v>29.911661517953441</v>
      </c>
      <c r="DL28" s="8">
        <v>0</v>
      </c>
      <c r="DM28" s="8">
        <v>0</v>
      </c>
      <c r="DN28" s="8">
        <v>0</v>
      </c>
      <c r="DO28" s="8">
        <v>0.70706740186936057</v>
      </c>
      <c r="DP28" s="8">
        <v>0</v>
      </c>
      <c r="DQ28" s="8">
        <v>1.5089728511570959</v>
      </c>
      <c r="DR28" s="8">
        <v>1.0938157458264403E-2</v>
      </c>
      <c r="DS28" s="8">
        <v>0</v>
      </c>
      <c r="DT28" s="8">
        <v>0</v>
      </c>
      <c r="DU28" s="8">
        <v>0</v>
      </c>
      <c r="DV28" s="8">
        <v>0.95216300856727976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18.263169540716824</v>
      </c>
      <c r="ED28" s="8">
        <v>4.3685772579988793</v>
      </c>
      <c r="EE28" s="8">
        <v>0</v>
      </c>
      <c r="EF28" s="8">
        <v>5.4897131394118059E-2</v>
      </c>
      <c r="EG28" s="8">
        <v>0</v>
      </c>
      <c r="EH28" s="8">
        <v>1.1604346367266065</v>
      </c>
      <c r="EI28" s="8">
        <v>3.2555685349403496</v>
      </c>
      <c r="EJ28" s="8">
        <v>0</v>
      </c>
      <c r="EK28" s="8">
        <v>0.77595729750089903</v>
      </c>
      <c r="EL28" s="8">
        <v>2.9158106591470855E-2</v>
      </c>
      <c r="EM28" s="8">
        <v>0.55716355364545023</v>
      </c>
      <c r="EN28" s="8">
        <v>0</v>
      </c>
      <c r="EO28" s="8">
        <v>1.2286789846115609</v>
      </c>
      <c r="EP28" s="8">
        <v>3.8585385465629285</v>
      </c>
      <c r="EQ28" s="8">
        <v>0.58929355699962993</v>
      </c>
      <c r="ER28" s="8">
        <v>1.5061181602322167</v>
      </c>
      <c r="ES28" s="8">
        <v>0.136272048705083</v>
      </c>
      <c r="ET28" s="8">
        <v>0</v>
      </c>
      <c r="EU28" s="8">
        <v>15.120867475864323</v>
      </c>
      <c r="EV28" s="8">
        <v>0</v>
      </c>
      <c r="EW28" s="8">
        <v>0</v>
      </c>
      <c r="EX28" s="8">
        <v>0</v>
      </c>
      <c r="EY28" s="8">
        <v>0</v>
      </c>
      <c r="EZ28" s="8">
        <v>4.7200881293757844</v>
      </c>
      <c r="FA28" s="8">
        <v>4.9950382303217964</v>
      </c>
      <c r="FB28" s="8">
        <v>0</v>
      </c>
      <c r="FC28" s="8">
        <v>0</v>
      </c>
      <c r="FD28" s="8">
        <v>0</v>
      </c>
      <c r="FE28" s="8">
        <v>0</v>
      </c>
      <c r="FF28" s="8">
        <v>0.94209866792653441</v>
      </c>
      <c r="FG28" s="8">
        <v>7.3322761435566694E-2</v>
      </c>
      <c r="FH28" s="8">
        <v>0</v>
      </c>
      <c r="FI28" s="8">
        <v>0.2974306792882615</v>
      </c>
      <c r="FJ28" s="8">
        <v>13.145862982388232</v>
      </c>
      <c r="FK28" s="8">
        <v>0</v>
      </c>
      <c r="FL28" s="8">
        <v>0</v>
      </c>
      <c r="FM28" s="8">
        <v>0</v>
      </c>
      <c r="FN28" s="8">
        <v>0.55171717880435889</v>
      </c>
      <c r="FO28" s="8">
        <v>28.273780338586619</v>
      </c>
      <c r="FP28" s="8">
        <v>3.4425499846672509</v>
      </c>
      <c r="FQ28" s="8">
        <v>0</v>
      </c>
      <c r="FR28" s="8">
        <v>0</v>
      </c>
      <c r="FS28" s="8">
        <v>0</v>
      </c>
      <c r="FT28" s="8">
        <v>9.8167483380650844E-2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9">
        <v>392.87669002860395</v>
      </c>
    </row>
    <row r="29" spans="2:182" x14ac:dyDescent="0.3">
      <c r="B29" s="6" t="s">
        <v>54</v>
      </c>
      <c r="C29" s="7" t="s">
        <v>289</v>
      </c>
      <c r="D29" s="8">
        <v>0</v>
      </c>
      <c r="E29" s="8">
        <v>0</v>
      </c>
      <c r="F29" s="8">
        <v>0.53088811528652091</v>
      </c>
      <c r="G29" s="8">
        <v>0</v>
      </c>
      <c r="H29" s="8">
        <v>2.5945873652630422</v>
      </c>
      <c r="I29" s="8">
        <v>0</v>
      </c>
      <c r="J29" s="8">
        <v>0</v>
      </c>
      <c r="K29" s="8">
        <v>6.3957009256450208</v>
      </c>
      <c r="L29" s="8">
        <v>0.88960068868188202</v>
      </c>
      <c r="M29" s="8">
        <v>0</v>
      </c>
      <c r="N29" s="8">
        <v>0</v>
      </c>
      <c r="O29" s="8">
        <v>0</v>
      </c>
      <c r="P29" s="8">
        <v>0</v>
      </c>
      <c r="Q29" s="8">
        <v>6.5437807649644755E-2</v>
      </c>
      <c r="R29" s="8">
        <v>15.996245862548207</v>
      </c>
      <c r="S29" s="8">
        <v>0</v>
      </c>
      <c r="T29" s="8">
        <v>0</v>
      </c>
      <c r="U29" s="8">
        <v>0</v>
      </c>
      <c r="V29" s="8">
        <v>6.7432537347714844E-2</v>
      </c>
      <c r="W29" s="8">
        <v>0</v>
      </c>
      <c r="X29" s="8">
        <v>0</v>
      </c>
      <c r="Y29" s="8">
        <v>0.10027918910049392</v>
      </c>
      <c r="Z29" s="8">
        <v>0</v>
      </c>
      <c r="AA29" s="8">
        <v>0</v>
      </c>
      <c r="AB29" s="8">
        <v>0</v>
      </c>
      <c r="AC29" s="8">
        <v>0</v>
      </c>
      <c r="AD29" s="8">
        <v>2.7724242349799244</v>
      </c>
      <c r="AE29" s="8">
        <v>0</v>
      </c>
      <c r="AF29" s="8">
        <v>1.8889092118966289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2.2147149829452863</v>
      </c>
      <c r="AP29" s="8">
        <v>2.0004686983975009</v>
      </c>
      <c r="AQ29" s="8">
        <v>0</v>
      </c>
      <c r="AR29" s="8">
        <v>5.3054191549870771</v>
      </c>
      <c r="AS29" s="8">
        <v>0</v>
      </c>
      <c r="AT29" s="8">
        <v>2.6473341894012266</v>
      </c>
      <c r="AU29" s="8">
        <v>0</v>
      </c>
      <c r="AV29" s="8">
        <v>0</v>
      </c>
      <c r="AW29" s="8">
        <v>0</v>
      </c>
      <c r="AX29" s="8">
        <v>0</v>
      </c>
      <c r="AY29" s="8">
        <v>0.11632337126606512</v>
      </c>
      <c r="AZ29" s="8">
        <v>0</v>
      </c>
      <c r="BA29" s="8">
        <v>0</v>
      </c>
      <c r="BB29" s="8">
        <v>1.3651869300058985</v>
      </c>
      <c r="BC29" s="8">
        <v>0</v>
      </c>
      <c r="BD29" s="8">
        <v>0</v>
      </c>
      <c r="BE29" s="8">
        <v>76.580753613225568</v>
      </c>
      <c r="BF29" s="8">
        <v>9.454450088835868</v>
      </c>
      <c r="BG29" s="8">
        <v>0</v>
      </c>
      <c r="BH29" s="8">
        <v>0</v>
      </c>
      <c r="BI29" s="8">
        <v>0</v>
      </c>
      <c r="BJ29" s="8">
        <v>0</v>
      </c>
      <c r="BK29" s="8">
        <v>31.780355799144097</v>
      </c>
      <c r="BL29" s="8">
        <v>1.0820452569190948</v>
      </c>
      <c r="BM29" s="8">
        <v>1.3347233307324193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4.9475969510426501E-2</v>
      </c>
      <c r="BV29" s="8">
        <v>0</v>
      </c>
      <c r="BW29" s="8">
        <v>0.78371532181673265</v>
      </c>
      <c r="BX29" s="8">
        <v>0</v>
      </c>
      <c r="BY29" s="8">
        <v>0</v>
      </c>
      <c r="BZ29" s="8">
        <v>0</v>
      </c>
      <c r="CA29" s="8">
        <v>0</v>
      </c>
      <c r="CB29" s="8">
        <v>0.91289808391063909</v>
      </c>
      <c r="CC29" s="8">
        <v>11.548317268952349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3.1283076355946289</v>
      </c>
      <c r="CN29" s="8">
        <v>0.23996980573420942</v>
      </c>
      <c r="CO29" s="8">
        <v>0</v>
      </c>
      <c r="CP29" s="8">
        <v>0</v>
      </c>
      <c r="CQ29" s="8">
        <v>0</v>
      </c>
      <c r="CR29" s="8">
        <v>0.11745882387837199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3.0276868565271435</v>
      </c>
      <c r="DC29" s="8">
        <v>0</v>
      </c>
      <c r="DD29" s="8">
        <v>0</v>
      </c>
      <c r="DE29" s="8">
        <v>0</v>
      </c>
      <c r="DF29" s="8">
        <v>0.26506848674559386</v>
      </c>
      <c r="DG29" s="8">
        <v>0</v>
      </c>
      <c r="DH29" s="8">
        <v>0</v>
      </c>
      <c r="DI29" s="8">
        <v>0</v>
      </c>
      <c r="DJ29" s="8">
        <v>0</v>
      </c>
      <c r="DK29" s="8">
        <v>5.2415671289626289</v>
      </c>
      <c r="DL29" s="8">
        <v>0</v>
      </c>
      <c r="DM29" s="8">
        <v>0.63035386081186651</v>
      </c>
      <c r="DN29" s="8">
        <v>0</v>
      </c>
      <c r="DO29" s="8">
        <v>0</v>
      </c>
      <c r="DP29" s="8">
        <v>0</v>
      </c>
      <c r="DQ29" s="8">
        <v>5.3851157021691716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0.79729153563041621</v>
      </c>
      <c r="EB29" s="8">
        <v>0</v>
      </c>
      <c r="EC29" s="8">
        <v>20.443480435114253</v>
      </c>
      <c r="ED29" s="8">
        <v>2.372586417608979</v>
      </c>
      <c r="EE29" s="8">
        <v>0</v>
      </c>
      <c r="EF29" s="8">
        <v>0</v>
      </c>
      <c r="EG29" s="8">
        <v>0</v>
      </c>
      <c r="EH29" s="8">
        <v>1.6150827920735635</v>
      </c>
      <c r="EI29" s="8">
        <v>39.572386654197132</v>
      </c>
      <c r="EJ29" s="8">
        <v>0</v>
      </c>
      <c r="EK29" s="8">
        <v>0</v>
      </c>
      <c r="EL29" s="8">
        <v>0</v>
      </c>
      <c r="EM29" s="8">
        <v>2.2020574657271212</v>
      </c>
      <c r="EN29" s="8">
        <v>0</v>
      </c>
      <c r="EO29" s="8">
        <v>0</v>
      </c>
      <c r="EP29" s="8">
        <v>0.11313421760939545</v>
      </c>
      <c r="EQ29" s="8">
        <v>0.15518724281756321</v>
      </c>
      <c r="ER29" s="8">
        <v>2.2237706190935542</v>
      </c>
      <c r="ES29" s="8">
        <v>0</v>
      </c>
      <c r="ET29" s="8">
        <v>0</v>
      </c>
      <c r="EU29" s="8">
        <v>4.2657997584170699</v>
      </c>
      <c r="EV29" s="8">
        <v>0</v>
      </c>
      <c r="EW29" s="8">
        <v>0</v>
      </c>
      <c r="EX29" s="8">
        <v>0</v>
      </c>
      <c r="EY29" s="8">
        <v>0</v>
      </c>
      <c r="EZ29" s="8">
        <v>35.979620776962811</v>
      </c>
      <c r="FA29" s="8">
        <v>1.4860838168715427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12.50120430947311</v>
      </c>
      <c r="FK29" s="8">
        <v>0</v>
      </c>
      <c r="FL29" s="8">
        <v>0</v>
      </c>
      <c r="FM29" s="8">
        <v>0</v>
      </c>
      <c r="FN29" s="8">
        <v>2.4272867797675812</v>
      </c>
      <c r="FO29" s="8">
        <v>14.6208172031277</v>
      </c>
      <c r="FP29" s="8">
        <v>3.4771079001714136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1.9436808773831218E-2</v>
      </c>
      <c r="FY29" s="8">
        <v>0</v>
      </c>
      <c r="FZ29" s="9">
        <v>340.78555103231014</v>
      </c>
    </row>
    <row r="30" spans="2:182" x14ac:dyDescent="0.3">
      <c r="B30" s="6" t="s">
        <v>112</v>
      </c>
      <c r="C30" s="7" t="s">
        <v>289</v>
      </c>
      <c r="D30" s="8">
        <v>0</v>
      </c>
      <c r="E30" s="8">
        <v>0</v>
      </c>
      <c r="F30" s="8">
        <v>0.13458573224404913</v>
      </c>
      <c r="G30" s="8">
        <v>0</v>
      </c>
      <c r="H30" s="8">
        <v>0</v>
      </c>
      <c r="I30" s="8">
        <v>0</v>
      </c>
      <c r="J30" s="8">
        <v>0</v>
      </c>
      <c r="K30" s="8">
        <v>0.79747324250829899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0.422421074592709</v>
      </c>
      <c r="R30" s="8">
        <v>11.520870315822211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0.37386667597568962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4.341396896692876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0.40989206290638508</v>
      </c>
      <c r="AP30" s="8">
        <v>0</v>
      </c>
      <c r="AQ30" s="8">
        <v>0</v>
      </c>
      <c r="AR30" s="8">
        <v>0.90194416784120723</v>
      </c>
      <c r="AS30" s="8">
        <v>0</v>
      </c>
      <c r="AT30" s="8">
        <v>0.55602858627650353</v>
      </c>
      <c r="AU30" s="8">
        <v>0</v>
      </c>
      <c r="AV30" s="8">
        <v>0</v>
      </c>
      <c r="AW30" s="8">
        <v>0</v>
      </c>
      <c r="AX30" s="8">
        <v>0</v>
      </c>
      <c r="AY30" s="8">
        <v>0.24803766542247666</v>
      </c>
      <c r="AZ30" s="8">
        <v>0</v>
      </c>
      <c r="BA30" s="8">
        <v>0</v>
      </c>
      <c r="BB30" s="8">
        <v>8.6708992350510536E-2</v>
      </c>
      <c r="BC30" s="8">
        <v>0</v>
      </c>
      <c r="BD30" s="8">
        <v>0</v>
      </c>
      <c r="BE30" s="8">
        <v>2.485350553858686</v>
      </c>
      <c r="BF30" s="8">
        <v>4.4147899061093305</v>
      </c>
      <c r="BG30" s="8">
        <v>0</v>
      </c>
      <c r="BH30" s="8">
        <v>0</v>
      </c>
      <c r="BI30" s="8">
        <v>0</v>
      </c>
      <c r="BJ30" s="8">
        <v>0</v>
      </c>
      <c r="BK30" s="8">
        <v>14.165832977034258</v>
      </c>
      <c r="BL30" s="8">
        <v>0</v>
      </c>
      <c r="BM30" s="8">
        <v>0.49380283237015238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0.67144912724178618</v>
      </c>
      <c r="BV30" s="8">
        <v>0</v>
      </c>
      <c r="BW30" s="8">
        <v>0.41648527107320932</v>
      </c>
      <c r="BX30" s="8">
        <v>0</v>
      </c>
      <c r="BY30" s="8">
        <v>0</v>
      </c>
      <c r="BZ30" s="8">
        <v>0</v>
      </c>
      <c r="CA30" s="8">
        <v>1.5214998245626778</v>
      </c>
      <c r="CB30" s="8">
        <v>0.78579464930560361</v>
      </c>
      <c r="CC30" s="8">
        <v>4.8148912594317776</v>
      </c>
      <c r="CD30" s="8">
        <v>0</v>
      </c>
      <c r="CE30" s="8">
        <v>0.12568240447922066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5.7998172462770697E-2</v>
      </c>
      <c r="CS30" s="8">
        <v>0</v>
      </c>
      <c r="CT30" s="8">
        <v>0</v>
      </c>
      <c r="CU30" s="8">
        <v>0</v>
      </c>
      <c r="CV30" s="8">
        <v>0.46218460310323789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0.20305755813216722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8.8555132917389088</v>
      </c>
      <c r="ED30" s="8">
        <v>0.88207593570557308</v>
      </c>
      <c r="EE30" s="8">
        <v>0</v>
      </c>
      <c r="EF30" s="8">
        <v>0</v>
      </c>
      <c r="EG30" s="8">
        <v>0</v>
      </c>
      <c r="EH30" s="8">
        <v>0.39068442050790431</v>
      </c>
      <c r="EI30" s="8">
        <v>0.53529903151233271</v>
      </c>
      <c r="EJ30" s="8">
        <v>0</v>
      </c>
      <c r="EK30" s="8">
        <v>0.3323862873670092</v>
      </c>
      <c r="EL30" s="8">
        <v>0</v>
      </c>
      <c r="EM30" s="8">
        <v>0</v>
      </c>
      <c r="EN30" s="8">
        <v>0</v>
      </c>
      <c r="EO30" s="8">
        <v>3.3040086728641529</v>
      </c>
      <c r="EP30" s="8">
        <v>0.13954091013459313</v>
      </c>
      <c r="EQ30" s="8">
        <v>6.0032486270043942E-2</v>
      </c>
      <c r="ER30" s="8">
        <v>0.13662605467736955</v>
      </c>
      <c r="ES30" s="8">
        <v>0.30257688729416748</v>
      </c>
      <c r="ET30" s="8">
        <v>0</v>
      </c>
      <c r="EU30" s="8">
        <v>3.0277865580959502</v>
      </c>
      <c r="EV30" s="8">
        <v>0</v>
      </c>
      <c r="EW30" s="8">
        <v>0</v>
      </c>
      <c r="EX30" s="8">
        <v>0</v>
      </c>
      <c r="EY30" s="8">
        <v>0</v>
      </c>
      <c r="EZ30" s="8">
        <v>4.1663379387573585</v>
      </c>
      <c r="FA30" s="8">
        <v>0.42123757964786496</v>
      </c>
      <c r="FB30" s="8">
        <v>0</v>
      </c>
      <c r="FC30" s="8">
        <v>0</v>
      </c>
      <c r="FD30" s="8">
        <v>0</v>
      </c>
      <c r="FE30" s="8">
        <v>0</v>
      </c>
      <c r="FF30" s="8">
        <v>0.22924227336970718</v>
      </c>
      <c r="FG30" s="8">
        <v>0</v>
      </c>
      <c r="FH30" s="8">
        <v>0</v>
      </c>
      <c r="FI30" s="8">
        <v>0.14989869067129236</v>
      </c>
      <c r="FJ30" s="8">
        <v>1.8395889823891922</v>
      </c>
      <c r="FK30" s="8">
        <v>0</v>
      </c>
      <c r="FL30" s="8">
        <v>0</v>
      </c>
      <c r="FM30" s="8">
        <v>0</v>
      </c>
      <c r="FN30" s="8">
        <v>0.3053412355838353</v>
      </c>
      <c r="FO30" s="8">
        <v>6.3043483244920804</v>
      </c>
      <c r="FP30" s="8">
        <v>0.94069616087576458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9">
        <v>82.735266273752885</v>
      </c>
    </row>
    <row r="31" spans="2:182" x14ac:dyDescent="0.3">
      <c r="B31" s="6" t="s">
        <v>153</v>
      </c>
      <c r="C31" s="7" t="s">
        <v>289</v>
      </c>
      <c r="D31" s="8">
        <v>0</v>
      </c>
      <c r="E31" s="8">
        <v>0</v>
      </c>
      <c r="F31" s="8">
        <v>3.4515895260279614</v>
      </c>
      <c r="G31" s="8">
        <v>0</v>
      </c>
      <c r="H31" s="8">
        <v>3.1631025103138386</v>
      </c>
      <c r="I31" s="8">
        <v>0</v>
      </c>
      <c r="J31" s="8">
        <v>0</v>
      </c>
      <c r="K31" s="8">
        <v>11.691673187579335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3.6469221119947104</v>
      </c>
      <c r="R31" s="8">
        <v>25.260874025594426</v>
      </c>
      <c r="S31" s="8">
        <v>0</v>
      </c>
      <c r="T31" s="8">
        <v>0</v>
      </c>
      <c r="U31" s="8">
        <v>0.74849746208865775</v>
      </c>
      <c r="V31" s="8">
        <v>0</v>
      </c>
      <c r="W31" s="8">
        <v>0</v>
      </c>
      <c r="X31" s="8">
        <v>0.84376770104747645</v>
      </c>
      <c r="Y31" s="8">
        <v>0</v>
      </c>
      <c r="Z31" s="8">
        <v>0</v>
      </c>
      <c r="AA31" s="8">
        <v>0</v>
      </c>
      <c r="AB31" s="8">
        <v>1.1554793510057544</v>
      </c>
      <c r="AC31" s="8">
        <v>0</v>
      </c>
      <c r="AD31" s="8">
        <v>2.6972866568135103</v>
      </c>
      <c r="AE31" s="8">
        <v>31.650046778458535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1.0536302378365983</v>
      </c>
      <c r="AP31" s="8">
        <v>3.0752546761079591</v>
      </c>
      <c r="AQ31" s="8">
        <v>0</v>
      </c>
      <c r="AR31" s="8">
        <v>2.8301553519513325</v>
      </c>
      <c r="AS31" s="8">
        <v>0</v>
      </c>
      <c r="AT31" s="8">
        <v>4.2785327586744639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1.9206715384648445</v>
      </c>
      <c r="BC31" s="8">
        <v>0</v>
      </c>
      <c r="BD31" s="8">
        <v>0</v>
      </c>
      <c r="BE31" s="8">
        <v>15.518717492965504</v>
      </c>
      <c r="BF31" s="8">
        <v>8.3562394416810299</v>
      </c>
      <c r="BG31" s="8">
        <v>0</v>
      </c>
      <c r="BH31" s="8">
        <v>0</v>
      </c>
      <c r="BI31" s="8">
        <v>0</v>
      </c>
      <c r="BJ31" s="8">
        <v>0</v>
      </c>
      <c r="BK31" s="8">
        <v>51.761101514427139</v>
      </c>
      <c r="BL31" s="8">
        <v>0.57581122319419675</v>
      </c>
      <c r="BM31" s="8">
        <v>3.3564519284957974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0.73611149334751136</v>
      </c>
      <c r="CC31" s="8">
        <v>21.814679352001718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1.7020305479952658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0.88273258096697815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1.1302939941982919</v>
      </c>
      <c r="DC31" s="8">
        <v>0</v>
      </c>
      <c r="DD31" s="8">
        <v>0</v>
      </c>
      <c r="DE31" s="8">
        <v>0</v>
      </c>
      <c r="DF31" s="8">
        <v>1.0349889012619393</v>
      </c>
      <c r="DG31" s="8">
        <v>0</v>
      </c>
      <c r="DH31" s="8">
        <v>0</v>
      </c>
      <c r="DI31" s="8">
        <v>0</v>
      </c>
      <c r="DJ31" s="8">
        <v>0</v>
      </c>
      <c r="DK31" s="8">
        <v>6.4443999670540624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9.0221349889703006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20.159891324587964</v>
      </c>
      <c r="ED31" s="8">
        <v>1.8221333964579132</v>
      </c>
      <c r="EE31" s="8">
        <v>0</v>
      </c>
      <c r="EF31" s="8">
        <v>0</v>
      </c>
      <c r="EG31" s="8">
        <v>0</v>
      </c>
      <c r="EH31" s="8">
        <v>0.65294211651115952</v>
      </c>
      <c r="EI31" s="8">
        <v>4.039487855996355</v>
      </c>
      <c r="EJ31" s="8">
        <v>0</v>
      </c>
      <c r="EK31" s="8">
        <v>0.96078103913858548</v>
      </c>
      <c r="EL31" s="8">
        <v>0</v>
      </c>
      <c r="EM31" s="8">
        <v>0.79962584096716616</v>
      </c>
      <c r="EN31" s="8">
        <v>0</v>
      </c>
      <c r="EO31" s="8">
        <v>0</v>
      </c>
      <c r="EP31" s="8">
        <v>0.91143240477148257</v>
      </c>
      <c r="EQ31" s="8">
        <v>0</v>
      </c>
      <c r="ER31" s="8">
        <v>1.5283881722310118</v>
      </c>
      <c r="ES31" s="8">
        <v>6.3311922247827814</v>
      </c>
      <c r="ET31" s="8">
        <v>0</v>
      </c>
      <c r="EU31" s="8">
        <v>10.688096213290054</v>
      </c>
      <c r="EV31" s="8">
        <v>0</v>
      </c>
      <c r="EW31" s="8">
        <v>0</v>
      </c>
      <c r="EX31" s="8">
        <v>0</v>
      </c>
      <c r="EY31" s="8">
        <v>0</v>
      </c>
      <c r="EZ31" s="8">
        <v>62.569227438394869</v>
      </c>
      <c r="FA31" s="8">
        <v>5.2828033294840413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7.7552426351538672</v>
      </c>
      <c r="FK31" s="8">
        <v>0</v>
      </c>
      <c r="FL31" s="8">
        <v>0</v>
      </c>
      <c r="FM31" s="8">
        <v>0</v>
      </c>
      <c r="FN31" s="8">
        <v>0</v>
      </c>
      <c r="FO31" s="8">
        <v>6.8142110173703099</v>
      </c>
      <c r="FP31" s="8">
        <v>4.9738190479490214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9">
        <v>355.0924513576058</v>
      </c>
    </row>
    <row r="32" spans="2:182" x14ac:dyDescent="0.3">
      <c r="B32" s="6" t="s">
        <v>60</v>
      </c>
      <c r="C32" s="7" t="s">
        <v>289</v>
      </c>
      <c r="D32" s="8">
        <v>0</v>
      </c>
      <c r="E32" s="8">
        <v>0</v>
      </c>
      <c r="F32" s="8">
        <v>0.1410134857447829</v>
      </c>
      <c r="G32" s="8">
        <v>0</v>
      </c>
      <c r="H32" s="8">
        <v>0</v>
      </c>
      <c r="I32" s="8">
        <v>0</v>
      </c>
      <c r="J32" s="8">
        <v>0</v>
      </c>
      <c r="K32" s="8">
        <v>9.5882523139682831</v>
      </c>
      <c r="L32" s="8">
        <v>0</v>
      </c>
      <c r="M32" s="8">
        <v>0</v>
      </c>
      <c r="N32" s="8">
        <v>3.707569354508636E-3</v>
      </c>
      <c r="O32" s="8">
        <v>0</v>
      </c>
      <c r="P32" s="8">
        <v>0</v>
      </c>
      <c r="Q32" s="8">
        <v>0.31601223048714233</v>
      </c>
      <c r="R32" s="8">
        <v>10.6586556526556</v>
      </c>
      <c r="S32" s="8">
        <v>0</v>
      </c>
      <c r="T32" s="8">
        <v>0</v>
      </c>
      <c r="U32" s="8">
        <v>0</v>
      </c>
      <c r="V32" s="8">
        <v>0.25387948843579322</v>
      </c>
      <c r="W32" s="8">
        <v>0</v>
      </c>
      <c r="X32" s="8">
        <v>0.58546209432627072</v>
      </c>
      <c r="Y32" s="8">
        <v>0.6131368228781795</v>
      </c>
      <c r="Z32" s="8">
        <v>0</v>
      </c>
      <c r="AA32" s="8">
        <v>2.5906375950833006E-4</v>
      </c>
      <c r="AB32" s="8">
        <v>0</v>
      </c>
      <c r="AC32" s="8">
        <v>0</v>
      </c>
      <c r="AD32" s="8">
        <v>0</v>
      </c>
      <c r="AE32" s="8">
        <v>2.1343219062018175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0.61209043679934294</v>
      </c>
      <c r="AP32" s="8">
        <v>0</v>
      </c>
      <c r="AQ32" s="8">
        <v>1.8867448288177713E-2</v>
      </c>
      <c r="AR32" s="8">
        <v>11.830561601687601</v>
      </c>
      <c r="AS32" s="8">
        <v>0</v>
      </c>
      <c r="AT32" s="8">
        <v>1.692837318991798</v>
      </c>
      <c r="AU32" s="8">
        <v>0</v>
      </c>
      <c r="AV32" s="8">
        <v>0</v>
      </c>
      <c r="AW32" s="8">
        <v>0</v>
      </c>
      <c r="AX32" s="8">
        <v>0</v>
      </c>
      <c r="AY32" s="8">
        <v>0.3928258399609787</v>
      </c>
      <c r="AZ32" s="8">
        <v>0</v>
      </c>
      <c r="BA32" s="8">
        <v>0</v>
      </c>
      <c r="BB32" s="8">
        <v>0.33792153488873827</v>
      </c>
      <c r="BC32" s="8">
        <v>0</v>
      </c>
      <c r="BD32" s="8">
        <v>0</v>
      </c>
      <c r="BE32" s="8">
        <v>1.897545440486073</v>
      </c>
      <c r="BF32" s="8">
        <v>22.025286491536619</v>
      </c>
      <c r="BG32" s="8">
        <v>0</v>
      </c>
      <c r="BH32" s="8">
        <v>0</v>
      </c>
      <c r="BI32" s="8">
        <v>0</v>
      </c>
      <c r="BJ32" s="8">
        <v>0</v>
      </c>
      <c r="BK32" s="8">
        <v>28.6586309503476</v>
      </c>
      <c r="BL32" s="8">
        <v>0</v>
      </c>
      <c r="BM32" s="8">
        <v>0.11513631457309352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4.7018825145939083</v>
      </c>
      <c r="BV32" s="8">
        <v>0</v>
      </c>
      <c r="BW32" s="8">
        <v>0</v>
      </c>
      <c r="BX32" s="8">
        <v>0</v>
      </c>
      <c r="BY32" s="8">
        <v>9.9355686369210466E-2</v>
      </c>
      <c r="BZ32" s="8">
        <v>0</v>
      </c>
      <c r="CA32" s="8">
        <v>1.1267616451782623</v>
      </c>
      <c r="CB32" s="8">
        <v>2.0675876692300448</v>
      </c>
      <c r="CC32" s="8">
        <v>44.186744241513324</v>
      </c>
      <c r="CD32" s="8">
        <v>0</v>
      </c>
      <c r="CE32" s="8">
        <v>0.28625592851441634</v>
      </c>
      <c r="CF32" s="8">
        <v>0</v>
      </c>
      <c r="CG32" s="8">
        <v>2.9187942457584427E-2</v>
      </c>
      <c r="CH32" s="8">
        <v>0</v>
      </c>
      <c r="CI32" s="8">
        <v>0.20326544490177145</v>
      </c>
      <c r="CJ32" s="8">
        <v>0</v>
      </c>
      <c r="CK32" s="8">
        <v>0</v>
      </c>
      <c r="CL32" s="8">
        <v>0</v>
      </c>
      <c r="CM32" s="8">
        <v>0.66417993110317108</v>
      </c>
      <c r="CN32" s="8">
        <v>6.2305210769640455E-3</v>
      </c>
      <c r="CO32" s="8">
        <v>0</v>
      </c>
      <c r="CP32" s="8">
        <v>9.1409090850721672E-3</v>
      </c>
      <c r="CQ32" s="8">
        <v>0</v>
      </c>
      <c r="CR32" s="8">
        <v>1.9678516150323984</v>
      </c>
      <c r="CS32" s="8">
        <v>1.6524876282572292</v>
      </c>
      <c r="CT32" s="8">
        <v>0</v>
      </c>
      <c r="CU32" s="8">
        <v>0</v>
      </c>
      <c r="CV32" s="8">
        <v>2.1086058760856727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0.63256056706970154</v>
      </c>
      <c r="DC32" s="8">
        <v>0</v>
      </c>
      <c r="DD32" s="8">
        <v>0</v>
      </c>
      <c r="DE32" s="8">
        <v>0</v>
      </c>
      <c r="DF32" s="8">
        <v>6.0567270257403369E-2</v>
      </c>
      <c r="DG32" s="8">
        <v>0</v>
      </c>
      <c r="DH32" s="8">
        <v>0</v>
      </c>
      <c r="DI32" s="8">
        <v>0</v>
      </c>
      <c r="DJ32" s="8">
        <v>0</v>
      </c>
      <c r="DK32" s="8">
        <v>14.864830912108349</v>
      </c>
      <c r="DL32" s="8">
        <v>0</v>
      </c>
      <c r="DM32" s="8">
        <v>0</v>
      </c>
      <c r="DN32" s="8">
        <v>0</v>
      </c>
      <c r="DO32" s="8">
        <v>1.3843772436508819E-2</v>
      </c>
      <c r="DP32" s="8">
        <v>0</v>
      </c>
      <c r="DQ32" s="8">
        <v>0.35689165903142955</v>
      </c>
      <c r="DR32" s="8">
        <v>4.7122600710488975E-5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25.358944427464071</v>
      </c>
      <c r="ED32" s="8">
        <v>2.6805095060947348</v>
      </c>
      <c r="EE32" s="8">
        <v>0</v>
      </c>
      <c r="EF32" s="8">
        <v>0</v>
      </c>
      <c r="EG32" s="8">
        <v>0</v>
      </c>
      <c r="EH32" s="8">
        <v>3.7350607526514148</v>
      </c>
      <c r="EI32" s="8">
        <v>2.713145694228384</v>
      </c>
      <c r="EJ32" s="8">
        <v>0</v>
      </c>
      <c r="EK32" s="8">
        <v>3.3783312535922243</v>
      </c>
      <c r="EL32" s="8">
        <v>0</v>
      </c>
      <c r="EM32" s="8">
        <v>1.0354570679103536</v>
      </c>
      <c r="EN32" s="8">
        <v>0</v>
      </c>
      <c r="EO32" s="8">
        <v>0</v>
      </c>
      <c r="EP32" s="8">
        <v>4.6598029676322383</v>
      </c>
      <c r="EQ32" s="8">
        <v>2.0459706171717502</v>
      </c>
      <c r="ER32" s="8">
        <v>0.72694756584646569</v>
      </c>
      <c r="ES32" s="8">
        <v>0.17283720610008682</v>
      </c>
      <c r="ET32" s="8">
        <v>0</v>
      </c>
      <c r="EU32" s="8">
        <v>12.064060420139526</v>
      </c>
      <c r="EV32" s="8">
        <v>0</v>
      </c>
      <c r="EW32" s="8">
        <v>0</v>
      </c>
      <c r="EX32" s="8">
        <v>0</v>
      </c>
      <c r="EY32" s="8">
        <v>0</v>
      </c>
      <c r="EZ32" s="8">
        <v>3.3413518679959537</v>
      </c>
      <c r="FA32" s="8">
        <v>8.3415330537550396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1.4896296286784272E-3</v>
      </c>
      <c r="FH32" s="8">
        <v>0</v>
      </c>
      <c r="FI32" s="8">
        <v>6.0135288155495972E-2</v>
      </c>
      <c r="FJ32" s="8">
        <v>6.5441193988927484</v>
      </c>
      <c r="FK32" s="8">
        <v>0</v>
      </c>
      <c r="FL32" s="8">
        <v>0</v>
      </c>
      <c r="FM32" s="8">
        <v>0</v>
      </c>
      <c r="FN32" s="8">
        <v>0.22850375680356497</v>
      </c>
      <c r="FO32" s="8">
        <v>17.338093014090944</v>
      </c>
      <c r="FP32" s="8">
        <v>3.1240279425904287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0</v>
      </c>
      <c r="FZ32" s="9">
        <v>264.46500429301909</v>
      </c>
    </row>
    <row r="33" spans="2:182" x14ac:dyDescent="0.3">
      <c r="B33" s="6" t="s">
        <v>165</v>
      </c>
      <c r="C33" s="7" t="s">
        <v>289</v>
      </c>
      <c r="D33" s="8">
        <v>0</v>
      </c>
      <c r="E33" s="8">
        <v>0</v>
      </c>
      <c r="F33" s="8">
        <v>1.3214123182492274</v>
      </c>
      <c r="G33" s="8">
        <v>0</v>
      </c>
      <c r="H33" s="8">
        <v>0</v>
      </c>
      <c r="I33" s="8">
        <v>6.5107672187199803E-2</v>
      </c>
      <c r="J33" s="8">
        <v>0</v>
      </c>
      <c r="K33" s="8">
        <v>9.8238214085170528E-2</v>
      </c>
      <c r="L33" s="8">
        <v>3.6432598124556771E-2</v>
      </c>
      <c r="M33" s="8">
        <v>0</v>
      </c>
      <c r="N33" s="8">
        <v>0.61448150981612382</v>
      </c>
      <c r="O33" s="8">
        <v>0.52427982711846322</v>
      </c>
      <c r="P33" s="8">
        <v>0</v>
      </c>
      <c r="Q33" s="8">
        <v>1.5083841088024561</v>
      </c>
      <c r="R33" s="8">
        <v>25.569929805070725</v>
      </c>
      <c r="S33" s="8">
        <v>0</v>
      </c>
      <c r="T33" s="8">
        <v>0</v>
      </c>
      <c r="U33" s="8">
        <v>0</v>
      </c>
      <c r="V33" s="8">
        <v>0.75768200775833372</v>
      </c>
      <c r="W33" s="8">
        <v>0</v>
      </c>
      <c r="X33" s="8">
        <v>1.0857176897001368</v>
      </c>
      <c r="Y33" s="8">
        <v>0.17100997840738155</v>
      </c>
      <c r="Z33" s="8">
        <v>0</v>
      </c>
      <c r="AA33" s="8">
        <v>2.5180458265074548E-2</v>
      </c>
      <c r="AB33" s="8">
        <v>0.30719145320383023</v>
      </c>
      <c r="AC33" s="8">
        <v>0</v>
      </c>
      <c r="AD33" s="8">
        <v>0.99295079996254465</v>
      </c>
      <c r="AE33" s="8">
        <v>297.40324714962765</v>
      </c>
      <c r="AF33" s="8">
        <v>0.7273039983894678</v>
      </c>
      <c r="AG33" s="8">
        <v>0</v>
      </c>
      <c r="AH33" s="8">
        <v>0</v>
      </c>
      <c r="AI33" s="8">
        <v>0.1839167228916754</v>
      </c>
      <c r="AJ33" s="8">
        <v>0.72896301904578142</v>
      </c>
      <c r="AK33" s="8">
        <v>0</v>
      </c>
      <c r="AL33" s="8">
        <v>0</v>
      </c>
      <c r="AM33" s="8">
        <v>0</v>
      </c>
      <c r="AN33" s="8">
        <v>0</v>
      </c>
      <c r="AO33" s="8">
        <v>4.6169289088429231E-2</v>
      </c>
      <c r="AP33" s="8">
        <v>4.4006600319811906E-2</v>
      </c>
      <c r="AQ33" s="8">
        <v>0.11911069833594405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5.4136221742427847E-2</v>
      </c>
      <c r="AX33" s="8">
        <v>1.1569619488376535E-2</v>
      </c>
      <c r="AY33" s="8">
        <v>47.872407763427319</v>
      </c>
      <c r="AZ33" s="8">
        <v>0.22084055249001924</v>
      </c>
      <c r="BA33" s="8">
        <v>0</v>
      </c>
      <c r="BB33" s="8">
        <v>4.9296556281376788E-2</v>
      </c>
      <c r="BC33" s="8">
        <v>1.9779019297525759</v>
      </c>
      <c r="BD33" s="8">
        <v>0</v>
      </c>
      <c r="BE33" s="8">
        <v>1.2774525267106425</v>
      </c>
      <c r="BF33" s="8">
        <v>4.5575558951278889</v>
      </c>
      <c r="BG33" s="8">
        <v>0</v>
      </c>
      <c r="BH33" s="8">
        <v>0</v>
      </c>
      <c r="BI33" s="8">
        <v>0</v>
      </c>
      <c r="BJ33" s="8">
        <v>0.59565745538540904</v>
      </c>
      <c r="BK33" s="8">
        <v>2.8924679188017643</v>
      </c>
      <c r="BL33" s="8">
        <v>1.0654419085954234</v>
      </c>
      <c r="BM33" s="8">
        <v>1.884022978840793</v>
      </c>
      <c r="BN33" s="8">
        <v>0.78317578460072024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0.24607099680211689</v>
      </c>
      <c r="BV33" s="8">
        <v>0</v>
      </c>
      <c r="BW33" s="8">
        <v>94.090340865283849</v>
      </c>
      <c r="BX33" s="8">
        <v>12.550370320874308</v>
      </c>
      <c r="BY33" s="8">
        <v>4.3862541985504375</v>
      </c>
      <c r="BZ33" s="8">
        <v>0.16210377877714069</v>
      </c>
      <c r="CA33" s="8">
        <v>0</v>
      </c>
      <c r="CB33" s="8">
        <v>0</v>
      </c>
      <c r="CC33" s="8">
        <v>6.0819426342615115</v>
      </c>
      <c r="CD33" s="8">
        <v>0</v>
      </c>
      <c r="CE33" s="8">
        <v>3.0992400491416245</v>
      </c>
      <c r="CF33" s="8">
        <v>2.7104039856904101</v>
      </c>
      <c r="CG33" s="8">
        <v>5.3715367159814058E-2</v>
      </c>
      <c r="CH33" s="8">
        <v>10.148861364428031</v>
      </c>
      <c r="CI33" s="8">
        <v>1.0150433415571352E-2</v>
      </c>
      <c r="CJ33" s="8">
        <v>0</v>
      </c>
      <c r="CK33" s="8">
        <v>0</v>
      </c>
      <c r="CL33" s="8">
        <v>0</v>
      </c>
      <c r="CM33" s="8">
        <v>0</v>
      </c>
      <c r="CN33" s="8">
        <v>0.37833186497405685</v>
      </c>
      <c r="CO33" s="8">
        <v>0</v>
      </c>
      <c r="CP33" s="8">
        <v>0</v>
      </c>
      <c r="CQ33" s="8">
        <v>0.8578465790189127</v>
      </c>
      <c r="CR33" s="8">
        <v>0</v>
      </c>
      <c r="CS33" s="8">
        <v>0</v>
      </c>
      <c r="CT33" s="8">
        <v>0</v>
      </c>
      <c r="CU33" s="8">
        <v>0</v>
      </c>
      <c r="CV33" s="8">
        <v>25.14717400953452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53.622211787844655</v>
      </c>
      <c r="DC33" s="8">
        <v>0</v>
      </c>
      <c r="DD33" s="8">
        <v>0</v>
      </c>
      <c r="DE33" s="8">
        <v>0</v>
      </c>
      <c r="DF33" s="8">
        <v>1.7599326979897787</v>
      </c>
      <c r="DG33" s="8">
        <v>0</v>
      </c>
      <c r="DH33" s="8">
        <v>0.93144293899895958</v>
      </c>
      <c r="DI33" s="8">
        <v>0</v>
      </c>
      <c r="DJ33" s="8">
        <v>0</v>
      </c>
      <c r="DK33" s="8">
        <v>3.1265008185540588</v>
      </c>
      <c r="DL33" s="8">
        <v>0</v>
      </c>
      <c r="DM33" s="8">
        <v>3.787782488096445</v>
      </c>
      <c r="DN33" s="8">
        <v>0</v>
      </c>
      <c r="DO33" s="8">
        <v>2.8198678948245055</v>
      </c>
      <c r="DP33" s="8">
        <v>0</v>
      </c>
      <c r="DQ33" s="8">
        <v>0</v>
      </c>
      <c r="DR33" s="8">
        <v>0.94779525310573443</v>
      </c>
      <c r="DS33" s="8">
        <v>0</v>
      </c>
      <c r="DT33" s="8">
        <v>0</v>
      </c>
      <c r="DU33" s="8">
        <v>0</v>
      </c>
      <c r="DV33" s="8">
        <v>22.185584795014169</v>
      </c>
      <c r="DW33" s="8">
        <v>0</v>
      </c>
      <c r="DX33" s="8">
        <v>0</v>
      </c>
      <c r="DY33" s="8">
        <v>0</v>
      </c>
      <c r="DZ33" s="8">
        <v>1.6558254547122415E-2</v>
      </c>
      <c r="EA33" s="8">
        <v>2.4939662808577103</v>
      </c>
      <c r="EB33" s="8">
        <v>0</v>
      </c>
      <c r="EC33" s="8">
        <v>0.35725186530128894</v>
      </c>
      <c r="ED33" s="8">
        <v>1.5531899366580875</v>
      </c>
      <c r="EE33" s="8">
        <v>0</v>
      </c>
      <c r="EF33" s="8">
        <v>0</v>
      </c>
      <c r="EG33" s="8">
        <v>0</v>
      </c>
      <c r="EH33" s="8">
        <v>0.4852532233927298</v>
      </c>
      <c r="EI33" s="8">
        <v>9.0854237213263129</v>
      </c>
      <c r="EJ33" s="8">
        <v>0</v>
      </c>
      <c r="EK33" s="8">
        <v>26.576634748670394</v>
      </c>
      <c r="EL33" s="8">
        <v>0.59553682301748156</v>
      </c>
      <c r="EM33" s="8">
        <v>0.21020868036727081</v>
      </c>
      <c r="EN33" s="8">
        <v>0</v>
      </c>
      <c r="EO33" s="8">
        <v>6.5598597427895635</v>
      </c>
      <c r="EP33" s="8">
        <v>0</v>
      </c>
      <c r="EQ33" s="8">
        <v>2.5049964925580825</v>
      </c>
      <c r="ER33" s="8">
        <v>1.7268630444304252</v>
      </c>
      <c r="ES33" s="8">
        <v>1.0119358717840545</v>
      </c>
      <c r="ET33" s="8">
        <v>0</v>
      </c>
      <c r="EU33" s="8">
        <v>17.463183523858891</v>
      </c>
      <c r="EV33" s="8">
        <v>0.29590185512784145</v>
      </c>
      <c r="EW33" s="8">
        <v>0.75650088442966434</v>
      </c>
      <c r="EX33" s="8">
        <v>0</v>
      </c>
      <c r="EY33" s="8">
        <v>0</v>
      </c>
      <c r="EZ33" s="8">
        <v>0.29053113569287181</v>
      </c>
      <c r="FA33" s="8">
        <v>6.0609818745702815E-2</v>
      </c>
      <c r="FB33" s="8">
        <v>0.33849675912169286</v>
      </c>
      <c r="FC33" s="8">
        <v>3.703889453561108</v>
      </c>
      <c r="FD33" s="8">
        <v>0</v>
      </c>
      <c r="FE33" s="8">
        <v>1.7805451005544306</v>
      </c>
      <c r="FF33" s="8">
        <v>9.4355485566331954</v>
      </c>
      <c r="FG33" s="8">
        <v>0.1184536544734633</v>
      </c>
      <c r="FH33" s="8">
        <v>0</v>
      </c>
      <c r="FI33" s="8">
        <v>0.77015914410317721</v>
      </c>
      <c r="FJ33" s="8">
        <v>21.733886182047129</v>
      </c>
      <c r="FK33" s="8">
        <v>7.7347071375305587</v>
      </c>
      <c r="FL33" s="8">
        <v>0</v>
      </c>
      <c r="FM33" s="8">
        <v>3.5673804675038674E-2</v>
      </c>
      <c r="FN33" s="8">
        <v>3.0396378440369016</v>
      </c>
      <c r="FO33" s="8">
        <v>4.2866536562139146</v>
      </c>
      <c r="FP33" s="8">
        <v>1.971880996537301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0.39020227851901212</v>
      </c>
      <c r="FX33" s="8">
        <v>2.2186102836419263E-2</v>
      </c>
      <c r="FY33" s="8">
        <v>0</v>
      </c>
      <c r="FZ33" s="9">
        <v>772.08289472643412</v>
      </c>
    </row>
    <row r="34" spans="2:182" x14ac:dyDescent="0.3">
      <c r="B34" s="6" t="s">
        <v>72</v>
      </c>
      <c r="C34" s="7" t="s">
        <v>290</v>
      </c>
      <c r="D34" s="8">
        <v>1.0652610903160965E-3</v>
      </c>
      <c r="E34" s="8">
        <v>0</v>
      </c>
      <c r="F34" s="8">
        <v>3.9470874327729967E-5</v>
      </c>
      <c r="G34" s="8">
        <v>2.2566131137675433E-3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0.45121575542596937</v>
      </c>
      <c r="P34" s="8">
        <v>0</v>
      </c>
      <c r="Q34" s="8">
        <v>0</v>
      </c>
      <c r="R34" s="8">
        <v>2.5109353074272184E-3</v>
      </c>
      <c r="S34" s="8">
        <v>0</v>
      </c>
      <c r="T34" s="8">
        <v>2.3450933177707597E-3</v>
      </c>
      <c r="U34" s="8">
        <v>0</v>
      </c>
      <c r="V34" s="8">
        <v>0</v>
      </c>
      <c r="W34" s="8">
        <v>0</v>
      </c>
      <c r="X34" s="8">
        <v>6.3548780074963616E-3</v>
      </c>
      <c r="Y34" s="8">
        <v>1.2112789781225489E-2</v>
      </c>
      <c r="Z34" s="8">
        <v>3.7605811711676114E-4</v>
      </c>
      <c r="AA34" s="8">
        <v>1.915538744036883E-4</v>
      </c>
      <c r="AB34" s="8">
        <v>2.6321716565067446E-2</v>
      </c>
      <c r="AC34" s="8">
        <v>0</v>
      </c>
      <c r="AD34" s="8">
        <v>0</v>
      </c>
      <c r="AE34" s="8">
        <v>9.4155111394743507</v>
      </c>
      <c r="AF34" s="8">
        <v>1.4211771655934532E-2</v>
      </c>
      <c r="AG34" s="8">
        <v>0</v>
      </c>
      <c r="AH34" s="8">
        <v>0</v>
      </c>
      <c r="AI34" s="8">
        <v>0</v>
      </c>
      <c r="AJ34" s="8">
        <v>5.4542394163760422E-4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6.2165462823652055E-4</v>
      </c>
      <c r="AV34" s="8">
        <v>0</v>
      </c>
      <c r="AW34" s="8">
        <v>0</v>
      </c>
      <c r="AX34" s="8">
        <v>7.5997311306669453E-3</v>
      </c>
      <c r="AY34" s="8">
        <v>3.9577430000721607E-2</v>
      </c>
      <c r="AZ34" s="8">
        <v>0</v>
      </c>
      <c r="BA34" s="8">
        <v>0</v>
      </c>
      <c r="BB34" s="8">
        <v>0</v>
      </c>
      <c r="BC34" s="8">
        <v>1.0582782346660248E-2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3.0757830266608128E-3</v>
      </c>
      <c r="BL34" s="8">
        <v>2.4739848239336427E-2</v>
      </c>
      <c r="BM34" s="8">
        <v>0.16594964360269077</v>
      </c>
      <c r="BN34" s="8">
        <v>0</v>
      </c>
      <c r="BO34" s="8">
        <v>7.1691920229504646E-5</v>
      </c>
      <c r="BP34" s="8">
        <v>0</v>
      </c>
      <c r="BQ34" s="8">
        <v>0</v>
      </c>
      <c r="BR34" s="8">
        <v>0</v>
      </c>
      <c r="BS34" s="8">
        <v>3.0247753903857102E-3</v>
      </c>
      <c r="BT34" s="8">
        <v>0</v>
      </c>
      <c r="BU34" s="8">
        <v>0</v>
      </c>
      <c r="BV34" s="8">
        <v>0</v>
      </c>
      <c r="BW34" s="8">
        <v>57.581486288587932</v>
      </c>
      <c r="BX34" s="8">
        <v>2.50672859125083E-2</v>
      </c>
      <c r="BY34" s="8">
        <v>2.8529172863792043E-2</v>
      </c>
      <c r="BZ34" s="8">
        <v>0</v>
      </c>
      <c r="CA34" s="8">
        <v>0</v>
      </c>
      <c r="CB34" s="8">
        <v>2.2976441171699214E-2</v>
      </c>
      <c r="CC34" s="8">
        <v>0.18946755533987536</v>
      </c>
      <c r="CD34" s="8">
        <v>0</v>
      </c>
      <c r="CE34" s="8">
        <v>4.8677711919271347E-3</v>
      </c>
      <c r="CF34" s="8">
        <v>0</v>
      </c>
      <c r="CG34" s="8">
        <v>0</v>
      </c>
      <c r="CH34" s="8">
        <v>0.28516059188351589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1.0723615704996896E-3</v>
      </c>
      <c r="CU34" s="8">
        <v>7.9094708536130869E-4</v>
      </c>
      <c r="CV34" s="8">
        <v>1.8234234648253249E-3</v>
      </c>
      <c r="CW34" s="8">
        <v>0</v>
      </c>
      <c r="CX34" s="8">
        <v>0</v>
      </c>
      <c r="CY34" s="8">
        <v>0</v>
      </c>
      <c r="CZ34" s="8">
        <v>0</v>
      </c>
      <c r="DA34" s="8">
        <v>2.1148666053934848E-8</v>
      </c>
      <c r="DB34" s="8">
        <v>5.9006743362694245E-3</v>
      </c>
      <c r="DC34" s="8">
        <v>0</v>
      </c>
      <c r="DD34" s="8">
        <v>0</v>
      </c>
      <c r="DE34" s="8">
        <v>0</v>
      </c>
      <c r="DF34" s="8">
        <v>1.2822391588018156E-3</v>
      </c>
      <c r="DG34" s="8">
        <v>2.2523770016137272E-3</v>
      </c>
      <c r="DH34" s="8">
        <v>1.1368677042573735E-2</v>
      </c>
      <c r="DI34" s="8">
        <v>0</v>
      </c>
      <c r="DJ34" s="8">
        <v>0.63994193135495181</v>
      </c>
      <c r="DK34" s="8">
        <v>0</v>
      </c>
      <c r="DL34" s="8">
        <v>0</v>
      </c>
      <c r="DM34" s="8">
        <v>0</v>
      </c>
      <c r="DN34" s="8">
        <v>0</v>
      </c>
      <c r="DO34" s="8">
        <v>6.6062650341353502E-2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0.4795373767179768</v>
      </c>
      <c r="DW34" s="8">
        <v>0</v>
      </c>
      <c r="DX34" s="8">
        <v>0</v>
      </c>
      <c r="DY34" s="8">
        <v>0</v>
      </c>
      <c r="DZ34" s="8">
        <v>4.5431802933870308E-3</v>
      </c>
      <c r="EA34" s="8">
        <v>2.8780812513681961E-2</v>
      </c>
      <c r="EB34" s="8">
        <v>6.4530716425401059E-4</v>
      </c>
      <c r="EC34" s="8">
        <v>3.7922820634385753E-3</v>
      </c>
      <c r="ED34" s="8">
        <v>0.31722331272492632</v>
      </c>
      <c r="EE34" s="8">
        <v>0</v>
      </c>
      <c r="EF34" s="8">
        <v>2.0980857417329146E-2</v>
      </c>
      <c r="EG34" s="8">
        <v>0</v>
      </c>
      <c r="EH34" s="8">
        <v>0</v>
      </c>
      <c r="EI34" s="8">
        <v>0</v>
      </c>
      <c r="EJ34" s="8">
        <v>0</v>
      </c>
      <c r="EK34" s="8">
        <v>3.2317872319396063E-2</v>
      </c>
      <c r="EL34" s="8">
        <v>7.4088561637615253E-4</v>
      </c>
      <c r="EM34" s="8">
        <v>0</v>
      </c>
      <c r="EN34" s="8">
        <v>1.8601146870357951E-4</v>
      </c>
      <c r="EO34" s="8">
        <v>0</v>
      </c>
      <c r="EP34" s="8">
        <v>0</v>
      </c>
      <c r="EQ34" s="8">
        <v>0</v>
      </c>
      <c r="ER34" s="8">
        <v>1.8222201620620417E-2</v>
      </c>
      <c r="ES34" s="8">
        <v>4.3905410958249777E-3</v>
      </c>
      <c r="ET34" s="8">
        <v>0</v>
      </c>
      <c r="EU34" s="8">
        <v>5.7001203863963221E-2</v>
      </c>
      <c r="EV34" s="8">
        <v>5.3794896228704592E-2</v>
      </c>
      <c r="EW34" s="8">
        <v>1.3950102485872531E-3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3.1986973010242489E-2</v>
      </c>
      <c r="FF34" s="8">
        <v>3.1482682577051467E-2</v>
      </c>
      <c r="FG34" s="8">
        <v>2.7204177297898511E-3</v>
      </c>
      <c r="FH34" s="8">
        <v>0</v>
      </c>
      <c r="FI34" s="8">
        <v>0</v>
      </c>
      <c r="FJ34" s="8">
        <v>0.68610953484333015</v>
      </c>
      <c r="FK34" s="8">
        <v>0</v>
      </c>
      <c r="FL34" s="8">
        <v>0</v>
      </c>
      <c r="FM34" s="8">
        <v>6.2327930138497854E-3</v>
      </c>
      <c r="FN34" s="8">
        <v>1.5243993419054728E-3</v>
      </c>
      <c r="FO34" s="8">
        <v>0</v>
      </c>
      <c r="FP34" s="8">
        <v>5.6975087147997641E-3</v>
      </c>
      <c r="FQ34" s="8">
        <v>0</v>
      </c>
      <c r="FR34" s="8">
        <v>4.9889381472609743E-5</v>
      </c>
      <c r="FS34" s="8">
        <v>0</v>
      </c>
      <c r="FT34" s="8">
        <v>0.78731099301709739</v>
      </c>
      <c r="FU34" s="8">
        <v>0</v>
      </c>
      <c r="FV34" s="8">
        <v>0</v>
      </c>
      <c r="FW34" s="8">
        <v>0</v>
      </c>
      <c r="FX34" s="8">
        <v>1.5303523476466769E-3</v>
      </c>
      <c r="FY34" s="8">
        <v>0</v>
      </c>
      <c r="FZ34" s="9">
        <v>71.636549505622909</v>
      </c>
    </row>
    <row r="35" spans="2:182" x14ac:dyDescent="0.3">
      <c r="B35" s="6" t="s">
        <v>21</v>
      </c>
      <c r="C35" s="7" t="s">
        <v>291</v>
      </c>
      <c r="D35" s="8">
        <v>0</v>
      </c>
      <c r="E35" s="8">
        <v>0</v>
      </c>
      <c r="F35" s="8">
        <v>0</v>
      </c>
      <c r="G35" s="8">
        <v>0</v>
      </c>
      <c r="H35" s="8">
        <v>118.86732731543394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43.71068435034433</v>
      </c>
      <c r="S35" s="8">
        <v>0</v>
      </c>
      <c r="T35" s="8">
        <v>0</v>
      </c>
      <c r="U35" s="8">
        <v>20.691947798737782</v>
      </c>
      <c r="V35" s="8">
        <v>0</v>
      </c>
      <c r="W35" s="8">
        <v>0</v>
      </c>
      <c r="X35" s="8">
        <v>2057.0791291206315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75.611713555677483</v>
      </c>
      <c r="AE35" s="8">
        <v>68.903121953187934</v>
      </c>
      <c r="AF35" s="8">
        <v>32.274990098295447</v>
      </c>
      <c r="AG35" s="8">
        <v>0</v>
      </c>
      <c r="AH35" s="8">
        <v>0</v>
      </c>
      <c r="AI35" s="8">
        <v>0</v>
      </c>
      <c r="AJ35" s="8">
        <v>0.18376003777883854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1.3849598358436823</v>
      </c>
      <c r="AX35" s="8">
        <v>26.984243065184987</v>
      </c>
      <c r="AY35" s="8">
        <v>0</v>
      </c>
      <c r="AZ35" s="8">
        <v>1.9001524283880955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5.8037790259815232</v>
      </c>
      <c r="BG35" s="8">
        <v>0</v>
      </c>
      <c r="BH35" s="8">
        <v>0</v>
      </c>
      <c r="BI35" s="8">
        <v>0</v>
      </c>
      <c r="BJ35" s="8">
        <v>0</v>
      </c>
      <c r="BK35" s="8">
        <v>15.812630209841183</v>
      </c>
      <c r="BL35" s="8">
        <v>0</v>
      </c>
      <c r="BM35" s="8">
        <v>0</v>
      </c>
      <c r="BN35" s="8">
        <v>2.76699012194188</v>
      </c>
      <c r="BO35" s="8">
        <v>0</v>
      </c>
      <c r="BP35" s="8">
        <v>0</v>
      </c>
      <c r="BQ35" s="8">
        <v>0</v>
      </c>
      <c r="BR35" s="8">
        <v>0</v>
      </c>
      <c r="BS35" s="8">
        <v>0.41269725676728608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1.2979680297847309</v>
      </c>
      <c r="CC35" s="8">
        <v>48.211640035366436</v>
      </c>
      <c r="CD35" s="8">
        <v>0</v>
      </c>
      <c r="CE35" s="8">
        <v>7.3899183076164308</v>
      </c>
      <c r="CF35" s="8">
        <v>0</v>
      </c>
      <c r="CG35" s="8">
        <v>0</v>
      </c>
      <c r="CH35" s="8">
        <v>4.5475585085707291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0.44386796712906473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0.22089040562132825</v>
      </c>
      <c r="DG35" s="8">
        <v>0</v>
      </c>
      <c r="DH35" s="8">
        <v>0</v>
      </c>
      <c r="DI35" s="8">
        <v>0</v>
      </c>
      <c r="DJ35" s="8">
        <v>0</v>
      </c>
      <c r="DK35" s="8">
        <v>1.2595608227257</v>
      </c>
      <c r="DL35" s="8">
        <v>0</v>
      </c>
      <c r="DM35" s="8">
        <v>0</v>
      </c>
      <c r="DN35" s="8">
        <v>0</v>
      </c>
      <c r="DO35" s="8">
        <v>4.6103412401847956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22.052463083052679</v>
      </c>
      <c r="EA35" s="8">
        <v>90.286881089551855</v>
      </c>
      <c r="EB35" s="8">
        <v>0</v>
      </c>
      <c r="EC35" s="8">
        <v>0</v>
      </c>
      <c r="ED35" s="8">
        <v>6.5109899155335658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7.0393065437771041</v>
      </c>
      <c r="EP35" s="8">
        <v>0</v>
      </c>
      <c r="EQ35" s="8">
        <v>0</v>
      </c>
      <c r="ER35" s="8">
        <v>3.1160606132221789</v>
      </c>
      <c r="ES35" s="8">
        <v>0</v>
      </c>
      <c r="ET35" s="8">
        <v>0</v>
      </c>
      <c r="EU35" s="8">
        <v>31.005700213819324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0.86806805753455007</v>
      </c>
      <c r="FD35" s="8">
        <v>0</v>
      </c>
      <c r="FE35" s="8">
        <v>0</v>
      </c>
      <c r="FF35" s="8">
        <v>1.5362635401025406</v>
      </c>
      <c r="FG35" s="8">
        <v>0</v>
      </c>
      <c r="FH35" s="8">
        <v>0</v>
      </c>
      <c r="FI35" s="8">
        <v>0</v>
      </c>
      <c r="FJ35" s="8">
        <v>3.5096101151163386</v>
      </c>
      <c r="FK35" s="8">
        <v>0</v>
      </c>
      <c r="FL35" s="8">
        <v>0</v>
      </c>
      <c r="FM35" s="8">
        <v>0</v>
      </c>
      <c r="FN35" s="8">
        <v>0</v>
      </c>
      <c r="FO35" s="8">
        <v>5.519849699992907</v>
      </c>
      <c r="FP35" s="8">
        <v>76.251612501988888</v>
      </c>
      <c r="FQ35" s="8">
        <v>10.808695083290448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9">
        <v>2798.8753719480173</v>
      </c>
    </row>
    <row r="36" spans="2:182" x14ac:dyDescent="0.3">
      <c r="B36" s="6" t="s">
        <v>103</v>
      </c>
      <c r="C36" s="7" t="s">
        <v>291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0.49925628825068702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7.1988752905682656</v>
      </c>
      <c r="S36" s="8">
        <v>0</v>
      </c>
      <c r="T36" s="8">
        <v>0</v>
      </c>
      <c r="U36" s="8">
        <v>0.2289291882692514</v>
      </c>
      <c r="V36" s="8">
        <v>0</v>
      </c>
      <c r="W36" s="8">
        <v>0</v>
      </c>
      <c r="X36" s="8">
        <v>1.4080929798417419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1.2901435095035176</v>
      </c>
      <c r="AE36" s="8">
        <v>35.725697036478778</v>
      </c>
      <c r="AF36" s="8">
        <v>2.8714744525502751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3.8008586335978505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7.025653006113151</v>
      </c>
      <c r="AX36" s="8">
        <v>0.84410400947285158</v>
      </c>
      <c r="AY36" s="8">
        <v>0</v>
      </c>
      <c r="AZ36" s="8">
        <v>4.6849669027860896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1.5451545491449461</v>
      </c>
      <c r="BG36" s="8">
        <v>0</v>
      </c>
      <c r="BH36" s="8">
        <v>0</v>
      </c>
      <c r="BI36" s="8">
        <v>0</v>
      </c>
      <c r="BJ36" s="8">
        <v>0</v>
      </c>
      <c r="BK36" s="8">
        <v>1.9073733441467389</v>
      </c>
      <c r="BL36" s="8">
        <v>0</v>
      </c>
      <c r="BM36" s="8">
        <v>0</v>
      </c>
      <c r="BN36" s="8">
        <v>2.8896492529052242</v>
      </c>
      <c r="BO36" s="8">
        <v>0</v>
      </c>
      <c r="BP36" s="8">
        <v>0</v>
      </c>
      <c r="BQ36" s="8">
        <v>0</v>
      </c>
      <c r="BR36" s="8">
        <v>0.56150428552769527</v>
      </c>
      <c r="BS36" s="8">
        <v>1.1516762626151051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4.2575296322393186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168.25529509109725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1.5467394739691724</v>
      </c>
      <c r="DI36" s="8">
        <v>0</v>
      </c>
      <c r="DJ36" s="8">
        <v>0</v>
      </c>
      <c r="DK36" s="8">
        <v>12.646408805004873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2.4036207583672393</v>
      </c>
      <c r="EB36" s="8">
        <v>0</v>
      </c>
      <c r="EC36" s="8">
        <v>0</v>
      </c>
      <c r="ED36" s="8">
        <v>1.5050671413318513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4.4136012574852455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0.77319240487770746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45.847137286176562</v>
      </c>
      <c r="FQ36" s="8">
        <v>0.34746595893493681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9">
        <v>315.62946680125634</v>
      </c>
    </row>
    <row r="37" spans="2:182" x14ac:dyDescent="0.3">
      <c r="B37" s="6" t="s">
        <v>169</v>
      </c>
      <c r="C37" s="7" t="s">
        <v>291</v>
      </c>
      <c r="D37" s="8">
        <v>0</v>
      </c>
      <c r="E37" s="8">
        <v>1.4299984616930037E-3</v>
      </c>
      <c r="F37" s="8">
        <v>8.2850039188229821E-2</v>
      </c>
      <c r="G37" s="8">
        <v>0.11369313482390334</v>
      </c>
      <c r="H37" s="8">
        <v>9.7885547854453206E-2</v>
      </c>
      <c r="I37" s="8">
        <v>0</v>
      </c>
      <c r="J37" s="8">
        <v>8.2102771214560652E-2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2.0606190752280265</v>
      </c>
      <c r="S37" s="8">
        <v>0</v>
      </c>
      <c r="T37" s="8">
        <v>0</v>
      </c>
      <c r="U37" s="8">
        <v>8.3365605584091486E-3</v>
      </c>
      <c r="V37" s="8">
        <v>0</v>
      </c>
      <c r="W37" s="8">
        <v>0</v>
      </c>
      <c r="X37" s="8">
        <v>1.374473021369468</v>
      </c>
      <c r="Y37" s="8">
        <v>3.5640403065769462E-3</v>
      </c>
      <c r="Z37" s="8">
        <v>4.084414815622878E-3</v>
      </c>
      <c r="AA37" s="8">
        <v>2.7484970085258926E-2</v>
      </c>
      <c r="AB37" s="8">
        <v>56.610664196926194</v>
      </c>
      <c r="AC37" s="8">
        <v>0</v>
      </c>
      <c r="AD37" s="8">
        <v>9.7650772098689637E-2</v>
      </c>
      <c r="AE37" s="8">
        <v>2.3279869140587977</v>
      </c>
      <c r="AF37" s="8">
        <v>1.7014508105839707</v>
      </c>
      <c r="AG37" s="8">
        <v>0</v>
      </c>
      <c r="AH37" s="8">
        <v>4.0391412474149518E-3</v>
      </c>
      <c r="AI37" s="8">
        <v>0.84204050951931175</v>
      </c>
      <c r="AJ37" s="8">
        <v>0.27804039147509746</v>
      </c>
      <c r="AK37" s="8">
        <v>0</v>
      </c>
      <c r="AL37" s="8">
        <v>0</v>
      </c>
      <c r="AM37" s="8">
        <v>0</v>
      </c>
      <c r="AN37" s="8">
        <v>0</v>
      </c>
      <c r="AO37" s="8">
        <v>2.4542350786031265E-3</v>
      </c>
      <c r="AP37" s="8">
        <v>0</v>
      </c>
      <c r="AQ37" s="8">
        <v>0</v>
      </c>
      <c r="AR37" s="8">
        <v>0</v>
      </c>
      <c r="AS37" s="8">
        <v>0</v>
      </c>
      <c r="AT37" s="8">
        <v>5.4604939347855E-2</v>
      </c>
      <c r="AU37" s="8">
        <v>0</v>
      </c>
      <c r="AV37" s="8">
        <v>0</v>
      </c>
      <c r="AW37" s="8">
        <v>6.9715426683976345E-2</v>
      </c>
      <c r="AX37" s="8">
        <v>1.1622436406066101</v>
      </c>
      <c r="AY37" s="8">
        <v>0.40900484411707289</v>
      </c>
      <c r="AZ37" s="8">
        <v>1.3616481793207544</v>
      </c>
      <c r="BA37" s="8">
        <v>0</v>
      </c>
      <c r="BB37" s="8">
        <v>0</v>
      </c>
      <c r="BC37" s="8">
        <v>0</v>
      </c>
      <c r="BD37" s="8">
        <v>0</v>
      </c>
      <c r="BE37" s="8">
        <v>1.7068474797008681E-2</v>
      </c>
      <c r="BF37" s="8">
        <v>0.3034884612714473</v>
      </c>
      <c r="BG37" s="8">
        <v>0</v>
      </c>
      <c r="BH37" s="8">
        <v>0</v>
      </c>
      <c r="BI37" s="8">
        <v>0</v>
      </c>
      <c r="BJ37" s="8">
        <v>0</v>
      </c>
      <c r="BK37" s="8">
        <v>0.66244542667744011</v>
      </c>
      <c r="BL37" s="8">
        <v>0.11481667506859666</v>
      </c>
      <c r="BM37" s="8">
        <v>2.8774602714082047E-2</v>
      </c>
      <c r="BN37" s="8">
        <v>3.2622055562657635</v>
      </c>
      <c r="BO37" s="8">
        <v>1.6789530322037532E-2</v>
      </c>
      <c r="BP37" s="8">
        <v>0</v>
      </c>
      <c r="BQ37" s="8">
        <v>0</v>
      </c>
      <c r="BR37" s="8">
        <v>1.403997508049885E-2</v>
      </c>
      <c r="BS37" s="8">
        <v>0.76844958709462907</v>
      </c>
      <c r="BT37" s="8">
        <v>0</v>
      </c>
      <c r="BU37" s="8">
        <v>0</v>
      </c>
      <c r="BV37" s="8">
        <v>0</v>
      </c>
      <c r="BW37" s="8">
        <v>3.9201516946213966</v>
      </c>
      <c r="BX37" s="8">
        <v>1.3113172113495277E-2</v>
      </c>
      <c r="BY37" s="8">
        <v>0</v>
      </c>
      <c r="BZ37" s="8">
        <v>0</v>
      </c>
      <c r="CA37" s="8">
        <v>1.3948890955484452</v>
      </c>
      <c r="CB37" s="8">
        <v>1.7071498813237633</v>
      </c>
      <c r="CC37" s="8">
        <v>0.92295823439725255</v>
      </c>
      <c r="CD37" s="8">
        <v>1.436667586801108E-2</v>
      </c>
      <c r="CE37" s="8">
        <v>1.0919505009482968</v>
      </c>
      <c r="CF37" s="8">
        <v>0</v>
      </c>
      <c r="CG37" s="8">
        <v>0</v>
      </c>
      <c r="CH37" s="8">
        <v>5.949180791545821E-2</v>
      </c>
      <c r="CI37" s="8">
        <v>0</v>
      </c>
      <c r="CJ37" s="8">
        <v>0</v>
      </c>
      <c r="CK37" s="8">
        <v>0</v>
      </c>
      <c r="CL37" s="8">
        <v>3.937363346460334E-2</v>
      </c>
      <c r="CM37" s="8">
        <v>0</v>
      </c>
      <c r="CN37" s="8">
        <v>1.2350177495031475E-2</v>
      </c>
      <c r="CO37" s="8">
        <v>0</v>
      </c>
      <c r="CP37" s="8">
        <v>4.6228910444143139E-3</v>
      </c>
      <c r="CQ37" s="8">
        <v>1.5945942985437073E-2</v>
      </c>
      <c r="CR37" s="8">
        <v>4.7635934096849856E-3</v>
      </c>
      <c r="CS37" s="8">
        <v>3.4894333680376829E-3</v>
      </c>
      <c r="CT37" s="8">
        <v>0</v>
      </c>
      <c r="CU37" s="8">
        <v>0</v>
      </c>
      <c r="CV37" s="8">
        <v>5.2200140485304436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95.356622763737505</v>
      </c>
      <c r="DC37" s="8">
        <v>0</v>
      </c>
      <c r="DD37" s="8">
        <v>0</v>
      </c>
      <c r="DE37" s="8">
        <v>0</v>
      </c>
      <c r="DF37" s="8">
        <v>1.4470669495862287</v>
      </c>
      <c r="DG37" s="8">
        <v>1.1434668072839288E-3</v>
      </c>
      <c r="DH37" s="8">
        <v>0.6081225908756881</v>
      </c>
      <c r="DI37" s="8">
        <v>0</v>
      </c>
      <c r="DJ37" s="8">
        <v>0</v>
      </c>
      <c r="DK37" s="8">
        <v>0.40664715453717348</v>
      </c>
      <c r="DL37" s="8">
        <v>0</v>
      </c>
      <c r="DM37" s="8">
        <v>4.4319977891658213E-3</v>
      </c>
      <c r="DN37" s="8">
        <v>8.0992636409617028E-2</v>
      </c>
      <c r="DO37" s="8">
        <v>0.68218405800303783</v>
      </c>
      <c r="DP37" s="8">
        <v>0</v>
      </c>
      <c r="DQ37" s="8">
        <v>1.0434984216024198E-3</v>
      </c>
      <c r="DR37" s="8">
        <v>0</v>
      </c>
      <c r="DS37" s="8">
        <v>0</v>
      </c>
      <c r="DT37" s="8">
        <v>0</v>
      </c>
      <c r="DU37" s="8">
        <v>0</v>
      </c>
      <c r="DV37" s="8">
        <v>0.22853454003823814</v>
      </c>
      <c r="DW37" s="8">
        <v>0</v>
      </c>
      <c r="DX37" s="8">
        <v>3.2216080045553472E-2</v>
      </c>
      <c r="DY37" s="8">
        <v>0</v>
      </c>
      <c r="DZ37" s="8">
        <v>0.1634345143252669</v>
      </c>
      <c r="EA37" s="8">
        <v>2.202909491268461</v>
      </c>
      <c r="EB37" s="8">
        <v>7.0305678782335273E-3</v>
      </c>
      <c r="EC37" s="8">
        <v>1.8522535167238573E-2</v>
      </c>
      <c r="ED37" s="8">
        <v>0.40395616152798752</v>
      </c>
      <c r="EE37" s="8">
        <v>0</v>
      </c>
      <c r="EF37" s="8">
        <v>0</v>
      </c>
      <c r="EG37" s="8">
        <v>0</v>
      </c>
      <c r="EH37" s="8">
        <v>0</v>
      </c>
      <c r="EI37" s="8">
        <v>2.4751053069304651E-2</v>
      </c>
      <c r="EJ37" s="8">
        <v>0</v>
      </c>
      <c r="EK37" s="8">
        <v>3.9864625970515667E-3</v>
      </c>
      <c r="EL37" s="8">
        <v>5.1049331483401315E-2</v>
      </c>
      <c r="EM37" s="8">
        <v>0</v>
      </c>
      <c r="EN37" s="8">
        <v>0</v>
      </c>
      <c r="EO37" s="8">
        <v>1.6756557318083913</v>
      </c>
      <c r="EP37" s="8">
        <v>0</v>
      </c>
      <c r="EQ37" s="8">
        <v>0</v>
      </c>
      <c r="ER37" s="8">
        <v>0.12193629074497812</v>
      </c>
      <c r="ES37" s="8">
        <v>0.91663769415516572</v>
      </c>
      <c r="ET37" s="8">
        <v>0</v>
      </c>
      <c r="EU37" s="8">
        <v>0.56668418625437078</v>
      </c>
      <c r="EV37" s="8">
        <v>0</v>
      </c>
      <c r="EW37" s="8">
        <v>0</v>
      </c>
      <c r="EX37" s="8">
        <v>4.9804770641709659E-3</v>
      </c>
      <c r="EY37" s="8">
        <v>0</v>
      </c>
      <c r="EZ37" s="8">
        <v>1.463865419833759E-2</v>
      </c>
      <c r="FA37" s="8">
        <v>0</v>
      </c>
      <c r="FB37" s="8">
        <v>0</v>
      </c>
      <c r="FC37" s="8">
        <v>0.1613612994727239</v>
      </c>
      <c r="FD37" s="8">
        <v>0</v>
      </c>
      <c r="FE37" s="8">
        <v>7.9394688471920688E-2</v>
      </c>
      <c r="FF37" s="8">
        <v>0.14989339324661186</v>
      </c>
      <c r="FG37" s="8">
        <v>1.9235528591067478E-2</v>
      </c>
      <c r="FH37" s="8">
        <v>1.3735820510601172E-2</v>
      </c>
      <c r="FI37" s="8">
        <v>0.10213726593853224</v>
      </c>
      <c r="FJ37" s="8">
        <v>1.7639435006020612</v>
      </c>
      <c r="FK37" s="8">
        <v>0</v>
      </c>
      <c r="FL37" s="8">
        <v>0</v>
      </c>
      <c r="FM37" s="8">
        <v>0</v>
      </c>
      <c r="FN37" s="8">
        <v>0</v>
      </c>
      <c r="FO37" s="8">
        <v>0.84933628866418642</v>
      </c>
      <c r="FP37" s="8">
        <v>661.73811683124848</v>
      </c>
      <c r="FQ37" s="8">
        <v>5.7421071693481984E-3</v>
      </c>
      <c r="FR37" s="8">
        <v>0</v>
      </c>
      <c r="FS37" s="8">
        <v>2.1887260006003263E-2</v>
      </c>
      <c r="FT37" s="8">
        <v>5.9146497746495372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9">
        <v>864.23538929366032</v>
      </c>
    </row>
    <row r="38" spans="2:182" x14ac:dyDescent="0.3">
      <c r="B38" s="6" t="s">
        <v>60</v>
      </c>
      <c r="C38" s="7" t="s">
        <v>291</v>
      </c>
      <c r="D38" s="8">
        <v>0</v>
      </c>
      <c r="E38" s="8">
        <v>0</v>
      </c>
      <c r="F38" s="8">
        <v>0.15316982072278143</v>
      </c>
      <c r="G38" s="8">
        <v>0</v>
      </c>
      <c r="H38" s="8">
        <v>0</v>
      </c>
      <c r="I38" s="8">
        <v>0</v>
      </c>
      <c r="J38" s="8">
        <v>0</v>
      </c>
      <c r="K38" s="8">
        <v>10.414825789310378</v>
      </c>
      <c r="L38" s="8">
        <v>0</v>
      </c>
      <c r="M38" s="8">
        <v>0</v>
      </c>
      <c r="N38" s="8">
        <v>4.0271874023111052E-3</v>
      </c>
      <c r="O38" s="8">
        <v>0</v>
      </c>
      <c r="P38" s="8">
        <v>0</v>
      </c>
      <c r="Q38" s="8">
        <v>0.34325466414982708</v>
      </c>
      <c r="R38" s="8">
        <v>11.577505277884532</v>
      </c>
      <c r="S38" s="8">
        <v>0</v>
      </c>
      <c r="T38" s="8">
        <v>0</v>
      </c>
      <c r="U38" s="8">
        <v>0</v>
      </c>
      <c r="V38" s="8">
        <v>0.27576565123198232</v>
      </c>
      <c r="W38" s="8">
        <v>0</v>
      </c>
      <c r="X38" s="8">
        <v>0.63593296452681125</v>
      </c>
      <c r="Y38" s="8">
        <v>0.66599344554009154</v>
      </c>
      <c r="Z38" s="8">
        <v>0</v>
      </c>
      <c r="AA38" s="8">
        <v>2.8139684222456548E-4</v>
      </c>
      <c r="AB38" s="8">
        <v>0</v>
      </c>
      <c r="AC38" s="8">
        <v>0</v>
      </c>
      <c r="AD38" s="8">
        <v>0</v>
      </c>
      <c r="AE38" s="8">
        <v>2.3183151739778363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0.66485685376480363</v>
      </c>
      <c r="AP38" s="8">
        <v>0</v>
      </c>
      <c r="AQ38" s="8">
        <v>2.049395245095165E-2</v>
      </c>
      <c r="AR38" s="8">
        <v>12.850437601833082</v>
      </c>
      <c r="AS38" s="8">
        <v>0</v>
      </c>
      <c r="AT38" s="8">
        <v>1.8387715706290222</v>
      </c>
      <c r="AU38" s="8">
        <v>0</v>
      </c>
      <c r="AV38" s="8">
        <v>0</v>
      </c>
      <c r="AW38" s="8">
        <v>0</v>
      </c>
      <c r="AX38" s="8">
        <v>0</v>
      </c>
      <c r="AY38" s="8">
        <v>0.42669013650933896</v>
      </c>
      <c r="AZ38" s="8">
        <v>0</v>
      </c>
      <c r="BA38" s="8">
        <v>0</v>
      </c>
      <c r="BB38" s="8">
        <v>0.36705270168949167</v>
      </c>
      <c r="BC38" s="8">
        <v>0</v>
      </c>
      <c r="BD38" s="8">
        <v>0</v>
      </c>
      <c r="BE38" s="8">
        <v>2.0611269439762516</v>
      </c>
      <c r="BF38" s="8">
        <v>23.924018085634607</v>
      </c>
      <c r="BG38" s="8">
        <v>0</v>
      </c>
      <c r="BH38" s="8">
        <v>0</v>
      </c>
      <c r="BI38" s="8">
        <v>0</v>
      </c>
      <c r="BJ38" s="8">
        <v>0</v>
      </c>
      <c r="BK38" s="8">
        <v>31.129202583998257</v>
      </c>
      <c r="BL38" s="8">
        <v>0</v>
      </c>
      <c r="BM38" s="8">
        <v>0.12506185893284297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5.107217214127866</v>
      </c>
      <c r="BV38" s="8">
        <v>0</v>
      </c>
      <c r="BW38" s="8">
        <v>0</v>
      </c>
      <c r="BX38" s="8">
        <v>0</v>
      </c>
      <c r="BY38" s="8">
        <v>0.10792083174586656</v>
      </c>
      <c r="BZ38" s="8">
        <v>0</v>
      </c>
      <c r="CA38" s="8">
        <v>1.2238962697625952</v>
      </c>
      <c r="CB38" s="8">
        <v>2.2458279855429799</v>
      </c>
      <c r="CC38" s="8">
        <v>47.995946331298953</v>
      </c>
      <c r="CD38" s="8">
        <v>0</v>
      </c>
      <c r="CE38" s="8">
        <v>0.31093316373117641</v>
      </c>
      <c r="CF38" s="8">
        <v>0</v>
      </c>
      <c r="CG38" s="8">
        <v>3.1704144393583086E-2</v>
      </c>
      <c r="CH38" s="8">
        <v>0</v>
      </c>
      <c r="CI38" s="8">
        <v>0.22078832808295867</v>
      </c>
      <c r="CJ38" s="8">
        <v>0</v>
      </c>
      <c r="CK38" s="8">
        <v>0</v>
      </c>
      <c r="CL38" s="8">
        <v>0</v>
      </c>
      <c r="CM38" s="8">
        <v>0.72143682171551338</v>
      </c>
      <c r="CN38" s="8">
        <v>6.7676349629092209E-3</v>
      </c>
      <c r="CO38" s="8">
        <v>0</v>
      </c>
      <c r="CP38" s="8">
        <v>9.9289184889576991E-3</v>
      </c>
      <c r="CQ38" s="8">
        <v>0</v>
      </c>
      <c r="CR38" s="8">
        <v>2.1374939956386396</v>
      </c>
      <c r="CS38" s="8">
        <v>1.7949434582794044</v>
      </c>
      <c r="CT38" s="8">
        <v>0</v>
      </c>
      <c r="CU38" s="8">
        <v>0</v>
      </c>
      <c r="CV38" s="8">
        <v>2.2903822447137481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0.68709165043777931</v>
      </c>
      <c r="DC38" s="8">
        <v>0</v>
      </c>
      <c r="DD38" s="8">
        <v>0</v>
      </c>
      <c r="DE38" s="8">
        <v>0</v>
      </c>
      <c r="DF38" s="8">
        <v>6.5788586658903664E-2</v>
      </c>
      <c r="DG38" s="8">
        <v>0</v>
      </c>
      <c r="DH38" s="8">
        <v>0</v>
      </c>
      <c r="DI38" s="8">
        <v>0</v>
      </c>
      <c r="DJ38" s="8">
        <v>0</v>
      </c>
      <c r="DK38" s="8">
        <v>16.146281852807348</v>
      </c>
      <c r="DL38" s="8">
        <v>0</v>
      </c>
      <c r="DM38" s="8">
        <v>0</v>
      </c>
      <c r="DN38" s="8">
        <v>0</v>
      </c>
      <c r="DO38" s="8">
        <v>1.5037201094828548E-2</v>
      </c>
      <c r="DP38" s="8">
        <v>0</v>
      </c>
      <c r="DQ38" s="8">
        <v>0.38765818136172525</v>
      </c>
      <c r="DR38" s="8">
        <v>5.1184893875186302E-5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27.545060326383386</v>
      </c>
      <c r="ED38" s="8">
        <v>2.9115879117925569</v>
      </c>
      <c r="EE38" s="8">
        <v>0</v>
      </c>
      <c r="EF38" s="8">
        <v>0</v>
      </c>
      <c r="EG38" s="8">
        <v>0</v>
      </c>
      <c r="EH38" s="8">
        <v>4.05704874856964</v>
      </c>
      <c r="EI38" s="8">
        <v>2.9470375644204863</v>
      </c>
      <c r="EJ38" s="8">
        <v>0</v>
      </c>
      <c r="EK38" s="8">
        <v>3.6695667064881055</v>
      </c>
      <c r="EL38" s="8">
        <v>0</v>
      </c>
      <c r="EM38" s="8">
        <v>1.1247206082474532</v>
      </c>
      <c r="EN38" s="8">
        <v>0</v>
      </c>
      <c r="EO38" s="8">
        <v>0</v>
      </c>
      <c r="EP38" s="8">
        <v>5.0615101200143275</v>
      </c>
      <c r="EQ38" s="8">
        <v>2.2223473945141428</v>
      </c>
      <c r="ER38" s="8">
        <v>0.78961545945391975</v>
      </c>
      <c r="ES38" s="8">
        <v>0.18773696524664604</v>
      </c>
      <c r="ET38" s="8">
        <v>0</v>
      </c>
      <c r="EU38" s="8">
        <v>13.104065628772243</v>
      </c>
      <c r="EV38" s="8">
        <v>0</v>
      </c>
      <c r="EW38" s="8">
        <v>0</v>
      </c>
      <c r="EX38" s="8">
        <v>0</v>
      </c>
      <c r="EY38" s="8">
        <v>0</v>
      </c>
      <c r="EZ38" s="8">
        <v>3.6293994428231908</v>
      </c>
      <c r="FA38" s="8">
        <v>9.0606307308028882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1.6180459759782919E-3</v>
      </c>
      <c r="FH38" s="8">
        <v>0</v>
      </c>
      <c r="FI38" s="8">
        <v>6.5319364720624939E-2</v>
      </c>
      <c r="FJ38" s="8">
        <v>7.1082676229352275</v>
      </c>
      <c r="FK38" s="8">
        <v>0</v>
      </c>
      <c r="FL38" s="8">
        <v>0</v>
      </c>
      <c r="FM38" s="8">
        <v>0</v>
      </c>
      <c r="FN38" s="8">
        <v>0.24820235652801026</v>
      </c>
      <c r="FO38" s="8">
        <v>18.832756204960855</v>
      </c>
      <c r="FP38" s="8">
        <v>3.3933406962620172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9">
        <v>287.2637115596587</v>
      </c>
    </row>
    <row r="39" spans="2:182" x14ac:dyDescent="0.3">
      <c r="B39" s="6" t="s">
        <v>25</v>
      </c>
      <c r="C39" s="7" t="s">
        <v>292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0.69567097719532212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1.1507102125759738</v>
      </c>
      <c r="Y39" s="8">
        <v>0</v>
      </c>
      <c r="Z39" s="8">
        <v>0</v>
      </c>
      <c r="AA39" s="8">
        <v>0</v>
      </c>
      <c r="AB39" s="8">
        <v>1.707874071354353</v>
      </c>
      <c r="AC39" s="8">
        <v>0</v>
      </c>
      <c r="AD39" s="8">
        <v>0.2493378161842868</v>
      </c>
      <c r="AE39" s="8">
        <v>12.704561802613354</v>
      </c>
      <c r="AF39" s="8">
        <v>0</v>
      </c>
      <c r="AG39" s="8">
        <v>0</v>
      </c>
      <c r="AH39" s="8">
        <v>0</v>
      </c>
      <c r="AI39" s="8">
        <v>1.5007782328170051E-2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0.55142100330396893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2.8037374741137804E-2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4.7359887678469565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8.4403091927817031E-2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1.7727048337965127E-2</v>
      </c>
      <c r="EB39" s="8">
        <v>0</v>
      </c>
      <c r="EC39" s="8">
        <v>0</v>
      </c>
      <c r="ED39" s="8">
        <v>0.36223629346603325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1.7106017635317796E-2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3.4443955989349004E-2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99.534390695453624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0</v>
      </c>
      <c r="FX39" s="8">
        <v>0</v>
      </c>
      <c r="FY39" s="8">
        <v>0</v>
      </c>
      <c r="FZ39" s="9">
        <v>121.88891691095363</v>
      </c>
    </row>
    <row r="40" spans="2:182" x14ac:dyDescent="0.3">
      <c r="B40" s="6" t="s">
        <v>28</v>
      </c>
      <c r="C40" s="7" t="s">
        <v>292</v>
      </c>
      <c r="D40" s="8">
        <v>0</v>
      </c>
      <c r="E40" s="8">
        <v>0</v>
      </c>
      <c r="F40" s="8">
        <v>0</v>
      </c>
      <c r="G40" s="8">
        <v>3.3682839036406342E-3</v>
      </c>
      <c r="H40" s="8">
        <v>0</v>
      </c>
      <c r="I40" s="8">
        <v>0</v>
      </c>
      <c r="J40" s="8">
        <v>2.1632933406630526E-3</v>
      </c>
      <c r="K40" s="8">
        <v>0</v>
      </c>
      <c r="L40" s="8">
        <v>0</v>
      </c>
      <c r="M40" s="8">
        <v>0</v>
      </c>
      <c r="N40" s="8">
        <v>0</v>
      </c>
      <c r="O40" s="8">
        <v>1.2806434709014187E-3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8.589095436965172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8.268237087301056E-4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2.1609545539951827E-3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1.8488957252661832E-3</v>
      </c>
      <c r="BX40" s="8">
        <v>5.5915687796255047E-3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2.1039309565574712E-3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6.1819934626835028E-3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1.304575914738655E-2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1.6936317457847863E-3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5.3797484567558165E-3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2.8528100085520166E-3</v>
      </c>
      <c r="FD40" s="8">
        <v>0</v>
      </c>
      <c r="FE40" s="8">
        <v>0</v>
      </c>
      <c r="FF40" s="8">
        <v>2.8348468444315371E-3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  <c r="FT40" s="8">
        <v>1.8698477288174611E-2</v>
      </c>
      <c r="FU40" s="8">
        <v>0</v>
      </c>
      <c r="FV40" s="8">
        <v>0</v>
      </c>
      <c r="FW40" s="8">
        <v>0</v>
      </c>
      <c r="FX40" s="8">
        <v>0</v>
      </c>
      <c r="FY40" s="8">
        <v>0</v>
      </c>
      <c r="FZ40" s="9">
        <v>8.6591270983583168</v>
      </c>
    </row>
    <row r="41" spans="2:182" x14ac:dyDescent="0.3">
      <c r="B41" s="6" t="s">
        <v>28</v>
      </c>
      <c r="C41" s="7" t="s">
        <v>182</v>
      </c>
      <c r="D41" s="8">
        <v>0</v>
      </c>
      <c r="E41" s="8">
        <v>0</v>
      </c>
      <c r="F41" s="8">
        <v>1.7730259321823918E-4</v>
      </c>
      <c r="G41" s="8">
        <v>3.5780516435465347E-4</v>
      </c>
      <c r="H41" s="8">
        <v>0</v>
      </c>
      <c r="I41" s="8">
        <v>0</v>
      </c>
      <c r="J41" s="8">
        <v>7.7102990657427334E-4</v>
      </c>
      <c r="K41" s="8">
        <v>0</v>
      </c>
      <c r="L41" s="8">
        <v>0</v>
      </c>
      <c r="M41" s="8">
        <v>0</v>
      </c>
      <c r="N41" s="8">
        <v>0</v>
      </c>
      <c r="O41" s="8">
        <v>1.1417277533552104E-3</v>
      </c>
      <c r="P41" s="8">
        <v>0</v>
      </c>
      <c r="Q41" s="8">
        <v>0</v>
      </c>
      <c r="R41" s="8">
        <v>0</v>
      </c>
      <c r="S41" s="8">
        <v>0</v>
      </c>
      <c r="T41" s="8">
        <v>4.2771736392588932E-7</v>
      </c>
      <c r="U41" s="8">
        <v>0</v>
      </c>
      <c r="V41" s="8">
        <v>0</v>
      </c>
      <c r="W41" s="8">
        <v>0</v>
      </c>
      <c r="X41" s="8">
        <v>1.0720990416812103E-3</v>
      </c>
      <c r="Y41" s="8">
        <v>0</v>
      </c>
      <c r="Z41" s="8">
        <v>4.6408441212205661E-4</v>
      </c>
      <c r="AA41" s="8">
        <v>2.232473774446784E-5</v>
      </c>
      <c r="AB41" s="8">
        <v>2.5515473317887739E-3</v>
      </c>
      <c r="AC41" s="8">
        <v>0</v>
      </c>
      <c r="AD41" s="8">
        <v>0</v>
      </c>
      <c r="AE41" s="8">
        <v>9.3226350482516906</v>
      </c>
      <c r="AF41" s="8">
        <v>0</v>
      </c>
      <c r="AG41" s="8">
        <v>0</v>
      </c>
      <c r="AH41" s="8">
        <v>0</v>
      </c>
      <c r="AI41" s="8">
        <v>0</v>
      </c>
      <c r="AJ41" s="8">
        <v>9.7095698053223085E-6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5.9783960304292177E-4</v>
      </c>
      <c r="AV41" s="8">
        <v>0</v>
      </c>
      <c r="AW41" s="8">
        <v>0</v>
      </c>
      <c r="AX41" s="8">
        <v>7.4206612837284512E-4</v>
      </c>
      <c r="AY41" s="8">
        <v>6.4780395484844583E-4</v>
      </c>
      <c r="AZ41" s="8">
        <v>1.5482458117516051E-3</v>
      </c>
      <c r="BA41" s="8">
        <v>0</v>
      </c>
      <c r="BB41" s="8">
        <v>0</v>
      </c>
      <c r="BC41" s="8">
        <v>4.4139105523141028E-4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9.1581883123202494E-4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6.4293886388921574E-5</v>
      </c>
      <c r="BS41" s="8">
        <v>0</v>
      </c>
      <c r="BT41" s="8">
        <v>0</v>
      </c>
      <c r="BU41" s="8">
        <v>0</v>
      </c>
      <c r="BV41" s="8">
        <v>0</v>
      </c>
      <c r="BW41" s="8">
        <v>1.9546965653604816E-3</v>
      </c>
      <c r="BX41" s="8">
        <v>7.9372964386001388E-3</v>
      </c>
      <c r="BY41" s="8">
        <v>2.5642081402558705E-4</v>
      </c>
      <c r="BZ41" s="8">
        <v>9.143017048874938E-6</v>
      </c>
      <c r="CA41" s="8">
        <v>0</v>
      </c>
      <c r="CB41" s="8">
        <v>1.67685396925295E-4</v>
      </c>
      <c r="CC41" s="8">
        <v>0</v>
      </c>
      <c r="CD41" s="8">
        <v>0</v>
      </c>
      <c r="CE41" s="8">
        <v>1.1778009584920032E-2</v>
      </c>
      <c r="CF41" s="8">
        <v>0</v>
      </c>
      <c r="CG41" s="8">
        <v>2.1227186495998822E-4</v>
      </c>
      <c r="CH41" s="8">
        <v>1.1219904361674737E-3</v>
      </c>
      <c r="CI41" s="8">
        <v>0</v>
      </c>
      <c r="CJ41" s="8">
        <v>0</v>
      </c>
      <c r="CK41" s="8">
        <v>7.8224270143023784E-4</v>
      </c>
      <c r="CL41" s="8">
        <v>1.6090146575510405E-4</v>
      </c>
      <c r="CM41" s="8">
        <v>0</v>
      </c>
      <c r="CN41" s="8">
        <v>0</v>
      </c>
      <c r="CO41" s="8">
        <v>0</v>
      </c>
      <c r="CP41" s="8">
        <v>9.0155448059194747E-6</v>
      </c>
      <c r="CQ41" s="8">
        <v>0</v>
      </c>
      <c r="CR41" s="8">
        <v>0</v>
      </c>
      <c r="CS41" s="8">
        <v>0</v>
      </c>
      <c r="CT41" s="8">
        <v>3.1172896334542232E-5</v>
      </c>
      <c r="CU41" s="8">
        <v>9.5489984238240947E-6</v>
      </c>
      <c r="CV41" s="8">
        <v>8.1337639237984028E-3</v>
      </c>
      <c r="CW41" s="8">
        <v>0</v>
      </c>
      <c r="CX41" s="8">
        <v>0</v>
      </c>
      <c r="CY41" s="8">
        <v>0</v>
      </c>
      <c r="CZ41" s="8">
        <v>0</v>
      </c>
      <c r="DA41" s="8">
        <v>9.0324343191086783E-6</v>
      </c>
      <c r="DB41" s="8">
        <v>8.5424945564176191E-4</v>
      </c>
      <c r="DC41" s="8">
        <v>0</v>
      </c>
      <c r="DD41" s="8">
        <v>0</v>
      </c>
      <c r="DE41" s="8">
        <v>0</v>
      </c>
      <c r="DF41" s="8">
        <v>1.2202974663499822E-4</v>
      </c>
      <c r="DG41" s="8">
        <v>5.0936666931814987E-4</v>
      </c>
      <c r="DH41" s="8">
        <v>6.0151670347532353E-4</v>
      </c>
      <c r="DI41" s="8">
        <v>6.6656592089063733E-6</v>
      </c>
      <c r="DJ41" s="8">
        <v>0</v>
      </c>
      <c r="DK41" s="8">
        <v>0</v>
      </c>
      <c r="DL41" s="8">
        <v>0</v>
      </c>
      <c r="DM41" s="8">
        <v>1.1158440390238363E-9</v>
      </c>
      <c r="DN41" s="8">
        <v>1.5168924798990442E-5</v>
      </c>
      <c r="DO41" s="8">
        <v>5.9435408304175344E-4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1.1476539553063028E-3</v>
      </c>
      <c r="DW41" s="8">
        <v>0</v>
      </c>
      <c r="DX41" s="8">
        <v>0</v>
      </c>
      <c r="DY41" s="8">
        <v>0</v>
      </c>
      <c r="DZ41" s="8">
        <v>2.0425049031254529E-5</v>
      </c>
      <c r="EA41" s="8">
        <v>7.0588291505220349E-3</v>
      </c>
      <c r="EB41" s="8">
        <v>2.104143236756784E-3</v>
      </c>
      <c r="EC41" s="8">
        <v>0</v>
      </c>
      <c r="ED41" s="8">
        <v>0</v>
      </c>
      <c r="EE41" s="8">
        <v>0</v>
      </c>
      <c r="EF41" s="8">
        <v>1.053174588543142E-5</v>
      </c>
      <c r="EG41" s="8">
        <v>0</v>
      </c>
      <c r="EH41" s="8">
        <v>0</v>
      </c>
      <c r="EI41" s="8">
        <v>7.8121287207024391E-4</v>
      </c>
      <c r="EJ41" s="8">
        <v>0</v>
      </c>
      <c r="EK41" s="8">
        <v>0</v>
      </c>
      <c r="EL41" s="8">
        <v>1.1067369147384792E-4</v>
      </c>
      <c r="EM41" s="8">
        <v>0</v>
      </c>
      <c r="EN41" s="8">
        <v>3.8648539486086826E-7</v>
      </c>
      <c r="EO41" s="8">
        <v>0</v>
      </c>
      <c r="EP41" s="8">
        <v>0</v>
      </c>
      <c r="EQ41" s="8">
        <v>0</v>
      </c>
      <c r="ER41" s="8">
        <v>2.3646671089844497E-4</v>
      </c>
      <c r="ES41" s="8">
        <v>7.5040492026976066E-4</v>
      </c>
      <c r="ET41" s="8">
        <v>0</v>
      </c>
      <c r="EU41" s="8">
        <v>0</v>
      </c>
      <c r="EV41" s="8">
        <v>6.8448109073043789E-5</v>
      </c>
      <c r="EW41" s="8">
        <v>9.4106401393878838E-5</v>
      </c>
      <c r="EX41" s="8">
        <v>0</v>
      </c>
      <c r="EY41" s="8">
        <v>0</v>
      </c>
      <c r="EZ41" s="8">
        <v>0</v>
      </c>
      <c r="FA41" s="8">
        <v>0</v>
      </c>
      <c r="FB41" s="8">
        <v>7.7506691268639653E-6</v>
      </c>
      <c r="FC41" s="8">
        <v>3.4269192862441391E-3</v>
      </c>
      <c r="FD41" s="8">
        <v>0</v>
      </c>
      <c r="FE41" s="8">
        <v>4.7345868740457999E-4</v>
      </c>
      <c r="FF41" s="8">
        <v>6.907629152664089E-3</v>
      </c>
      <c r="FG41" s="8">
        <v>4.0118343442742708E-5</v>
      </c>
      <c r="FH41" s="8">
        <v>0</v>
      </c>
      <c r="FI41" s="8">
        <v>3.4044443979237606E-6</v>
      </c>
      <c r="FJ41" s="8">
        <v>2.1927607505948968E-3</v>
      </c>
      <c r="FK41" s="8">
        <v>0</v>
      </c>
      <c r="FL41" s="8">
        <v>0</v>
      </c>
      <c r="FM41" s="8">
        <v>2.2126825004593933E-4</v>
      </c>
      <c r="FN41" s="8">
        <v>0</v>
      </c>
      <c r="FO41" s="8">
        <v>0</v>
      </c>
      <c r="FP41" s="8">
        <v>0</v>
      </c>
      <c r="FQ41" s="8">
        <v>0</v>
      </c>
      <c r="FR41" s="8">
        <v>6.0123819593482005E-4</v>
      </c>
      <c r="FS41" s="8">
        <v>0</v>
      </c>
      <c r="FT41" s="8">
        <v>5.3219737624689505E-2</v>
      </c>
      <c r="FU41" s="8">
        <v>0</v>
      </c>
      <c r="FV41" s="8">
        <v>0</v>
      </c>
      <c r="FW41" s="8">
        <v>0</v>
      </c>
      <c r="FX41" s="8">
        <v>1.199063025074155E-5</v>
      </c>
      <c r="FY41" s="8">
        <v>3.5455143370521E-5</v>
      </c>
      <c r="FZ41" s="9">
        <v>9.4489621236976422</v>
      </c>
    </row>
    <row r="42" spans="2:182" x14ac:dyDescent="0.3">
      <c r="B42" s="6" t="s">
        <v>28</v>
      </c>
      <c r="C42" s="7" t="s">
        <v>293</v>
      </c>
      <c r="D42" s="8">
        <v>0</v>
      </c>
      <c r="E42" s="8">
        <v>0</v>
      </c>
      <c r="F42" s="8">
        <v>2.6595388982735874E-3</v>
      </c>
      <c r="G42" s="8">
        <v>5.3670774653198014E-3</v>
      </c>
      <c r="H42" s="8">
        <v>0</v>
      </c>
      <c r="I42" s="8">
        <v>0</v>
      </c>
      <c r="J42" s="8">
        <v>1.15654485986141E-2</v>
      </c>
      <c r="K42" s="8">
        <v>0</v>
      </c>
      <c r="L42" s="8">
        <v>0</v>
      </c>
      <c r="M42" s="8">
        <v>0</v>
      </c>
      <c r="N42" s="8">
        <v>0</v>
      </c>
      <c r="O42" s="8">
        <v>1.7125916300328156E-2</v>
      </c>
      <c r="P42" s="8">
        <v>0</v>
      </c>
      <c r="Q42" s="8">
        <v>0</v>
      </c>
      <c r="R42" s="8">
        <v>0</v>
      </c>
      <c r="S42" s="8">
        <v>0</v>
      </c>
      <c r="T42" s="8">
        <v>6.4157604588883393E-6</v>
      </c>
      <c r="U42" s="8">
        <v>0</v>
      </c>
      <c r="V42" s="8">
        <v>0</v>
      </c>
      <c r="W42" s="8">
        <v>0</v>
      </c>
      <c r="X42" s="8">
        <v>1.6081485625218151E-2</v>
      </c>
      <c r="Y42" s="8">
        <v>0</v>
      </c>
      <c r="Z42" s="8">
        <v>6.9612661818308479E-3</v>
      </c>
      <c r="AA42" s="8">
        <v>3.3487106616701754E-4</v>
      </c>
      <c r="AB42" s="8">
        <v>3.8273209976831604E-2</v>
      </c>
      <c r="AC42" s="8">
        <v>0</v>
      </c>
      <c r="AD42" s="8">
        <v>0</v>
      </c>
      <c r="AE42" s="8">
        <v>139.83952572377535</v>
      </c>
      <c r="AF42" s="8">
        <v>0</v>
      </c>
      <c r="AG42" s="8">
        <v>0</v>
      </c>
      <c r="AH42" s="8">
        <v>0</v>
      </c>
      <c r="AI42" s="8">
        <v>0</v>
      </c>
      <c r="AJ42" s="8">
        <v>1.4564354707983463E-4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8.9675940456438261E-3</v>
      </c>
      <c r="AV42" s="8">
        <v>0</v>
      </c>
      <c r="AW42" s="8">
        <v>0</v>
      </c>
      <c r="AX42" s="8">
        <v>1.1130991925592675E-2</v>
      </c>
      <c r="AY42" s="8">
        <v>9.7170593227266858E-3</v>
      </c>
      <c r="AZ42" s="8">
        <v>2.3223687176274075E-2</v>
      </c>
      <c r="BA42" s="8">
        <v>0</v>
      </c>
      <c r="BB42" s="8">
        <v>0</v>
      </c>
      <c r="BC42" s="8">
        <v>6.6208658284711537E-3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1.3737282468480374E-2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9.6440829583382362E-4</v>
      </c>
      <c r="BS42" s="8">
        <v>0</v>
      </c>
      <c r="BT42" s="8">
        <v>0</v>
      </c>
      <c r="BU42" s="8">
        <v>0</v>
      </c>
      <c r="BV42" s="8">
        <v>0</v>
      </c>
      <c r="BW42" s="8">
        <v>2.9320448480407223E-2</v>
      </c>
      <c r="BX42" s="8">
        <v>0.11905944657900205</v>
      </c>
      <c r="BY42" s="8">
        <v>3.8463122103838052E-3</v>
      </c>
      <c r="BZ42" s="8">
        <v>1.3714525573312408E-4</v>
      </c>
      <c r="CA42" s="8">
        <v>0</v>
      </c>
      <c r="CB42" s="8">
        <v>2.5152809538794246E-3</v>
      </c>
      <c r="CC42" s="8">
        <v>0</v>
      </c>
      <c r="CD42" s="8">
        <v>0</v>
      </c>
      <c r="CE42" s="8">
        <v>0.17667014377380044</v>
      </c>
      <c r="CF42" s="8">
        <v>0</v>
      </c>
      <c r="CG42" s="8">
        <v>3.1840779743998234E-3</v>
      </c>
      <c r="CH42" s="8">
        <v>1.6829856542512105E-2</v>
      </c>
      <c r="CI42" s="8">
        <v>0</v>
      </c>
      <c r="CJ42" s="8">
        <v>0</v>
      </c>
      <c r="CK42" s="8">
        <v>1.1733640521453566E-2</v>
      </c>
      <c r="CL42" s="8">
        <v>2.4135219863265609E-3</v>
      </c>
      <c r="CM42" s="8">
        <v>0</v>
      </c>
      <c r="CN42" s="8">
        <v>0</v>
      </c>
      <c r="CO42" s="8">
        <v>0</v>
      </c>
      <c r="CP42" s="8">
        <v>1.3523317208879212E-4</v>
      </c>
      <c r="CQ42" s="8">
        <v>0</v>
      </c>
      <c r="CR42" s="8">
        <v>0</v>
      </c>
      <c r="CS42" s="8">
        <v>0</v>
      </c>
      <c r="CT42" s="8">
        <v>4.6759344501813349E-4</v>
      </c>
      <c r="CU42" s="8">
        <v>1.4323497635736139E-4</v>
      </c>
      <c r="CV42" s="8">
        <v>0.12200645885697602</v>
      </c>
      <c r="CW42" s="8">
        <v>0</v>
      </c>
      <c r="CX42" s="8">
        <v>0</v>
      </c>
      <c r="CY42" s="8">
        <v>0</v>
      </c>
      <c r="CZ42" s="8">
        <v>0</v>
      </c>
      <c r="DA42" s="8">
        <v>1.3548651478663014E-4</v>
      </c>
      <c r="DB42" s="8">
        <v>1.2813741834626427E-2</v>
      </c>
      <c r="DC42" s="8">
        <v>0</v>
      </c>
      <c r="DD42" s="8">
        <v>0</v>
      </c>
      <c r="DE42" s="8">
        <v>0</v>
      </c>
      <c r="DF42" s="8">
        <v>1.8304461995249733E-3</v>
      </c>
      <c r="DG42" s="8">
        <v>7.6405000397722468E-3</v>
      </c>
      <c r="DH42" s="8">
        <v>9.0227505521298518E-3</v>
      </c>
      <c r="DI42" s="8">
        <v>9.9984888133595581E-5</v>
      </c>
      <c r="DJ42" s="8">
        <v>0</v>
      </c>
      <c r="DK42" s="8">
        <v>0</v>
      </c>
      <c r="DL42" s="8">
        <v>0</v>
      </c>
      <c r="DM42" s="8">
        <v>1.6737660585357542E-8</v>
      </c>
      <c r="DN42" s="8">
        <v>2.2753387198485661E-4</v>
      </c>
      <c r="DO42" s="8">
        <v>8.915311245626301E-3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1.721480932959454E-2</v>
      </c>
      <c r="DW42" s="8">
        <v>0</v>
      </c>
      <c r="DX42" s="8">
        <v>0</v>
      </c>
      <c r="DY42" s="8">
        <v>0</v>
      </c>
      <c r="DZ42" s="8">
        <v>3.0637573546881785E-4</v>
      </c>
      <c r="EA42" s="8">
        <v>0.10588243725783052</v>
      </c>
      <c r="EB42" s="8">
        <v>3.1562148551351754E-2</v>
      </c>
      <c r="EC42" s="8">
        <v>0</v>
      </c>
      <c r="ED42" s="8">
        <v>0</v>
      </c>
      <c r="EE42" s="8">
        <v>0</v>
      </c>
      <c r="EF42" s="8">
        <v>1.579761882814713E-4</v>
      </c>
      <c r="EG42" s="8">
        <v>0</v>
      </c>
      <c r="EH42" s="8">
        <v>0</v>
      </c>
      <c r="EI42" s="8">
        <v>1.1718193081053657E-2</v>
      </c>
      <c r="EJ42" s="8">
        <v>0</v>
      </c>
      <c r="EK42" s="8">
        <v>0</v>
      </c>
      <c r="EL42" s="8">
        <v>1.6601053721077186E-3</v>
      </c>
      <c r="EM42" s="8">
        <v>0</v>
      </c>
      <c r="EN42" s="8">
        <v>5.7972809229130232E-6</v>
      </c>
      <c r="EO42" s="8">
        <v>0</v>
      </c>
      <c r="EP42" s="8">
        <v>0</v>
      </c>
      <c r="EQ42" s="8">
        <v>0</v>
      </c>
      <c r="ER42" s="8">
        <v>3.547000663476674E-3</v>
      </c>
      <c r="ES42" s="8">
        <v>1.1256073804046409E-2</v>
      </c>
      <c r="ET42" s="8">
        <v>0</v>
      </c>
      <c r="EU42" s="8">
        <v>0</v>
      </c>
      <c r="EV42" s="8">
        <v>1.0267216360956566E-3</v>
      </c>
      <c r="EW42" s="8">
        <v>1.4115960209081825E-3</v>
      </c>
      <c r="EX42" s="8">
        <v>0</v>
      </c>
      <c r="EY42" s="8">
        <v>0</v>
      </c>
      <c r="EZ42" s="8">
        <v>0</v>
      </c>
      <c r="FA42" s="8">
        <v>0</v>
      </c>
      <c r="FB42" s="8">
        <v>1.1626003690295946E-4</v>
      </c>
      <c r="FC42" s="8">
        <v>5.1403789293662086E-2</v>
      </c>
      <c r="FD42" s="8">
        <v>0</v>
      </c>
      <c r="FE42" s="8">
        <v>7.1018803110686982E-3</v>
      </c>
      <c r="FF42" s="8">
        <v>0.10361443728996132</v>
      </c>
      <c r="FG42" s="8">
        <v>6.0177515164114054E-4</v>
      </c>
      <c r="FH42" s="8">
        <v>0</v>
      </c>
      <c r="FI42" s="8">
        <v>5.1066665968856405E-5</v>
      </c>
      <c r="FJ42" s="8">
        <v>3.2891411258923448E-2</v>
      </c>
      <c r="FK42" s="8">
        <v>0</v>
      </c>
      <c r="FL42" s="8">
        <v>0</v>
      </c>
      <c r="FM42" s="8">
        <v>3.3190237506890898E-3</v>
      </c>
      <c r="FN42" s="8">
        <v>0</v>
      </c>
      <c r="FO42" s="8">
        <v>0</v>
      </c>
      <c r="FP42" s="8">
        <v>0</v>
      </c>
      <c r="FQ42" s="8">
        <v>0</v>
      </c>
      <c r="FR42" s="8">
        <v>9.0185729390222999E-3</v>
      </c>
      <c r="FS42" s="8">
        <v>0</v>
      </c>
      <c r="FT42" s="8">
        <v>0.79829606437034251</v>
      </c>
      <c r="FU42" s="8">
        <v>0</v>
      </c>
      <c r="FV42" s="8">
        <v>0</v>
      </c>
      <c r="FW42" s="8">
        <v>0</v>
      </c>
      <c r="FX42" s="8">
        <v>1.7985945376112323E-4</v>
      </c>
      <c r="FY42" s="8">
        <v>5.3182715055781482E-4</v>
      </c>
      <c r="FZ42" s="9">
        <v>141.73443185546475</v>
      </c>
    </row>
    <row r="43" spans="2:182" x14ac:dyDescent="0.3">
      <c r="B43" s="6" t="s">
        <v>169</v>
      </c>
      <c r="C43" s="7" t="s">
        <v>294</v>
      </c>
      <c r="D43" s="8">
        <v>0</v>
      </c>
      <c r="E43" s="8">
        <v>4.8221590983233358E-2</v>
      </c>
      <c r="F43" s="8">
        <v>2.2814601349201573</v>
      </c>
      <c r="G43" s="8">
        <v>0.74237398250248154</v>
      </c>
      <c r="H43" s="8">
        <v>7.2038733104543304</v>
      </c>
      <c r="I43" s="8">
        <v>0</v>
      </c>
      <c r="J43" s="8">
        <v>0.61766495914218245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40.449980938348325</v>
      </c>
      <c r="S43" s="8">
        <v>0</v>
      </c>
      <c r="T43" s="8">
        <v>0</v>
      </c>
      <c r="U43" s="8">
        <v>0.32952687826620097</v>
      </c>
      <c r="V43" s="8">
        <v>0</v>
      </c>
      <c r="W43" s="8">
        <v>0</v>
      </c>
      <c r="X43" s="8">
        <v>24.148138652630635</v>
      </c>
      <c r="Y43" s="8">
        <v>0.12018453062392688</v>
      </c>
      <c r="Z43" s="8">
        <v>0.13773230246111148</v>
      </c>
      <c r="AA43" s="8">
        <v>0.30617781554335755</v>
      </c>
      <c r="AB43" s="8">
        <v>46.29171667606365</v>
      </c>
      <c r="AC43" s="8">
        <v>0</v>
      </c>
      <c r="AD43" s="8">
        <v>6.4680573104474499</v>
      </c>
      <c r="AE43" s="8">
        <v>22.496021554966287</v>
      </c>
      <c r="AF43" s="8">
        <v>14.739162828103368</v>
      </c>
      <c r="AG43" s="8">
        <v>0</v>
      </c>
      <c r="AH43" s="8">
        <v>0.13620561306461423</v>
      </c>
      <c r="AI43" s="8">
        <v>3.0660430506587213</v>
      </c>
      <c r="AJ43" s="8">
        <v>2.6662076697970507</v>
      </c>
      <c r="AK43" s="8">
        <v>0</v>
      </c>
      <c r="AL43" s="8">
        <v>0</v>
      </c>
      <c r="AM43" s="8">
        <v>0</v>
      </c>
      <c r="AN43" s="8">
        <v>0</v>
      </c>
      <c r="AO43" s="8">
        <v>8.2760312900609742E-2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3.7635134952778548</v>
      </c>
      <c r="AX43" s="8">
        <v>4.6888973599743169</v>
      </c>
      <c r="AY43" s="8">
        <v>0.76443146154025277</v>
      </c>
      <c r="AZ43" s="8">
        <v>2.0624557712129827</v>
      </c>
      <c r="BA43" s="8">
        <v>0</v>
      </c>
      <c r="BB43" s="8">
        <v>0</v>
      </c>
      <c r="BC43" s="8">
        <v>0</v>
      </c>
      <c r="BD43" s="8">
        <v>0</v>
      </c>
      <c r="BE43" s="8">
        <v>1.5666855292040012</v>
      </c>
      <c r="BF43" s="8">
        <v>0.91329449607278745</v>
      </c>
      <c r="BG43" s="8">
        <v>0</v>
      </c>
      <c r="BH43" s="8">
        <v>0</v>
      </c>
      <c r="BI43" s="8">
        <v>0</v>
      </c>
      <c r="BJ43" s="8">
        <v>0</v>
      </c>
      <c r="BK43" s="8">
        <v>1.1800009471054953</v>
      </c>
      <c r="BL43" s="8">
        <v>2.4195865996381785</v>
      </c>
      <c r="BM43" s="8">
        <v>1.5558775307240751</v>
      </c>
      <c r="BN43" s="8">
        <v>5.6089909004365364</v>
      </c>
      <c r="BO43" s="8">
        <v>0.56616694750242291</v>
      </c>
      <c r="BP43" s="8">
        <v>0</v>
      </c>
      <c r="BQ43" s="8">
        <v>0</v>
      </c>
      <c r="BR43" s="8">
        <v>0.61811837656421464</v>
      </c>
      <c r="BS43" s="8">
        <v>1.9226741928814524</v>
      </c>
      <c r="BT43" s="8">
        <v>0</v>
      </c>
      <c r="BU43" s="8">
        <v>0</v>
      </c>
      <c r="BV43" s="8">
        <v>0</v>
      </c>
      <c r="BW43" s="8">
        <v>6.7727960705236905</v>
      </c>
      <c r="BX43" s="8">
        <v>1.9975323857247955</v>
      </c>
      <c r="BY43" s="8">
        <v>0</v>
      </c>
      <c r="BZ43" s="8">
        <v>0</v>
      </c>
      <c r="CA43" s="8">
        <v>0.51902756726467858</v>
      </c>
      <c r="CB43" s="8">
        <v>8.1391813992077076</v>
      </c>
      <c r="CC43" s="8">
        <v>5.9587527373181484</v>
      </c>
      <c r="CD43" s="8">
        <v>0.48446483409200219</v>
      </c>
      <c r="CE43" s="8">
        <v>1.3434444754283152</v>
      </c>
      <c r="CF43" s="8">
        <v>0</v>
      </c>
      <c r="CG43" s="8">
        <v>0</v>
      </c>
      <c r="CH43" s="8">
        <v>1.063062534439037</v>
      </c>
      <c r="CI43" s="8">
        <v>0</v>
      </c>
      <c r="CJ43" s="8">
        <v>0</v>
      </c>
      <c r="CK43" s="8">
        <v>0</v>
      </c>
      <c r="CL43" s="8">
        <v>0</v>
      </c>
      <c r="CM43" s="8">
        <v>0</v>
      </c>
      <c r="CN43" s="8">
        <v>0.47413894191062206</v>
      </c>
      <c r="CO43" s="8">
        <v>0</v>
      </c>
      <c r="CP43" s="8">
        <v>0.15589049014771417</v>
      </c>
      <c r="CQ43" s="8">
        <v>0.53771997738748878</v>
      </c>
      <c r="CR43" s="8">
        <v>0.17509729089379156</v>
      </c>
      <c r="CS43" s="8">
        <v>0.11766867807504218</v>
      </c>
      <c r="CT43" s="8">
        <v>0</v>
      </c>
      <c r="CU43" s="8">
        <v>0</v>
      </c>
      <c r="CV43" s="8">
        <v>24.840109883592433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72.792213646300439</v>
      </c>
      <c r="DC43" s="8">
        <v>0</v>
      </c>
      <c r="DD43" s="8">
        <v>0</v>
      </c>
      <c r="DE43" s="8">
        <v>0</v>
      </c>
      <c r="DF43" s="8">
        <v>2.8361620835870442</v>
      </c>
      <c r="DG43" s="8">
        <v>3.8559334265624488E-2</v>
      </c>
      <c r="DH43" s="8">
        <v>1.5355911509531535</v>
      </c>
      <c r="DI43" s="8">
        <v>0</v>
      </c>
      <c r="DJ43" s="8">
        <v>0</v>
      </c>
      <c r="DK43" s="8">
        <v>5.3196719439968119</v>
      </c>
      <c r="DL43" s="8">
        <v>0</v>
      </c>
      <c r="DM43" s="8">
        <v>0.31589618202024183</v>
      </c>
      <c r="DN43" s="8">
        <v>0.26111790322122852</v>
      </c>
      <c r="DO43" s="8">
        <v>3.1894827518629922</v>
      </c>
      <c r="DP43" s="8">
        <v>0</v>
      </c>
      <c r="DQ43" s="8">
        <v>3.5188257488464457E-2</v>
      </c>
      <c r="DR43" s="8">
        <v>0</v>
      </c>
      <c r="DS43" s="8">
        <v>0</v>
      </c>
      <c r="DT43" s="8">
        <v>0</v>
      </c>
      <c r="DU43" s="8">
        <v>0</v>
      </c>
      <c r="DV43" s="8">
        <v>1.9387533182263699</v>
      </c>
      <c r="DW43" s="8">
        <v>0</v>
      </c>
      <c r="DX43" s="8">
        <v>0.3579662669415466</v>
      </c>
      <c r="DY43" s="8">
        <v>0</v>
      </c>
      <c r="DZ43" s="8">
        <v>0.41948330297209857</v>
      </c>
      <c r="EA43" s="8">
        <v>9.9070345311108383</v>
      </c>
      <c r="EB43" s="8">
        <v>0.29722463510291558</v>
      </c>
      <c r="EC43" s="8">
        <v>1.1850453499202458</v>
      </c>
      <c r="ED43" s="8">
        <v>0.81656645093678659</v>
      </c>
      <c r="EE43" s="8">
        <v>0</v>
      </c>
      <c r="EF43" s="8">
        <v>0</v>
      </c>
      <c r="EG43" s="8">
        <v>0</v>
      </c>
      <c r="EH43" s="8">
        <v>3.7048248484872655E-2</v>
      </c>
      <c r="EI43" s="8">
        <v>1.4890888678314922</v>
      </c>
      <c r="EJ43" s="8">
        <v>0</v>
      </c>
      <c r="EK43" s="8">
        <v>0.43850907559905472</v>
      </c>
      <c r="EL43" s="8">
        <v>0.54527666796111351</v>
      </c>
      <c r="EM43" s="8">
        <v>0</v>
      </c>
      <c r="EN43" s="8">
        <v>0</v>
      </c>
      <c r="EO43" s="8">
        <v>8.9130471579213424</v>
      </c>
      <c r="EP43" s="8">
        <v>0</v>
      </c>
      <c r="EQ43" s="8">
        <v>0</v>
      </c>
      <c r="ER43" s="8">
        <v>2.1406094911446845</v>
      </c>
      <c r="ES43" s="8">
        <v>8.7374345083882332</v>
      </c>
      <c r="ET43" s="8">
        <v>0</v>
      </c>
      <c r="EU43" s="8">
        <v>7.9409030333133162</v>
      </c>
      <c r="EV43" s="8">
        <v>0</v>
      </c>
      <c r="EW43" s="8">
        <v>0</v>
      </c>
      <c r="EX43" s="8">
        <v>0.1679488015710795</v>
      </c>
      <c r="EY43" s="8">
        <v>0</v>
      </c>
      <c r="EZ43" s="8">
        <v>0.64887264665138022</v>
      </c>
      <c r="FA43" s="8">
        <v>0</v>
      </c>
      <c r="FB43" s="8">
        <v>0</v>
      </c>
      <c r="FC43" s="8">
        <v>5.1754880876022078</v>
      </c>
      <c r="FD43" s="8">
        <v>0</v>
      </c>
      <c r="FE43" s="8">
        <v>0.57133119570291413</v>
      </c>
      <c r="FF43" s="8">
        <v>2.6747384576034214</v>
      </c>
      <c r="FG43" s="8">
        <v>0.81508509099042115</v>
      </c>
      <c r="FH43" s="8">
        <v>0.59782076777561344</v>
      </c>
      <c r="FI43" s="8">
        <v>0.12600271188463263</v>
      </c>
      <c r="FJ43" s="8">
        <v>5.2140690473762117</v>
      </c>
      <c r="FK43" s="8">
        <v>0</v>
      </c>
      <c r="FL43" s="8">
        <v>0</v>
      </c>
      <c r="FM43" s="8">
        <v>0</v>
      </c>
      <c r="FN43" s="8">
        <v>0.45696004409422347</v>
      </c>
      <c r="FO43" s="8">
        <v>1.3463861863983264</v>
      </c>
      <c r="FP43" s="8">
        <v>611.99993641552328</v>
      </c>
      <c r="FQ43" s="8">
        <v>0.39894861671033732</v>
      </c>
      <c r="FR43" s="8">
        <v>0</v>
      </c>
      <c r="FS43" s="8">
        <v>1.2349930214469989</v>
      </c>
      <c r="FT43" s="8">
        <v>7.511634229978279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9">
        <v>1022.9691804668779</v>
      </c>
    </row>
    <row r="44" spans="2:182" x14ac:dyDescent="0.3">
      <c r="B44" s="6" t="s">
        <v>133</v>
      </c>
      <c r="C44" s="7" t="s">
        <v>294</v>
      </c>
      <c r="D44" s="8">
        <v>0</v>
      </c>
      <c r="E44" s="8">
        <v>7.658180569085131E-2</v>
      </c>
      <c r="F44" s="8">
        <v>0.68676037589383987</v>
      </c>
      <c r="G44" s="8">
        <v>0</v>
      </c>
      <c r="H44" s="8">
        <v>0</v>
      </c>
      <c r="I44" s="8">
        <v>0</v>
      </c>
      <c r="J44" s="8">
        <v>0.37997888463567236</v>
      </c>
      <c r="K44" s="8">
        <v>0.95517737869725439</v>
      </c>
      <c r="L44" s="8">
        <v>0</v>
      </c>
      <c r="M44" s="8">
        <v>0</v>
      </c>
      <c r="N44" s="8">
        <v>0</v>
      </c>
      <c r="O44" s="8">
        <v>2.8372563913743578</v>
      </c>
      <c r="P44" s="8">
        <v>0</v>
      </c>
      <c r="Q44" s="8">
        <v>0</v>
      </c>
      <c r="R44" s="8">
        <v>0.80643124785267883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0.26801984394142303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30.604930048411902</v>
      </c>
      <c r="AF44" s="8">
        <v>0</v>
      </c>
      <c r="AG44" s="8">
        <v>0.64092999847731524</v>
      </c>
      <c r="AH44" s="8">
        <v>0</v>
      </c>
      <c r="AI44" s="8">
        <v>0</v>
      </c>
      <c r="AJ44" s="8">
        <v>0.76475627266994883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0.9004089437357492</v>
      </c>
      <c r="AS44" s="8">
        <v>0</v>
      </c>
      <c r="AT44" s="8">
        <v>0.2276788219771794</v>
      </c>
      <c r="AU44" s="8">
        <v>0.15128166761856388</v>
      </c>
      <c r="AV44" s="8">
        <v>0</v>
      </c>
      <c r="AW44" s="8">
        <v>0.20357572991672718</v>
      </c>
      <c r="AX44" s="8">
        <v>0</v>
      </c>
      <c r="AY44" s="8">
        <v>0.46384316556672434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0.38033071976055477</v>
      </c>
      <c r="BF44" s="8">
        <v>0.57201154218638151</v>
      </c>
      <c r="BG44" s="8">
        <v>0</v>
      </c>
      <c r="BH44" s="8">
        <v>0</v>
      </c>
      <c r="BI44" s="8">
        <v>0</v>
      </c>
      <c r="BJ44" s="8">
        <v>0.14685689752092262</v>
      </c>
      <c r="BK44" s="8">
        <v>3.5031233480661594</v>
      </c>
      <c r="BL44" s="8">
        <v>0.7072497317419919</v>
      </c>
      <c r="BM44" s="8">
        <v>0.6654637430649597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12.568802345603334</v>
      </c>
      <c r="BX44" s="8">
        <v>2.0012430635326899</v>
      </c>
      <c r="BY44" s="8">
        <v>0</v>
      </c>
      <c r="BZ44" s="8">
        <v>0</v>
      </c>
      <c r="CA44" s="8">
        <v>0.18631574535582285</v>
      </c>
      <c r="CB44" s="8">
        <v>0</v>
      </c>
      <c r="CC44" s="8">
        <v>5.0896279547654792</v>
      </c>
      <c r="CD44" s="8">
        <v>0</v>
      </c>
      <c r="CE44" s="8">
        <v>0</v>
      </c>
      <c r="CF44" s="8">
        <v>0.23610612013369764</v>
      </c>
      <c r="CG44" s="8">
        <v>0</v>
      </c>
      <c r="CH44" s="8">
        <v>0.88192782894019017</v>
      </c>
      <c r="CI44" s="8">
        <v>0.12315513953408505</v>
      </c>
      <c r="CJ44" s="8">
        <v>0</v>
      </c>
      <c r="CK44" s="8">
        <v>0</v>
      </c>
      <c r="CL44" s="8">
        <v>0</v>
      </c>
      <c r="CM44" s="8">
        <v>0</v>
      </c>
      <c r="CN44" s="8">
        <v>0.73157357279545687</v>
      </c>
      <c r="CO44" s="8">
        <v>0</v>
      </c>
      <c r="CP44" s="8">
        <v>0</v>
      </c>
      <c r="CQ44" s="8">
        <v>0.17933418264032774</v>
      </c>
      <c r="CR44" s="8">
        <v>0.23331966144247773</v>
      </c>
      <c r="CS44" s="8">
        <v>0</v>
      </c>
      <c r="CT44" s="8">
        <v>0.45116781316916965</v>
      </c>
      <c r="CU44" s="8">
        <v>0</v>
      </c>
      <c r="CV44" s="8">
        <v>3.0650122000253885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0.93810680141999436</v>
      </c>
      <c r="DG44" s="8">
        <v>0</v>
      </c>
      <c r="DH44" s="8">
        <v>0</v>
      </c>
      <c r="DI44" s="8">
        <v>0</v>
      </c>
      <c r="DJ44" s="8">
        <v>0</v>
      </c>
      <c r="DK44" s="8">
        <v>0.46701656819684867</v>
      </c>
      <c r="DL44" s="8">
        <v>0</v>
      </c>
      <c r="DM44" s="8">
        <v>0.35861170898459105</v>
      </c>
      <c r="DN44" s="8">
        <v>0</v>
      </c>
      <c r="DO44" s="8">
        <v>2.0260021460743345</v>
      </c>
      <c r="DP44" s="8">
        <v>0</v>
      </c>
      <c r="DQ44" s="8">
        <v>9.21314641684923E-2</v>
      </c>
      <c r="DR44" s="8">
        <v>0</v>
      </c>
      <c r="DS44" s="8">
        <v>0</v>
      </c>
      <c r="DT44" s="8">
        <v>0</v>
      </c>
      <c r="DU44" s="8">
        <v>0</v>
      </c>
      <c r="DV44" s="8">
        <v>3.7326479625005691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0.24938267275732318</v>
      </c>
      <c r="ED44" s="8">
        <v>0.84389189772679507</v>
      </c>
      <c r="EE44" s="8">
        <v>0</v>
      </c>
      <c r="EF44" s="8">
        <v>3.6857397953802336</v>
      </c>
      <c r="EG44" s="8">
        <v>0</v>
      </c>
      <c r="EH44" s="8">
        <v>0.2234129229080086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0.55210542095381299</v>
      </c>
      <c r="ES44" s="8">
        <v>1.9319798778545814</v>
      </c>
      <c r="ET44" s="8">
        <v>0</v>
      </c>
      <c r="EU44" s="8">
        <v>3.9198719127007204</v>
      </c>
      <c r="EV44" s="8">
        <v>0.33417855071777525</v>
      </c>
      <c r="EW44" s="8">
        <v>0</v>
      </c>
      <c r="EX44" s="8">
        <v>0</v>
      </c>
      <c r="EY44" s="8">
        <v>0</v>
      </c>
      <c r="EZ44" s="8">
        <v>0.38228886452858157</v>
      </c>
      <c r="FA44" s="8">
        <v>0</v>
      </c>
      <c r="FB44" s="8">
        <v>0</v>
      </c>
      <c r="FC44" s="8">
        <v>1.556280447302153</v>
      </c>
      <c r="FD44" s="8">
        <v>0</v>
      </c>
      <c r="FE44" s="8">
        <v>0.48952718690042341</v>
      </c>
      <c r="FF44" s="8">
        <v>2.8679914736395222</v>
      </c>
      <c r="FG44" s="8">
        <v>0.28929956135439372</v>
      </c>
      <c r="FH44" s="8">
        <v>0</v>
      </c>
      <c r="FI44" s="8">
        <v>0.30356090901913818</v>
      </c>
      <c r="FJ44" s="8">
        <v>1.9257577337275442</v>
      </c>
      <c r="FK44" s="8">
        <v>0</v>
      </c>
      <c r="FL44" s="8">
        <v>0</v>
      </c>
      <c r="FM44" s="8">
        <v>0.45842739404815885</v>
      </c>
      <c r="FN44" s="8">
        <v>0</v>
      </c>
      <c r="FO44" s="8">
        <v>0.29248504997229718</v>
      </c>
      <c r="FP44" s="8">
        <v>0</v>
      </c>
      <c r="FQ44" s="8">
        <v>0</v>
      </c>
      <c r="FR44" s="8">
        <v>0</v>
      </c>
      <c r="FS44" s="8">
        <v>0</v>
      </c>
      <c r="FT44" s="8">
        <v>1.5851778005497099</v>
      </c>
      <c r="FU44" s="8">
        <v>0</v>
      </c>
      <c r="FV44" s="8">
        <v>0</v>
      </c>
      <c r="FW44" s="8">
        <v>0</v>
      </c>
      <c r="FX44" s="8">
        <v>0.23781153663991533</v>
      </c>
      <c r="FY44" s="8">
        <v>0</v>
      </c>
      <c r="FZ44" s="9">
        <v>101.43391984676519</v>
      </c>
    </row>
    <row r="45" spans="2:182" x14ac:dyDescent="0.3">
      <c r="B45" s="6" t="s">
        <v>138</v>
      </c>
      <c r="C45" s="7" t="s">
        <v>294</v>
      </c>
      <c r="D45" s="8">
        <v>0</v>
      </c>
      <c r="E45" s="8">
        <v>1.6619917461874526E-2</v>
      </c>
      <c r="F45" s="8">
        <v>3.3466401666726275</v>
      </c>
      <c r="G45" s="8">
        <v>3.5261187234727175E-2</v>
      </c>
      <c r="H45" s="8">
        <v>8.3602894916765896E-2</v>
      </c>
      <c r="I45" s="8">
        <v>0</v>
      </c>
      <c r="J45" s="8">
        <v>0.24515237862070136</v>
      </c>
      <c r="K45" s="8">
        <v>2.5841176154943996E-2</v>
      </c>
      <c r="L45" s="8">
        <v>3.544948283089161E-2</v>
      </c>
      <c r="M45" s="8">
        <v>0</v>
      </c>
      <c r="N45" s="8">
        <v>0.22124121826769072</v>
      </c>
      <c r="O45" s="8">
        <v>2.2622417813098554</v>
      </c>
      <c r="P45" s="8">
        <v>0</v>
      </c>
      <c r="Q45" s="8">
        <v>0.13750885070949984</v>
      </c>
      <c r="R45" s="8">
        <v>5.143007434157477</v>
      </c>
      <c r="S45" s="8">
        <v>0</v>
      </c>
      <c r="T45" s="8">
        <v>0</v>
      </c>
      <c r="U45" s="8">
        <v>0</v>
      </c>
      <c r="V45" s="8">
        <v>1.0086500759083268E-3</v>
      </c>
      <c r="W45" s="8">
        <v>0</v>
      </c>
      <c r="X45" s="8">
        <v>1.2504899905527991</v>
      </c>
      <c r="Y45" s="8">
        <v>4.9951253033974484E-2</v>
      </c>
      <c r="Z45" s="8">
        <v>0</v>
      </c>
      <c r="AA45" s="8">
        <v>0.11252617374935847</v>
      </c>
      <c r="AB45" s="8">
        <v>3.8451646693062817E-3</v>
      </c>
      <c r="AC45" s="8">
        <v>0</v>
      </c>
      <c r="AD45" s="8">
        <v>0.17526375368546332</v>
      </c>
      <c r="AE45" s="8">
        <v>41.687654358531532</v>
      </c>
      <c r="AF45" s="8">
        <v>0.35403137319302458</v>
      </c>
      <c r="AG45" s="8">
        <v>0</v>
      </c>
      <c r="AH45" s="8">
        <v>3.3113099357916634E-2</v>
      </c>
      <c r="AI45" s="8">
        <v>8.7096917365698558E-3</v>
      </c>
      <c r="AJ45" s="8">
        <v>0.65029655733488223</v>
      </c>
      <c r="AK45" s="8">
        <v>0</v>
      </c>
      <c r="AL45" s="8">
        <v>0</v>
      </c>
      <c r="AM45" s="8">
        <v>0</v>
      </c>
      <c r="AN45" s="8">
        <v>0</v>
      </c>
      <c r="AO45" s="8">
        <v>7.9332916511113869E-4</v>
      </c>
      <c r="AP45" s="8">
        <v>0</v>
      </c>
      <c r="AQ45" s="8">
        <v>5.8691632835024904E-2</v>
      </c>
      <c r="AR45" s="8">
        <v>0</v>
      </c>
      <c r="AS45" s="8">
        <v>0</v>
      </c>
      <c r="AT45" s="8">
        <v>4.3955092948991421E-2</v>
      </c>
      <c r="AU45" s="8">
        <v>0.32053163160577564</v>
      </c>
      <c r="AV45" s="8">
        <v>0</v>
      </c>
      <c r="AW45" s="8">
        <v>0</v>
      </c>
      <c r="AX45" s="8">
        <v>7.1084240849184466E-2</v>
      </c>
      <c r="AY45" s="8">
        <v>4.3811037457764783</v>
      </c>
      <c r="AZ45" s="8">
        <v>7.3619083056958315E-2</v>
      </c>
      <c r="BA45" s="8">
        <v>0</v>
      </c>
      <c r="BB45" s="8">
        <v>0</v>
      </c>
      <c r="BC45" s="8">
        <v>0.52768421714204938</v>
      </c>
      <c r="BD45" s="8">
        <v>0</v>
      </c>
      <c r="BE45" s="8">
        <v>0.21653106870911296</v>
      </c>
      <c r="BF45" s="8">
        <v>0.80921594997918556</v>
      </c>
      <c r="BG45" s="8">
        <v>0</v>
      </c>
      <c r="BH45" s="8">
        <v>0</v>
      </c>
      <c r="BI45" s="8">
        <v>0</v>
      </c>
      <c r="BJ45" s="8">
        <v>5.6090274155914902E-2</v>
      </c>
      <c r="BK45" s="8">
        <v>1.8648124084667095</v>
      </c>
      <c r="BL45" s="8">
        <v>0.70517326997736296</v>
      </c>
      <c r="BM45" s="8">
        <v>0.73437692689880718</v>
      </c>
      <c r="BN45" s="8">
        <v>0.35082214408661039</v>
      </c>
      <c r="BO45" s="8">
        <v>0.15811448087953933</v>
      </c>
      <c r="BP45" s="8">
        <v>0</v>
      </c>
      <c r="BQ45" s="8">
        <v>0</v>
      </c>
      <c r="BR45" s="8">
        <v>0</v>
      </c>
      <c r="BS45" s="8">
        <v>1.5388377861893248E-2</v>
      </c>
      <c r="BT45" s="8">
        <v>0</v>
      </c>
      <c r="BU45" s="8">
        <v>1.9508366723595892E-4</v>
      </c>
      <c r="BV45" s="8">
        <v>0</v>
      </c>
      <c r="BW45" s="8">
        <v>2.1695843350321216</v>
      </c>
      <c r="BX45" s="8">
        <v>2.1724446936968222</v>
      </c>
      <c r="BY45" s="8">
        <v>0</v>
      </c>
      <c r="BZ45" s="8">
        <v>0.27732593026741281</v>
      </c>
      <c r="CA45" s="8">
        <v>4.1690158273552241E-2</v>
      </c>
      <c r="CB45" s="8">
        <v>0</v>
      </c>
      <c r="CC45" s="8">
        <v>1.6460026534038363</v>
      </c>
      <c r="CD45" s="8">
        <v>0</v>
      </c>
      <c r="CE45" s="8">
        <v>0.36447728188118189</v>
      </c>
      <c r="CF45" s="8">
        <v>0.97471512561384499</v>
      </c>
      <c r="CG45" s="8">
        <v>0</v>
      </c>
      <c r="CH45" s="8">
        <v>1.7611654870494802</v>
      </c>
      <c r="CI45" s="8">
        <v>2.9340016042885816E-2</v>
      </c>
      <c r="CJ45" s="8">
        <v>0.10442835846932391</v>
      </c>
      <c r="CK45" s="8">
        <v>0</v>
      </c>
      <c r="CL45" s="8">
        <v>0</v>
      </c>
      <c r="CM45" s="8">
        <v>0</v>
      </c>
      <c r="CN45" s="8">
        <v>0.66632980082111271</v>
      </c>
      <c r="CO45" s="8">
        <v>0</v>
      </c>
      <c r="CP45" s="8">
        <v>4.9655631825975793E-2</v>
      </c>
      <c r="CQ45" s="8">
        <v>0.19358912482191851</v>
      </c>
      <c r="CR45" s="8">
        <v>7.2730186450674916E-3</v>
      </c>
      <c r="CS45" s="8">
        <v>0</v>
      </c>
      <c r="CT45" s="8">
        <v>1.3540498567647885E-2</v>
      </c>
      <c r="CU45" s="8">
        <v>4.0621495702943657E-3</v>
      </c>
      <c r="CV45" s="8">
        <v>3.7193670132721248</v>
      </c>
      <c r="CW45" s="8">
        <v>0</v>
      </c>
      <c r="CX45" s="8">
        <v>0</v>
      </c>
      <c r="CY45" s="8">
        <v>0</v>
      </c>
      <c r="CZ45" s="8">
        <v>0</v>
      </c>
      <c r="DA45" s="8">
        <v>3.0232192981547758E-2</v>
      </c>
      <c r="DB45" s="8">
        <v>0.1855534825984316</v>
      </c>
      <c r="DC45" s="8">
        <v>0</v>
      </c>
      <c r="DD45" s="8">
        <v>0</v>
      </c>
      <c r="DE45" s="8">
        <v>0</v>
      </c>
      <c r="DF45" s="8">
        <v>1.6575256856244718</v>
      </c>
      <c r="DG45" s="8">
        <v>0.16829065488388556</v>
      </c>
      <c r="DH45" s="8">
        <v>0.69252263122599222</v>
      </c>
      <c r="DI45" s="8">
        <v>3.9887308205924218E-2</v>
      </c>
      <c r="DJ45" s="8">
        <v>4.8001386401998788E-2</v>
      </c>
      <c r="DK45" s="8">
        <v>1.6779272927801068</v>
      </c>
      <c r="DL45" s="8">
        <v>0</v>
      </c>
      <c r="DM45" s="8">
        <v>0.14303426172931866</v>
      </c>
      <c r="DN45" s="8">
        <v>0</v>
      </c>
      <c r="DO45" s="8">
        <v>1.3175682732523941</v>
      </c>
      <c r="DP45" s="8">
        <v>0</v>
      </c>
      <c r="DQ45" s="8">
        <v>3.4531333998372361E-2</v>
      </c>
      <c r="DR45" s="8">
        <v>0.23317359044026309</v>
      </c>
      <c r="DS45" s="8">
        <v>0</v>
      </c>
      <c r="DT45" s="8">
        <v>0</v>
      </c>
      <c r="DU45" s="8">
        <v>0</v>
      </c>
      <c r="DV45" s="8">
        <v>3.6792811859028758</v>
      </c>
      <c r="DW45" s="8">
        <v>0</v>
      </c>
      <c r="DX45" s="8">
        <v>0</v>
      </c>
      <c r="DY45" s="8">
        <v>0</v>
      </c>
      <c r="DZ45" s="8">
        <v>4.997809626062423E-2</v>
      </c>
      <c r="EA45" s="8">
        <v>0.70649369304677623</v>
      </c>
      <c r="EB45" s="8">
        <v>0.29298772863747868</v>
      </c>
      <c r="EC45" s="8">
        <v>0.62900995548594896</v>
      </c>
      <c r="ED45" s="8">
        <v>0.41399838896562274</v>
      </c>
      <c r="EE45" s="8">
        <v>0</v>
      </c>
      <c r="EF45" s="8">
        <v>0</v>
      </c>
      <c r="EG45" s="8">
        <v>0</v>
      </c>
      <c r="EH45" s="8">
        <v>7.7278025648359477E-2</v>
      </c>
      <c r="EI45" s="8">
        <v>0.19990921269790843</v>
      </c>
      <c r="EJ45" s="8">
        <v>0</v>
      </c>
      <c r="EK45" s="8">
        <v>13.662447317042862</v>
      </c>
      <c r="EL45" s="8">
        <v>0.18539803769713536</v>
      </c>
      <c r="EM45" s="8">
        <v>0.17093526955945795</v>
      </c>
      <c r="EN45" s="8">
        <v>4.1494549301562322E-2</v>
      </c>
      <c r="EO45" s="8">
        <v>0.21869264712669578</v>
      </c>
      <c r="EP45" s="8">
        <v>0</v>
      </c>
      <c r="EQ45" s="8">
        <v>1.7942560005905432E-2</v>
      </c>
      <c r="ER45" s="8">
        <v>1.0848070738458659</v>
      </c>
      <c r="ES45" s="8">
        <v>0.46440627570642323</v>
      </c>
      <c r="ET45" s="8">
        <v>0</v>
      </c>
      <c r="EU45" s="8">
        <v>1.2863899023326861</v>
      </c>
      <c r="EV45" s="8">
        <v>0.7433563747087204</v>
      </c>
      <c r="EW45" s="8">
        <v>0.51993976930776264</v>
      </c>
      <c r="EX45" s="8">
        <v>0</v>
      </c>
      <c r="EY45" s="8">
        <v>0</v>
      </c>
      <c r="EZ45" s="8">
        <v>0.25910282468259943</v>
      </c>
      <c r="FA45" s="8">
        <v>8.8801242322261206E-2</v>
      </c>
      <c r="FB45" s="8">
        <v>0</v>
      </c>
      <c r="FC45" s="8">
        <v>0.74894079756494936</v>
      </c>
      <c r="FD45" s="8">
        <v>0</v>
      </c>
      <c r="FE45" s="8">
        <v>0.84317905292004081</v>
      </c>
      <c r="FF45" s="8">
        <v>0.83656077153931951</v>
      </c>
      <c r="FG45" s="8">
        <v>0.33048371676942034</v>
      </c>
      <c r="FH45" s="8">
        <v>0</v>
      </c>
      <c r="FI45" s="8">
        <v>1.1335098624024984</v>
      </c>
      <c r="FJ45" s="8">
        <v>8.1344109863705611</v>
      </c>
      <c r="FK45" s="8">
        <v>0</v>
      </c>
      <c r="FL45" s="8">
        <v>0</v>
      </c>
      <c r="FM45" s="8">
        <v>6.014523999385997E-2</v>
      </c>
      <c r="FN45" s="8">
        <v>0.89930764422463183</v>
      </c>
      <c r="FO45" s="8">
        <v>1.3946308606382078</v>
      </c>
      <c r="FP45" s="8">
        <v>0.35630732410392457</v>
      </c>
      <c r="FQ45" s="8">
        <v>0</v>
      </c>
      <c r="FR45" s="8">
        <v>0</v>
      </c>
      <c r="FS45" s="8">
        <v>0</v>
      </c>
      <c r="FT45" s="8">
        <v>5.7425710180886389</v>
      </c>
      <c r="FU45" s="8">
        <v>0</v>
      </c>
      <c r="FV45" s="8">
        <v>0</v>
      </c>
      <c r="FW45" s="8">
        <v>0.15112886341428156</v>
      </c>
      <c r="FX45" s="8">
        <v>7.3922463780310643E-2</v>
      </c>
      <c r="FY45" s="8">
        <v>0</v>
      </c>
      <c r="FZ45" s="9">
        <v>132.18862761579325</v>
      </c>
    </row>
    <row r="46" spans="2:182" x14ac:dyDescent="0.3">
      <c r="B46" s="6" t="s">
        <v>146</v>
      </c>
      <c r="C46" s="7" t="s">
        <v>294</v>
      </c>
      <c r="D46" s="8">
        <v>7.7537194805054688E-4</v>
      </c>
      <c r="E46" s="8">
        <v>1.4833329218005701E-3</v>
      </c>
      <c r="F46" s="8">
        <v>2.2297215472602414E-2</v>
      </c>
      <c r="G46" s="8">
        <v>9.6252520391624227E-2</v>
      </c>
      <c r="H46" s="8">
        <v>0</v>
      </c>
      <c r="I46" s="8">
        <v>8.2513637101559159E-4</v>
      </c>
      <c r="J46" s="8">
        <v>0.12077565693181436</v>
      </c>
      <c r="K46" s="8">
        <v>0</v>
      </c>
      <c r="L46" s="8">
        <v>1.0164684209457129E-3</v>
      </c>
      <c r="M46" s="8">
        <v>0</v>
      </c>
      <c r="N46" s="8">
        <v>0</v>
      </c>
      <c r="O46" s="8">
        <v>0.27942012179301068</v>
      </c>
      <c r="P46" s="8">
        <v>0</v>
      </c>
      <c r="Q46" s="8">
        <v>0</v>
      </c>
      <c r="R46" s="8">
        <v>0.23564154555107927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0.25980855268704511</v>
      </c>
      <c r="Y46" s="8">
        <v>1.3874332353963608E-2</v>
      </c>
      <c r="Z46" s="8">
        <v>1.6107203977161289E-3</v>
      </c>
      <c r="AA46" s="8">
        <v>1.9961133074525465E-2</v>
      </c>
      <c r="AB46" s="8">
        <v>0</v>
      </c>
      <c r="AC46" s="8">
        <v>0</v>
      </c>
      <c r="AD46" s="8">
        <v>9.8741224236369274E-2</v>
      </c>
      <c r="AE46" s="8">
        <v>10.68238842307429</v>
      </c>
      <c r="AF46" s="8">
        <v>2.9607421052109825E-2</v>
      </c>
      <c r="AG46" s="8">
        <v>0</v>
      </c>
      <c r="AH46" s="8">
        <v>3.8784321999185576E-3</v>
      </c>
      <c r="AI46" s="8">
        <v>5.8966219900923149E-3</v>
      </c>
      <c r="AJ46" s="8">
        <v>6.0904980585024096E-2</v>
      </c>
      <c r="AK46" s="8">
        <v>0</v>
      </c>
      <c r="AL46" s="8">
        <v>0</v>
      </c>
      <c r="AM46" s="8">
        <v>0</v>
      </c>
      <c r="AN46" s="8">
        <v>0</v>
      </c>
      <c r="AO46" s="8">
        <v>4.8244916523030146E-2</v>
      </c>
      <c r="AP46" s="8">
        <v>0</v>
      </c>
      <c r="AQ46" s="8">
        <v>0</v>
      </c>
      <c r="AR46" s="8">
        <v>0.22310198593712968</v>
      </c>
      <c r="AS46" s="8">
        <v>0</v>
      </c>
      <c r="AT46" s="8">
        <v>0</v>
      </c>
      <c r="AU46" s="8">
        <v>3.248177150134151E-2</v>
      </c>
      <c r="AV46" s="8">
        <v>0</v>
      </c>
      <c r="AW46" s="8">
        <v>0</v>
      </c>
      <c r="AX46" s="8">
        <v>1.9201137293262463E-2</v>
      </c>
      <c r="AY46" s="8">
        <v>0.55346048451821661</v>
      </c>
      <c r="AZ46" s="8">
        <v>6.4383255423381656E-3</v>
      </c>
      <c r="BA46" s="8">
        <v>0</v>
      </c>
      <c r="BB46" s="8">
        <v>0</v>
      </c>
      <c r="BC46" s="8">
        <v>6.8972207576766739E-2</v>
      </c>
      <c r="BD46" s="8">
        <v>0</v>
      </c>
      <c r="BE46" s="8">
        <v>0</v>
      </c>
      <c r="BF46" s="8">
        <v>0.10292221885264642</v>
      </c>
      <c r="BG46" s="8">
        <v>0</v>
      </c>
      <c r="BH46" s="8">
        <v>0</v>
      </c>
      <c r="BI46" s="8">
        <v>0</v>
      </c>
      <c r="BJ46" s="8">
        <v>7.3166955445192042E-2</v>
      </c>
      <c r="BK46" s="8">
        <v>0.19530684740504203</v>
      </c>
      <c r="BL46" s="8">
        <v>9.0874110681555181E-2</v>
      </c>
      <c r="BM46" s="8">
        <v>5.4344636742087858E-2</v>
      </c>
      <c r="BN46" s="8">
        <v>2.243282365068007E-2</v>
      </c>
      <c r="BO46" s="8">
        <v>9.2126060587461971E-4</v>
      </c>
      <c r="BP46" s="8">
        <v>0</v>
      </c>
      <c r="BQ46" s="8">
        <v>0</v>
      </c>
      <c r="BR46" s="8">
        <v>0</v>
      </c>
      <c r="BS46" s="8">
        <v>2.6321367521284032E-3</v>
      </c>
      <c r="BT46" s="8">
        <v>0</v>
      </c>
      <c r="BU46" s="8">
        <v>2.9875265628492603E-2</v>
      </c>
      <c r="BV46" s="8">
        <v>0</v>
      </c>
      <c r="BW46" s="8">
        <v>0.68420041886619609</v>
      </c>
      <c r="BX46" s="8">
        <v>1.080384349531619</v>
      </c>
      <c r="BY46" s="8">
        <v>3.9675463683039432E-2</v>
      </c>
      <c r="BZ46" s="8">
        <v>7.0384546858410181E-5</v>
      </c>
      <c r="CA46" s="8">
        <v>0</v>
      </c>
      <c r="CB46" s="8">
        <v>5.497835175946271E-2</v>
      </c>
      <c r="CC46" s="8">
        <v>0.85646065972035823</v>
      </c>
      <c r="CD46" s="8">
        <v>0</v>
      </c>
      <c r="CE46" s="8">
        <v>1.4301868438775027</v>
      </c>
      <c r="CF46" s="8">
        <v>4.9922897756066837E-4</v>
      </c>
      <c r="CG46" s="8">
        <v>6.5668695894052484E-2</v>
      </c>
      <c r="CH46" s="8">
        <v>3.2618456656286314E-2</v>
      </c>
      <c r="CI46" s="8">
        <v>0</v>
      </c>
      <c r="CJ46" s="8">
        <v>0</v>
      </c>
      <c r="CK46" s="8">
        <v>4.8962181981042551E-3</v>
      </c>
      <c r="CL46" s="8">
        <v>0</v>
      </c>
      <c r="CM46" s="8">
        <v>0</v>
      </c>
      <c r="CN46" s="8">
        <v>9.7445622669035566E-3</v>
      </c>
      <c r="CO46" s="8">
        <v>0</v>
      </c>
      <c r="CP46" s="8">
        <v>0</v>
      </c>
      <c r="CQ46" s="8">
        <v>1.2247505573659636E-2</v>
      </c>
      <c r="CR46" s="8">
        <v>2.9452188699293669E-2</v>
      </c>
      <c r="CS46" s="8">
        <v>0</v>
      </c>
      <c r="CT46" s="8">
        <v>1.9922238124935772E-3</v>
      </c>
      <c r="CU46" s="8">
        <v>9.9160461255336425E-4</v>
      </c>
      <c r="CV46" s="8">
        <v>0.20450111846874219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0.37695294384168537</v>
      </c>
      <c r="DC46" s="8">
        <v>0</v>
      </c>
      <c r="DD46" s="8">
        <v>0</v>
      </c>
      <c r="DE46" s="8">
        <v>0</v>
      </c>
      <c r="DF46" s="8">
        <v>5.1642240250257153E-3</v>
      </c>
      <c r="DG46" s="8">
        <v>5.1711479431620362E-2</v>
      </c>
      <c r="DH46" s="8">
        <v>5.5962802771574061E-2</v>
      </c>
      <c r="DI46" s="8">
        <v>0</v>
      </c>
      <c r="DJ46" s="8">
        <v>1.08871916118618E-2</v>
      </c>
      <c r="DK46" s="8">
        <v>4.6762713364454339E-2</v>
      </c>
      <c r="DL46" s="8">
        <v>0</v>
      </c>
      <c r="DM46" s="8">
        <v>0.26229613065109048</v>
      </c>
      <c r="DN46" s="8">
        <v>1.4653584558193529E-3</v>
      </c>
      <c r="DO46" s="8">
        <v>0.7628713450026241</v>
      </c>
      <c r="DP46" s="8">
        <v>0</v>
      </c>
      <c r="DQ46" s="8">
        <v>0</v>
      </c>
      <c r="DR46" s="8">
        <v>2.2696771276917497E-2</v>
      </c>
      <c r="DS46" s="8">
        <v>0</v>
      </c>
      <c r="DT46" s="8">
        <v>0</v>
      </c>
      <c r="DU46" s="8">
        <v>0</v>
      </c>
      <c r="DV46" s="8">
        <v>0.35157161224962497</v>
      </c>
      <c r="DW46" s="8">
        <v>0</v>
      </c>
      <c r="DX46" s="8">
        <v>0</v>
      </c>
      <c r="DY46" s="8">
        <v>0</v>
      </c>
      <c r="DZ46" s="8">
        <v>1.0549985753163333E-2</v>
      </c>
      <c r="EA46" s="8">
        <v>0.20516930439611514</v>
      </c>
      <c r="EB46" s="8">
        <v>0.14797533996241719</v>
      </c>
      <c r="EC46" s="8">
        <v>0.55372799732439415</v>
      </c>
      <c r="ED46" s="8">
        <v>0.32896722987527588</v>
      </c>
      <c r="EE46" s="8">
        <v>0</v>
      </c>
      <c r="EF46" s="8">
        <v>1.947466999974994E-3</v>
      </c>
      <c r="EG46" s="8">
        <v>0</v>
      </c>
      <c r="EH46" s="8">
        <v>0</v>
      </c>
      <c r="EI46" s="8">
        <v>0.24439095938526653</v>
      </c>
      <c r="EJ46" s="8">
        <v>0</v>
      </c>
      <c r="EK46" s="8">
        <v>0</v>
      </c>
      <c r="EL46" s="8">
        <v>4.7672626162453824E-3</v>
      </c>
      <c r="EM46" s="8">
        <v>0</v>
      </c>
      <c r="EN46" s="8">
        <v>5.8376909679183793E-4</v>
      </c>
      <c r="EO46" s="8">
        <v>4.2875877408791334E-2</v>
      </c>
      <c r="EP46" s="8">
        <v>6.0273745903103346E-2</v>
      </c>
      <c r="EQ46" s="8">
        <v>8.1381467959898788E-3</v>
      </c>
      <c r="ER46" s="8">
        <v>2.0644748578510695E-2</v>
      </c>
      <c r="ES46" s="8">
        <v>16.372594510251851</v>
      </c>
      <c r="ET46" s="8">
        <v>0</v>
      </c>
      <c r="EU46" s="8">
        <v>0.62801258535629834</v>
      </c>
      <c r="EV46" s="8">
        <v>3.8261985787549887E-3</v>
      </c>
      <c r="EW46" s="8">
        <v>1.8775365975085927E-2</v>
      </c>
      <c r="EX46" s="8">
        <v>0</v>
      </c>
      <c r="EY46" s="8">
        <v>0</v>
      </c>
      <c r="EZ46" s="8">
        <v>2.0888756335669032E-2</v>
      </c>
      <c r="FA46" s="8">
        <v>0</v>
      </c>
      <c r="FB46" s="8">
        <v>3.0770852806280805E-3</v>
      </c>
      <c r="FC46" s="8">
        <v>0.14194558555815959</v>
      </c>
      <c r="FD46" s="8">
        <v>0</v>
      </c>
      <c r="FE46" s="8">
        <v>1.9272349049037598E-2</v>
      </c>
      <c r="FF46" s="8">
        <v>0.39468750757004412</v>
      </c>
      <c r="FG46" s="8">
        <v>1.8051235039860117E-2</v>
      </c>
      <c r="FH46" s="8">
        <v>0</v>
      </c>
      <c r="FI46" s="8">
        <v>7.050727151588298E-3</v>
      </c>
      <c r="FJ46" s="8">
        <v>2.3366669306483718</v>
      </c>
      <c r="FK46" s="8">
        <v>1.19434248865101E-3</v>
      </c>
      <c r="FL46" s="8">
        <v>0</v>
      </c>
      <c r="FM46" s="8">
        <v>0</v>
      </c>
      <c r="FN46" s="8">
        <v>8.1105642453673216E-2</v>
      </c>
      <c r="FO46" s="8">
        <v>0.19758985001035595</v>
      </c>
      <c r="FP46" s="8">
        <v>1.1243755790183474</v>
      </c>
      <c r="FQ46" s="8">
        <v>0</v>
      </c>
      <c r="FR46" s="8">
        <v>0.1415114536283035</v>
      </c>
      <c r="FS46" s="8">
        <v>0</v>
      </c>
      <c r="FT46" s="8">
        <v>3.5798080964968353</v>
      </c>
      <c r="FU46" s="8">
        <v>0</v>
      </c>
      <c r="FV46" s="8">
        <v>0</v>
      </c>
      <c r="FW46" s="8">
        <v>0</v>
      </c>
      <c r="FX46" s="8">
        <v>3.4954170064293549E-2</v>
      </c>
      <c r="FY46" s="8">
        <v>0</v>
      </c>
      <c r="FZ46" s="9">
        <v>46.671846948987628</v>
      </c>
    </row>
    <row r="47" spans="2:182" x14ac:dyDescent="0.3">
      <c r="B47" s="6" t="s">
        <v>142</v>
      </c>
      <c r="C47" s="7" t="s">
        <v>294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4.2465868603835712</v>
      </c>
      <c r="K47" s="8">
        <v>0</v>
      </c>
      <c r="L47" s="8">
        <v>0</v>
      </c>
      <c r="M47" s="8">
        <v>0</v>
      </c>
      <c r="N47" s="8">
        <v>0</v>
      </c>
      <c r="O47" s="8">
        <v>1.6025789051834047</v>
      </c>
      <c r="P47" s="8">
        <v>0</v>
      </c>
      <c r="Q47" s="8">
        <v>0</v>
      </c>
      <c r="R47" s="8">
        <v>0.97640983347507271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0.1410806301000328</v>
      </c>
      <c r="Y47" s="8">
        <v>0</v>
      </c>
      <c r="Z47" s="8">
        <v>0.25586032325624336</v>
      </c>
      <c r="AA47" s="8">
        <v>0</v>
      </c>
      <c r="AB47" s="8">
        <v>0</v>
      </c>
      <c r="AC47" s="8">
        <v>0</v>
      </c>
      <c r="AD47" s="8">
        <v>0</v>
      </c>
      <c r="AE47" s="8">
        <v>52.707621838715426</v>
      </c>
      <c r="AF47" s="8">
        <v>0</v>
      </c>
      <c r="AG47" s="8">
        <v>0</v>
      </c>
      <c r="AH47" s="8">
        <v>0</v>
      </c>
      <c r="AI47" s="8">
        <v>0</v>
      </c>
      <c r="AJ47" s="8">
        <v>0.14752403144598067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0.11302937378980135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8.0369611773991281E-2</v>
      </c>
      <c r="BG47" s="8">
        <v>0</v>
      </c>
      <c r="BH47" s="8">
        <v>0</v>
      </c>
      <c r="BI47" s="8">
        <v>0</v>
      </c>
      <c r="BJ47" s="8">
        <v>0</v>
      </c>
      <c r="BK47" s="8">
        <v>5.4732104569110027E-2</v>
      </c>
      <c r="BL47" s="8">
        <v>0.13559820713929419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16.325481372590211</v>
      </c>
      <c r="BX47" s="8">
        <v>14.352821578211699</v>
      </c>
      <c r="BY47" s="8">
        <v>0</v>
      </c>
      <c r="BZ47" s="8">
        <v>0</v>
      </c>
      <c r="CA47" s="8">
        <v>0</v>
      </c>
      <c r="CB47" s="8">
        <v>0.31640805509481545</v>
      </c>
      <c r="CC47" s="8">
        <v>7.548148978464217E-2</v>
      </c>
      <c r="CD47" s="8">
        <v>0</v>
      </c>
      <c r="CE47" s="8">
        <v>0.95975874897500013</v>
      </c>
      <c r="CF47" s="8">
        <v>6.8288002041833065E-2</v>
      </c>
      <c r="CG47" s="8">
        <v>0</v>
      </c>
      <c r="CH47" s="8">
        <v>5.2015421165869921E-2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9.5569010087468236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1.2137148756336755</v>
      </c>
      <c r="DI47" s="8">
        <v>0</v>
      </c>
      <c r="DJ47" s="8">
        <v>0.44799523744877873</v>
      </c>
      <c r="DK47" s="8">
        <v>0.50455526863613387</v>
      </c>
      <c r="DL47" s="8">
        <v>0</v>
      </c>
      <c r="DM47" s="8">
        <v>1.9078266145116978</v>
      </c>
      <c r="DN47" s="8">
        <v>0</v>
      </c>
      <c r="DO47" s="8">
        <v>6.3634251838993044E-2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0.28893200898211502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1.3607046988565545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1.4013695756553615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1.1872304885702327</v>
      </c>
      <c r="ES47" s="8">
        <v>1.137438091099122</v>
      </c>
      <c r="ET47" s="8">
        <v>0</v>
      </c>
      <c r="EU47" s="8">
        <v>0</v>
      </c>
      <c r="EV47" s="8">
        <v>0.16890659216469045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2.6223418299957477</v>
      </c>
      <c r="FD47" s="8">
        <v>0</v>
      </c>
      <c r="FE47" s="8">
        <v>4.2120714178563508E-2</v>
      </c>
      <c r="FF47" s="8">
        <v>5.1690795760734041</v>
      </c>
      <c r="FG47" s="8">
        <v>0</v>
      </c>
      <c r="FH47" s="8">
        <v>0</v>
      </c>
      <c r="FI47" s="8">
        <v>0</v>
      </c>
      <c r="FJ47" s="8">
        <v>0.31415384008844982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0.98284892882231389</v>
      </c>
      <c r="FQ47" s="8">
        <v>0</v>
      </c>
      <c r="FR47" s="8">
        <v>0</v>
      </c>
      <c r="FS47" s="8">
        <v>0</v>
      </c>
      <c r="FT47" s="8">
        <v>2.3394061560434043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9">
        <v>123.32080614504208</v>
      </c>
    </row>
    <row r="48" spans="2:182" x14ac:dyDescent="0.3">
      <c r="B48" s="6" t="s">
        <v>142</v>
      </c>
      <c r="C48" s="7" t="s">
        <v>295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7.7408759903815128</v>
      </c>
      <c r="K48" s="8">
        <v>0</v>
      </c>
      <c r="L48" s="8">
        <v>0</v>
      </c>
      <c r="M48" s="8">
        <v>0</v>
      </c>
      <c r="N48" s="8">
        <v>0</v>
      </c>
      <c r="O48" s="8">
        <v>1.5338220659441049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0.27223652971538154</v>
      </c>
      <c r="AA48" s="8">
        <v>0</v>
      </c>
      <c r="AB48" s="8">
        <v>0</v>
      </c>
      <c r="AC48" s="8">
        <v>0</v>
      </c>
      <c r="AD48" s="8">
        <v>0</v>
      </c>
      <c r="AE48" s="8">
        <v>4.6525276254645114</v>
      </c>
      <c r="AF48" s="8">
        <v>0</v>
      </c>
      <c r="AG48" s="8">
        <v>0</v>
      </c>
      <c r="AH48" s="8">
        <v>0</v>
      </c>
      <c r="AI48" s="8">
        <v>0</v>
      </c>
      <c r="AJ48" s="8">
        <v>0.34520623358359481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5.3406237316612684</v>
      </c>
      <c r="BX48" s="8">
        <v>23.418356364973246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1.3300848617195853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8.5331255350822133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1.8193175422765515</v>
      </c>
      <c r="DI48" s="8">
        <v>0</v>
      </c>
      <c r="DJ48" s="8">
        <v>0.61049717765293088</v>
      </c>
      <c r="DK48" s="8">
        <v>0</v>
      </c>
      <c r="DL48" s="8">
        <v>0</v>
      </c>
      <c r="DM48" s="8">
        <v>3.1853747199410449</v>
      </c>
      <c r="DN48" s="8">
        <v>0</v>
      </c>
      <c r="DO48" s="8">
        <v>0.14890414930324375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0.27630617498719229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3.0471664864386856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0.54073089246432215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1.3897634731157158</v>
      </c>
      <c r="FD48" s="8">
        <v>0</v>
      </c>
      <c r="FE48" s="8">
        <v>0</v>
      </c>
      <c r="FF48" s="8">
        <v>4.6195407803335842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3.8550248048374538</v>
      </c>
      <c r="FU48" s="8">
        <v>0</v>
      </c>
      <c r="FV48" s="8">
        <v>0</v>
      </c>
      <c r="FW48" s="8">
        <v>0</v>
      </c>
      <c r="FX48" s="8">
        <v>0</v>
      </c>
      <c r="FY48" s="8">
        <v>0</v>
      </c>
      <c r="FZ48" s="9">
        <v>72.659485139876139</v>
      </c>
    </row>
    <row r="49" spans="2:182" x14ac:dyDescent="0.3">
      <c r="B49" s="6" t="s">
        <v>28</v>
      </c>
      <c r="C49" s="7" t="s">
        <v>296</v>
      </c>
      <c r="D49" s="8">
        <v>3.2974346399262922E-3</v>
      </c>
      <c r="E49" s="8">
        <v>0</v>
      </c>
      <c r="F49" s="8">
        <v>5.5809152680623531E-2</v>
      </c>
      <c r="G49" s="8">
        <v>0.13206807670636858</v>
      </c>
      <c r="H49" s="8">
        <v>0</v>
      </c>
      <c r="I49" s="8">
        <v>0</v>
      </c>
      <c r="J49" s="8">
        <v>7.3272145976004233E-2</v>
      </c>
      <c r="K49" s="8">
        <v>0</v>
      </c>
      <c r="L49" s="8">
        <v>0</v>
      </c>
      <c r="M49" s="8">
        <v>0</v>
      </c>
      <c r="N49" s="8">
        <v>0</v>
      </c>
      <c r="O49" s="8">
        <v>0.29188367277746075</v>
      </c>
      <c r="P49" s="8">
        <v>0</v>
      </c>
      <c r="Q49" s="8">
        <v>0</v>
      </c>
      <c r="R49" s="8">
        <v>0.12797206069441627</v>
      </c>
      <c r="S49" s="8">
        <v>0</v>
      </c>
      <c r="T49" s="8">
        <v>7.2763034703610735E-3</v>
      </c>
      <c r="U49" s="8">
        <v>0</v>
      </c>
      <c r="V49" s="8">
        <v>0</v>
      </c>
      <c r="W49" s="8">
        <v>0</v>
      </c>
      <c r="X49" s="8">
        <v>0.28632576158100914</v>
      </c>
      <c r="Y49" s="8">
        <v>3.7494218998373775E-2</v>
      </c>
      <c r="Z49" s="8">
        <v>0.14912355660148782</v>
      </c>
      <c r="AA49" s="8">
        <v>6.0649590528445971E-2</v>
      </c>
      <c r="AB49" s="8">
        <v>0.10894252369441444</v>
      </c>
      <c r="AC49" s="8">
        <v>0</v>
      </c>
      <c r="AD49" s="8">
        <v>0</v>
      </c>
      <c r="AE49" s="8">
        <v>1031.9140938057044</v>
      </c>
      <c r="AF49" s="8">
        <v>4.3991457661422352E-2</v>
      </c>
      <c r="AG49" s="8">
        <v>0</v>
      </c>
      <c r="AH49" s="8">
        <v>0</v>
      </c>
      <c r="AI49" s="8">
        <v>0</v>
      </c>
      <c r="AJ49" s="8">
        <v>0.24513688460229777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0.16502910541154661</v>
      </c>
      <c r="AV49" s="8">
        <v>0</v>
      </c>
      <c r="AW49" s="8">
        <v>6.9570162253462409E-2</v>
      </c>
      <c r="AX49" s="8">
        <v>0.10450345595129187</v>
      </c>
      <c r="AY49" s="8">
        <v>0.17581944585443801</v>
      </c>
      <c r="AZ49" s="8">
        <v>6.2425271129824711E-2</v>
      </c>
      <c r="BA49" s="8">
        <v>0</v>
      </c>
      <c r="BB49" s="8">
        <v>0</v>
      </c>
      <c r="BC49" s="8">
        <v>0.24947567108876822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0.7123030102315413</v>
      </c>
      <c r="BL49" s="8">
        <v>0.15860712123527265</v>
      </c>
      <c r="BM49" s="8">
        <v>0</v>
      </c>
      <c r="BN49" s="8">
        <v>0</v>
      </c>
      <c r="BO49" s="8">
        <v>2.2191688339752839E-4</v>
      </c>
      <c r="BP49" s="8">
        <v>0</v>
      </c>
      <c r="BQ49" s="8">
        <v>0</v>
      </c>
      <c r="BR49" s="8">
        <v>2.5923294992013179E-3</v>
      </c>
      <c r="BS49" s="8">
        <v>9.3629620390009889E-3</v>
      </c>
      <c r="BT49" s="8">
        <v>0</v>
      </c>
      <c r="BU49" s="8">
        <v>0</v>
      </c>
      <c r="BV49" s="8">
        <v>0</v>
      </c>
      <c r="BW49" s="8">
        <v>25.510057759016583</v>
      </c>
      <c r="BX49" s="8">
        <v>1.4327301746595862</v>
      </c>
      <c r="BY49" s="8">
        <v>0.30111953817438508</v>
      </c>
      <c r="BZ49" s="8">
        <v>3.6864644741063749E-4</v>
      </c>
      <c r="CA49" s="8">
        <v>0</v>
      </c>
      <c r="CB49" s="8">
        <v>7.7882900370202207E-2</v>
      </c>
      <c r="CC49" s="8">
        <v>0.64301468829233577</v>
      </c>
      <c r="CD49" s="8">
        <v>0</v>
      </c>
      <c r="CE49" s="8">
        <v>0.60683784564849685</v>
      </c>
      <c r="CF49" s="8">
        <v>0</v>
      </c>
      <c r="CG49" s="8">
        <v>9.0562251597425425E-2</v>
      </c>
      <c r="CH49" s="8">
        <v>0.40412004871019436</v>
      </c>
      <c r="CI49" s="8">
        <v>0</v>
      </c>
      <c r="CJ49" s="8">
        <v>0</v>
      </c>
      <c r="CK49" s="8">
        <v>3.1540025721667184E-2</v>
      </c>
      <c r="CL49" s="8">
        <v>6.4875470992457954E-3</v>
      </c>
      <c r="CM49" s="8">
        <v>0</v>
      </c>
      <c r="CN49" s="8">
        <v>0</v>
      </c>
      <c r="CO49" s="8">
        <v>0</v>
      </c>
      <c r="CP49" s="8">
        <v>3.6350676657467324E-4</v>
      </c>
      <c r="CQ49" s="8">
        <v>0</v>
      </c>
      <c r="CR49" s="8">
        <v>0</v>
      </c>
      <c r="CS49" s="8">
        <v>0</v>
      </c>
      <c r="CT49" s="8">
        <v>8.7314357210463378E-2</v>
      </c>
      <c r="CU49" s="8">
        <v>2.8333321290184895E-3</v>
      </c>
      <c r="CV49" s="8">
        <v>1.1272428888253272</v>
      </c>
      <c r="CW49" s="8">
        <v>0</v>
      </c>
      <c r="CX49" s="8">
        <v>0</v>
      </c>
      <c r="CY49" s="8">
        <v>0</v>
      </c>
      <c r="CZ49" s="8">
        <v>0</v>
      </c>
      <c r="DA49" s="8">
        <v>3.6425321583284252E-4</v>
      </c>
      <c r="DB49" s="8">
        <v>5.2708426424848562E-2</v>
      </c>
      <c r="DC49" s="8">
        <v>0</v>
      </c>
      <c r="DD49" s="8">
        <v>0</v>
      </c>
      <c r="DE49" s="8">
        <v>0</v>
      </c>
      <c r="DF49" s="8">
        <v>8.8893131234648124E-3</v>
      </c>
      <c r="DG49" s="8">
        <v>0.21265222056581151</v>
      </c>
      <c r="DH49" s="8">
        <v>0.17304570207310446</v>
      </c>
      <c r="DI49" s="8">
        <v>2.6875937930310491E-4</v>
      </c>
      <c r="DJ49" s="8">
        <v>0.2072608610766124</v>
      </c>
      <c r="DK49" s="8">
        <v>8.0804411481000427E-2</v>
      </c>
      <c r="DL49" s="8">
        <v>0</v>
      </c>
      <c r="DM49" s="8">
        <v>0.25439234836486935</v>
      </c>
      <c r="DN49" s="8">
        <v>6.1161104789529458E-4</v>
      </c>
      <c r="DO49" s="8">
        <v>0.64548934092460986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0.50060200125836629</v>
      </c>
      <c r="DW49" s="8">
        <v>0</v>
      </c>
      <c r="DX49" s="8">
        <v>0</v>
      </c>
      <c r="DY49" s="8">
        <v>0</v>
      </c>
      <c r="DZ49" s="8">
        <v>1.4886606844310158E-2</v>
      </c>
      <c r="EA49" s="8">
        <v>0.37370080629832847</v>
      </c>
      <c r="EB49" s="8">
        <v>0.18820074710990001</v>
      </c>
      <c r="EC49" s="8">
        <v>0.48242208600904191</v>
      </c>
      <c r="ED49" s="8">
        <v>0.20432672392983992</v>
      </c>
      <c r="EE49" s="8">
        <v>0</v>
      </c>
      <c r="EF49" s="8">
        <v>3.4716012385827767E-3</v>
      </c>
      <c r="EG49" s="8">
        <v>0</v>
      </c>
      <c r="EH49" s="8">
        <v>6.8168173743923727E-2</v>
      </c>
      <c r="EI49" s="8">
        <v>1.01826354097171</v>
      </c>
      <c r="EJ49" s="8">
        <v>0</v>
      </c>
      <c r="EK49" s="8">
        <v>0.1049050949067384</v>
      </c>
      <c r="EL49" s="8">
        <v>6.755718285172272E-3</v>
      </c>
      <c r="EM49" s="8">
        <v>0</v>
      </c>
      <c r="EN49" s="8">
        <v>5.9136743723329599E-4</v>
      </c>
      <c r="EO49" s="8">
        <v>0</v>
      </c>
      <c r="EP49" s="8">
        <v>0</v>
      </c>
      <c r="EQ49" s="8">
        <v>0</v>
      </c>
      <c r="ER49" s="8">
        <v>0.19075524260806781</v>
      </c>
      <c r="ES49" s="8">
        <v>0.12674801421945772</v>
      </c>
      <c r="ET49" s="8">
        <v>0</v>
      </c>
      <c r="EU49" s="8">
        <v>0.28317335466374743</v>
      </c>
      <c r="EV49" s="8">
        <v>3.2260507841131963E-2</v>
      </c>
      <c r="EW49" s="8">
        <v>0.59741938263273608</v>
      </c>
      <c r="EX49" s="8">
        <v>0</v>
      </c>
      <c r="EY49" s="8">
        <v>0</v>
      </c>
      <c r="EZ49" s="8">
        <v>0</v>
      </c>
      <c r="FA49" s="8">
        <v>0</v>
      </c>
      <c r="FB49" s="8">
        <v>3.1250697919515502E-4</v>
      </c>
      <c r="FC49" s="8">
        <v>0.29993875835436179</v>
      </c>
      <c r="FD49" s="8">
        <v>0</v>
      </c>
      <c r="FE49" s="8">
        <v>0.29002336713653787</v>
      </c>
      <c r="FF49" s="8">
        <v>1.0886400594175267</v>
      </c>
      <c r="FG49" s="8">
        <v>1.0038417669506784E-2</v>
      </c>
      <c r="FH49" s="8">
        <v>0</v>
      </c>
      <c r="FI49" s="8">
        <v>1.3726719812428602E-4</v>
      </c>
      <c r="FJ49" s="8">
        <v>1.535906224140781</v>
      </c>
      <c r="FK49" s="8">
        <v>0</v>
      </c>
      <c r="FL49" s="8">
        <v>0</v>
      </c>
      <c r="FM49" s="8">
        <v>2.8214672307824561E-2</v>
      </c>
      <c r="FN49" s="8">
        <v>0.17234374623207738</v>
      </c>
      <c r="FO49" s="8">
        <v>0.13051229874578063</v>
      </c>
      <c r="FP49" s="8">
        <v>1.7636204652784166E-2</v>
      </c>
      <c r="FQ49" s="8">
        <v>0</v>
      </c>
      <c r="FR49" s="8">
        <v>0.31997559866662234</v>
      </c>
      <c r="FS49" s="8">
        <v>0</v>
      </c>
      <c r="FT49" s="8">
        <v>4.8772706386867704</v>
      </c>
      <c r="FU49" s="8">
        <v>0</v>
      </c>
      <c r="FV49" s="8">
        <v>0</v>
      </c>
      <c r="FW49" s="8">
        <v>0</v>
      </c>
      <c r="FX49" s="8">
        <v>3.2008895843467437E-2</v>
      </c>
      <c r="FY49" s="8">
        <v>1.4295513806994063E-3</v>
      </c>
      <c r="FZ49" s="9">
        <v>1080.2072490336509</v>
      </c>
    </row>
    <row r="50" spans="2:182" x14ac:dyDescent="0.3">
      <c r="B50" s="6" t="s">
        <v>28</v>
      </c>
      <c r="C50" s="7" t="s">
        <v>297</v>
      </c>
      <c r="D50" s="8">
        <v>0</v>
      </c>
      <c r="E50" s="8">
        <v>0</v>
      </c>
      <c r="F50" s="8">
        <v>6.1396088831213252E-2</v>
      </c>
      <c r="G50" s="8">
        <v>0.14147492850928728</v>
      </c>
      <c r="H50" s="8">
        <v>0</v>
      </c>
      <c r="I50" s="8">
        <v>0</v>
      </c>
      <c r="J50" s="8">
        <v>0.14001909608269464</v>
      </c>
      <c r="K50" s="8">
        <v>0</v>
      </c>
      <c r="L50" s="8">
        <v>0</v>
      </c>
      <c r="M50" s="8">
        <v>0</v>
      </c>
      <c r="N50" s="8">
        <v>0</v>
      </c>
      <c r="O50" s="8">
        <v>0.28560022671889573</v>
      </c>
      <c r="P50" s="8">
        <v>0</v>
      </c>
      <c r="Q50" s="8">
        <v>0</v>
      </c>
      <c r="R50" s="8">
        <v>9.3864074152945814E-2</v>
      </c>
      <c r="S50" s="8">
        <v>0</v>
      </c>
      <c r="T50" s="8">
        <v>5.6672550720180331E-5</v>
      </c>
      <c r="U50" s="8">
        <v>0</v>
      </c>
      <c r="V50" s="8">
        <v>0</v>
      </c>
      <c r="W50" s="8">
        <v>0</v>
      </c>
      <c r="X50" s="8">
        <v>0.31652811282976817</v>
      </c>
      <c r="Y50" s="8">
        <v>0</v>
      </c>
      <c r="Z50" s="8">
        <v>0.31532606273099051</v>
      </c>
      <c r="AA50" s="8">
        <v>4.9153433443892759E-2</v>
      </c>
      <c r="AB50" s="8">
        <v>0.33808002146201255</v>
      </c>
      <c r="AC50" s="8">
        <v>0</v>
      </c>
      <c r="AD50" s="8">
        <v>0</v>
      </c>
      <c r="AE50" s="8">
        <v>2023.8096783121946</v>
      </c>
      <c r="AF50" s="8">
        <v>0</v>
      </c>
      <c r="AG50" s="8">
        <v>0</v>
      </c>
      <c r="AH50" s="8">
        <v>0</v>
      </c>
      <c r="AI50" s="8">
        <v>0</v>
      </c>
      <c r="AJ50" s="8">
        <v>0.41213865434279218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0.18775898347597594</v>
      </c>
      <c r="AV50" s="8">
        <v>0</v>
      </c>
      <c r="AW50" s="8">
        <v>5.4327435940901031E-2</v>
      </c>
      <c r="AX50" s="8">
        <v>0.23470430256493544</v>
      </c>
      <c r="AY50" s="8">
        <v>0.36657823548682578</v>
      </c>
      <c r="AZ50" s="8">
        <v>0.20514257005708766</v>
      </c>
      <c r="BA50" s="8">
        <v>0</v>
      </c>
      <c r="BB50" s="8">
        <v>0</v>
      </c>
      <c r="BC50" s="8">
        <v>0.21382167584866704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0.54880355929858471</v>
      </c>
      <c r="BL50" s="8">
        <v>0.35089107890031274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8.5189399465321093E-3</v>
      </c>
      <c r="BS50" s="8">
        <v>0</v>
      </c>
      <c r="BT50" s="8">
        <v>0</v>
      </c>
      <c r="BU50" s="8">
        <v>0</v>
      </c>
      <c r="BV50" s="8">
        <v>0</v>
      </c>
      <c r="BW50" s="8">
        <v>0.7551714737594577</v>
      </c>
      <c r="BX50" s="8">
        <v>2.9055356229129203</v>
      </c>
      <c r="BY50" s="8">
        <v>0.81066259498649618</v>
      </c>
      <c r="BZ50" s="8">
        <v>1.2114497589759295E-3</v>
      </c>
      <c r="CA50" s="8">
        <v>0</v>
      </c>
      <c r="CB50" s="8">
        <v>2.2218315092601588E-2</v>
      </c>
      <c r="CC50" s="8">
        <v>0.3283436744418276</v>
      </c>
      <c r="CD50" s="8">
        <v>0</v>
      </c>
      <c r="CE50" s="8">
        <v>1.8000142334199234</v>
      </c>
      <c r="CF50" s="8">
        <v>0</v>
      </c>
      <c r="CG50" s="8">
        <v>9.2162629650222858E-2</v>
      </c>
      <c r="CH50" s="8">
        <v>0.82270619903166831</v>
      </c>
      <c r="CI50" s="8">
        <v>0</v>
      </c>
      <c r="CJ50" s="8">
        <v>0</v>
      </c>
      <c r="CK50" s="8">
        <v>0.10364715793950649</v>
      </c>
      <c r="CL50" s="8">
        <v>2.1319444212551289E-2</v>
      </c>
      <c r="CM50" s="8">
        <v>0</v>
      </c>
      <c r="CN50" s="8">
        <v>0</v>
      </c>
      <c r="CO50" s="8">
        <v>0</v>
      </c>
      <c r="CP50" s="8">
        <v>1.1945596867843303E-3</v>
      </c>
      <c r="CQ50" s="8">
        <v>0</v>
      </c>
      <c r="CR50" s="8">
        <v>0</v>
      </c>
      <c r="CS50" s="8">
        <v>0</v>
      </c>
      <c r="CT50" s="8">
        <v>6.8740668331463042E-2</v>
      </c>
      <c r="CU50" s="8">
        <v>1.2652422911566923E-3</v>
      </c>
      <c r="CV50" s="8">
        <v>2.9837761790836299</v>
      </c>
      <c r="CW50" s="8">
        <v>0</v>
      </c>
      <c r="CX50" s="8">
        <v>0</v>
      </c>
      <c r="CY50" s="8">
        <v>0</v>
      </c>
      <c r="CZ50" s="8">
        <v>0</v>
      </c>
      <c r="DA50" s="8">
        <v>1.1967975472818996E-3</v>
      </c>
      <c r="DB50" s="8">
        <v>0.11318805287253345</v>
      </c>
      <c r="DC50" s="8">
        <v>0</v>
      </c>
      <c r="DD50" s="8">
        <v>0</v>
      </c>
      <c r="DE50" s="8">
        <v>0</v>
      </c>
      <c r="DF50" s="8">
        <v>1.6168941429137263E-2</v>
      </c>
      <c r="DG50" s="8">
        <v>0.39690254224621602</v>
      </c>
      <c r="DH50" s="8">
        <v>0.16841266754212175</v>
      </c>
      <c r="DI50" s="8">
        <v>8.831998451800943E-4</v>
      </c>
      <c r="DJ50" s="8">
        <v>0</v>
      </c>
      <c r="DK50" s="8">
        <v>6.3100276703146246E-2</v>
      </c>
      <c r="DL50" s="8">
        <v>0</v>
      </c>
      <c r="DM50" s="8">
        <v>0.22830093292859982</v>
      </c>
      <c r="DN50" s="8">
        <v>2.0098825358662331E-3</v>
      </c>
      <c r="DO50" s="8">
        <v>0.92716251151860185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0.42706770708545377</v>
      </c>
      <c r="DW50" s="8">
        <v>0</v>
      </c>
      <c r="DX50" s="8">
        <v>0</v>
      </c>
      <c r="DY50" s="8">
        <v>0</v>
      </c>
      <c r="DZ50" s="8">
        <v>2.7063189966412245E-3</v>
      </c>
      <c r="EA50" s="8">
        <v>0.93529486244416971</v>
      </c>
      <c r="EB50" s="8">
        <v>0.35795441707736586</v>
      </c>
      <c r="EC50" s="8">
        <v>0.58009263051170745</v>
      </c>
      <c r="ED50" s="8">
        <v>0</v>
      </c>
      <c r="EE50" s="8">
        <v>0</v>
      </c>
      <c r="EF50" s="8">
        <v>1.3954563298196631E-3</v>
      </c>
      <c r="EG50" s="8">
        <v>0</v>
      </c>
      <c r="EH50" s="8">
        <v>5.3232621174416114E-2</v>
      </c>
      <c r="EI50" s="8">
        <v>0.9632184640369128</v>
      </c>
      <c r="EJ50" s="8">
        <v>0</v>
      </c>
      <c r="EK50" s="8">
        <v>9.4145597993226776E-2</v>
      </c>
      <c r="EL50" s="8">
        <v>1.4664264120284848E-2</v>
      </c>
      <c r="EM50" s="8">
        <v>0</v>
      </c>
      <c r="EN50" s="8">
        <v>5.120931481906504E-5</v>
      </c>
      <c r="EO50" s="8">
        <v>0</v>
      </c>
      <c r="EP50" s="8">
        <v>0</v>
      </c>
      <c r="EQ50" s="8">
        <v>0</v>
      </c>
      <c r="ER50" s="8">
        <v>0.29230588783633615</v>
      </c>
      <c r="ES50" s="8">
        <v>0.32086083625018563</v>
      </c>
      <c r="ET50" s="8">
        <v>0</v>
      </c>
      <c r="EU50" s="8">
        <v>0.21083043713837246</v>
      </c>
      <c r="EV50" s="8">
        <v>9.0693744521782999E-3</v>
      </c>
      <c r="EW50" s="8">
        <v>0.7073394494792502</v>
      </c>
      <c r="EX50" s="8">
        <v>0</v>
      </c>
      <c r="EY50" s="8">
        <v>0</v>
      </c>
      <c r="EZ50" s="8">
        <v>0</v>
      </c>
      <c r="FA50" s="8">
        <v>0</v>
      </c>
      <c r="FB50" s="8">
        <v>1.0269636593094754E-3</v>
      </c>
      <c r="FC50" s="8">
        <v>0.78748338551024788</v>
      </c>
      <c r="FD50" s="8">
        <v>0</v>
      </c>
      <c r="FE50" s="8">
        <v>0.42587580554655752</v>
      </c>
      <c r="FF50" s="8">
        <v>1.7538292416540062</v>
      </c>
      <c r="FG50" s="8">
        <v>5.3156805061634078E-3</v>
      </c>
      <c r="FH50" s="8">
        <v>0</v>
      </c>
      <c r="FI50" s="8">
        <v>4.5108888272489821E-4</v>
      </c>
      <c r="FJ50" s="8">
        <v>1.5189900857582288</v>
      </c>
      <c r="FK50" s="8">
        <v>0</v>
      </c>
      <c r="FL50" s="8">
        <v>0</v>
      </c>
      <c r="FM50" s="8">
        <v>2.9318043131086959E-2</v>
      </c>
      <c r="FN50" s="8">
        <v>0.25041528517154349</v>
      </c>
      <c r="FO50" s="8">
        <v>0.10191723462968144</v>
      </c>
      <c r="FP50" s="8">
        <v>0</v>
      </c>
      <c r="FQ50" s="8">
        <v>0</v>
      </c>
      <c r="FR50" s="8">
        <v>0.40270626120687808</v>
      </c>
      <c r="FS50" s="8">
        <v>0</v>
      </c>
      <c r="FT50" s="8">
        <v>10.087526011621321</v>
      </c>
      <c r="FU50" s="8">
        <v>0</v>
      </c>
      <c r="FV50" s="8">
        <v>0</v>
      </c>
      <c r="FW50" s="8">
        <v>0</v>
      </c>
      <c r="FX50" s="8">
        <v>2.2507813704980256E-2</v>
      </c>
      <c r="FY50" s="8">
        <v>4.6978064965940321E-3</v>
      </c>
      <c r="FZ50" s="9">
        <v>2061.1314479568573</v>
      </c>
    </row>
    <row r="51" spans="2:182" x14ac:dyDescent="0.3">
      <c r="B51" s="6" t="s">
        <v>28</v>
      </c>
      <c r="C51" s="7" t="s">
        <v>298</v>
      </c>
      <c r="D51" s="8">
        <v>0</v>
      </c>
      <c r="E51" s="8">
        <v>0.56425955051798327</v>
      </c>
      <c r="F51" s="8">
        <v>20.402063873760291</v>
      </c>
      <c r="G51" s="8">
        <v>1.2132064263709985</v>
      </c>
      <c r="H51" s="8">
        <v>0.39036824249671798</v>
      </c>
      <c r="I51" s="8">
        <v>0.18236004055476851</v>
      </c>
      <c r="J51" s="8">
        <v>9.3252843383203583</v>
      </c>
      <c r="K51" s="8">
        <v>1.7744011022578087E-3</v>
      </c>
      <c r="L51" s="8">
        <v>1.6253514096681534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7.551851091209234</v>
      </c>
      <c r="S51" s="8">
        <v>0.2129281322709371</v>
      </c>
      <c r="T51" s="8">
        <v>0</v>
      </c>
      <c r="U51" s="8">
        <v>0.13130568156707786</v>
      </c>
      <c r="V51" s="8">
        <v>1.4033899626948128</v>
      </c>
      <c r="W51" s="8">
        <v>0</v>
      </c>
      <c r="X51" s="8">
        <v>0.49167041451652749</v>
      </c>
      <c r="Y51" s="8">
        <v>1.0309270404117874</v>
      </c>
      <c r="Z51" s="8">
        <v>0.42940506674638979</v>
      </c>
      <c r="AA51" s="8">
        <v>1.8347307397345749</v>
      </c>
      <c r="AB51" s="8">
        <v>1.4001637788725256</v>
      </c>
      <c r="AC51" s="8">
        <v>0</v>
      </c>
      <c r="AD51" s="8">
        <v>11.890907022994037</v>
      </c>
      <c r="AE51" s="8">
        <v>914.34296834854877</v>
      </c>
      <c r="AF51" s="8">
        <v>3.453145854184811</v>
      </c>
      <c r="AG51" s="8">
        <v>0</v>
      </c>
      <c r="AH51" s="8">
        <v>2.4196378667151941E-3</v>
      </c>
      <c r="AI51" s="8">
        <v>0.10089889904202359</v>
      </c>
      <c r="AJ51" s="8">
        <v>3.149723265698726</v>
      </c>
      <c r="AK51" s="8">
        <v>0</v>
      </c>
      <c r="AL51" s="8">
        <v>0</v>
      </c>
      <c r="AM51" s="8">
        <v>0</v>
      </c>
      <c r="AN51" s="8">
        <v>0</v>
      </c>
      <c r="AO51" s="8">
        <v>6.2600870887655518</v>
      </c>
      <c r="AP51" s="8">
        <v>0</v>
      </c>
      <c r="AQ51" s="8">
        <v>0.10468966503321074</v>
      </c>
      <c r="AR51" s="8">
        <v>0</v>
      </c>
      <c r="AS51" s="8">
        <v>0</v>
      </c>
      <c r="AT51" s="8">
        <v>8.7106963201746979E-3</v>
      </c>
      <c r="AU51" s="8">
        <v>2.9974473892867826</v>
      </c>
      <c r="AV51" s="8">
        <v>0</v>
      </c>
      <c r="AW51" s="8">
        <v>3.3502305902538585</v>
      </c>
      <c r="AX51" s="8">
        <v>4.5664212366604708</v>
      </c>
      <c r="AY51" s="8">
        <v>11.471341816905621</v>
      </c>
      <c r="AZ51" s="8">
        <v>8.3219411695891239</v>
      </c>
      <c r="BA51" s="8">
        <v>0</v>
      </c>
      <c r="BB51" s="8">
        <v>0</v>
      </c>
      <c r="BC51" s="8">
        <v>5.5277433611064186</v>
      </c>
      <c r="BD51" s="8">
        <v>6.3878439681281124E-2</v>
      </c>
      <c r="BE51" s="8">
        <v>0</v>
      </c>
      <c r="BF51" s="8">
        <v>5.9584389013817232</v>
      </c>
      <c r="BG51" s="8">
        <v>0</v>
      </c>
      <c r="BH51" s="8">
        <v>0</v>
      </c>
      <c r="BI51" s="8">
        <v>0</v>
      </c>
      <c r="BJ51" s="8">
        <v>3.8225439018366631</v>
      </c>
      <c r="BK51" s="8">
        <v>5.7264762845592931E-3</v>
      </c>
      <c r="BL51" s="8">
        <v>7.5284230362604632</v>
      </c>
      <c r="BM51" s="8">
        <v>2.1783193168081318</v>
      </c>
      <c r="BN51" s="8">
        <v>2.8475911507415543</v>
      </c>
      <c r="BO51" s="8">
        <v>4.2585626454187418E-2</v>
      </c>
      <c r="BP51" s="8">
        <v>0</v>
      </c>
      <c r="BQ51" s="8">
        <v>2.8390417636124939E-2</v>
      </c>
      <c r="BR51" s="8">
        <v>5.6780835272249877E-2</v>
      </c>
      <c r="BS51" s="8">
        <v>0.20937933006642151</v>
      </c>
      <c r="BT51" s="8">
        <v>0.16292228302548972</v>
      </c>
      <c r="BU51" s="8">
        <v>0.13711281244719431</v>
      </c>
      <c r="BV51" s="8">
        <v>0</v>
      </c>
      <c r="BW51" s="8">
        <v>44.012083631211588</v>
      </c>
      <c r="BX51" s="8">
        <v>13.100806610947188</v>
      </c>
      <c r="BY51" s="8">
        <v>0.10646406613546855</v>
      </c>
      <c r="BZ51" s="8">
        <v>0.46489308879154589</v>
      </c>
      <c r="CA51" s="8">
        <v>0</v>
      </c>
      <c r="CB51" s="8">
        <v>4.2919536479794118</v>
      </c>
      <c r="CC51" s="8">
        <v>10.086260447402285</v>
      </c>
      <c r="CD51" s="8">
        <v>0</v>
      </c>
      <c r="CE51" s="8">
        <v>0.11420690730895716</v>
      </c>
      <c r="CF51" s="8">
        <v>1.1852999363082164</v>
      </c>
      <c r="CG51" s="8">
        <v>13.20170550998921</v>
      </c>
      <c r="CH51" s="8">
        <v>9.5267595180221782</v>
      </c>
      <c r="CI51" s="8">
        <v>1.4195208818062473E-2</v>
      </c>
      <c r="CJ51" s="8">
        <v>0.43940623659547928</v>
      </c>
      <c r="CK51" s="8">
        <v>2.3783427137899213</v>
      </c>
      <c r="CL51" s="8">
        <v>0.37262423147413987</v>
      </c>
      <c r="CM51" s="8">
        <v>2.4196378667151942E-4</v>
      </c>
      <c r="CN51" s="8">
        <v>2.0834695124328961</v>
      </c>
      <c r="CO51" s="8">
        <v>0</v>
      </c>
      <c r="CP51" s="8">
        <v>0</v>
      </c>
      <c r="CQ51" s="8">
        <v>0.42585626454187431</v>
      </c>
      <c r="CR51" s="8">
        <v>4.9683230863218644E-2</v>
      </c>
      <c r="CS51" s="8">
        <v>0</v>
      </c>
      <c r="CT51" s="8">
        <v>1.7744011022578093E-2</v>
      </c>
      <c r="CU51" s="8">
        <v>3.1939219840640562E-2</v>
      </c>
      <c r="CV51" s="8">
        <v>8.5700347055229891</v>
      </c>
      <c r="CW51" s="8">
        <v>0</v>
      </c>
      <c r="CX51" s="8">
        <v>0</v>
      </c>
      <c r="CY51" s="8">
        <v>0</v>
      </c>
      <c r="CZ51" s="8">
        <v>0</v>
      </c>
      <c r="DA51" s="8">
        <v>0.3210052903175491</v>
      </c>
      <c r="DB51" s="8">
        <v>8.5217226027842408</v>
      </c>
      <c r="DC51" s="8">
        <v>0</v>
      </c>
      <c r="DD51" s="8">
        <v>2.1196027712425103</v>
      </c>
      <c r="DE51" s="8">
        <v>3.0945555223376191</v>
      </c>
      <c r="DF51" s="8">
        <v>2.0650802646458608</v>
      </c>
      <c r="DG51" s="8">
        <v>2.2328418234047813</v>
      </c>
      <c r="DH51" s="8">
        <v>8.7457004146465103</v>
      </c>
      <c r="DI51" s="8">
        <v>1.7744011022578089E-2</v>
      </c>
      <c r="DJ51" s="8">
        <v>0</v>
      </c>
      <c r="DK51" s="8">
        <v>0.15614729699868718</v>
      </c>
      <c r="DL51" s="8">
        <v>0</v>
      </c>
      <c r="DM51" s="8">
        <v>2.8580762481639876</v>
      </c>
      <c r="DN51" s="8">
        <v>0</v>
      </c>
      <c r="DO51" s="8">
        <v>3.2305391704470123</v>
      </c>
      <c r="DP51" s="8">
        <v>0</v>
      </c>
      <c r="DQ51" s="8">
        <v>0</v>
      </c>
      <c r="DR51" s="8">
        <v>8.5493871290603526E-2</v>
      </c>
      <c r="DS51" s="8">
        <v>0</v>
      </c>
      <c r="DT51" s="8">
        <v>0</v>
      </c>
      <c r="DU51" s="8">
        <v>0</v>
      </c>
      <c r="DV51" s="8">
        <v>2.7399979202682854</v>
      </c>
      <c r="DW51" s="8">
        <v>0</v>
      </c>
      <c r="DX51" s="8">
        <v>3.9036824249671795E-2</v>
      </c>
      <c r="DY51" s="8">
        <v>2.2099359182665441E-2</v>
      </c>
      <c r="DZ51" s="8">
        <v>2.2421977564894133</v>
      </c>
      <c r="EA51" s="8">
        <v>17.825552818686393</v>
      </c>
      <c r="EB51" s="8">
        <v>25.509677446609395</v>
      </c>
      <c r="EC51" s="8">
        <v>1.026733001442814</v>
      </c>
      <c r="ED51" s="8">
        <v>3.0084164142825578E-2</v>
      </c>
      <c r="EE51" s="8">
        <v>0</v>
      </c>
      <c r="EF51" s="8">
        <v>0.9262373753785762</v>
      </c>
      <c r="EG51" s="8">
        <v>0</v>
      </c>
      <c r="EH51" s="8">
        <v>0.26970896754318702</v>
      </c>
      <c r="EI51" s="8">
        <v>22.600950112435498</v>
      </c>
      <c r="EJ51" s="8">
        <v>0</v>
      </c>
      <c r="EK51" s="8">
        <v>2.7038646614586725</v>
      </c>
      <c r="EL51" s="8">
        <v>0.49683230863218641</v>
      </c>
      <c r="EM51" s="8">
        <v>0.26261136313415578</v>
      </c>
      <c r="EN51" s="8">
        <v>0.22131621020888309</v>
      </c>
      <c r="EO51" s="8">
        <v>3.5488022045156173E-3</v>
      </c>
      <c r="EP51" s="8">
        <v>0</v>
      </c>
      <c r="EQ51" s="8">
        <v>0.88010294671987321</v>
      </c>
      <c r="ER51" s="8">
        <v>4.6800635618005284</v>
      </c>
      <c r="ES51" s="8">
        <v>12.171343051746325</v>
      </c>
      <c r="ET51" s="8">
        <v>0</v>
      </c>
      <c r="EU51" s="8">
        <v>2.3152708200642125</v>
      </c>
      <c r="EV51" s="8">
        <v>0.58595563672286288</v>
      </c>
      <c r="EW51" s="8">
        <v>0.2555137587251245</v>
      </c>
      <c r="EX51" s="8">
        <v>6.0329637476765521E-2</v>
      </c>
      <c r="EY51" s="8">
        <v>0</v>
      </c>
      <c r="EZ51" s="8">
        <v>0</v>
      </c>
      <c r="FA51" s="8">
        <v>0.31939219840640559</v>
      </c>
      <c r="FB51" s="8">
        <v>2.9380856069567036</v>
      </c>
      <c r="FC51" s="8">
        <v>1.5661509365291879</v>
      </c>
      <c r="FD51" s="8">
        <v>0.97285573161062233</v>
      </c>
      <c r="FE51" s="8">
        <v>4.0374077444009728</v>
      </c>
      <c r="FF51" s="8">
        <v>9.451266816580663</v>
      </c>
      <c r="FG51" s="8">
        <v>3.1939219840640562E-2</v>
      </c>
      <c r="FH51" s="8">
        <v>0.89429815553793568</v>
      </c>
      <c r="FI51" s="8">
        <v>4.6063452614612714</v>
      </c>
      <c r="FJ51" s="8">
        <v>5.0862401050264516</v>
      </c>
      <c r="FK51" s="8">
        <v>0.88058687429321625</v>
      </c>
      <c r="FL51" s="8">
        <v>0</v>
      </c>
      <c r="FM51" s="8">
        <v>0.568292280295842</v>
      </c>
      <c r="FN51" s="8">
        <v>14.316835948162687</v>
      </c>
      <c r="FO51" s="8">
        <v>0.99011581505985746</v>
      </c>
      <c r="FP51" s="8">
        <v>6.5733495379096119E-2</v>
      </c>
      <c r="FQ51" s="8">
        <v>2.9246969440942125</v>
      </c>
      <c r="FR51" s="8">
        <v>9.3485935164363809</v>
      </c>
      <c r="FS51" s="8">
        <v>0.241318549907062</v>
      </c>
      <c r="FT51" s="8">
        <v>13.145247293099189</v>
      </c>
      <c r="FU51" s="8">
        <v>0</v>
      </c>
      <c r="FV51" s="8">
        <v>0</v>
      </c>
      <c r="FW51" s="8">
        <v>2.2073549712087144</v>
      </c>
      <c r="FX51" s="8">
        <v>0.4318247046131049</v>
      </c>
      <c r="FY51" s="8">
        <v>0.37568910610531248</v>
      </c>
      <c r="FZ51" s="9">
        <v>1363.9735884913825</v>
      </c>
    </row>
    <row r="52" spans="2:182" x14ac:dyDescent="0.3">
      <c r="B52" s="6" t="s">
        <v>72</v>
      </c>
      <c r="C52" s="7" t="s">
        <v>183</v>
      </c>
      <c r="D52" s="8">
        <v>0</v>
      </c>
      <c r="E52" s="8">
        <v>0</v>
      </c>
      <c r="F52" s="8">
        <v>0.17849702380952381</v>
      </c>
      <c r="G52" s="8">
        <v>4.5634920634920639E-2</v>
      </c>
      <c r="H52" s="8">
        <v>1.3405257936507936E-2</v>
      </c>
      <c r="I52" s="8">
        <v>3.2229662698412695E-2</v>
      </c>
      <c r="J52" s="8">
        <v>2.8521825396825395E-3</v>
      </c>
      <c r="K52" s="8">
        <v>0</v>
      </c>
      <c r="L52" s="8">
        <v>0</v>
      </c>
      <c r="M52" s="8">
        <v>0</v>
      </c>
      <c r="N52" s="8">
        <v>4.5634920634920632E-2</v>
      </c>
      <c r="O52" s="8">
        <v>0</v>
      </c>
      <c r="P52" s="8">
        <v>0</v>
      </c>
      <c r="Q52" s="8">
        <v>1.2400793650793649E-5</v>
      </c>
      <c r="R52" s="8">
        <v>0.52032490079365079</v>
      </c>
      <c r="S52" s="8">
        <v>4.5634920634920629E-3</v>
      </c>
      <c r="T52" s="8">
        <v>1.8824404761904764E-2</v>
      </c>
      <c r="U52" s="8">
        <v>8.6805555555555562E-4</v>
      </c>
      <c r="V52" s="8">
        <v>0</v>
      </c>
      <c r="W52" s="8">
        <v>0</v>
      </c>
      <c r="X52" s="8">
        <v>0</v>
      </c>
      <c r="Y52" s="8">
        <v>0.10610119047619047</v>
      </c>
      <c r="Z52" s="8">
        <v>0</v>
      </c>
      <c r="AA52" s="8">
        <v>1.7683531746031749E-2</v>
      </c>
      <c r="AB52" s="8">
        <v>0.17987351190476189</v>
      </c>
      <c r="AC52" s="8">
        <v>0</v>
      </c>
      <c r="AD52" s="8">
        <v>5.1339285714285714E-3</v>
      </c>
      <c r="AE52" s="8">
        <v>4.9603174603174596E-5</v>
      </c>
      <c r="AF52" s="8">
        <v>0.1046750992063492</v>
      </c>
      <c r="AG52" s="8">
        <v>0</v>
      </c>
      <c r="AH52" s="8">
        <v>2.509920634920635E-2</v>
      </c>
      <c r="AI52" s="8">
        <v>0</v>
      </c>
      <c r="AJ52" s="8">
        <v>5.7043650793650792E-2</v>
      </c>
      <c r="AK52" s="8">
        <v>0</v>
      </c>
      <c r="AL52" s="8">
        <v>0</v>
      </c>
      <c r="AM52" s="8">
        <v>0</v>
      </c>
      <c r="AN52" s="8">
        <v>0</v>
      </c>
      <c r="AO52" s="8">
        <v>4.2782738095238091E-3</v>
      </c>
      <c r="AP52" s="8">
        <v>0</v>
      </c>
      <c r="AQ52" s="8">
        <v>0</v>
      </c>
      <c r="AR52" s="8">
        <v>5.6473214285714286E-2</v>
      </c>
      <c r="AS52" s="8">
        <v>0</v>
      </c>
      <c r="AT52" s="8">
        <v>0</v>
      </c>
      <c r="AU52" s="8">
        <v>2.7380952380952384E-2</v>
      </c>
      <c r="AV52" s="8">
        <v>0</v>
      </c>
      <c r="AW52" s="8">
        <v>0.18539186507936509</v>
      </c>
      <c r="AX52" s="8">
        <v>0.67083333333333317</v>
      </c>
      <c r="AY52" s="8">
        <v>1.1210813492063494</v>
      </c>
      <c r="AZ52" s="8">
        <v>5.7043650793650786E-4</v>
      </c>
      <c r="BA52" s="8">
        <v>0</v>
      </c>
      <c r="BB52" s="8">
        <v>0</v>
      </c>
      <c r="BC52" s="8">
        <v>5.5307539682539677E-3</v>
      </c>
      <c r="BD52" s="8">
        <v>0</v>
      </c>
      <c r="BE52" s="8">
        <v>0</v>
      </c>
      <c r="BF52" s="8">
        <v>1.5749007936507936E-2</v>
      </c>
      <c r="BG52" s="8">
        <v>0</v>
      </c>
      <c r="BH52" s="8">
        <v>0</v>
      </c>
      <c r="BI52" s="8">
        <v>0</v>
      </c>
      <c r="BJ52" s="8">
        <v>0.11066468253968256</v>
      </c>
      <c r="BK52" s="8">
        <v>9.7433035714285715E-2</v>
      </c>
      <c r="BL52" s="8">
        <v>0.10510912698412697</v>
      </c>
      <c r="BM52" s="8">
        <v>7.586805555555555E-2</v>
      </c>
      <c r="BN52" s="8">
        <v>2.4007936507936506E-2</v>
      </c>
      <c r="BO52" s="8">
        <v>1.165674603174603E-2</v>
      </c>
      <c r="BP52" s="8">
        <v>0</v>
      </c>
      <c r="BQ52" s="8">
        <v>0</v>
      </c>
      <c r="BR52" s="8">
        <v>0.14203869047619047</v>
      </c>
      <c r="BS52" s="8">
        <v>3.422619047619048E-3</v>
      </c>
      <c r="BT52" s="8">
        <v>6.4484126984126989E-3</v>
      </c>
      <c r="BU52" s="8">
        <v>4.9913194444444448E-2</v>
      </c>
      <c r="BV52" s="8">
        <v>0</v>
      </c>
      <c r="BW52" s="8">
        <v>28.078546626984135</v>
      </c>
      <c r="BX52" s="8">
        <v>0.36793154761904762</v>
      </c>
      <c r="BY52" s="8">
        <v>3.9682539682539677E-4</v>
      </c>
      <c r="BZ52" s="8">
        <v>0.2002232142857143</v>
      </c>
      <c r="CA52" s="8">
        <v>0</v>
      </c>
      <c r="CB52" s="8">
        <v>1.2064732142857144</v>
      </c>
      <c r="CC52" s="8">
        <v>2.1457589285714285</v>
      </c>
      <c r="CD52" s="8">
        <v>1.711309523809524E-3</v>
      </c>
      <c r="CE52" s="8">
        <v>1.2609623015873017</v>
      </c>
      <c r="CF52" s="8">
        <v>5.032242063492063E-2</v>
      </c>
      <c r="CG52" s="8">
        <v>0</v>
      </c>
      <c r="CH52" s="8">
        <v>0.60972222222222228</v>
      </c>
      <c r="CI52" s="8">
        <v>0</v>
      </c>
      <c r="CJ52" s="8">
        <v>0.23306051587301585</v>
      </c>
      <c r="CK52" s="8">
        <v>0</v>
      </c>
      <c r="CL52" s="8">
        <v>0</v>
      </c>
      <c r="CM52" s="8">
        <v>0</v>
      </c>
      <c r="CN52" s="8">
        <v>4.3353174603174602E-2</v>
      </c>
      <c r="CO52" s="8">
        <v>0</v>
      </c>
      <c r="CP52" s="8">
        <v>0</v>
      </c>
      <c r="CQ52" s="8">
        <v>7.0238095238095238E-2</v>
      </c>
      <c r="CR52" s="8">
        <v>3.9930555555555552E-3</v>
      </c>
      <c r="CS52" s="8">
        <v>3.7202380952380949E-5</v>
      </c>
      <c r="CT52" s="8">
        <v>0</v>
      </c>
      <c r="CU52" s="8">
        <v>0</v>
      </c>
      <c r="CV52" s="8">
        <v>0</v>
      </c>
      <c r="CW52" s="8">
        <v>7.3933531746031733E-2</v>
      </c>
      <c r="CX52" s="8">
        <v>0</v>
      </c>
      <c r="CY52" s="8">
        <v>0</v>
      </c>
      <c r="CZ52" s="8">
        <v>1.5972222222222221E-2</v>
      </c>
      <c r="DA52" s="8">
        <v>0.20877976190476188</v>
      </c>
      <c r="DB52" s="8">
        <v>7.6091269841269835E-2</v>
      </c>
      <c r="DC52" s="8">
        <v>0</v>
      </c>
      <c r="DD52" s="8">
        <v>0</v>
      </c>
      <c r="DE52" s="8">
        <v>2.1676587301587304E-2</v>
      </c>
      <c r="DF52" s="8">
        <v>0.58983134920634928</v>
      </c>
      <c r="DG52" s="8">
        <v>0.43918650793650793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0.37261904761904757</v>
      </c>
      <c r="DP52" s="8">
        <v>0</v>
      </c>
      <c r="DQ52" s="8">
        <v>0</v>
      </c>
      <c r="DR52" s="8">
        <v>2.2817460317460316E-2</v>
      </c>
      <c r="DS52" s="8">
        <v>0</v>
      </c>
      <c r="DT52" s="8">
        <v>0</v>
      </c>
      <c r="DU52" s="8">
        <v>0</v>
      </c>
      <c r="DV52" s="8">
        <v>1.2400793650793649E-5</v>
      </c>
      <c r="DW52" s="8">
        <v>0</v>
      </c>
      <c r="DX52" s="8">
        <v>0</v>
      </c>
      <c r="DY52" s="8">
        <v>0</v>
      </c>
      <c r="DZ52" s="8">
        <v>0.40558035714285717</v>
      </c>
      <c r="EA52" s="8">
        <v>0.1871031746031746</v>
      </c>
      <c r="EB52" s="8">
        <v>0</v>
      </c>
      <c r="EC52" s="8">
        <v>1.5401785714285713E-2</v>
      </c>
      <c r="ED52" s="8">
        <v>0</v>
      </c>
      <c r="EE52" s="8">
        <v>0</v>
      </c>
      <c r="EF52" s="8">
        <v>5.0520833333333341E-2</v>
      </c>
      <c r="EG52" s="8">
        <v>0</v>
      </c>
      <c r="EH52" s="8">
        <v>0.18653273809523807</v>
      </c>
      <c r="EI52" s="8">
        <v>2.6041666666666666E-4</v>
      </c>
      <c r="EJ52" s="8">
        <v>0</v>
      </c>
      <c r="EK52" s="8">
        <v>0.8088293650793652</v>
      </c>
      <c r="EL52" s="8">
        <v>6.0466269841269842E-2</v>
      </c>
      <c r="EM52" s="8">
        <v>1.4831349206349204E-2</v>
      </c>
      <c r="EN52" s="8">
        <v>5.7291666666666663E-3</v>
      </c>
      <c r="EO52" s="8">
        <v>0</v>
      </c>
      <c r="EP52" s="8">
        <v>0</v>
      </c>
      <c r="EQ52" s="8">
        <v>6.2748015873015886E-2</v>
      </c>
      <c r="ER52" s="8">
        <v>1.3963293650793651E-2</v>
      </c>
      <c r="ES52" s="8">
        <v>9.9206349206349201E-4</v>
      </c>
      <c r="ET52" s="8">
        <v>0</v>
      </c>
      <c r="EU52" s="8">
        <v>0.40488591269841268</v>
      </c>
      <c r="EV52" s="8">
        <v>0.19270833333333334</v>
      </c>
      <c r="EW52" s="8">
        <v>8.4424603174603166E-2</v>
      </c>
      <c r="EX52" s="8">
        <v>0</v>
      </c>
      <c r="EY52" s="8">
        <v>0</v>
      </c>
      <c r="EZ52" s="8">
        <v>0</v>
      </c>
      <c r="FA52" s="8">
        <v>7.4429563492063477E-2</v>
      </c>
      <c r="FB52" s="8">
        <v>0</v>
      </c>
      <c r="FC52" s="8">
        <v>0</v>
      </c>
      <c r="FD52" s="8">
        <v>0</v>
      </c>
      <c r="FE52" s="8">
        <v>0.49161706349206352</v>
      </c>
      <c r="FF52" s="8">
        <v>0</v>
      </c>
      <c r="FG52" s="8">
        <v>5.1339285714285714E-3</v>
      </c>
      <c r="FH52" s="8">
        <v>9.1269841269841265E-2</v>
      </c>
      <c r="FI52" s="8">
        <v>0.21106150793650796</v>
      </c>
      <c r="FJ52" s="8">
        <v>0.29605654761904765</v>
      </c>
      <c r="FK52" s="8">
        <v>0</v>
      </c>
      <c r="FL52" s="8">
        <v>0</v>
      </c>
      <c r="FM52" s="8">
        <v>3.680555555555555E-2</v>
      </c>
      <c r="FN52" s="8">
        <v>0.16457093253968255</v>
      </c>
      <c r="FO52" s="8">
        <v>3.7437996031746031E-2</v>
      </c>
      <c r="FP52" s="8">
        <v>2.14905753968254E-2</v>
      </c>
      <c r="FQ52" s="8">
        <v>0.34534970238095242</v>
      </c>
      <c r="FR52" s="8">
        <v>0</v>
      </c>
      <c r="FS52" s="8">
        <v>0</v>
      </c>
      <c r="FT52" s="8">
        <v>0.11693948412698411</v>
      </c>
      <c r="FU52" s="8">
        <v>0</v>
      </c>
      <c r="FV52" s="8">
        <v>0</v>
      </c>
      <c r="FW52" s="8">
        <v>8.2142857142857142E-2</v>
      </c>
      <c r="FX52" s="8">
        <v>5.4079861111111106E-2</v>
      </c>
      <c r="FY52" s="8">
        <v>0</v>
      </c>
      <c r="FZ52" s="9">
        <v>44.689372519841285</v>
      </c>
    </row>
    <row r="53" spans="2:182" x14ac:dyDescent="0.3">
      <c r="B53" s="6" t="s">
        <v>28</v>
      </c>
      <c r="C53" s="7" t="s">
        <v>299</v>
      </c>
      <c r="D53" s="8">
        <v>0</v>
      </c>
      <c r="E53" s="8">
        <v>0</v>
      </c>
      <c r="F53" s="8">
        <v>1.9302824831498862E-2</v>
      </c>
      <c r="G53" s="8">
        <v>7.5958513627242902E-2</v>
      </c>
      <c r="H53" s="8">
        <v>0</v>
      </c>
      <c r="I53" s="8">
        <v>0</v>
      </c>
      <c r="J53" s="8">
        <v>4.8453782674180823E-2</v>
      </c>
      <c r="K53" s="8">
        <v>0</v>
      </c>
      <c r="L53" s="8">
        <v>0</v>
      </c>
      <c r="M53" s="8">
        <v>0</v>
      </c>
      <c r="N53" s="8">
        <v>0</v>
      </c>
      <c r="O53" s="8">
        <v>8.8466705286906366E-2</v>
      </c>
      <c r="P53" s="8">
        <v>0</v>
      </c>
      <c r="Q53" s="8">
        <v>0</v>
      </c>
      <c r="R53" s="8">
        <v>4.0227460351262491E-2</v>
      </c>
      <c r="S53" s="8">
        <v>0</v>
      </c>
      <c r="T53" s="8">
        <v>7.378124527721591E-6</v>
      </c>
      <c r="U53" s="8">
        <v>0</v>
      </c>
      <c r="V53" s="8">
        <v>0</v>
      </c>
      <c r="W53" s="8">
        <v>0</v>
      </c>
      <c r="X53" s="8">
        <v>9.3268704100575667E-2</v>
      </c>
      <c r="Y53" s="8">
        <v>0</v>
      </c>
      <c r="Z53" s="8">
        <v>7.1572654949628958E-2</v>
      </c>
      <c r="AA53" s="8">
        <v>2.0183132737270969E-2</v>
      </c>
      <c r="AB53" s="8">
        <v>4.4014191473356348E-2</v>
      </c>
      <c r="AC53" s="8">
        <v>0</v>
      </c>
      <c r="AD53" s="8">
        <v>0</v>
      </c>
      <c r="AE53" s="8">
        <v>497.83858418161367</v>
      </c>
      <c r="AF53" s="8">
        <v>0</v>
      </c>
      <c r="AG53" s="8">
        <v>0</v>
      </c>
      <c r="AH53" s="8">
        <v>0</v>
      </c>
      <c r="AI53" s="8">
        <v>0</v>
      </c>
      <c r="AJ53" s="8">
        <v>0.11087555603501993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5.6832120040828452E-2</v>
      </c>
      <c r="AV53" s="8">
        <v>0</v>
      </c>
      <c r="AW53" s="8">
        <v>2.3283186831814729E-2</v>
      </c>
      <c r="AX53" s="8">
        <v>4.2708653994153842E-2</v>
      </c>
      <c r="AY53" s="8">
        <v>9.0571531757189808E-2</v>
      </c>
      <c r="AZ53" s="8">
        <v>2.6707240252715186E-2</v>
      </c>
      <c r="BA53" s="8">
        <v>0</v>
      </c>
      <c r="BB53" s="8">
        <v>0</v>
      </c>
      <c r="BC53" s="8">
        <v>7.4187150430101184E-2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0.23520152541367914</v>
      </c>
      <c r="BL53" s="8">
        <v>9.2959083505023646E-2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1.109069540208897E-3</v>
      </c>
      <c r="BS53" s="8">
        <v>0</v>
      </c>
      <c r="BT53" s="8">
        <v>0</v>
      </c>
      <c r="BU53" s="8">
        <v>0</v>
      </c>
      <c r="BV53" s="8">
        <v>0</v>
      </c>
      <c r="BW53" s="8">
        <v>0.26254242999820188</v>
      </c>
      <c r="BX53" s="8">
        <v>0.67490892540071978</v>
      </c>
      <c r="BY53" s="8">
        <v>0.17474931981564884</v>
      </c>
      <c r="BZ53" s="8">
        <v>1.5771704409309268E-4</v>
      </c>
      <c r="CA53" s="8">
        <v>0</v>
      </c>
      <c r="CB53" s="8">
        <v>2.8925730969613381E-3</v>
      </c>
      <c r="CC53" s="8">
        <v>0.14071871761792612</v>
      </c>
      <c r="CD53" s="8">
        <v>0</v>
      </c>
      <c r="CE53" s="8">
        <v>0.28179137927828551</v>
      </c>
      <c r="CF53" s="8">
        <v>0</v>
      </c>
      <c r="CG53" s="8">
        <v>3.1105950046141695E-2</v>
      </c>
      <c r="CH53" s="8">
        <v>0.18004023758875348</v>
      </c>
      <c r="CI53" s="8">
        <v>0</v>
      </c>
      <c r="CJ53" s="8">
        <v>0</v>
      </c>
      <c r="CK53" s="8">
        <v>1.3493686599671602E-2</v>
      </c>
      <c r="CL53" s="8">
        <v>2.7755502842755453E-3</v>
      </c>
      <c r="CM53" s="8">
        <v>0</v>
      </c>
      <c r="CN53" s="8">
        <v>0</v>
      </c>
      <c r="CO53" s="8">
        <v>0</v>
      </c>
      <c r="CP53" s="8">
        <v>1.5551814790211091E-4</v>
      </c>
      <c r="CQ53" s="8">
        <v>0</v>
      </c>
      <c r="CR53" s="8">
        <v>0</v>
      </c>
      <c r="CS53" s="8">
        <v>0</v>
      </c>
      <c r="CT53" s="8">
        <v>2.8227843704829225E-2</v>
      </c>
      <c r="CU53" s="8">
        <v>1.6472022281096562E-4</v>
      </c>
      <c r="CV53" s="8">
        <v>0.63503402618732685</v>
      </c>
      <c r="CW53" s="8">
        <v>0</v>
      </c>
      <c r="CX53" s="8">
        <v>0</v>
      </c>
      <c r="CY53" s="8">
        <v>0</v>
      </c>
      <c r="CZ53" s="8">
        <v>0</v>
      </c>
      <c r="DA53" s="8">
        <v>1.5580949200462468E-4</v>
      </c>
      <c r="DB53" s="8">
        <v>1.4735803109820391E-2</v>
      </c>
      <c r="DC53" s="8">
        <v>0</v>
      </c>
      <c r="DD53" s="8">
        <v>0</v>
      </c>
      <c r="DE53" s="8">
        <v>0</v>
      </c>
      <c r="DF53" s="8">
        <v>2.1050131294537192E-3</v>
      </c>
      <c r="DG53" s="8">
        <v>9.5301506331131089E-2</v>
      </c>
      <c r="DH53" s="8">
        <v>4.8395464991367064E-2</v>
      </c>
      <c r="DI53" s="8">
        <v>1.1498262135363493E-4</v>
      </c>
      <c r="DJ53" s="8">
        <v>0</v>
      </c>
      <c r="DK53" s="8">
        <v>2.7042975729919823E-2</v>
      </c>
      <c r="DL53" s="8">
        <v>0</v>
      </c>
      <c r="DM53" s="8">
        <v>0.21199360539334108</v>
      </c>
      <c r="DN53" s="8">
        <v>2.6166395278258512E-4</v>
      </c>
      <c r="DO53" s="8">
        <v>0.2552515099639931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0.11736980648773968</v>
      </c>
      <c r="DW53" s="8">
        <v>0</v>
      </c>
      <c r="DX53" s="8">
        <v>0</v>
      </c>
      <c r="DY53" s="8">
        <v>0</v>
      </c>
      <c r="DZ53" s="8">
        <v>3.5233209578914058E-4</v>
      </c>
      <c r="EA53" s="8">
        <v>0.12176480284650509</v>
      </c>
      <c r="EB53" s="8">
        <v>7.0220230065665384E-2</v>
      </c>
      <c r="EC53" s="8">
        <v>0.18575734041790457</v>
      </c>
      <c r="ED53" s="8">
        <v>0</v>
      </c>
      <c r="EE53" s="8">
        <v>0</v>
      </c>
      <c r="EF53" s="8">
        <v>1.8167261652369198E-4</v>
      </c>
      <c r="EG53" s="8">
        <v>0</v>
      </c>
      <c r="EH53" s="8">
        <v>2.2813980503321195E-2</v>
      </c>
      <c r="EI53" s="8">
        <v>0.35555996795059602</v>
      </c>
      <c r="EJ53" s="8">
        <v>0</v>
      </c>
      <c r="EK53" s="8">
        <v>8.7420912422282032E-2</v>
      </c>
      <c r="EL53" s="8">
        <v>1.9091211779238763E-3</v>
      </c>
      <c r="EM53" s="8">
        <v>0</v>
      </c>
      <c r="EN53" s="8">
        <v>6.6668730613499771E-6</v>
      </c>
      <c r="EO53" s="8">
        <v>0</v>
      </c>
      <c r="EP53" s="8">
        <v>0</v>
      </c>
      <c r="EQ53" s="8">
        <v>0</v>
      </c>
      <c r="ER53" s="8">
        <v>8.0398309547478605E-2</v>
      </c>
      <c r="ES53" s="8">
        <v>6.1504174417294229E-2</v>
      </c>
      <c r="ET53" s="8">
        <v>0</v>
      </c>
      <c r="EU53" s="8">
        <v>9.0355901630731053E-2</v>
      </c>
      <c r="EV53" s="8">
        <v>1.1807298815100053E-3</v>
      </c>
      <c r="EW53" s="8">
        <v>0.23002227049383572</v>
      </c>
      <c r="EX53" s="8">
        <v>0</v>
      </c>
      <c r="EY53" s="8">
        <v>0</v>
      </c>
      <c r="EZ53" s="8">
        <v>0</v>
      </c>
      <c r="FA53" s="8">
        <v>0</v>
      </c>
      <c r="FB53" s="8">
        <v>1.3369904243840341E-4</v>
      </c>
      <c r="FC53" s="8">
        <v>0.16764190737344467</v>
      </c>
      <c r="FD53" s="8">
        <v>0</v>
      </c>
      <c r="FE53" s="8">
        <v>0.11539006141661179</v>
      </c>
      <c r="FF53" s="8">
        <v>0.42184394020688953</v>
      </c>
      <c r="FG53" s="8">
        <v>6.9204142438731176E-4</v>
      </c>
      <c r="FH53" s="8">
        <v>0</v>
      </c>
      <c r="FI53" s="8">
        <v>5.8726665864184869E-5</v>
      </c>
      <c r="FJ53" s="8">
        <v>0.42478492273919272</v>
      </c>
      <c r="FK53" s="8">
        <v>0</v>
      </c>
      <c r="FL53" s="8">
        <v>0</v>
      </c>
      <c r="FM53" s="8">
        <v>3.8168773132924534E-3</v>
      </c>
      <c r="FN53" s="8">
        <v>7.1975785099868225E-2</v>
      </c>
      <c r="FO53" s="8">
        <v>4.3678814841292046E-2</v>
      </c>
      <c r="FP53" s="8">
        <v>0</v>
      </c>
      <c r="FQ53" s="8">
        <v>0</v>
      </c>
      <c r="FR53" s="8">
        <v>0.12154431639820709</v>
      </c>
      <c r="FS53" s="8">
        <v>0</v>
      </c>
      <c r="FT53" s="8">
        <v>2.0889626898934996</v>
      </c>
      <c r="FU53" s="8">
        <v>0</v>
      </c>
      <c r="FV53" s="8">
        <v>0</v>
      </c>
      <c r="FW53" s="8">
        <v>0</v>
      </c>
      <c r="FX53" s="8">
        <v>9.172147741864008E-3</v>
      </c>
      <c r="FY53" s="8">
        <v>6.1160122314148709E-4</v>
      </c>
      <c r="FZ53" s="9">
        <v>507.07571732812767</v>
      </c>
    </row>
    <row r="54" spans="2:182" x14ac:dyDescent="0.3">
      <c r="B54" s="6" t="s">
        <v>150</v>
      </c>
      <c r="C54" s="7" t="s">
        <v>300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4.4075461412565371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0</v>
      </c>
      <c r="FZ54" s="9">
        <v>4.4075461412565371</v>
      </c>
    </row>
    <row r="55" spans="2:182" x14ac:dyDescent="0.3">
      <c r="B55" s="6" t="s">
        <v>162</v>
      </c>
      <c r="C55" s="7" t="s">
        <v>184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9">
        <v>0</v>
      </c>
    </row>
    <row r="56" spans="2:182" x14ac:dyDescent="0.3">
      <c r="B56" s="6" t="s">
        <v>146</v>
      </c>
      <c r="C56" s="7" t="s">
        <v>301</v>
      </c>
      <c r="D56" s="8">
        <v>3.0153353535299046E-3</v>
      </c>
      <c r="E56" s="8">
        <v>5.7685169181133289E-3</v>
      </c>
      <c r="F56" s="8">
        <v>0.14198443799487948</v>
      </c>
      <c r="G56" s="8">
        <v>0.37431535707853869</v>
      </c>
      <c r="H56" s="8">
        <v>0.21380198657989707</v>
      </c>
      <c r="I56" s="8">
        <v>3.2088636650606343E-3</v>
      </c>
      <c r="J56" s="8">
        <v>0.6758796532533945</v>
      </c>
      <c r="K56" s="8">
        <v>0.10528558118081015</v>
      </c>
      <c r="L56" s="8">
        <v>3.9529327481222171E-3</v>
      </c>
      <c r="M56" s="8">
        <v>0</v>
      </c>
      <c r="N56" s="8">
        <v>0</v>
      </c>
      <c r="O56" s="8">
        <v>2.1661295673493637</v>
      </c>
      <c r="P56" s="8">
        <v>0</v>
      </c>
      <c r="Q56" s="8">
        <v>0</v>
      </c>
      <c r="R56" s="8">
        <v>3.8448990351750814</v>
      </c>
      <c r="S56" s="8">
        <v>0</v>
      </c>
      <c r="T56" s="8">
        <v>0</v>
      </c>
      <c r="U56" s="8">
        <v>7.865674367218381E-2</v>
      </c>
      <c r="V56" s="8">
        <v>0</v>
      </c>
      <c r="W56" s="8">
        <v>0</v>
      </c>
      <c r="X56" s="8">
        <v>1.2622629672259067</v>
      </c>
      <c r="Y56" s="8">
        <v>0.20253021579668282</v>
      </c>
      <c r="Z56" s="8">
        <v>6.2639126577849463E-3</v>
      </c>
      <c r="AA56" s="8">
        <v>7.7626628623154587E-2</v>
      </c>
      <c r="AB56" s="8">
        <v>0</v>
      </c>
      <c r="AC56" s="8">
        <v>0</v>
      </c>
      <c r="AD56" s="8">
        <v>1.5240067527557839</v>
      </c>
      <c r="AE56" s="8">
        <v>101.61794529290876</v>
      </c>
      <c r="AF56" s="8">
        <v>0.51037176040099341</v>
      </c>
      <c r="AG56" s="8">
        <v>0</v>
      </c>
      <c r="AH56" s="8">
        <v>1.5082791888572169E-2</v>
      </c>
      <c r="AI56" s="8">
        <v>2.2931307739247894E-2</v>
      </c>
      <c r="AJ56" s="8">
        <v>0.31550581876208206</v>
      </c>
      <c r="AK56" s="8">
        <v>0</v>
      </c>
      <c r="AL56" s="8">
        <v>0</v>
      </c>
      <c r="AM56" s="8">
        <v>0</v>
      </c>
      <c r="AN56" s="8">
        <v>0</v>
      </c>
      <c r="AO56" s="8">
        <v>0.39891522127284829</v>
      </c>
      <c r="AP56" s="8">
        <v>0</v>
      </c>
      <c r="AQ56" s="8">
        <v>0</v>
      </c>
      <c r="AR56" s="8">
        <v>0.94430382258917822</v>
      </c>
      <c r="AS56" s="8">
        <v>0</v>
      </c>
      <c r="AT56" s="8">
        <v>7.2958560024350499E-2</v>
      </c>
      <c r="AU56" s="8">
        <v>0.12631800028299478</v>
      </c>
      <c r="AV56" s="8">
        <v>0</v>
      </c>
      <c r="AW56" s="8">
        <v>0</v>
      </c>
      <c r="AX56" s="8">
        <v>0.27002741830421978</v>
      </c>
      <c r="AY56" s="8">
        <v>2.387647361430262</v>
      </c>
      <c r="AZ56" s="8">
        <v>2.5037932664648422E-2</v>
      </c>
      <c r="BA56" s="8">
        <v>0</v>
      </c>
      <c r="BB56" s="8">
        <v>0</v>
      </c>
      <c r="BC56" s="8">
        <v>0.33640491852801258</v>
      </c>
      <c r="BD56" s="8">
        <v>0</v>
      </c>
      <c r="BE56" s="8">
        <v>0.15501843073566546</v>
      </c>
      <c r="BF56" s="8">
        <v>0.48694775228972487</v>
      </c>
      <c r="BG56" s="8">
        <v>0</v>
      </c>
      <c r="BH56" s="8">
        <v>0</v>
      </c>
      <c r="BI56" s="8">
        <v>0</v>
      </c>
      <c r="BJ56" s="8">
        <v>0.28453816006463573</v>
      </c>
      <c r="BK56" s="8">
        <v>1.5440669682766901</v>
      </c>
      <c r="BL56" s="8">
        <v>0.90692092607583219</v>
      </c>
      <c r="BM56" s="8">
        <v>1.3455628472284644</v>
      </c>
      <c r="BN56" s="8">
        <v>0.24583565671340832</v>
      </c>
      <c r="BO56" s="8">
        <v>3.5826801339568547E-3</v>
      </c>
      <c r="BP56" s="8">
        <v>0</v>
      </c>
      <c r="BQ56" s="8">
        <v>0</v>
      </c>
      <c r="BR56" s="8">
        <v>0</v>
      </c>
      <c r="BS56" s="8">
        <v>1.0236087369388235E-2</v>
      </c>
      <c r="BT56" s="8">
        <v>0</v>
      </c>
      <c r="BU56" s="8">
        <v>0.3344523221817019</v>
      </c>
      <c r="BV56" s="8">
        <v>0</v>
      </c>
      <c r="BW56" s="8">
        <v>4.272553496225056</v>
      </c>
      <c r="BX56" s="8">
        <v>5.6673212510617299</v>
      </c>
      <c r="BY56" s="8">
        <v>1.3480002006153147</v>
      </c>
      <c r="BZ56" s="8">
        <v>2.7371768222715073E-4</v>
      </c>
      <c r="CA56" s="8">
        <v>0</v>
      </c>
      <c r="CB56" s="8">
        <v>1.2832338594074189</v>
      </c>
      <c r="CC56" s="8">
        <v>5.5183463890486522</v>
      </c>
      <c r="CD56" s="8">
        <v>0</v>
      </c>
      <c r="CE56" s="8">
        <v>7.0950965774876433</v>
      </c>
      <c r="CF56" s="8">
        <v>1.9414460238470438E-3</v>
      </c>
      <c r="CG56" s="8">
        <v>0.53823718057835712</v>
      </c>
      <c r="CH56" s="8">
        <v>0.46298028077268388</v>
      </c>
      <c r="CI56" s="8">
        <v>0</v>
      </c>
      <c r="CJ56" s="8">
        <v>0</v>
      </c>
      <c r="CK56" s="8">
        <v>1.9040848548183217E-2</v>
      </c>
      <c r="CL56" s="8">
        <v>0</v>
      </c>
      <c r="CM56" s="8">
        <v>0</v>
      </c>
      <c r="CN56" s="8">
        <v>0.18045752204419011</v>
      </c>
      <c r="CO56" s="8">
        <v>0</v>
      </c>
      <c r="CP56" s="8">
        <v>0</v>
      </c>
      <c r="CQ56" s="8">
        <v>4.7629188342009701E-2</v>
      </c>
      <c r="CR56" s="8">
        <v>0.16030516348563661</v>
      </c>
      <c r="CS56" s="8">
        <v>0</v>
      </c>
      <c r="CT56" s="8">
        <v>7.7475370485861339E-3</v>
      </c>
      <c r="CU56" s="8">
        <v>3.8562401599297499E-3</v>
      </c>
      <c r="CV56" s="8">
        <v>1.8335555953050191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1.6072168307487407</v>
      </c>
      <c r="DC56" s="8">
        <v>0</v>
      </c>
      <c r="DD56" s="8">
        <v>0</v>
      </c>
      <c r="DE56" s="8">
        <v>0</v>
      </c>
      <c r="DF56" s="8">
        <v>2.0083093430655556E-2</v>
      </c>
      <c r="DG56" s="8">
        <v>0.20110019778963475</v>
      </c>
      <c r="DH56" s="8">
        <v>0.21763312188945469</v>
      </c>
      <c r="DI56" s="8">
        <v>0</v>
      </c>
      <c r="DJ56" s="8">
        <v>4.2339078490573667E-2</v>
      </c>
      <c r="DK56" s="8">
        <v>1.2366166861770198</v>
      </c>
      <c r="DL56" s="8">
        <v>0</v>
      </c>
      <c r="DM56" s="8">
        <v>1.1965823970036269</v>
      </c>
      <c r="DN56" s="8">
        <v>5.6986162170752615E-3</v>
      </c>
      <c r="DO56" s="8">
        <v>4.0292019856492312</v>
      </c>
      <c r="DP56" s="8">
        <v>0</v>
      </c>
      <c r="DQ56" s="8">
        <v>0</v>
      </c>
      <c r="DR56" s="8">
        <v>0.16815823345805922</v>
      </c>
      <c r="DS56" s="8">
        <v>0</v>
      </c>
      <c r="DT56" s="8">
        <v>0</v>
      </c>
      <c r="DU56" s="8">
        <v>0</v>
      </c>
      <c r="DV56" s="8">
        <v>1.7667808277618839</v>
      </c>
      <c r="DW56" s="8">
        <v>0</v>
      </c>
      <c r="DX56" s="8">
        <v>0</v>
      </c>
      <c r="DY56" s="8">
        <v>0</v>
      </c>
      <c r="DZ56" s="8">
        <v>4.1027722373412963E-2</v>
      </c>
      <c r="EA56" s="8">
        <v>1.5466829511919731</v>
      </c>
      <c r="EB56" s="8">
        <v>0.84916146139313242</v>
      </c>
      <c r="EC56" s="8">
        <v>2.5906299331784899</v>
      </c>
      <c r="ED56" s="8">
        <v>2.3507675062969708</v>
      </c>
      <c r="EE56" s="8">
        <v>0</v>
      </c>
      <c r="EF56" s="8">
        <v>0.21949120240644546</v>
      </c>
      <c r="EG56" s="8">
        <v>0</v>
      </c>
      <c r="EH56" s="8">
        <v>0.48693715902324475</v>
      </c>
      <c r="EI56" s="8">
        <v>5.1433744247987399</v>
      </c>
      <c r="EJ56" s="8">
        <v>0</v>
      </c>
      <c r="EK56" s="8">
        <v>0.88248447362261406</v>
      </c>
      <c r="EL56" s="8">
        <v>1.8539354618732042E-2</v>
      </c>
      <c r="EM56" s="8">
        <v>0</v>
      </c>
      <c r="EN56" s="8">
        <v>2.2702131541904812E-3</v>
      </c>
      <c r="EO56" s="8">
        <v>0.16673952325641075</v>
      </c>
      <c r="EP56" s="8">
        <v>0.23439790073429081</v>
      </c>
      <c r="EQ56" s="8">
        <v>8.1236265086131423E-2</v>
      </c>
      <c r="ER56" s="8">
        <v>0.70572438031744977</v>
      </c>
      <c r="ES56" s="8">
        <v>165.05319256636133</v>
      </c>
      <c r="ET56" s="8">
        <v>0</v>
      </c>
      <c r="EU56" s="8">
        <v>4.6519770943845415</v>
      </c>
      <c r="EV56" s="8">
        <v>1.4879661139602733E-2</v>
      </c>
      <c r="EW56" s="8">
        <v>7.3015312125334159E-2</v>
      </c>
      <c r="EX56" s="8">
        <v>0</v>
      </c>
      <c r="EY56" s="8">
        <v>0</v>
      </c>
      <c r="EZ56" s="8">
        <v>0.57824445884939157</v>
      </c>
      <c r="FA56" s="8">
        <v>0</v>
      </c>
      <c r="FB56" s="8">
        <v>7.6685698080012563E-2</v>
      </c>
      <c r="FC56" s="8">
        <v>0.83191774453464773</v>
      </c>
      <c r="FD56" s="8">
        <v>0</v>
      </c>
      <c r="FE56" s="8">
        <v>0.19347103577612385</v>
      </c>
      <c r="FF56" s="8">
        <v>2.1858916355097926</v>
      </c>
      <c r="FG56" s="8">
        <v>7.0199247377233792E-2</v>
      </c>
      <c r="FH56" s="8">
        <v>0</v>
      </c>
      <c r="FI56" s="8">
        <v>2.7419494478398938E-2</v>
      </c>
      <c r="FJ56" s="8">
        <v>13.394396133029199</v>
      </c>
      <c r="FK56" s="8">
        <v>4.644665233642817E-3</v>
      </c>
      <c r="FL56" s="8">
        <v>0</v>
      </c>
      <c r="FM56" s="8">
        <v>0</v>
      </c>
      <c r="FN56" s="8">
        <v>0.54201489385720758</v>
      </c>
      <c r="FO56" s="8">
        <v>0.98626869618367641</v>
      </c>
      <c r="FP56" s="8">
        <v>5.6750474837946676</v>
      </c>
      <c r="FQ56" s="8">
        <v>0</v>
      </c>
      <c r="FR56" s="8">
        <v>0.87687478916816342</v>
      </c>
      <c r="FS56" s="8">
        <v>0</v>
      </c>
      <c r="FT56" s="8">
        <v>22.677675719215664</v>
      </c>
      <c r="FU56" s="8">
        <v>0</v>
      </c>
      <c r="FV56" s="8">
        <v>0</v>
      </c>
      <c r="FW56" s="8">
        <v>0</v>
      </c>
      <c r="FX56" s="8">
        <v>0.20652018138572636</v>
      </c>
      <c r="FY56" s="8">
        <v>5.4386212032551423E-2</v>
      </c>
      <c r="FZ56" s="9">
        <v>395.47637528231542</v>
      </c>
    </row>
    <row r="57" spans="2:182" x14ac:dyDescent="0.3">
      <c r="B57" s="6" t="s">
        <v>28</v>
      </c>
      <c r="C57" s="7" t="s">
        <v>302</v>
      </c>
      <c r="D57" s="8">
        <v>0</v>
      </c>
      <c r="E57" s="8">
        <v>0</v>
      </c>
      <c r="F57" s="8">
        <v>4.0779596440195008E-3</v>
      </c>
      <c r="G57" s="8">
        <v>8.2295187801570309E-3</v>
      </c>
      <c r="H57" s="8">
        <v>0</v>
      </c>
      <c r="I57" s="8">
        <v>0</v>
      </c>
      <c r="J57" s="8">
        <v>1.7733687851208286E-2</v>
      </c>
      <c r="K57" s="8">
        <v>0</v>
      </c>
      <c r="L57" s="8">
        <v>0</v>
      </c>
      <c r="M57" s="8">
        <v>0</v>
      </c>
      <c r="N57" s="8">
        <v>0</v>
      </c>
      <c r="O57" s="8">
        <v>2.6259738327169838E-2</v>
      </c>
      <c r="P57" s="8">
        <v>0</v>
      </c>
      <c r="Q57" s="8">
        <v>0</v>
      </c>
      <c r="R57" s="8">
        <v>0</v>
      </c>
      <c r="S57" s="8">
        <v>0</v>
      </c>
      <c r="T57" s="8">
        <v>9.8374993702954547E-6</v>
      </c>
      <c r="U57" s="8">
        <v>0</v>
      </c>
      <c r="V57" s="8">
        <v>0</v>
      </c>
      <c r="W57" s="8">
        <v>0</v>
      </c>
      <c r="X57" s="8">
        <v>2.4658277958667835E-2</v>
      </c>
      <c r="Y57" s="8">
        <v>0</v>
      </c>
      <c r="Z57" s="8">
        <v>1.0673941478807302E-2</v>
      </c>
      <c r="AA57" s="8">
        <v>5.1346896812276034E-4</v>
      </c>
      <c r="AB57" s="8">
        <v>5.8685588631141795E-2</v>
      </c>
      <c r="AC57" s="8">
        <v>0</v>
      </c>
      <c r="AD57" s="8">
        <v>0</v>
      </c>
      <c r="AE57" s="8">
        <v>214.42060610978888</v>
      </c>
      <c r="AF57" s="8">
        <v>0</v>
      </c>
      <c r="AG57" s="8">
        <v>0</v>
      </c>
      <c r="AH57" s="8">
        <v>0</v>
      </c>
      <c r="AI57" s="8">
        <v>0</v>
      </c>
      <c r="AJ57" s="8">
        <v>2.233201055224131E-4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1.3750310869987202E-2</v>
      </c>
      <c r="AV57" s="8">
        <v>0</v>
      </c>
      <c r="AW57" s="8">
        <v>0</v>
      </c>
      <c r="AX57" s="8">
        <v>1.7067520952575434E-2</v>
      </c>
      <c r="AY57" s="8">
        <v>1.4899490961514253E-2</v>
      </c>
      <c r="AZ57" s="8">
        <v>3.5609653670286921E-2</v>
      </c>
      <c r="BA57" s="8">
        <v>0</v>
      </c>
      <c r="BB57" s="8">
        <v>0</v>
      </c>
      <c r="BC57" s="8">
        <v>1.0151994270322436E-2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2.1063833118336574E-2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1.4787593869451962E-3</v>
      </c>
      <c r="BS57" s="8">
        <v>0</v>
      </c>
      <c r="BT57" s="8">
        <v>0</v>
      </c>
      <c r="BU57" s="8">
        <v>0</v>
      </c>
      <c r="BV57" s="8">
        <v>0</v>
      </c>
      <c r="BW57" s="8">
        <v>4.4958021003291077E-2</v>
      </c>
      <c r="BX57" s="8">
        <v>0.18255781808780319</v>
      </c>
      <c r="BY57" s="8">
        <v>5.8976787225885011E-3</v>
      </c>
      <c r="BZ57" s="8">
        <v>2.102893921241236E-4</v>
      </c>
      <c r="CA57" s="8">
        <v>0</v>
      </c>
      <c r="CB57" s="8">
        <v>3.8567641292817844E-3</v>
      </c>
      <c r="CC57" s="8">
        <v>0</v>
      </c>
      <c r="CD57" s="8">
        <v>0</v>
      </c>
      <c r="CE57" s="8">
        <v>0.27089422045316069</v>
      </c>
      <c r="CF57" s="8">
        <v>0</v>
      </c>
      <c r="CG57" s="8">
        <v>4.8822528940797296E-3</v>
      </c>
      <c r="CH57" s="8">
        <v>2.5805780031851897E-2</v>
      </c>
      <c r="CI57" s="8">
        <v>0</v>
      </c>
      <c r="CJ57" s="8">
        <v>0</v>
      </c>
      <c r="CK57" s="8">
        <v>1.7991582132895468E-2</v>
      </c>
      <c r="CL57" s="8">
        <v>3.7007337123673937E-3</v>
      </c>
      <c r="CM57" s="8">
        <v>0</v>
      </c>
      <c r="CN57" s="8">
        <v>0</v>
      </c>
      <c r="CO57" s="8">
        <v>0</v>
      </c>
      <c r="CP57" s="8">
        <v>2.0735753053614789E-4</v>
      </c>
      <c r="CQ57" s="8">
        <v>0</v>
      </c>
      <c r="CR57" s="8">
        <v>0</v>
      </c>
      <c r="CS57" s="8">
        <v>0</v>
      </c>
      <c r="CT57" s="8">
        <v>7.1697661569447135E-4</v>
      </c>
      <c r="CU57" s="8">
        <v>2.1962696374795416E-4</v>
      </c>
      <c r="CV57" s="8">
        <v>0.18707657024736324</v>
      </c>
      <c r="CW57" s="8">
        <v>0</v>
      </c>
      <c r="CX57" s="8">
        <v>0</v>
      </c>
      <c r="CY57" s="8">
        <v>0</v>
      </c>
      <c r="CZ57" s="8">
        <v>0</v>
      </c>
      <c r="DA57" s="8">
        <v>2.0774598933949958E-4</v>
      </c>
      <c r="DB57" s="8">
        <v>1.9647737479760521E-2</v>
      </c>
      <c r="DC57" s="8">
        <v>0</v>
      </c>
      <c r="DD57" s="8">
        <v>0</v>
      </c>
      <c r="DE57" s="8">
        <v>0</v>
      </c>
      <c r="DF57" s="8">
        <v>2.8066841726049588E-3</v>
      </c>
      <c r="DG57" s="8">
        <v>1.1715433394317446E-2</v>
      </c>
      <c r="DH57" s="8">
        <v>1.3834884179932443E-2</v>
      </c>
      <c r="DI57" s="8">
        <v>1.5331016180484657E-4</v>
      </c>
      <c r="DJ57" s="8">
        <v>0</v>
      </c>
      <c r="DK57" s="8">
        <v>0</v>
      </c>
      <c r="DL57" s="8">
        <v>0</v>
      </c>
      <c r="DM57" s="8">
        <v>2.5664412897548232E-8</v>
      </c>
      <c r="DN57" s="8">
        <v>3.4888527037678016E-4</v>
      </c>
      <c r="DO57" s="8">
        <v>1.367014390996033E-2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2.6396040972044958E-2</v>
      </c>
      <c r="DW57" s="8">
        <v>0</v>
      </c>
      <c r="DX57" s="8">
        <v>0</v>
      </c>
      <c r="DY57" s="8">
        <v>0</v>
      </c>
      <c r="DZ57" s="8">
        <v>4.6977612771885414E-4</v>
      </c>
      <c r="EA57" s="8">
        <v>0.16235307046200681</v>
      </c>
      <c r="EB57" s="8">
        <v>4.839529444540603E-2</v>
      </c>
      <c r="EC57" s="8">
        <v>0</v>
      </c>
      <c r="ED57" s="8">
        <v>0</v>
      </c>
      <c r="EE57" s="8">
        <v>0</v>
      </c>
      <c r="EF57" s="8">
        <v>2.4223015536492266E-4</v>
      </c>
      <c r="EG57" s="8">
        <v>0</v>
      </c>
      <c r="EH57" s="8">
        <v>0</v>
      </c>
      <c r="EI57" s="8">
        <v>1.7967896057615607E-2</v>
      </c>
      <c r="EJ57" s="8">
        <v>0</v>
      </c>
      <c r="EK57" s="8">
        <v>0</v>
      </c>
      <c r="EL57" s="8">
        <v>2.5454949038985018E-3</v>
      </c>
      <c r="EM57" s="8">
        <v>0</v>
      </c>
      <c r="EN57" s="8">
        <v>8.8891640817999684E-6</v>
      </c>
      <c r="EO57" s="8">
        <v>0</v>
      </c>
      <c r="EP57" s="8">
        <v>0</v>
      </c>
      <c r="EQ57" s="8">
        <v>0</v>
      </c>
      <c r="ER57" s="8">
        <v>5.4387343506642335E-3</v>
      </c>
      <c r="ES57" s="8">
        <v>1.7259313166204496E-2</v>
      </c>
      <c r="ET57" s="8">
        <v>0</v>
      </c>
      <c r="EU57" s="8">
        <v>0</v>
      </c>
      <c r="EV57" s="8">
        <v>1.5743065086800069E-3</v>
      </c>
      <c r="EW57" s="8">
        <v>2.1644472320592133E-3</v>
      </c>
      <c r="EX57" s="8">
        <v>0</v>
      </c>
      <c r="EY57" s="8">
        <v>0</v>
      </c>
      <c r="EZ57" s="8">
        <v>0</v>
      </c>
      <c r="FA57" s="8">
        <v>0</v>
      </c>
      <c r="FB57" s="8">
        <v>1.782653899178712E-4</v>
      </c>
      <c r="FC57" s="8">
        <v>7.8819143583615206E-2</v>
      </c>
      <c r="FD57" s="8">
        <v>0</v>
      </c>
      <c r="FE57" s="8">
        <v>1.0889549810305339E-2</v>
      </c>
      <c r="FF57" s="8">
        <v>0.15887547051127407</v>
      </c>
      <c r="FG57" s="8">
        <v>9.2272189918308231E-4</v>
      </c>
      <c r="FH57" s="8">
        <v>0</v>
      </c>
      <c r="FI57" s="8">
        <v>7.8302221152246496E-5</v>
      </c>
      <c r="FJ57" s="8">
        <v>5.0433497263682625E-2</v>
      </c>
      <c r="FK57" s="8">
        <v>0</v>
      </c>
      <c r="FL57" s="8">
        <v>0</v>
      </c>
      <c r="FM57" s="8">
        <v>5.0891697510566042E-3</v>
      </c>
      <c r="FN57" s="8">
        <v>0</v>
      </c>
      <c r="FO57" s="8">
        <v>0</v>
      </c>
      <c r="FP57" s="8">
        <v>0</v>
      </c>
      <c r="FQ57" s="8">
        <v>0</v>
      </c>
      <c r="FR57" s="8">
        <v>1.3828478506500862E-2</v>
      </c>
      <c r="FS57" s="8">
        <v>0</v>
      </c>
      <c r="FT57" s="8">
        <v>1.2240539653678586</v>
      </c>
      <c r="FU57" s="8">
        <v>0</v>
      </c>
      <c r="FV57" s="8">
        <v>0</v>
      </c>
      <c r="FW57" s="8">
        <v>0</v>
      </c>
      <c r="FX57" s="8">
        <v>2.7578449576705566E-4</v>
      </c>
      <c r="FY57" s="8">
        <v>8.1546829752198282E-4</v>
      </c>
      <c r="FZ57" s="9">
        <v>217.32612884504596</v>
      </c>
    </row>
    <row r="58" spans="2:182" x14ac:dyDescent="0.3">
      <c r="B58" s="6" t="s">
        <v>72</v>
      </c>
      <c r="C58" s="7" t="s">
        <v>303</v>
      </c>
      <c r="D58" s="8">
        <v>4.2703962264150954</v>
      </c>
      <c r="E58" s="8">
        <v>0</v>
      </c>
      <c r="F58" s="8">
        <v>0</v>
      </c>
      <c r="G58" s="8">
        <v>0</v>
      </c>
      <c r="H58" s="8">
        <v>0.55250838574423489</v>
      </c>
      <c r="I58" s="8">
        <v>0</v>
      </c>
      <c r="J58" s="8">
        <v>0</v>
      </c>
      <c r="K58" s="8">
        <v>5.2316561844863736E-3</v>
      </c>
      <c r="L58" s="8">
        <v>0.13602306079664572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2.8316907756813414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9.7809224318658287E-3</v>
      </c>
      <c r="Y58" s="8">
        <v>2.5949014675052418</v>
      </c>
      <c r="Z58" s="8">
        <v>0</v>
      </c>
      <c r="AA58" s="8">
        <v>0</v>
      </c>
      <c r="AB58" s="8">
        <v>11.643846960167716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9.416981132075472E-2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4.5492662473794554E-4</v>
      </c>
      <c r="BG58" s="8">
        <v>0</v>
      </c>
      <c r="BH58" s="8">
        <v>0</v>
      </c>
      <c r="BI58" s="8">
        <v>0</v>
      </c>
      <c r="BJ58" s="8">
        <v>0.27204612159329145</v>
      </c>
      <c r="BK58" s="8">
        <v>2.2746331236897278E-2</v>
      </c>
      <c r="BL58" s="8">
        <v>0</v>
      </c>
      <c r="BM58" s="8">
        <v>2.0016771488469601E-2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2.2518867924528306E-2</v>
      </c>
      <c r="BX58" s="8">
        <v>0</v>
      </c>
      <c r="BY58" s="8">
        <v>0</v>
      </c>
      <c r="BZ58" s="8">
        <v>2.2377840670859546</v>
      </c>
      <c r="CA58" s="8">
        <v>2.8887840670859543E-2</v>
      </c>
      <c r="CB58" s="8">
        <v>0</v>
      </c>
      <c r="CC58" s="8">
        <v>4.4937651991614258</v>
      </c>
      <c r="CD58" s="8">
        <v>0</v>
      </c>
      <c r="CE58" s="8">
        <v>0.65759643605870022</v>
      </c>
      <c r="CF58" s="8">
        <v>9.940146750524112E-2</v>
      </c>
      <c r="CG58" s="8">
        <v>0</v>
      </c>
      <c r="CH58" s="8">
        <v>0.21700000000000003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0.39760587002096442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7.0513626834381553E-3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0.25202935010482186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110.12340566037736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1.7860419287211744</v>
      </c>
      <c r="EG58" s="8">
        <v>0</v>
      </c>
      <c r="EH58" s="8">
        <v>0.20812893081761011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0.82933123689727473</v>
      </c>
      <c r="ER58" s="8">
        <v>0.28728616352201258</v>
      </c>
      <c r="ES58" s="8">
        <v>0</v>
      </c>
      <c r="ET58" s="8">
        <v>0</v>
      </c>
      <c r="EU58" s="8">
        <v>3.2174685534591196</v>
      </c>
      <c r="EV58" s="8">
        <v>1.2931289308176099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1.1627924528301887</v>
      </c>
      <c r="FF58" s="8">
        <v>0</v>
      </c>
      <c r="FG58" s="8">
        <v>0</v>
      </c>
      <c r="FH58" s="8">
        <v>0</v>
      </c>
      <c r="FI58" s="8">
        <v>0</v>
      </c>
      <c r="FJ58" s="8">
        <v>6.007761006289309</v>
      </c>
      <c r="FK58" s="8">
        <v>0</v>
      </c>
      <c r="FL58" s="8">
        <v>0</v>
      </c>
      <c r="FM58" s="8">
        <v>0</v>
      </c>
      <c r="FN58" s="8">
        <v>0.53453878406708599</v>
      </c>
      <c r="FO58" s="8">
        <v>0.15490251572327043</v>
      </c>
      <c r="FP58" s="8">
        <v>28.007785115303989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9">
        <v>184.48002515723275</v>
      </c>
    </row>
    <row r="59" spans="2:182" x14ac:dyDescent="0.3">
      <c r="B59" s="6" t="s">
        <v>48</v>
      </c>
      <c r="C59" s="7" t="s">
        <v>303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0.19612195121951218</v>
      </c>
      <c r="J59" s="8">
        <v>0</v>
      </c>
      <c r="K59" s="8">
        <v>0</v>
      </c>
      <c r="L59" s="8">
        <v>3.5772357723577236E-3</v>
      </c>
      <c r="M59" s="8">
        <v>0</v>
      </c>
      <c r="N59" s="8">
        <v>0</v>
      </c>
      <c r="O59" s="8">
        <v>0</v>
      </c>
      <c r="P59" s="8">
        <v>0</v>
      </c>
      <c r="Q59" s="8">
        <v>1.9115853658536579</v>
      </c>
      <c r="R59" s="8">
        <v>1.8691056910569107E-2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4.4894308943089427E-2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9.032520325203252E-3</v>
      </c>
      <c r="BL59" s="8">
        <v>0</v>
      </c>
      <c r="BM59" s="8">
        <v>7.1544715447154471E-3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4.4715447154471545E-4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5.3658536585365847E-4</v>
      </c>
      <c r="CD59" s="8">
        <v>0</v>
      </c>
      <c r="CE59" s="8">
        <v>0</v>
      </c>
      <c r="CF59" s="8">
        <v>0</v>
      </c>
      <c r="CG59" s="8">
        <v>1.4845528455284552E-2</v>
      </c>
      <c r="CH59" s="8">
        <v>0</v>
      </c>
      <c r="CI59" s="8">
        <v>0</v>
      </c>
      <c r="CJ59" s="8">
        <v>0</v>
      </c>
      <c r="CK59" s="8">
        <v>5.2227642276422771E-2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7.6552845528455288E-2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0.31917886178861787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88.489634146341459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7.1544715447154471E-3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5.8666666666666666E-2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0.81408943089430907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9">
        <v>92.024390243902431</v>
      </c>
    </row>
    <row r="60" spans="2:182" x14ac:dyDescent="0.3">
      <c r="B60" s="6" t="s">
        <v>28</v>
      </c>
      <c r="C60" s="7" t="s">
        <v>185</v>
      </c>
      <c r="D60" s="8">
        <v>0</v>
      </c>
      <c r="E60" s="8">
        <v>0</v>
      </c>
      <c r="F60" s="8">
        <v>8.8651296609119586E-4</v>
      </c>
      <c r="G60" s="8">
        <v>1.7890258217732676E-3</v>
      </c>
      <c r="H60" s="8">
        <v>0</v>
      </c>
      <c r="I60" s="8">
        <v>0</v>
      </c>
      <c r="J60" s="8">
        <v>3.8551495328713668E-3</v>
      </c>
      <c r="K60" s="8">
        <v>0</v>
      </c>
      <c r="L60" s="8">
        <v>0</v>
      </c>
      <c r="M60" s="8">
        <v>0</v>
      </c>
      <c r="N60" s="8">
        <v>0</v>
      </c>
      <c r="O60" s="8">
        <v>5.7086387667760518E-3</v>
      </c>
      <c r="P60" s="8">
        <v>0</v>
      </c>
      <c r="Q60" s="8">
        <v>0</v>
      </c>
      <c r="R60" s="8">
        <v>0</v>
      </c>
      <c r="S60" s="8">
        <v>0</v>
      </c>
      <c r="T60" s="8">
        <v>2.1385868196294466E-6</v>
      </c>
      <c r="U60" s="8">
        <v>0</v>
      </c>
      <c r="V60" s="8">
        <v>0</v>
      </c>
      <c r="W60" s="8">
        <v>0</v>
      </c>
      <c r="X60" s="8">
        <v>5.3604952084060518E-3</v>
      </c>
      <c r="Y60" s="8">
        <v>0</v>
      </c>
      <c r="Z60" s="8">
        <v>2.3204220606102828E-3</v>
      </c>
      <c r="AA60" s="8">
        <v>1.1162368872233919E-4</v>
      </c>
      <c r="AB60" s="8">
        <v>1.275773665894387E-2</v>
      </c>
      <c r="AC60" s="8">
        <v>0</v>
      </c>
      <c r="AD60" s="8">
        <v>0</v>
      </c>
      <c r="AE60" s="8">
        <v>46.613175241258453</v>
      </c>
      <c r="AF60" s="8">
        <v>0</v>
      </c>
      <c r="AG60" s="8">
        <v>0</v>
      </c>
      <c r="AH60" s="8">
        <v>0</v>
      </c>
      <c r="AI60" s="8">
        <v>0</v>
      </c>
      <c r="AJ60" s="8">
        <v>4.8547849026611543E-5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2.9891980152146089E-3</v>
      </c>
      <c r="AV60" s="8">
        <v>0</v>
      </c>
      <c r="AW60" s="8">
        <v>0</v>
      </c>
      <c r="AX60" s="8">
        <v>3.7103306418642258E-3</v>
      </c>
      <c r="AY60" s="8">
        <v>3.2390197742422295E-3</v>
      </c>
      <c r="AZ60" s="8">
        <v>7.741229058758025E-3</v>
      </c>
      <c r="BA60" s="8">
        <v>0</v>
      </c>
      <c r="BB60" s="8">
        <v>0</v>
      </c>
      <c r="BC60" s="8">
        <v>2.2069552761570512E-3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4.5790941561601253E-3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3.2146943194460786E-4</v>
      </c>
      <c r="BS60" s="8">
        <v>0</v>
      </c>
      <c r="BT60" s="8">
        <v>0</v>
      </c>
      <c r="BU60" s="8">
        <v>0</v>
      </c>
      <c r="BV60" s="8">
        <v>0</v>
      </c>
      <c r="BW60" s="8">
        <v>9.7734828268024095E-3</v>
      </c>
      <c r="BX60" s="8">
        <v>3.9686482193000694E-2</v>
      </c>
      <c r="BY60" s="8">
        <v>1.282104070127935E-3</v>
      </c>
      <c r="BZ60" s="8">
        <v>4.5715085244374688E-5</v>
      </c>
      <c r="CA60" s="8">
        <v>0</v>
      </c>
      <c r="CB60" s="8">
        <v>8.3842698462647483E-4</v>
      </c>
      <c r="CC60" s="8">
        <v>0</v>
      </c>
      <c r="CD60" s="8">
        <v>0</v>
      </c>
      <c r="CE60" s="8">
        <v>5.8890047924600154E-2</v>
      </c>
      <c r="CF60" s="8">
        <v>0</v>
      </c>
      <c r="CG60" s="8">
        <v>1.0613593247999413E-3</v>
      </c>
      <c r="CH60" s="8">
        <v>5.6099521808373682E-3</v>
      </c>
      <c r="CI60" s="8">
        <v>0</v>
      </c>
      <c r="CJ60" s="8">
        <v>0</v>
      </c>
      <c r="CK60" s="8">
        <v>3.9112135071511884E-3</v>
      </c>
      <c r="CL60" s="8">
        <v>8.0450732877552036E-4</v>
      </c>
      <c r="CM60" s="8">
        <v>0</v>
      </c>
      <c r="CN60" s="8">
        <v>0</v>
      </c>
      <c r="CO60" s="8">
        <v>0</v>
      </c>
      <c r="CP60" s="8">
        <v>4.5077724029597374E-5</v>
      </c>
      <c r="CQ60" s="8">
        <v>0</v>
      </c>
      <c r="CR60" s="8">
        <v>0</v>
      </c>
      <c r="CS60" s="8">
        <v>0</v>
      </c>
      <c r="CT60" s="8">
        <v>1.5586448167271118E-4</v>
      </c>
      <c r="CU60" s="8">
        <v>4.7744992119120469E-5</v>
      </c>
      <c r="CV60" s="8">
        <v>4.0668819618992005E-2</v>
      </c>
      <c r="CW60" s="8">
        <v>0</v>
      </c>
      <c r="CX60" s="8">
        <v>0</v>
      </c>
      <c r="CY60" s="8">
        <v>0</v>
      </c>
      <c r="CZ60" s="8">
        <v>0</v>
      </c>
      <c r="DA60" s="8">
        <v>4.516217159554339E-5</v>
      </c>
      <c r="DB60" s="8">
        <v>4.271247278208809E-3</v>
      </c>
      <c r="DC60" s="8">
        <v>0</v>
      </c>
      <c r="DD60" s="8">
        <v>0</v>
      </c>
      <c r="DE60" s="8">
        <v>0</v>
      </c>
      <c r="DF60" s="8">
        <v>6.1014873317499112E-4</v>
      </c>
      <c r="DG60" s="8">
        <v>2.5468333465907488E-3</v>
      </c>
      <c r="DH60" s="8">
        <v>3.007583517376618E-3</v>
      </c>
      <c r="DI60" s="8">
        <v>3.3328296044531863E-5</v>
      </c>
      <c r="DJ60" s="8">
        <v>0</v>
      </c>
      <c r="DK60" s="8">
        <v>0</v>
      </c>
      <c r="DL60" s="8">
        <v>0</v>
      </c>
      <c r="DM60" s="8">
        <v>5.5792201951191808E-9</v>
      </c>
      <c r="DN60" s="8">
        <v>7.58446239949522E-5</v>
      </c>
      <c r="DO60" s="8">
        <v>2.9717704152087674E-3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5.7382697765315134E-3</v>
      </c>
      <c r="DW60" s="8">
        <v>0</v>
      </c>
      <c r="DX60" s="8">
        <v>0</v>
      </c>
      <c r="DY60" s="8">
        <v>0</v>
      </c>
      <c r="DZ60" s="8">
        <v>1.0212524515627263E-4</v>
      </c>
      <c r="EA60" s="8">
        <v>3.5294145752610175E-2</v>
      </c>
      <c r="EB60" s="8">
        <v>1.052071618378392E-2</v>
      </c>
      <c r="EC60" s="8">
        <v>0</v>
      </c>
      <c r="ED60" s="8">
        <v>0</v>
      </c>
      <c r="EE60" s="8">
        <v>0</v>
      </c>
      <c r="EF60" s="8">
        <v>5.26587294271571E-5</v>
      </c>
      <c r="EG60" s="8">
        <v>0</v>
      </c>
      <c r="EH60" s="8">
        <v>0</v>
      </c>
      <c r="EI60" s="8">
        <v>3.9060643603512197E-3</v>
      </c>
      <c r="EJ60" s="8">
        <v>0</v>
      </c>
      <c r="EK60" s="8">
        <v>0</v>
      </c>
      <c r="EL60" s="8">
        <v>5.5336845736923953E-4</v>
      </c>
      <c r="EM60" s="8">
        <v>0</v>
      </c>
      <c r="EN60" s="8">
        <v>1.9324269743043412E-6</v>
      </c>
      <c r="EO60" s="8">
        <v>0</v>
      </c>
      <c r="EP60" s="8">
        <v>0</v>
      </c>
      <c r="EQ60" s="8">
        <v>0</v>
      </c>
      <c r="ER60" s="8">
        <v>1.1823335544922247E-3</v>
      </c>
      <c r="ES60" s="8">
        <v>3.7520246013488037E-3</v>
      </c>
      <c r="ET60" s="8">
        <v>0</v>
      </c>
      <c r="EU60" s="8">
        <v>0</v>
      </c>
      <c r="EV60" s="8">
        <v>3.4224054536521892E-4</v>
      </c>
      <c r="EW60" s="8">
        <v>4.7053200696939415E-4</v>
      </c>
      <c r="EX60" s="8">
        <v>0</v>
      </c>
      <c r="EY60" s="8">
        <v>0</v>
      </c>
      <c r="EZ60" s="8">
        <v>0</v>
      </c>
      <c r="FA60" s="8">
        <v>0</v>
      </c>
      <c r="FB60" s="8">
        <v>3.875334563431983E-5</v>
      </c>
      <c r="FC60" s="8">
        <v>1.7134596431220697E-2</v>
      </c>
      <c r="FD60" s="8">
        <v>0</v>
      </c>
      <c r="FE60" s="8">
        <v>2.3672934370228996E-3</v>
      </c>
      <c r="FF60" s="8">
        <v>3.4538145763320448E-2</v>
      </c>
      <c r="FG60" s="8">
        <v>2.0059171721371354E-4</v>
      </c>
      <c r="FH60" s="8">
        <v>0</v>
      </c>
      <c r="FI60" s="8">
        <v>1.7022221989618803E-5</v>
      </c>
      <c r="FJ60" s="8">
        <v>1.0963803752974484E-2</v>
      </c>
      <c r="FK60" s="8">
        <v>0</v>
      </c>
      <c r="FL60" s="8">
        <v>0</v>
      </c>
      <c r="FM60" s="8">
        <v>1.1063412502296966E-3</v>
      </c>
      <c r="FN60" s="8">
        <v>0</v>
      </c>
      <c r="FO60" s="8">
        <v>0</v>
      </c>
      <c r="FP60" s="8">
        <v>0</v>
      </c>
      <c r="FQ60" s="8">
        <v>0</v>
      </c>
      <c r="FR60" s="8">
        <v>3.0061909796741003E-3</v>
      </c>
      <c r="FS60" s="8">
        <v>0</v>
      </c>
      <c r="FT60" s="8">
        <v>0.2660986881234475</v>
      </c>
      <c r="FU60" s="8">
        <v>0</v>
      </c>
      <c r="FV60" s="8">
        <v>0</v>
      </c>
      <c r="FW60" s="8">
        <v>0</v>
      </c>
      <c r="FX60" s="8">
        <v>5.9953151253707753E-5</v>
      </c>
      <c r="FY60" s="8">
        <v>1.7727571685260496E-4</v>
      </c>
      <c r="FZ60" s="9">
        <v>47.244810618488231</v>
      </c>
    </row>
    <row r="61" spans="2:182" x14ac:dyDescent="0.3">
      <c r="B61" s="6" t="s">
        <v>28</v>
      </c>
      <c r="C61" s="7" t="s">
        <v>186</v>
      </c>
      <c r="D61" s="8">
        <v>0</v>
      </c>
      <c r="E61" s="8">
        <v>0</v>
      </c>
      <c r="F61" s="8">
        <v>3.5460518643647837E-4</v>
      </c>
      <c r="G61" s="8">
        <v>7.1561032870930694E-4</v>
      </c>
      <c r="H61" s="8">
        <v>0</v>
      </c>
      <c r="I61" s="8">
        <v>0</v>
      </c>
      <c r="J61" s="8">
        <v>1.5420598131485467E-3</v>
      </c>
      <c r="K61" s="8">
        <v>0</v>
      </c>
      <c r="L61" s="8">
        <v>0</v>
      </c>
      <c r="M61" s="8">
        <v>0</v>
      </c>
      <c r="N61" s="8">
        <v>0</v>
      </c>
      <c r="O61" s="8">
        <v>2.2834555067104208E-3</v>
      </c>
      <c r="P61" s="8">
        <v>0</v>
      </c>
      <c r="Q61" s="8">
        <v>0</v>
      </c>
      <c r="R61" s="8">
        <v>0</v>
      </c>
      <c r="S61" s="8">
        <v>0</v>
      </c>
      <c r="T61" s="8">
        <v>8.5543472785177863E-7</v>
      </c>
      <c r="U61" s="8">
        <v>0</v>
      </c>
      <c r="V61" s="8">
        <v>0</v>
      </c>
      <c r="W61" s="8">
        <v>0</v>
      </c>
      <c r="X61" s="8">
        <v>2.1441980833624206E-3</v>
      </c>
      <c r="Y61" s="8">
        <v>0</v>
      </c>
      <c r="Z61" s="8">
        <v>9.2816882424411322E-4</v>
      </c>
      <c r="AA61" s="8">
        <v>4.4649475488935679E-5</v>
      </c>
      <c r="AB61" s="8">
        <v>5.1030946635775478E-3</v>
      </c>
      <c r="AC61" s="8">
        <v>0</v>
      </c>
      <c r="AD61" s="8">
        <v>0</v>
      </c>
      <c r="AE61" s="8">
        <v>18.645270096503381</v>
      </c>
      <c r="AF61" s="8">
        <v>0</v>
      </c>
      <c r="AG61" s="8">
        <v>0</v>
      </c>
      <c r="AH61" s="8">
        <v>0</v>
      </c>
      <c r="AI61" s="8">
        <v>0</v>
      </c>
      <c r="AJ61" s="8">
        <v>1.9419139610644617E-5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1.1956792060858435E-3</v>
      </c>
      <c r="AV61" s="8">
        <v>0</v>
      </c>
      <c r="AW61" s="8">
        <v>0</v>
      </c>
      <c r="AX61" s="8">
        <v>1.4841322567456902E-3</v>
      </c>
      <c r="AY61" s="8">
        <v>1.2956079096968917E-3</v>
      </c>
      <c r="AZ61" s="8">
        <v>3.0964916235032103E-3</v>
      </c>
      <c r="BA61" s="8">
        <v>0</v>
      </c>
      <c r="BB61" s="8">
        <v>0</v>
      </c>
      <c r="BC61" s="8">
        <v>8.8278211046282056E-4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1.8316376624640499E-3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1.2858777277784315E-4</v>
      </c>
      <c r="BS61" s="8">
        <v>0</v>
      </c>
      <c r="BT61" s="8">
        <v>0</v>
      </c>
      <c r="BU61" s="8">
        <v>0</v>
      </c>
      <c r="BV61" s="8">
        <v>0</v>
      </c>
      <c r="BW61" s="8">
        <v>3.9093931307209633E-3</v>
      </c>
      <c r="BX61" s="8">
        <v>1.5874592877200278E-2</v>
      </c>
      <c r="BY61" s="8">
        <v>5.128416280511741E-4</v>
      </c>
      <c r="BZ61" s="8">
        <v>1.8286034097749876E-5</v>
      </c>
      <c r="CA61" s="8">
        <v>0</v>
      </c>
      <c r="CB61" s="8">
        <v>3.3537079385059001E-4</v>
      </c>
      <c r="CC61" s="8">
        <v>0</v>
      </c>
      <c r="CD61" s="8">
        <v>0</v>
      </c>
      <c r="CE61" s="8">
        <v>2.3556019169840063E-2</v>
      </c>
      <c r="CF61" s="8">
        <v>0</v>
      </c>
      <c r="CG61" s="8">
        <v>4.2454372991997645E-4</v>
      </c>
      <c r="CH61" s="8">
        <v>2.2439808723349474E-3</v>
      </c>
      <c r="CI61" s="8">
        <v>0</v>
      </c>
      <c r="CJ61" s="8">
        <v>0</v>
      </c>
      <c r="CK61" s="8">
        <v>1.5644854028604757E-3</v>
      </c>
      <c r="CL61" s="8">
        <v>3.218029315102081E-4</v>
      </c>
      <c r="CM61" s="8">
        <v>0</v>
      </c>
      <c r="CN61" s="8">
        <v>0</v>
      </c>
      <c r="CO61" s="8">
        <v>0</v>
      </c>
      <c r="CP61" s="8">
        <v>1.8031089611838949E-5</v>
      </c>
      <c r="CQ61" s="8">
        <v>0</v>
      </c>
      <c r="CR61" s="8">
        <v>0</v>
      </c>
      <c r="CS61" s="8">
        <v>0</v>
      </c>
      <c r="CT61" s="8">
        <v>6.2345792669084464E-5</v>
      </c>
      <c r="CU61" s="8">
        <v>1.9097996847648189E-5</v>
      </c>
      <c r="CV61" s="8">
        <v>1.6267527847596806E-2</v>
      </c>
      <c r="CW61" s="8">
        <v>0</v>
      </c>
      <c r="CX61" s="8">
        <v>0</v>
      </c>
      <c r="CY61" s="8">
        <v>0</v>
      </c>
      <c r="CZ61" s="8">
        <v>0</v>
      </c>
      <c r="DA61" s="8">
        <v>1.8064868638217357E-5</v>
      </c>
      <c r="DB61" s="8">
        <v>1.7084989112835238E-3</v>
      </c>
      <c r="DC61" s="8">
        <v>0</v>
      </c>
      <c r="DD61" s="8">
        <v>0</v>
      </c>
      <c r="DE61" s="8">
        <v>0</v>
      </c>
      <c r="DF61" s="8">
        <v>2.4405949326999644E-4</v>
      </c>
      <c r="DG61" s="8">
        <v>1.0187333386362997E-3</v>
      </c>
      <c r="DH61" s="8">
        <v>1.2030334069506471E-3</v>
      </c>
      <c r="DI61" s="8">
        <v>1.3331318417812747E-5</v>
      </c>
      <c r="DJ61" s="8">
        <v>0</v>
      </c>
      <c r="DK61" s="8">
        <v>0</v>
      </c>
      <c r="DL61" s="8">
        <v>0</v>
      </c>
      <c r="DM61" s="8">
        <v>2.2316880780476725E-9</v>
      </c>
      <c r="DN61" s="8">
        <v>3.0337849597980883E-5</v>
      </c>
      <c r="DO61" s="8">
        <v>1.1887081660835069E-3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2.2953079106126056E-3</v>
      </c>
      <c r="DW61" s="8">
        <v>0</v>
      </c>
      <c r="DX61" s="8">
        <v>0</v>
      </c>
      <c r="DY61" s="8">
        <v>0</v>
      </c>
      <c r="DZ61" s="8">
        <v>4.0850098062509058E-5</v>
      </c>
      <c r="EA61" s="8">
        <v>1.411765830104407E-2</v>
      </c>
      <c r="EB61" s="8">
        <v>4.2082864735135681E-3</v>
      </c>
      <c r="EC61" s="8">
        <v>0</v>
      </c>
      <c r="ED61" s="8">
        <v>0</v>
      </c>
      <c r="EE61" s="8">
        <v>0</v>
      </c>
      <c r="EF61" s="8">
        <v>2.106349177086284E-5</v>
      </c>
      <c r="EG61" s="8">
        <v>0</v>
      </c>
      <c r="EH61" s="8">
        <v>0</v>
      </c>
      <c r="EI61" s="8">
        <v>1.5624257441404878E-3</v>
      </c>
      <c r="EJ61" s="8">
        <v>0</v>
      </c>
      <c r="EK61" s="8">
        <v>0</v>
      </c>
      <c r="EL61" s="8">
        <v>2.2134738294769585E-4</v>
      </c>
      <c r="EM61" s="8">
        <v>0</v>
      </c>
      <c r="EN61" s="8">
        <v>7.7297078972173652E-7</v>
      </c>
      <c r="EO61" s="8">
        <v>0</v>
      </c>
      <c r="EP61" s="8">
        <v>0</v>
      </c>
      <c r="EQ61" s="8">
        <v>0</v>
      </c>
      <c r="ER61" s="8">
        <v>4.7293342179688993E-4</v>
      </c>
      <c r="ES61" s="8">
        <v>1.5008098405395213E-3</v>
      </c>
      <c r="ET61" s="8">
        <v>0</v>
      </c>
      <c r="EU61" s="8">
        <v>0</v>
      </c>
      <c r="EV61" s="8">
        <v>1.3689621814608758E-4</v>
      </c>
      <c r="EW61" s="8">
        <v>1.8821280278775768E-4</v>
      </c>
      <c r="EX61" s="8">
        <v>0</v>
      </c>
      <c r="EY61" s="8">
        <v>0</v>
      </c>
      <c r="EZ61" s="8">
        <v>0</v>
      </c>
      <c r="FA61" s="8">
        <v>0</v>
      </c>
      <c r="FB61" s="8">
        <v>1.5501338253727931E-5</v>
      </c>
      <c r="FC61" s="8">
        <v>6.8538385724882783E-3</v>
      </c>
      <c r="FD61" s="8">
        <v>0</v>
      </c>
      <c r="FE61" s="8">
        <v>9.4691737480915997E-4</v>
      </c>
      <c r="FF61" s="8">
        <v>1.3815258305328178E-2</v>
      </c>
      <c r="FG61" s="8">
        <v>8.0236686885485416E-5</v>
      </c>
      <c r="FH61" s="8">
        <v>0</v>
      </c>
      <c r="FI61" s="8">
        <v>6.8088887958475211E-6</v>
      </c>
      <c r="FJ61" s="8">
        <v>4.3855215011897935E-3</v>
      </c>
      <c r="FK61" s="8">
        <v>0</v>
      </c>
      <c r="FL61" s="8">
        <v>0</v>
      </c>
      <c r="FM61" s="8">
        <v>4.4253650009187865E-4</v>
      </c>
      <c r="FN61" s="8">
        <v>0</v>
      </c>
      <c r="FO61" s="8">
        <v>0</v>
      </c>
      <c r="FP61" s="8">
        <v>0</v>
      </c>
      <c r="FQ61" s="8">
        <v>0</v>
      </c>
      <c r="FR61" s="8">
        <v>1.2024763918696401E-3</v>
      </c>
      <c r="FS61" s="8">
        <v>0</v>
      </c>
      <c r="FT61" s="8">
        <v>0.10643947524937901</v>
      </c>
      <c r="FU61" s="8">
        <v>0</v>
      </c>
      <c r="FV61" s="8">
        <v>0</v>
      </c>
      <c r="FW61" s="8">
        <v>0</v>
      </c>
      <c r="FX61" s="8">
        <v>2.3981260501483099E-5</v>
      </c>
      <c r="FY61" s="8">
        <v>7.0910286741042E-5</v>
      </c>
      <c r="FZ61" s="9">
        <v>18.897924247395284</v>
      </c>
    </row>
    <row r="62" spans="2:182" x14ac:dyDescent="0.3">
      <c r="B62" s="6" t="s">
        <v>25</v>
      </c>
      <c r="C62" s="7" t="s">
        <v>304</v>
      </c>
      <c r="D62" s="8">
        <v>0</v>
      </c>
      <c r="E62" s="8">
        <v>0</v>
      </c>
      <c r="F62" s="8">
        <v>0</v>
      </c>
      <c r="G62" s="8">
        <v>0</v>
      </c>
      <c r="H62" s="8">
        <v>1.040656903008796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4.7152503459575019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3.4410586791566287</v>
      </c>
      <c r="Y62" s="8">
        <v>0</v>
      </c>
      <c r="Z62" s="8">
        <v>0</v>
      </c>
      <c r="AA62" s="8">
        <v>0</v>
      </c>
      <c r="AB62" s="8">
        <v>87.426404601035685</v>
      </c>
      <c r="AC62" s="8">
        <v>0</v>
      </c>
      <c r="AD62" s="8">
        <v>0</v>
      </c>
      <c r="AE62" s="8">
        <v>80.012685545052193</v>
      </c>
      <c r="AF62" s="8">
        <v>2.3591693083434904</v>
      </c>
      <c r="AG62" s="8">
        <v>0</v>
      </c>
      <c r="AH62" s="8">
        <v>0</v>
      </c>
      <c r="AI62" s="8">
        <v>0.17969844629782566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0.19257031735362468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0.33571067124257109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1.0333098132702736</v>
      </c>
      <c r="BX62" s="8">
        <v>3.564367274896032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0.84427845080914343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3.2761191938167276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20.05336919977286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0.94439651963718152</v>
      </c>
      <c r="DI62" s="8">
        <v>0</v>
      </c>
      <c r="DJ62" s="8">
        <v>0</v>
      </c>
      <c r="DK62" s="8">
        <v>1.0106159691357042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0.21225807878352981</v>
      </c>
      <c r="EB62" s="8">
        <v>1.6025071964909923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0.20482205326498942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3.2956237231748378</v>
      </c>
      <c r="EV62" s="8">
        <v>0.38790715694611411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1.1575994567903785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803.05353593333518</v>
      </c>
      <c r="FQ62" s="8">
        <v>0</v>
      </c>
      <c r="FR62" s="8">
        <v>0</v>
      </c>
      <c r="FS62" s="8">
        <v>0</v>
      </c>
      <c r="FT62" s="8">
        <v>2.4324539023477811</v>
      </c>
      <c r="FU62" s="8">
        <v>0</v>
      </c>
      <c r="FV62" s="8">
        <v>0</v>
      </c>
      <c r="FW62" s="8">
        <v>0</v>
      </c>
      <c r="FX62" s="8">
        <v>0</v>
      </c>
      <c r="FY62" s="8">
        <v>0</v>
      </c>
      <c r="FZ62" s="9">
        <v>1022.77636873992</v>
      </c>
    </row>
    <row r="63" spans="2:182" x14ac:dyDescent="0.3">
      <c r="B63" s="6" t="s">
        <v>169</v>
      </c>
      <c r="C63" s="7" t="s">
        <v>304</v>
      </c>
      <c r="D63" s="8">
        <v>0</v>
      </c>
      <c r="E63" s="8">
        <v>3.1051395168190936E-2</v>
      </c>
      <c r="F63" s="8">
        <v>2.1814426622440668</v>
      </c>
      <c r="G63" s="8">
        <v>0.47803789595584489</v>
      </c>
      <c r="H63" s="8">
        <v>34.113609997744256</v>
      </c>
      <c r="I63" s="8">
        <v>0</v>
      </c>
      <c r="J63" s="8">
        <v>2.586974546209821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172.58170312738318</v>
      </c>
      <c r="S63" s="8">
        <v>0</v>
      </c>
      <c r="T63" s="8">
        <v>0</v>
      </c>
      <c r="U63" s="8">
        <v>0.63917810653517737</v>
      </c>
      <c r="V63" s="8">
        <v>0</v>
      </c>
      <c r="W63" s="8">
        <v>0</v>
      </c>
      <c r="X63" s="8">
        <v>116.47229822302398</v>
      </c>
      <c r="Y63" s="8">
        <v>7.739058951424227E-2</v>
      </c>
      <c r="Z63" s="8">
        <v>8.8690150282096786E-2</v>
      </c>
      <c r="AA63" s="8">
        <v>0.19715750037106691</v>
      </c>
      <c r="AB63" s="8">
        <v>159.01652506045721</v>
      </c>
      <c r="AC63" s="8">
        <v>0</v>
      </c>
      <c r="AD63" s="8">
        <v>30.39636933945771</v>
      </c>
      <c r="AE63" s="8">
        <v>154.32418680883387</v>
      </c>
      <c r="AF63" s="8">
        <v>49.27908284219</v>
      </c>
      <c r="AG63" s="8">
        <v>0</v>
      </c>
      <c r="AH63" s="8">
        <v>8.7707067086724683E-2</v>
      </c>
      <c r="AI63" s="8">
        <v>10.824248973402282</v>
      </c>
      <c r="AJ63" s="8">
        <v>4.0139665836541472</v>
      </c>
      <c r="AK63" s="8">
        <v>0</v>
      </c>
      <c r="AL63" s="8">
        <v>0</v>
      </c>
      <c r="AM63" s="8">
        <v>0</v>
      </c>
      <c r="AN63" s="8">
        <v>0</v>
      </c>
      <c r="AO63" s="8">
        <v>5.3291961706810748E-2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14.54129845871552</v>
      </c>
      <c r="AX63" s="8">
        <v>12.326179910618031</v>
      </c>
      <c r="AY63" s="8">
        <v>5.1956752057964994</v>
      </c>
      <c r="AZ63" s="8">
        <v>9.4547987260420001</v>
      </c>
      <c r="BA63" s="8">
        <v>0</v>
      </c>
      <c r="BB63" s="8">
        <v>0</v>
      </c>
      <c r="BC63" s="8">
        <v>0</v>
      </c>
      <c r="BD63" s="8">
        <v>0</v>
      </c>
      <c r="BE63" s="8">
        <v>7.3844837348264312</v>
      </c>
      <c r="BF63" s="8">
        <v>2.0046897342731311</v>
      </c>
      <c r="BG63" s="8">
        <v>0</v>
      </c>
      <c r="BH63" s="8">
        <v>0</v>
      </c>
      <c r="BI63" s="8">
        <v>0</v>
      </c>
      <c r="BJ63" s="8">
        <v>0</v>
      </c>
      <c r="BK63" s="8">
        <v>2.6376585780433421</v>
      </c>
      <c r="BL63" s="8">
        <v>2.8363896687936645</v>
      </c>
      <c r="BM63" s="8">
        <v>4.8815060924772151</v>
      </c>
      <c r="BN63" s="8">
        <v>18.174616615899478</v>
      </c>
      <c r="BO63" s="8">
        <v>0.36457265842138648</v>
      </c>
      <c r="BP63" s="8">
        <v>0</v>
      </c>
      <c r="BQ63" s="8">
        <v>0</v>
      </c>
      <c r="BR63" s="8">
        <v>1.5641590415868289</v>
      </c>
      <c r="BS63" s="8">
        <v>7.9807116014714472</v>
      </c>
      <c r="BT63" s="8">
        <v>0</v>
      </c>
      <c r="BU63" s="8">
        <v>0</v>
      </c>
      <c r="BV63" s="8">
        <v>0</v>
      </c>
      <c r="BW63" s="8">
        <v>38.213121061704292</v>
      </c>
      <c r="BX63" s="8">
        <v>12.517325937464221</v>
      </c>
      <c r="BY63" s="8">
        <v>0</v>
      </c>
      <c r="BZ63" s="8">
        <v>0</v>
      </c>
      <c r="CA63" s="8">
        <v>1.0630000582905124</v>
      </c>
      <c r="CB63" s="8">
        <v>17.707933181736653</v>
      </c>
      <c r="CC63" s="8">
        <v>24.129497002644701</v>
      </c>
      <c r="CD63" s="8">
        <v>0.31196210456252627</v>
      </c>
      <c r="CE63" s="8">
        <v>8.5412689846007872</v>
      </c>
      <c r="CF63" s="8">
        <v>0</v>
      </c>
      <c r="CG63" s="8">
        <v>0</v>
      </c>
      <c r="CH63" s="8">
        <v>1.402593333470042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0.67631495810055553</v>
      </c>
      <c r="CO63" s="8">
        <v>0</v>
      </c>
      <c r="CP63" s="8">
        <v>0.1003827769644251</v>
      </c>
      <c r="CQ63" s="8">
        <v>0.34625476196949079</v>
      </c>
      <c r="CR63" s="8">
        <v>0.20578282088081287</v>
      </c>
      <c r="CS63" s="8">
        <v>7.5770553134532542E-2</v>
      </c>
      <c r="CT63" s="8">
        <v>0</v>
      </c>
      <c r="CU63" s="8">
        <v>0</v>
      </c>
      <c r="CV63" s="8">
        <v>117.833894769007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229.23299453224112</v>
      </c>
      <c r="DC63" s="8">
        <v>0</v>
      </c>
      <c r="DD63" s="8">
        <v>0</v>
      </c>
      <c r="DE63" s="8">
        <v>0</v>
      </c>
      <c r="DF63" s="8">
        <v>6.2903247716756123</v>
      </c>
      <c r="DG63" s="8">
        <v>2.4829564958165316E-2</v>
      </c>
      <c r="DH63" s="8">
        <v>5.6148270850651736</v>
      </c>
      <c r="DI63" s="8">
        <v>0</v>
      </c>
      <c r="DJ63" s="8">
        <v>0</v>
      </c>
      <c r="DK63" s="8">
        <v>9.6997481664057013</v>
      </c>
      <c r="DL63" s="8">
        <v>0</v>
      </c>
      <c r="DM63" s="8">
        <v>1.480529883479905</v>
      </c>
      <c r="DN63" s="8">
        <v>1.1471641383657154</v>
      </c>
      <c r="DO63" s="8">
        <v>6.4583089204436055</v>
      </c>
      <c r="DP63" s="8">
        <v>0</v>
      </c>
      <c r="DQ63" s="8">
        <v>2.2658822869081115E-2</v>
      </c>
      <c r="DR63" s="8">
        <v>0</v>
      </c>
      <c r="DS63" s="8">
        <v>0</v>
      </c>
      <c r="DT63" s="8">
        <v>0</v>
      </c>
      <c r="DU63" s="8">
        <v>0</v>
      </c>
      <c r="DV63" s="8">
        <v>7.7751105741140716</v>
      </c>
      <c r="DW63" s="8">
        <v>0</v>
      </c>
      <c r="DX63" s="8">
        <v>1.2545386940043715</v>
      </c>
      <c r="DY63" s="8">
        <v>0</v>
      </c>
      <c r="DZ63" s="8">
        <v>0.62033364155793436</v>
      </c>
      <c r="EA63" s="8">
        <v>21.129935306847862</v>
      </c>
      <c r="EB63" s="8">
        <v>0.77343413484734735</v>
      </c>
      <c r="EC63" s="8">
        <v>4.3682908511125262</v>
      </c>
      <c r="ED63" s="8">
        <v>1.8950222663201486</v>
      </c>
      <c r="EE63" s="8">
        <v>0</v>
      </c>
      <c r="EF63" s="8">
        <v>0</v>
      </c>
      <c r="EG63" s="8">
        <v>0</v>
      </c>
      <c r="EH63" s="8">
        <v>0.2621812264184733</v>
      </c>
      <c r="EI63" s="8">
        <v>5.6721946639985905</v>
      </c>
      <c r="EJ63" s="8">
        <v>0</v>
      </c>
      <c r="EK63" s="8">
        <v>3.2251017622250342</v>
      </c>
      <c r="EL63" s="8">
        <v>0.92261848862427653</v>
      </c>
      <c r="EM63" s="8">
        <v>0</v>
      </c>
      <c r="EN63" s="8">
        <v>0</v>
      </c>
      <c r="EO63" s="8">
        <v>21.370708699414806</v>
      </c>
      <c r="EP63" s="8">
        <v>0</v>
      </c>
      <c r="EQ63" s="8">
        <v>0</v>
      </c>
      <c r="ER63" s="8">
        <v>5.7949948132734921</v>
      </c>
      <c r="ES63" s="8">
        <v>21.984309727118461</v>
      </c>
      <c r="ET63" s="8">
        <v>0</v>
      </c>
      <c r="EU63" s="8">
        <v>22.121615753182073</v>
      </c>
      <c r="EV63" s="8">
        <v>0</v>
      </c>
      <c r="EW63" s="8">
        <v>0</v>
      </c>
      <c r="EX63" s="8">
        <v>0.10814750196485527</v>
      </c>
      <c r="EY63" s="8">
        <v>0</v>
      </c>
      <c r="EZ63" s="8">
        <v>1.4164366521996945</v>
      </c>
      <c r="FA63" s="8">
        <v>0</v>
      </c>
      <c r="FB63" s="8">
        <v>0</v>
      </c>
      <c r="FC63" s="8">
        <v>14.288661965870697</v>
      </c>
      <c r="FD63" s="8">
        <v>0</v>
      </c>
      <c r="FE63" s="8">
        <v>0.36789807984258821</v>
      </c>
      <c r="FF63" s="8">
        <v>7.1917693995102319</v>
      </c>
      <c r="FG63" s="8">
        <v>1.5955089605806196</v>
      </c>
      <c r="FH63" s="8">
        <v>1.4860637748471488</v>
      </c>
      <c r="FI63" s="8">
        <v>1.1467344043726115</v>
      </c>
      <c r="FJ63" s="8">
        <v>38.547869026014453</v>
      </c>
      <c r="FK63" s="8">
        <v>0</v>
      </c>
      <c r="FL63" s="8">
        <v>0</v>
      </c>
      <c r="FM63" s="8">
        <v>0</v>
      </c>
      <c r="FN63" s="8">
        <v>3.5168854773830249</v>
      </c>
      <c r="FO63" s="8">
        <v>9.6563640177333596</v>
      </c>
      <c r="FP63" s="8">
        <v>1430.2679403881511</v>
      </c>
      <c r="FQ63" s="8">
        <v>1.7001911235944336</v>
      </c>
      <c r="FR63" s="8">
        <v>0</v>
      </c>
      <c r="FS63" s="8">
        <v>4.7071174006232042</v>
      </c>
      <c r="FT63" s="8">
        <v>56.750473112031607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9">
        <v>3001.8045929359992</v>
      </c>
    </row>
    <row r="64" spans="2:182" x14ac:dyDescent="0.3">
      <c r="B64" s="6" t="s">
        <v>5</v>
      </c>
      <c r="C64" s="7" t="s">
        <v>304</v>
      </c>
      <c r="D64" s="8">
        <v>0</v>
      </c>
      <c r="E64" s="8">
        <v>0</v>
      </c>
      <c r="F64" s="8">
        <v>0</v>
      </c>
      <c r="G64" s="8">
        <v>0</v>
      </c>
      <c r="H64" s="8">
        <v>169.64479694910563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1.2796942765889094</v>
      </c>
      <c r="V64" s="8">
        <v>0</v>
      </c>
      <c r="W64" s="8">
        <v>0</v>
      </c>
      <c r="X64" s="8">
        <v>161.18921086011801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6.4546083053212762</v>
      </c>
      <c r="AE64" s="8">
        <v>18.696045136811463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0.52719398339715906</v>
      </c>
      <c r="EA64" s="8">
        <v>1.6122285165564232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0.70619309776392858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9">
        <v>360.10997112566275</v>
      </c>
    </row>
    <row r="65" spans="2:182" x14ac:dyDescent="0.3">
      <c r="B65" s="6" t="s">
        <v>85</v>
      </c>
      <c r="C65" s="7" t="s">
        <v>304</v>
      </c>
      <c r="D65" s="8">
        <v>0</v>
      </c>
      <c r="E65" s="8">
        <v>0</v>
      </c>
      <c r="F65" s="8">
        <v>1.4029547422807291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0.90304009722662715</v>
      </c>
      <c r="O65" s="8">
        <v>0</v>
      </c>
      <c r="P65" s="8">
        <v>0</v>
      </c>
      <c r="Q65" s="8">
        <v>0</v>
      </c>
      <c r="R65" s="8">
        <v>1.8714505718728152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1.0209031513938118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81.032728826191686</v>
      </c>
      <c r="AF65" s="8">
        <v>0</v>
      </c>
      <c r="AG65" s="8">
        <v>0</v>
      </c>
      <c r="AH65" s="8">
        <v>0</v>
      </c>
      <c r="AI65" s="8">
        <v>0</v>
      </c>
      <c r="AJ65" s="8">
        <v>0.83918666302441869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0.15680270743181596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0.73392008097041772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1.0566866872818939</v>
      </c>
      <c r="BG65" s="8">
        <v>0</v>
      </c>
      <c r="BH65" s="8">
        <v>0</v>
      </c>
      <c r="BI65" s="8">
        <v>0</v>
      </c>
      <c r="BJ65" s="8">
        <v>0</v>
      </c>
      <c r="BK65" s="8">
        <v>0.8108551497647144</v>
      </c>
      <c r="BL65" s="8">
        <v>0.67416341528762902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19.768138176009508</v>
      </c>
      <c r="BX65" s="8">
        <v>8.0807548986944955</v>
      </c>
      <c r="BY65" s="8">
        <v>0</v>
      </c>
      <c r="BZ65" s="8">
        <v>0</v>
      </c>
      <c r="CA65" s="8">
        <v>0</v>
      </c>
      <c r="CB65" s="8">
        <v>0</v>
      </c>
      <c r="CC65" s="8">
        <v>6.9022638383776611</v>
      </c>
      <c r="CD65" s="8">
        <v>0</v>
      </c>
      <c r="CE65" s="8">
        <v>0</v>
      </c>
      <c r="CF65" s="8">
        <v>1.6366954636782751</v>
      </c>
      <c r="CG65" s="8">
        <v>0</v>
      </c>
      <c r="CH65" s="8">
        <v>3.508137335004961E-3</v>
      </c>
      <c r="CI65" s="8">
        <v>0</v>
      </c>
      <c r="CJ65" s="8">
        <v>64.53716281782124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5.0467815094143136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0.54517036139137587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4.1475832674063842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0.51390387100723522</v>
      </c>
      <c r="ED65" s="8">
        <v>3.1677145781336042</v>
      </c>
      <c r="EE65" s="8">
        <v>0</v>
      </c>
      <c r="EF65" s="8">
        <v>1.814561024442652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0.81699560075044786</v>
      </c>
      <c r="EP65" s="8">
        <v>0</v>
      </c>
      <c r="EQ65" s="8">
        <v>0.18705595061178609</v>
      </c>
      <c r="ER65" s="8">
        <v>0.50522583920590169</v>
      </c>
      <c r="ES65" s="8">
        <v>6.7577272988963211E-2</v>
      </c>
      <c r="ET65" s="8">
        <v>0</v>
      </c>
      <c r="EU65" s="8">
        <v>2.4966446093779591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3.6704900729868664</v>
      </c>
      <c r="FD65" s="8">
        <v>0</v>
      </c>
      <c r="FE65" s="8">
        <v>0</v>
      </c>
      <c r="FF65" s="8">
        <v>3.8369874944970475</v>
      </c>
      <c r="FG65" s="8">
        <v>0</v>
      </c>
      <c r="FH65" s="8">
        <v>0</v>
      </c>
      <c r="FI65" s="8">
        <v>0</v>
      </c>
      <c r="FJ65" s="8">
        <v>5.0508907854964056</v>
      </c>
      <c r="FK65" s="8">
        <v>0</v>
      </c>
      <c r="FL65" s="8">
        <v>0</v>
      </c>
      <c r="FM65" s="8">
        <v>0</v>
      </c>
      <c r="FN65" s="8">
        <v>0.28524620034923714</v>
      </c>
      <c r="FO65" s="8">
        <v>4.9325518611145638</v>
      </c>
      <c r="FP65" s="8">
        <v>0</v>
      </c>
      <c r="FQ65" s="8">
        <v>0</v>
      </c>
      <c r="FR65" s="8">
        <v>0</v>
      </c>
      <c r="FS65" s="8">
        <v>0</v>
      </c>
      <c r="FT65" s="8">
        <v>5.9219674974543031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9">
        <v>234.43856322127178</v>
      </c>
    </row>
    <row r="66" spans="2:182" x14ac:dyDescent="0.3">
      <c r="B66" s="6" t="s">
        <v>60</v>
      </c>
      <c r="C66" s="7" t="s">
        <v>304</v>
      </c>
      <c r="D66" s="8">
        <v>0</v>
      </c>
      <c r="E66" s="8">
        <v>0</v>
      </c>
      <c r="F66" s="8">
        <v>0.55622595924804097</v>
      </c>
      <c r="G66" s="8">
        <v>0</v>
      </c>
      <c r="H66" s="8">
        <v>0</v>
      </c>
      <c r="I66" s="8">
        <v>0</v>
      </c>
      <c r="J66" s="8">
        <v>0</v>
      </c>
      <c r="K66" s="8">
        <v>30.644372395655768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1.4836342830157456</v>
      </c>
      <c r="R66" s="8">
        <v>26.639415597074347</v>
      </c>
      <c r="S66" s="8">
        <v>0</v>
      </c>
      <c r="T66" s="8">
        <v>0</v>
      </c>
      <c r="U66" s="8">
        <v>0</v>
      </c>
      <c r="V66" s="8">
        <v>1.2857142857142859E-3</v>
      </c>
      <c r="W66" s="8">
        <v>0</v>
      </c>
      <c r="X66" s="8">
        <v>0.33922332774559077</v>
      </c>
      <c r="Y66" s="8">
        <v>0.5495492415878126</v>
      </c>
      <c r="Z66" s="8">
        <v>0</v>
      </c>
      <c r="AA66" s="8">
        <v>0</v>
      </c>
      <c r="AB66" s="8">
        <v>0</v>
      </c>
      <c r="AC66" s="8">
        <v>0</v>
      </c>
      <c r="AD66" s="8">
        <v>1.2154285714285715</v>
      </c>
      <c r="AE66" s="8">
        <v>18.791348506566969</v>
      </c>
      <c r="AF66" s="8">
        <v>2.142857142857143E-4</v>
      </c>
      <c r="AG66" s="8">
        <v>0</v>
      </c>
      <c r="AH66" s="8">
        <v>0</v>
      </c>
      <c r="AI66" s="8">
        <v>0</v>
      </c>
      <c r="AJ66" s="8">
        <v>4.2857142857142864E-2</v>
      </c>
      <c r="AK66" s="8">
        <v>0</v>
      </c>
      <c r="AL66" s="8">
        <v>0</v>
      </c>
      <c r="AM66" s="8">
        <v>0</v>
      </c>
      <c r="AN66" s="8">
        <v>0</v>
      </c>
      <c r="AO66" s="8">
        <v>1.8934200209523144</v>
      </c>
      <c r="AP66" s="8">
        <v>0</v>
      </c>
      <c r="AQ66" s="8">
        <v>0.29463068191429864</v>
      </c>
      <c r="AR66" s="8">
        <v>16.7164103821382</v>
      </c>
      <c r="AS66" s="8">
        <v>0</v>
      </c>
      <c r="AT66" s="8">
        <v>3.4644666925174681</v>
      </c>
      <c r="AU66" s="8">
        <v>0</v>
      </c>
      <c r="AV66" s="8">
        <v>0</v>
      </c>
      <c r="AW66" s="8">
        <v>0</v>
      </c>
      <c r="AX66" s="8">
        <v>0</v>
      </c>
      <c r="AY66" s="8">
        <v>1.3486253122150371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2.6933453282175051</v>
      </c>
      <c r="BF66" s="8">
        <v>23.950462274591523</v>
      </c>
      <c r="BG66" s="8">
        <v>0</v>
      </c>
      <c r="BH66" s="8">
        <v>0</v>
      </c>
      <c r="BI66" s="8">
        <v>0</v>
      </c>
      <c r="BJ66" s="8">
        <v>0</v>
      </c>
      <c r="BK66" s="8">
        <v>70.615222068501751</v>
      </c>
      <c r="BL66" s="8">
        <v>0</v>
      </c>
      <c r="BM66" s="8">
        <v>1.5550076257157157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1.7142857142857144E-3</v>
      </c>
      <c r="BU66" s="8">
        <v>12.220043910950341</v>
      </c>
      <c r="BV66" s="8">
        <v>0.1753423843882328</v>
      </c>
      <c r="BW66" s="8">
        <v>1.2484578651926839</v>
      </c>
      <c r="BX66" s="8">
        <v>1.1404053738569586</v>
      </c>
      <c r="BY66" s="8">
        <v>0</v>
      </c>
      <c r="BZ66" s="8">
        <v>0</v>
      </c>
      <c r="CA66" s="8">
        <v>0.74884890965157147</v>
      </c>
      <c r="CB66" s="8">
        <v>2.0075329596660101</v>
      </c>
      <c r="CC66" s="8">
        <v>29.555625225502077</v>
      </c>
      <c r="CD66" s="8">
        <v>0</v>
      </c>
      <c r="CE66" s="8">
        <v>4.285714285714286E-4</v>
      </c>
      <c r="CF66" s="8">
        <v>0</v>
      </c>
      <c r="CG66" s="8">
        <v>0</v>
      </c>
      <c r="CH66" s="8">
        <v>0</v>
      </c>
      <c r="CI66" s="8">
        <v>0</v>
      </c>
      <c r="CJ66" s="8">
        <v>1.7142857142857144E-3</v>
      </c>
      <c r="CK66" s="8">
        <v>0</v>
      </c>
      <c r="CL66" s="8">
        <v>0</v>
      </c>
      <c r="CM66" s="8">
        <v>0.52394559115761186</v>
      </c>
      <c r="CN66" s="8">
        <v>0</v>
      </c>
      <c r="CO66" s="8">
        <v>0</v>
      </c>
      <c r="CP66" s="8">
        <v>0</v>
      </c>
      <c r="CQ66" s="8">
        <v>0</v>
      </c>
      <c r="CR66" s="8">
        <v>1.9388790969236451</v>
      </c>
      <c r="CS66" s="8">
        <v>3.8562857142857148</v>
      </c>
      <c r="CT66" s="8">
        <v>0</v>
      </c>
      <c r="CU66" s="8">
        <v>0</v>
      </c>
      <c r="CV66" s="8">
        <v>0.3698386404304343</v>
      </c>
      <c r="CW66" s="8">
        <v>0</v>
      </c>
      <c r="CX66" s="8">
        <v>0</v>
      </c>
      <c r="CY66" s="8">
        <v>1.6071428571428573E-2</v>
      </c>
      <c r="CZ66" s="8">
        <v>0</v>
      </c>
      <c r="DA66" s="8">
        <v>0</v>
      </c>
      <c r="DB66" s="8">
        <v>0.49556459080596882</v>
      </c>
      <c r="DC66" s="8">
        <v>0</v>
      </c>
      <c r="DD66" s="8">
        <v>0</v>
      </c>
      <c r="DE66" s="8">
        <v>0</v>
      </c>
      <c r="DF66" s="8">
        <v>2.142857142857143E-4</v>
      </c>
      <c r="DG66" s="8">
        <v>0</v>
      </c>
      <c r="DH66" s="8">
        <v>0</v>
      </c>
      <c r="DI66" s="8">
        <v>0</v>
      </c>
      <c r="DJ66" s="8">
        <v>0</v>
      </c>
      <c r="DK66" s="8">
        <v>20.994362875417934</v>
      </c>
      <c r="DL66" s="8">
        <v>0</v>
      </c>
      <c r="DM66" s="8">
        <v>0</v>
      </c>
      <c r="DN66" s="8">
        <v>0</v>
      </c>
      <c r="DO66" s="8">
        <v>0.37290495446375849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1.170629617631052</v>
      </c>
      <c r="DW66" s="8">
        <v>0</v>
      </c>
      <c r="DX66" s="8">
        <v>0</v>
      </c>
      <c r="DY66" s="8">
        <v>0</v>
      </c>
      <c r="DZ66" s="8">
        <v>0</v>
      </c>
      <c r="EA66" s="8">
        <v>2.142857142857143E-4</v>
      </c>
      <c r="EB66" s="8">
        <v>2.142857142857143E-4</v>
      </c>
      <c r="EC66" s="8">
        <v>32.753568377488044</v>
      </c>
      <c r="ED66" s="8">
        <v>1.2284080976947189</v>
      </c>
      <c r="EE66" s="8">
        <v>0</v>
      </c>
      <c r="EF66" s="8">
        <v>0</v>
      </c>
      <c r="EG66" s="8">
        <v>0</v>
      </c>
      <c r="EH66" s="8">
        <v>2.952754961805991</v>
      </c>
      <c r="EI66" s="8">
        <v>3.1484699499437485</v>
      </c>
      <c r="EJ66" s="8">
        <v>0</v>
      </c>
      <c r="EK66" s="8">
        <v>3.7161995458920534</v>
      </c>
      <c r="EL66" s="8">
        <v>0</v>
      </c>
      <c r="EM66" s="8">
        <v>2.9585059344011553</v>
      </c>
      <c r="EN66" s="8">
        <v>0</v>
      </c>
      <c r="EO66" s="8">
        <v>0.26907790765112516</v>
      </c>
      <c r="EP66" s="8">
        <v>0.80806371886723893</v>
      </c>
      <c r="EQ66" s="8">
        <v>0.55291114703404531</v>
      </c>
      <c r="ER66" s="8">
        <v>0.2026025925613491</v>
      </c>
      <c r="ES66" s="8">
        <v>1.5296505464216725</v>
      </c>
      <c r="ET66" s="8">
        <v>0</v>
      </c>
      <c r="EU66" s="8">
        <v>7.5161695063630356</v>
      </c>
      <c r="EV66" s="8">
        <v>4.7142857142857143E-3</v>
      </c>
      <c r="EW66" s="8">
        <v>0</v>
      </c>
      <c r="EX66" s="8">
        <v>0</v>
      </c>
      <c r="EY66" s="8">
        <v>0</v>
      </c>
      <c r="EZ66" s="8">
        <v>5.3905989882360146</v>
      </c>
      <c r="FA66" s="8">
        <v>9.8399778860659701</v>
      </c>
      <c r="FB66" s="8">
        <v>0</v>
      </c>
      <c r="FC66" s="8">
        <v>0.14014317777415941</v>
      </c>
      <c r="FD66" s="8">
        <v>0</v>
      </c>
      <c r="FE66" s="8">
        <v>0</v>
      </c>
      <c r="FF66" s="8">
        <v>1.3292488422505084</v>
      </c>
      <c r="FG66" s="8">
        <v>0</v>
      </c>
      <c r="FH66" s="8">
        <v>0</v>
      </c>
      <c r="FI66" s="8">
        <v>0.30412241443087146</v>
      </c>
      <c r="FJ66" s="8">
        <v>5.3314193067357722</v>
      </c>
      <c r="FK66" s="8">
        <v>0</v>
      </c>
      <c r="FL66" s="8">
        <v>0</v>
      </c>
      <c r="FM66" s="8">
        <v>0</v>
      </c>
      <c r="FN66" s="8">
        <v>1.4087127413033369</v>
      </c>
      <c r="FO66" s="8">
        <v>18.853502873647351</v>
      </c>
      <c r="FP66" s="8">
        <v>2.7274646750522948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9">
        <v>382.60067202817396</v>
      </c>
    </row>
    <row r="67" spans="2:182" x14ac:dyDescent="0.3">
      <c r="B67" s="6" t="s">
        <v>112</v>
      </c>
      <c r="C67" s="7" t="s">
        <v>304</v>
      </c>
      <c r="D67" s="8">
        <v>0</v>
      </c>
      <c r="E67" s="8">
        <v>0</v>
      </c>
      <c r="F67" s="8">
        <v>0.71779057196826201</v>
      </c>
      <c r="G67" s="8">
        <v>0</v>
      </c>
      <c r="H67" s="8">
        <v>0</v>
      </c>
      <c r="I67" s="8">
        <v>0</v>
      </c>
      <c r="J67" s="8">
        <v>0</v>
      </c>
      <c r="K67" s="8">
        <v>5.6442458513264384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2.2529123978277812</v>
      </c>
      <c r="R67" s="8">
        <v>76.402870101646982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1.993955605203678</v>
      </c>
      <c r="Y67" s="8">
        <v>0.22488789574397711</v>
      </c>
      <c r="Z67" s="8">
        <v>0</v>
      </c>
      <c r="AA67" s="8">
        <v>0</v>
      </c>
      <c r="AB67" s="8">
        <v>0</v>
      </c>
      <c r="AC67" s="8">
        <v>0</v>
      </c>
      <c r="AD67" s="8">
        <v>0.26011563962219791</v>
      </c>
      <c r="AE67" s="8">
        <v>28.504912303230363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3.7498809064817236</v>
      </c>
      <c r="AP67" s="8">
        <v>0</v>
      </c>
      <c r="AQ67" s="8">
        <v>0</v>
      </c>
      <c r="AR67" s="8">
        <v>7.1172752410275431</v>
      </c>
      <c r="AS67" s="8">
        <v>0</v>
      </c>
      <c r="AT67" s="8">
        <v>5.6624457867268791</v>
      </c>
      <c r="AU67" s="8">
        <v>0</v>
      </c>
      <c r="AV67" s="8">
        <v>0</v>
      </c>
      <c r="AW67" s="8">
        <v>0</v>
      </c>
      <c r="AX67" s="8">
        <v>0</v>
      </c>
      <c r="AY67" s="8">
        <v>1.5408036624864003</v>
      </c>
      <c r="AZ67" s="8">
        <v>0</v>
      </c>
      <c r="BA67" s="8">
        <v>0</v>
      </c>
      <c r="BB67" s="8">
        <v>0.96730136716653548</v>
      </c>
      <c r="BC67" s="8">
        <v>0</v>
      </c>
      <c r="BD67" s="8">
        <v>0</v>
      </c>
      <c r="BE67" s="8">
        <v>17.62067555551549</v>
      </c>
      <c r="BF67" s="8">
        <v>41.148257465322587</v>
      </c>
      <c r="BG67" s="8">
        <v>0</v>
      </c>
      <c r="BH67" s="8">
        <v>0</v>
      </c>
      <c r="BI67" s="8">
        <v>0</v>
      </c>
      <c r="BJ67" s="8">
        <v>0</v>
      </c>
      <c r="BK67" s="8">
        <v>119.71817251624503</v>
      </c>
      <c r="BL67" s="8">
        <v>0</v>
      </c>
      <c r="BM67" s="8">
        <v>3.5159842715787697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6.2581520563404807</v>
      </c>
      <c r="BV67" s="8">
        <v>0</v>
      </c>
      <c r="BW67" s="8">
        <v>5.4469650914094618</v>
      </c>
      <c r="BX67" s="8">
        <v>0</v>
      </c>
      <c r="BY67" s="8">
        <v>0</v>
      </c>
      <c r="BZ67" s="8">
        <v>0</v>
      </c>
      <c r="CA67" s="8">
        <v>8.6484486531351976</v>
      </c>
      <c r="CB67" s="8">
        <v>4.1909047962965529</v>
      </c>
      <c r="CC67" s="8">
        <v>41.903426158055893</v>
      </c>
      <c r="CD67" s="8">
        <v>0</v>
      </c>
      <c r="CE67" s="8">
        <v>0.67030615722251019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0.62195313702494581</v>
      </c>
      <c r="CS67" s="8">
        <v>1.1960148724949424</v>
      </c>
      <c r="CT67" s="8">
        <v>0</v>
      </c>
      <c r="CU67" s="8">
        <v>0</v>
      </c>
      <c r="CV67" s="8">
        <v>2.4649845498839351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1.2212004864950654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57.176761823156532</v>
      </c>
      <c r="ED67" s="8">
        <v>5.7523912895962344</v>
      </c>
      <c r="EE67" s="8">
        <v>0</v>
      </c>
      <c r="EF67" s="8">
        <v>0</v>
      </c>
      <c r="EG67" s="8">
        <v>0</v>
      </c>
      <c r="EH67" s="8">
        <v>3.1988300914122112</v>
      </c>
      <c r="EI67" s="8">
        <v>3.6693100765068927</v>
      </c>
      <c r="EJ67" s="8">
        <v>0</v>
      </c>
      <c r="EK67" s="8">
        <v>3.6173426588298909</v>
      </c>
      <c r="EL67" s="8">
        <v>0</v>
      </c>
      <c r="EM67" s="8">
        <v>0.58195690930611899</v>
      </c>
      <c r="EN67" s="8">
        <v>0</v>
      </c>
      <c r="EO67" s="8">
        <v>17.904352389536331</v>
      </c>
      <c r="EP67" s="8">
        <v>1.6384704521383153</v>
      </c>
      <c r="EQ67" s="8">
        <v>0.97461642787442593</v>
      </c>
      <c r="ER67" s="8">
        <v>1.7017039907888847</v>
      </c>
      <c r="ES67" s="8">
        <v>1.9955539608403277</v>
      </c>
      <c r="ET67" s="8">
        <v>0</v>
      </c>
      <c r="EU67" s="8">
        <v>22.054359244940354</v>
      </c>
      <c r="EV67" s="8">
        <v>0</v>
      </c>
      <c r="EW67" s="8">
        <v>0</v>
      </c>
      <c r="EX67" s="8">
        <v>0</v>
      </c>
      <c r="EY67" s="8">
        <v>0</v>
      </c>
      <c r="EZ67" s="8">
        <v>25.649973348559115</v>
      </c>
      <c r="FA67" s="8">
        <v>3.1108270462098853</v>
      </c>
      <c r="FB67" s="8">
        <v>0</v>
      </c>
      <c r="FC67" s="8">
        <v>0</v>
      </c>
      <c r="FD67" s="8">
        <v>0</v>
      </c>
      <c r="FE67" s="8">
        <v>0</v>
      </c>
      <c r="FF67" s="8">
        <v>1.2226254579717715</v>
      </c>
      <c r="FG67" s="8">
        <v>0</v>
      </c>
      <c r="FH67" s="8">
        <v>0</v>
      </c>
      <c r="FI67" s="8">
        <v>0.79945968358022601</v>
      </c>
      <c r="FJ67" s="8">
        <v>10.736171597761908</v>
      </c>
      <c r="FK67" s="8">
        <v>0</v>
      </c>
      <c r="FL67" s="8">
        <v>0</v>
      </c>
      <c r="FM67" s="8">
        <v>0</v>
      </c>
      <c r="FN67" s="8">
        <v>2.3247071550532361</v>
      </c>
      <c r="FO67" s="8">
        <v>46.411498663222595</v>
      </c>
      <c r="FP67" s="8">
        <v>5.0170461913374105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9">
        <v>605.20280155610237</v>
      </c>
    </row>
    <row r="68" spans="2:182" x14ac:dyDescent="0.3">
      <c r="B68" s="6" t="s">
        <v>148</v>
      </c>
      <c r="C68" s="7" t="s">
        <v>304</v>
      </c>
      <c r="D68" s="8">
        <v>0</v>
      </c>
      <c r="E68" s="8">
        <v>0</v>
      </c>
      <c r="F68" s="8">
        <v>2.3285805976009466</v>
      </c>
      <c r="G68" s="8">
        <v>0</v>
      </c>
      <c r="H68" s="8">
        <v>1.9751182090569372</v>
      </c>
      <c r="I68" s="8">
        <v>0</v>
      </c>
      <c r="J68" s="8">
        <v>0</v>
      </c>
      <c r="K68" s="8">
        <v>6.9143651061363638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0.11745276316901992</v>
      </c>
      <c r="R68" s="8">
        <v>15.73734671490528</v>
      </c>
      <c r="S68" s="8">
        <v>0</v>
      </c>
      <c r="T68" s="8">
        <v>0</v>
      </c>
      <c r="U68" s="8">
        <v>0</v>
      </c>
      <c r="V68" s="8">
        <v>0.11195576199095404</v>
      </c>
      <c r="W68" s="8">
        <v>0</v>
      </c>
      <c r="X68" s="8">
        <v>2.9048013247189521</v>
      </c>
      <c r="Y68" s="8">
        <v>1.1759637164923076</v>
      </c>
      <c r="Z68" s="8">
        <v>0</v>
      </c>
      <c r="AA68" s="8">
        <v>0</v>
      </c>
      <c r="AB68" s="8">
        <v>9.6023823664926941E-2</v>
      </c>
      <c r="AC68" s="8">
        <v>0</v>
      </c>
      <c r="AD68" s="8">
        <v>1.9017519410459971</v>
      </c>
      <c r="AE68" s="8">
        <v>51.507619307669216</v>
      </c>
      <c r="AF68" s="8">
        <v>0</v>
      </c>
      <c r="AG68" s="8">
        <v>0</v>
      </c>
      <c r="AH68" s="8">
        <v>0</v>
      </c>
      <c r="AI68" s="8">
        <v>0</v>
      </c>
      <c r="AJ68" s="8">
        <v>1.5300378433786515</v>
      </c>
      <c r="AK68" s="8">
        <v>0</v>
      </c>
      <c r="AL68" s="8">
        <v>0</v>
      </c>
      <c r="AM68" s="8">
        <v>0</v>
      </c>
      <c r="AN68" s="8">
        <v>0</v>
      </c>
      <c r="AO68" s="8">
        <v>1.7057287559204524</v>
      </c>
      <c r="AP68" s="8">
        <v>1.1186436829430293</v>
      </c>
      <c r="AQ68" s="8">
        <v>0.18506489707741891</v>
      </c>
      <c r="AR68" s="8">
        <v>6.5069453313340571</v>
      </c>
      <c r="AS68" s="8">
        <v>0</v>
      </c>
      <c r="AT68" s="8">
        <v>2.7698225305703708</v>
      </c>
      <c r="AU68" s="8">
        <v>0</v>
      </c>
      <c r="AV68" s="8">
        <v>0</v>
      </c>
      <c r="AW68" s="8">
        <v>0</v>
      </c>
      <c r="AX68" s="8">
        <v>0</v>
      </c>
      <c r="AY68" s="8">
        <v>1.2065990596055785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6.0054740962295554</v>
      </c>
      <c r="BF68" s="8">
        <v>76.650793078814417</v>
      </c>
      <c r="BG68" s="8">
        <v>0</v>
      </c>
      <c r="BH68" s="8">
        <v>0</v>
      </c>
      <c r="BI68" s="8">
        <v>0</v>
      </c>
      <c r="BJ68" s="8">
        <v>0</v>
      </c>
      <c r="BK68" s="8">
        <v>70.25569303357392</v>
      </c>
      <c r="BL68" s="8">
        <v>0.1105854985818672</v>
      </c>
      <c r="BM68" s="8">
        <v>11.125251112861781</v>
      </c>
      <c r="BN68" s="8">
        <v>1.0809909622237033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6.0634498257714924</v>
      </c>
      <c r="BV68" s="8">
        <v>0.11013693519385873</v>
      </c>
      <c r="BW68" s="8">
        <v>6.8532773497714103</v>
      </c>
      <c r="BX68" s="8">
        <v>2.156117077616452</v>
      </c>
      <c r="BY68" s="8">
        <v>0</v>
      </c>
      <c r="BZ68" s="8">
        <v>0</v>
      </c>
      <c r="CA68" s="8">
        <v>1.5768189230315433</v>
      </c>
      <c r="CB68" s="8">
        <v>5.778777663986129</v>
      </c>
      <c r="CC68" s="8">
        <v>83.447697723000175</v>
      </c>
      <c r="CD68" s="8">
        <v>0</v>
      </c>
      <c r="CE68" s="8">
        <v>1.5701207388405063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0.39388001957106039</v>
      </c>
      <c r="CN68" s="8">
        <v>0</v>
      </c>
      <c r="CO68" s="8">
        <v>0</v>
      </c>
      <c r="CP68" s="8">
        <v>0</v>
      </c>
      <c r="CQ68" s="8">
        <v>0</v>
      </c>
      <c r="CR68" s="8">
        <v>1.1511061563394662</v>
      </c>
      <c r="CS68" s="8">
        <v>0.46765832544542113</v>
      </c>
      <c r="CT68" s="8">
        <v>0</v>
      </c>
      <c r="CU68" s="8">
        <v>0</v>
      </c>
      <c r="CV68" s="8">
        <v>2.9841396908083571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2.2926590159347393</v>
      </c>
      <c r="DC68" s="8">
        <v>0</v>
      </c>
      <c r="DD68" s="8">
        <v>0</v>
      </c>
      <c r="DE68" s="8">
        <v>0</v>
      </c>
      <c r="DF68" s="8">
        <v>9.5285697241144831</v>
      </c>
      <c r="DG68" s="8">
        <v>0</v>
      </c>
      <c r="DH68" s="8">
        <v>0</v>
      </c>
      <c r="DI68" s="8">
        <v>0</v>
      </c>
      <c r="DJ68" s="8">
        <v>0</v>
      </c>
      <c r="DK68" s="8">
        <v>15.877882543118378</v>
      </c>
      <c r="DL68" s="8">
        <v>0</v>
      </c>
      <c r="DM68" s="8">
        <v>0</v>
      </c>
      <c r="DN68" s="8">
        <v>0</v>
      </c>
      <c r="DO68" s="8">
        <v>2.1927323397866689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1.6047843979548491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15.578279836478997</v>
      </c>
      <c r="ED68" s="8">
        <v>38.056096251951033</v>
      </c>
      <c r="EE68" s="8">
        <v>0</v>
      </c>
      <c r="EF68" s="8">
        <v>0</v>
      </c>
      <c r="EG68" s="8">
        <v>0</v>
      </c>
      <c r="EH68" s="8">
        <v>2.0522002756291498</v>
      </c>
      <c r="EI68" s="8">
        <v>5.1092901059121765</v>
      </c>
      <c r="EJ68" s="8">
        <v>0</v>
      </c>
      <c r="EK68" s="8">
        <v>5.6066300388978441</v>
      </c>
      <c r="EL68" s="8">
        <v>0</v>
      </c>
      <c r="EM68" s="8">
        <v>0.69334528006153684</v>
      </c>
      <c r="EN68" s="8">
        <v>0</v>
      </c>
      <c r="EO68" s="8">
        <v>8.5533235239729457</v>
      </c>
      <c r="EP68" s="8">
        <v>1.4860381989826699</v>
      </c>
      <c r="EQ68" s="8">
        <v>0.31933212912411052</v>
      </c>
      <c r="ER68" s="8">
        <v>2.0142045274049316</v>
      </c>
      <c r="ES68" s="8">
        <v>10.687970422547737</v>
      </c>
      <c r="ET68" s="8">
        <v>0</v>
      </c>
      <c r="EU68" s="8">
        <v>7.8819578779057569</v>
      </c>
      <c r="EV68" s="8">
        <v>0</v>
      </c>
      <c r="EW68" s="8">
        <v>0</v>
      </c>
      <c r="EX68" s="8">
        <v>0</v>
      </c>
      <c r="EY68" s="8">
        <v>0</v>
      </c>
      <c r="EZ68" s="8">
        <v>7.9095495912102045</v>
      </c>
      <c r="FA68" s="8">
        <v>2.0912859294007085</v>
      </c>
      <c r="FB68" s="8">
        <v>0</v>
      </c>
      <c r="FC68" s="8">
        <v>1.2669421833066743</v>
      </c>
      <c r="FD68" s="8">
        <v>0</v>
      </c>
      <c r="FE68" s="8">
        <v>0</v>
      </c>
      <c r="FF68" s="8">
        <v>0.82114863521816928</v>
      </c>
      <c r="FG68" s="8">
        <v>0</v>
      </c>
      <c r="FH68" s="8">
        <v>0</v>
      </c>
      <c r="FI68" s="8">
        <v>0.46241195550339187</v>
      </c>
      <c r="FJ68" s="8">
        <v>26.472315858170301</v>
      </c>
      <c r="FK68" s="8">
        <v>0</v>
      </c>
      <c r="FL68" s="8">
        <v>0</v>
      </c>
      <c r="FM68" s="8">
        <v>0</v>
      </c>
      <c r="FN68" s="8">
        <v>0.54830059011297794</v>
      </c>
      <c r="FO68" s="8">
        <v>25.342721940698464</v>
      </c>
      <c r="FP68" s="8">
        <v>6.766553663066933</v>
      </c>
      <c r="FQ68" s="8">
        <v>0</v>
      </c>
      <c r="FR68" s="8">
        <v>0</v>
      </c>
      <c r="FS68" s="8">
        <v>0</v>
      </c>
      <c r="FT68" s="8">
        <v>2.5312000197825122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9">
        <v>581.32351643518996</v>
      </c>
    </row>
    <row r="69" spans="2:182" x14ac:dyDescent="0.3">
      <c r="B69" s="6" t="s">
        <v>80</v>
      </c>
      <c r="C69" s="7" t="s">
        <v>304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6.6852331441490325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0.22473485527901479</v>
      </c>
      <c r="BX69" s="8">
        <v>0.7722798687100132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40.48714785206527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0.54928023280410132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0.5909992099088095</v>
      </c>
      <c r="FD69" s="8">
        <v>0</v>
      </c>
      <c r="FE69" s="8">
        <v>0</v>
      </c>
      <c r="FF69" s="8">
        <v>0.23349641756608833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0.20143213656455483</v>
      </c>
      <c r="FQ69" s="8">
        <v>0</v>
      </c>
      <c r="FR69" s="8">
        <v>0</v>
      </c>
      <c r="FS69" s="8">
        <v>0</v>
      </c>
      <c r="FT69" s="8">
        <v>0.83022988680145726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9">
        <v>50.57483360384834</v>
      </c>
    </row>
    <row r="70" spans="2:182" x14ac:dyDescent="0.3">
      <c r="B70" s="6" t="s">
        <v>159</v>
      </c>
      <c r="C70" s="7" t="s">
        <v>304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2.7797837250569573</v>
      </c>
      <c r="K70" s="8">
        <v>0</v>
      </c>
      <c r="L70" s="8">
        <v>0</v>
      </c>
      <c r="M70" s="8">
        <v>0</v>
      </c>
      <c r="N70" s="8">
        <v>0</v>
      </c>
      <c r="O70" s="8">
        <v>1.9756656762338609</v>
      </c>
      <c r="P70" s="8">
        <v>0</v>
      </c>
      <c r="Q70" s="8">
        <v>0</v>
      </c>
      <c r="R70" s="8">
        <v>0.63348327772491553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1.74839099014932</v>
      </c>
      <c r="AA70" s="8">
        <v>0</v>
      </c>
      <c r="AB70" s="8">
        <v>0.51228166206948511</v>
      </c>
      <c r="AC70" s="8">
        <v>0</v>
      </c>
      <c r="AD70" s="8">
        <v>0</v>
      </c>
      <c r="AE70" s="8">
        <v>157.70444466931929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1.7177910703723402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0.52017129487388147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0.55415741290911402</v>
      </c>
      <c r="BL70" s="8">
        <v>0.30671920844568412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6.0021681839911079</v>
      </c>
      <c r="BX70" s="8">
        <v>25.886482042185392</v>
      </c>
      <c r="BY70" s="8">
        <v>0</v>
      </c>
      <c r="BZ70" s="8">
        <v>0</v>
      </c>
      <c r="CA70" s="8">
        <v>0</v>
      </c>
      <c r="CB70" s="8">
        <v>1.9279074076113889</v>
      </c>
      <c r="CC70" s="8">
        <v>0</v>
      </c>
      <c r="CD70" s="8">
        <v>0</v>
      </c>
      <c r="CE70" s="8">
        <v>19.745846095557816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1.2201278279910723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5.9981813235262944</v>
      </c>
      <c r="CW70" s="8">
        <v>0</v>
      </c>
      <c r="CX70" s="8">
        <v>0</v>
      </c>
      <c r="CY70" s="8">
        <v>0</v>
      </c>
      <c r="CZ70" s="8">
        <v>0</v>
      </c>
      <c r="DA70" s="8">
        <v>0.2874650560293226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2.3250393020667395</v>
      </c>
      <c r="DI70" s="8">
        <v>0</v>
      </c>
      <c r="DJ70" s="8">
        <v>2.4013866417688678</v>
      </c>
      <c r="DK70" s="8">
        <v>0</v>
      </c>
      <c r="DL70" s="8">
        <v>0</v>
      </c>
      <c r="DM70" s="8">
        <v>3.1678411143539726</v>
      </c>
      <c r="DN70" s="8">
        <v>0</v>
      </c>
      <c r="DO70" s="8">
        <v>1.5251671643054268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4.5702082212735355</v>
      </c>
      <c r="EC70" s="8">
        <v>0.23455034090909849</v>
      </c>
      <c r="ED70" s="8">
        <v>0.48725701995559878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0.29848157830570815</v>
      </c>
      <c r="EP70" s="8">
        <v>0</v>
      </c>
      <c r="EQ70" s="8">
        <v>0</v>
      </c>
      <c r="ER70" s="8">
        <v>0.66717872371578002</v>
      </c>
      <c r="ES70" s="8">
        <v>0</v>
      </c>
      <c r="ET70" s="8">
        <v>0</v>
      </c>
      <c r="EU70" s="8">
        <v>0</v>
      </c>
      <c r="EV70" s="8">
        <v>0.19814465219756489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2.1490296114712013</v>
      </c>
      <c r="FD70" s="8">
        <v>0</v>
      </c>
      <c r="FE70" s="8">
        <v>0</v>
      </c>
      <c r="FF70" s="8">
        <v>61.895225399731075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0.41000112091317537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21.773154346244191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9">
        <v>331.62373216125917</v>
      </c>
    </row>
    <row r="71" spans="2:182" x14ac:dyDescent="0.3">
      <c r="B71" s="6" t="s">
        <v>138</v>
      </c>
      <c r="C71" s="7" t="s">
        <v>304</v>
      </c>
      <c r="D71" s="8">
        <v>0</v>
      </c>
      <c r="E71" s="8">
        <v>0</v>
      </c>
      <c r="F71" s="8">
        <v>1.8654099152124923</v>
      </c>
      <c r="G71" s="8">
        <v>0</v>
      </c>
      <c r="H71" s="8">
        <v>0</v>
      </c>
      <c r="I71" s="8">
        <v>0</v>
      </c>
      <c r="J71" s="8">
        <v>0</v>
      </c>
      <c r="K71" s="8">
        <v>0.14735732112775576</v>
      </c>
      <c r="L71" s="8">
        <v>0</v>
      </c>
      <c r="M71" s="8">
        <v>0</v>
      </c>
      <c r="N71" s="8">
        <v>0.22545722948159386</v>
      </c>
      <c r="O71" s="8">
        <v>1.7258441133759881</v>
      </c>
      <c r="P71" s="8">
        <v>0</v>
      </c>
      <c r="Q71" s="8">
        <v>1.5138062568007931</v>
      </c>
      <c r="R71" s="8">
        <v>4.8271996024171493</v>
      </c>
      <c r="S71" s="8">
        <v>0</v>
      </c>
      <c r="T71" s="8">
        <v>0</v>
      </c>
      <c r="U71" s="8">
        <v>0</v>
      </c>
      <c r="V71" s="8">
        <v>1.9686074868767681E-2</v>
      </c>
      <c r="W71" s="8">
        <v>0</v>
      </c>
      <c r="X71" s="8">
        <v>1.4851626550658215</v>
      </c>
      <c r="Y71" s="8">
        <v>0</v>
      </c>
      <c r="Z71" s="8">
        <v>0</v>
      </c>
      <c r="AA71" s="8">
        <v>3.7770687397611816E-2</v>
      </c>
      <c r="AB71" s="8">
        <v>0</v>
      </c>
      <c r="AC71" s="8">
        <v>0</v>
      </c>
      <c r="AD71" s="8">
        <v>6.9479310146061374E-2</v>
      </c>
      <c r="AE71" s="8">
        <v>81.7152173976108</v>
      </c>
      <c r="AF71" s="8">
        <v>0.24807456543884707</v>
      </c>
      <c r="AG71" s="8">
        <v>0</v>
      </c>
      <c r="AH71" s="8">
        <v>0</v>
      </c>
      <c r="AI71" s="8">
        <v>0</v>
      </c>
      <c r="AJ71" s="8">
        <v>0.36627207715572185</v>
      </c>
      <c r="AK71" s="8">
        <v>0</v>
      </c>
      <c r="AL71" s="8">
        <v>0</v>
      </c>
      <c r="AM71" s="8">
        <v>0</v>
      </c>
      <c r="AN71" s="8">
        <v>0</v>
      </c>
      <c r="AO71" s="8">
        <v>6.925393363264383E-2</v>
      </c>
      <c r="AP71" s="8">
        <v>0</v>
      </c>
      <c r="AQ71" s="8">
        <v>1.9686074868767681E-2</v>
      </c>
      <c r="AR71" s="8">
        <v>0</v>
      </c>
      <c r="AS71" s="8">
        <v>0</v>
      </c>
      <c r="AT71" s="8">
        <v>0</v>
      </c>
      <c r="AU71" s="8">
        <v>0.27437299843555391</v>
      </c>
      <c r="AV71" s="8">
        <v>0</v>
      </c>
      <c r="AW71" s="8">
        <v>1.5265560088723236E-2</v>
      </c>
      <c r="AX71" s="8">
        <v>1.7354429232564802E-2</v>
      </c>
      <c r="AY71" s="8">
        <v>4.6974715896448487</v>
      </c>
      <c r="AZ71" s="8">
        <v>2.9613798932941991E-2</v>
      </c>
      <c r="BA71" s="8">
        <v>0</v>
      </c>
      <c r="BB71" s="8">
        <v>0.35770092155540661</v>
      </c>
      <c r="BC71" s="8">
        <v>0.46207950306168621</v>
      </c>
      <c r="BD71" s="8">
        <v>0</v>
      </c>
      <c r="BE71" s="8">
        <v>0.15034335308741456</v>
      </c>
      <c r="BF71" s="8">
        <v>0.98410665879074266</v>
      </c>
      <c r="BG71" s="8">
        <v>0</v>
      </c>
      <c r="BH71" s="8">
        <v>0</v>
      </c>
      <c r="BI71" s="8">
        <v>0</v>
      </c>
      <c r="BJ71" s="8">
        <v>0</v>
      </c>
      <c r="BK71" s="8">
        <v>1.6963669136289141</v>
      </c>
      <c r="BL71" s="8">
        <v>1.004361595270528</v>
      </c>
      <c r="BM71" s="8">
        <v>0.94120047378199934</v>
      </c>
      <c r="BN71" s="8">
        <v>0.44757180250265782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11.726122706058661</v>
      </c>
      <c r="BX71" s="8">
        <v>9.5203496264364897</v>
      </c>
      <c r="BY71" s="8">
        <v>0</v>
      </c>
      <c r="BZ71" s="8">
        <v>0.22439226628760187</v>
      </c>
      <c r="CA71" s="8">
        <v>0</v>
      </c>
      <c r="CB71" s="8">
        <v>0</v>
      </c>
      <c r="CC71" s="8">
        <v>1.1365644464503553</v>
      </c>
      <c r="CD71" s="8">
        <v>0</v>
      </c>
      <c r="CE71" s="8">
        <v>1.1547338465034931</v>
      </c>
      <c r="CF71" s="8">
        <v>3.6327310347794795</v>
      </c>
      <c r="CG71" s="8">
        <v>6.4469164476870566E-2</v>
      </c>
      <c r="CH71" s="8">
        <v>0.86524251782896933</v>
      </c>
      <c r="CI71" s="8">
        <v>0.17753448705612376</v>
      </c>
      <c r="CJ71" s="8">
        <v>0.796244236227175</v>
      </c>
      <c r="CK71" s="8">
        <v>0</v>
      </c>
      <c r="CL71" s="8">
        <v>0</v>
      </c>
      <c r="CM71" s="8">
        <v>0</v>
      </c>
      <c r="CN71" s="8">
        <v>0.56749779746108531</v>
      </c>
      <c r="CO71" s="8">
        <v>0</v>
      </c>
      <c r="CP71" s="8">
        <v>0</v>
      </c>
      <c r="CQ71" s="8">
        <v>0.11345601676570589</v>
      </c>
      <c r="CR71" s="8">
        <v>0</v>
      </c>
      <c r="CS71" s="8">
        <v>0</v>
      </c>
      <c r="CT71" s="8">
        <v>0</v>
      </c>
      <c r="CU71" s="8">
        <v>0</v>
      </c>
      <c r="CV71" s="8">
        <v>10.817411784297722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4.0218445608328626</v>
      </c>
      <c r="DG71" s="8">
        <v>0.29618405047034085</v>
      </c>
      <c r="DH71" s="8">
        <v>0.6443246312721268</v>
      </c>
      <c r="DI71" s="8">
        <v>0.41499073362049482</v>
      </c>
      <c r="DJ71" s="8">
        <v>0.31779831731270231</v>
      </c>
      <c r="DK71" s="8">
        <v>8.7992186717329304</v>
      </c>
      <c r="DL71" s="8">
        <v>0</v>
      </c>
      <c r="DM71" s="8">
        <v>0.53331166375092465</v>
      </c>
      <c r="DN71" s="8">
        <v>0</v>
      </c>
      <c r="DO71" s="8">
        <v>1.2218015029364959</v>
      </c>
      <c r="DP71" s="8">
        <v>0</v>
      </c>
      <c r="DQ71" s="8">
        <v>0</v>
      </c>
      <c r="DR71" s="8">
        <v>0.83569921298604655</v>
      </c>
      <c r="DS71" s="8">
        <v>0</v>
      </c>
      <c r="DT71" s="8">
        <v>0</v>
      </c>
      <c r="DU71" s="8">
        <v>0</v>
      </c>
      <c r="DV71" s="8">
        <v>4.7532974657332865</v>
      </c>
      <c r="DW71" s="8">
        <v>0</v>
      </c>
      <c r="DX71" s="8">
        <v>0</v>
      </c>
      <c r="DY71" s="8">
        <v>0</v>
      </c>
      <c r="DZ71" s="8">
        <v>2.483738182068362E-2</v>
      </c>
      <c r="EA71" s="8">
        <v>0.50961246212990396</v>
      </c>
      <c r="EB71" s="8">
        <v>1.4249236466577557</v>
      </c>
      <c r="EC71" s="8">
        <v>0.40225924831206544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6.4626367879322926</v>
      </c>
      <c r="EJ71" s="8">
        <v>0</v>
      </c>
      <c r="EK71" s="8">
        <v>33.530974325972217</v>
      </c>
      <c r="EL71" s="8">
        <v>0.12254836934913307</v>
      </c>
      <c r="EM71" s="8">
        <v>0.24313591922199621</v>
      </c>
      <c r="EN71" s="8">
        <v>0</v>
      </c>
      <c r="EO71" s="8">
        <v>0</v>
      </c>
      <c r="EP71" s="8">
        <v>0</v>
      </c>
      <c r="EQ71" s="8">
        <v>0.19599716544553736</v>
      </c>
      <c r="ER71" s="8">
        <v>6.2440426930947694</v>
      </c>
      <c r="ES71" s="8">
        <v>6.8211085276778594</v>
      </c>
      <c r="ET71" s="8">
        <v>0</v>
      </c>
      <c r="EU71" s="8">
        <v>1.6893010081081248</v>
      </c>
      <c r="EV71" s="8">
        <v>1.3893264792957116</v>
      </c>
      <c r="EW71" s="8">
        <v>0.30840496761750108</v>
      </c>
      <c r="EX71" s="8">
        <v>0</v>
      </c>
      <c r="EY71" s="8">
        <v>0</v>
      </c>
      <c r="EZ71" s="8">
        <v>0.43579670353930766</v>
      </c>
      <c r="FA71" s="8">
        <v>9.0914728118554208E-2</v>
      </c>
      <c r="FB71" s="8">
        <v>0</v>
      </c>
      <c r="FC71" s="8">
        <v>4.6351786678229701</v>
      </c>
      <c r="FD71" s="8">
        <v>0</v>
      </c>
      <c r="FE71" s="8">
        <v>0.2325056710989207</v>
      </c>
      <c r="FF71" s="8">
        <v>2.5648859159581834</v>
      </c>
      <c r="FG71" s="8">
        <v>0.17768048171019493</v>
      </c>
      <c r="FH71" s="8">
        <v>0</v>
      </c>
      <c r="FI71" s="8">
        <v>1.1552387161547657</v>
      </c>
      <c r="FJ71" s="8">
        <v>11.067466164970472</v>
      </c>
      <c r="FK71" s="8">
        <v>0</v>
      </c>
      <c r="FL71" s="8">
        <v>0</v>
      </c>
      <c r="FM71" s="8">
        <v>0.27469942327571745</v>
      </c>
      <c r="FN71" s="8">
        <v>1.9744486543840516</v>
      </c>
      <c r="FO71" s="8">
        <v>0.58527175912027596</v>
      </c>
      <c r="FP71" s="8">
        <v>0</v>
      </c>
      <c r="FQ71" s="8">
        <v>0</v>
      </c>
      <c r="FR71" s="8">
        <v>0</v>
      </c>
      <c r="FS71" s="8">
        <v>0</v>
      </c>
      <c r="FT71" s="8">
        <v>5.7009625893321632</v>
      </c>
      <c r="FU71" s="8">
        <v>0</v>
      </c>
      <c r="FV71" s="8">
        <v>0</v>
      </c>
      <c r="FW71" s="8">
        <v>0.58530341777851813</v>
      </c>
      <c r="FX71" s="8">
        <v>0</v>
      </c>
      <c r="FY71" s="8">
        <v>0</v>
      </c>
      <c r="FZ71" s="9">
        <v>256.89816942979229</v>
      </c>
    </row>
    <row r="72" spans="2:182" x14ac:dyDescent="0.3">
      <c r="B72" s="6" t="s">
        <v>28</v>
      </c>
      <c r="C72" s="7" t="s">
        <v>305</v>
      </c>
      <c r="D72" s="8">
        <v>0</v>
      </c>
      <c r="E72" s="8">
        <v>7.966017183783293E-2</v>
      </c>
      <c r="F72" s="8">
        <v>2.8802913704132171</v>
      </c>
      <c r="G72" s="8">
        <v>0.17127620137002328</v>
      </c>
      <c r="H72" s="8">
        <v>5.5110810705419011E-2</v>
      </c>
      <c r="I72" s="8">
        <v>2.5744946901849666E-2</v>
      </c>
      <c r="J72" s="8">
        <v>1.3165107301158152</v>
      </c>
      <c r="K72" s="8">
        <v>2.5050368502463181E-4</v>
      </c>
      <c r="L72" s="8">
        <v>0.22946137548256279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1.066143683464833</v>
      </c>
      <c r="S72" s="8">
        <v>3.0060442202955822E-2</v>
      </c>
      <c r="T72" s="8">
        <v>0</v>
      </c>
      <c r="U72" s="8">
        <v>1.8537272691822756E-2</v>
      </c>
      <c r="V72" s="8">
        <v>0.19812564179220885</v>
      </c>
      <c r="W72" s="8">
        <v>0</v>
      </c>
      <c r="X72" s="8">
        <v>6.9412293814097997E-2</v>
      </c>
      <c r="Y72" s="8">
        <v>0.14554264099931113</v>
      </c>
      <c r="Z72" s="8">
        <v>6.0621891775960904E-2</v>
      </c>
      <c r="AA72" s="8">
        <v>0.25902081031546936</v>
      </c>
      <c r="AB72" s="8">
        <v>0.19767018054670951</v>
      </c>
      <c r="AC72" s="8">
        <v>0</v>
      </c>
      <c r="AD72" s="8">
        <v>1.678716285599158</v>
      </c>
      <c r="AE72" s="8">
        <v>129.08371317861867</v>
      </c>
      <c r="AF72" s="8">
        <v>0.48750294412020856</v>
      </c>
      <c r="AG72" s="8">
        <v>0</v>
      </c>
      <c r="AH72" s="8">
        <v>3.4159593412449795E-4</v>
      </c>
      <c r="AI72" s="8">
        <v>1.4244550452991564E-2</v>
      </c>
      <c r="AJ72" s="8">
        <v>0.44466681398099656</v>
      </c>
      <c r="AK72" s="8">
        <v>0</v>
      </c>
      <c r="AL72" s="8">
        <v>0</v>
      </c>
      <c r="AM72" s="8">
        <v>0</v>
      </c>
      <c r="AN72" s="8">
        <v>0</v>
      </c>
      <c r="AO72" s="8">
        <v>0.88377700076690136</v>
      </c>
      <c r="AP72" s="8">
        <v>0</v>
      </c>
      <c r="AQ72" s="8">
        <v>1.4779717416453281E-2</v>
      </c>
      <c r="AR72" s="8">
        <v>0</v>
      </c>
      <c r="AS72" s="8">
        <v>0</v>
      </c>
      <c r="AT72" s="8">
        <v>1.2297453628481927E-3</v>
      </c>
      <c r="AU72" s="8">
        <v>0.42316904319342813</v>
      </c>
      <c r="AV72" s="8">
        <v>0</v>
      </c>
      <c r="AW72" s="8">
        <v>0.47297373038877999</v>
      </c>
      <c r="AX72" s="8">
        <v>0.64467123341089005</v>
      </c>
      <c r="AY72" s="8">
        <v>1.61948355062197</v>
      </c>
      <c r="AZ72" s="8">
        <v>1.1748622827655235</v>
      </c>
      <c r="BA72" s="8">
        <v>0</v>
      </c>
      <c r="BB72" s="8">
        <v>0</v>
      </c>
      <c r="BC72" s="8">
        <v>0.78038729803855311</v>
      </c>
      <c r="BD72" s="8">
        <v>9.0181326608867463E-3</v>
      </c>
      <c r="BE72" s="8">
        <v>0</v>
      </c>
      <c r="BF72" s="8">
        <v>0.84119137431271385</v>
      </c>
      <c r="BG72" s="8">
        <v>0</v>
      </c>
      <c r="BH72" s="8">
        <v>0</v>
      </c>
      <c r="BI72" s="8">
        <v>0</v>
      </c>
      <c r="BJ72" s="8">
        <v>0.53965325672988174</v>
      </c>
      <c r="BK72" s="8">
        <v>8.0844371076131195E-4</v>
      </c>
      <c r="BL72" s="8">
        <v>1.0628361933544184</v>
      </c>
      <c r="BM72" s="8">
        <v>0.30752743296114804</v>
      </c>
      <c r="BN72" s="8">
        <v>0.40201286833998412</v>
      </c>
      <c r="BO72" s="8">
        <v>6.0120884405911647E-3</v>
      </c>
      <c r="BP72" s="8">
        <v>0</v>
      </c>
      <c r="BQ72" s="8">
        <v>4.008058960394109E-3</v>
      </c>
      <c r="BR72" s="8">
        <v>8.0161179207882179E-3</v>
      </c>
      <c r="BS72" s="8">
        <v>2.9559434832906566E-2</v>
      </c>
      <c r="BT72" s="8">
        <v>2.3000792897716196E-2</v>
      </c>
      <c r="BU72" s="8">
        <v>1.9357102933721552E-2</v>
      </c>
      <c r="BV72" s="8">
        <v>0</v>
      </c>
      <c r="BW72" s="8">
        <v>6.2134706302886942</v>
      </c>
      <c r="BX72" s="8">
        <v>1.8495256391925441</v>
      </c>
      <c r="BY72" s="8">
        <v>1.5030221101477911E-2</v>
      </c>
      <c r="BZ72" s="8">
        <v>6.5631965476453544E-2</v>
      </c>
      <c r="CA72" s="8">
        <v>0</v>
      </c>
      <c r="CB72" s="8">
        <v>0.60592286795003458</v>
      </c>
      <c r="CC72" s="8">
        <v>1.4239426513979696</v>
      </c>
      <c r="CD72" s="8">
        <v>0</v>
      </c>
      <c r="CE72" s="8">
        <v>1.6123328090676306E-2</v>
      </c>
      <c r="CF72" s="8">
        <v>0.16733646159645404</v>
      </c>
      <c r="CG72" s="8">
        <v>1.8637701896455359</v>
      </c>
      <c r="CH72" s="8">
        <v>1.3449542848972487</v>
      </c>
      <c r="CI72" s="8">
        <v>2.0040294801970549E-3</v>
      </c>
      <c r="CJ72" s="8">
        <v>6.2033821637008837E-2</v>
      </c>
      <c r="CK72" s="8">
        <v>0.33576603018210655</v>
      </c>
      <c r="CL72" s="8">
        <v>5.2605773855172684E-2</v>
      </c>
      <c r="CM72" s="8">
        <v>3.4159593412449797E-5</v>
      </c>
      <c r="CN72" s="8">
        <v>0.29413687234346775</v>
      </c>
      <c r="CO72" s="8">
        <v>0</v>
      </c>
      <c r="CP72" s="8">
        <v>0</v>
      </c>
      <c r="CQ72" s="8">
        <v>6.0120884405911658E-2</v>
      </c>
      <c r="CR72" s="8">
        <v>7.0141031806896922E-3</v>
      </c>
      <c r="CS72" s="8">
        <v>0</v>
      </c>
      <c r="CT72" s="8">
        <v>2.5050368502463186E-3</v>
      </c>
      <c r="CU72" s="8">
        <v>4.5090663304433731E-3</v>
      </c>
      <c r="CV72" s="8">
        <v>1.209887252544422</v>
      </c>
      <c r="CW72" s="8">
        <v>0</v>
      </c>
      <c r="CX72" s="8">
        <v>0</v>
      </c>
      <c r="CY72" s="8">
        <v>0</v>
      </c>
      <c r="CZ72" s="8">
        <v>0</v>
      </c>
      <c r="DA72" s="8">
        <v>4.5318393927183405E-2</v>
      </c>
      <c r="DB72" s="8">
        <v>1.2030667203930694</v>
      </c>
      <c r="DC72" s="8">
        <v>0</v>
      </c>
      <c r="DD72" s="8">
        <v>0.29923803829306028</v>
      </c>
      <c r="DE72" s="8">
        <v>0.43687842668295795</v>
      </c>
      <c r="DF72" s="8">
        <v>0.29154074324412155</v>
      </c>
      <c r="DG72" s="8">
        <v>0.31522472801008672</v>
      </c>
      <c r="DH72" s="8">
        <v>1.2346871173618605</v>
      </c>
      <c r="DI72" s="8">
        <v>2.5050368502463182E-3</v>
      </c>
      <c r="DJ72" s="8">
        <v>0</v>
      </c>
      <c r="DK72" s="8">
        <v>2.2044324282167602E-2</v>
      </c>
      <c r="DL72" s="8">
        <v>0</v>
      </c>
      <c r="DM72" s="8">
        <v>0.40349311738785704</v>
      </c>
      <c r="DN72" s="8">
        <v>0</v>
      </c>
      <c r="DO72" s="8">
        <v>0.45607611818075472</v>
      </c>
      <c r="DP72" s="8">
        <v>0</v>
      </c>
      <c r="DQ72" s="8">
        <v>0</v>
      </c>
      <c r="DR72" s="8">
        <v>1.2069723005732263E-2</v>
      </c>
      <c r="DS72" s="8">
        <v>0</v>
      </c>
      <c r="DT72" s="8">
        <v>0</v>
      </c>
      <c r="DU72" s="8">
        <v>0</v>
      </c>
      <c r="DV72" s="8">
        <v>0.38682323580258149</v>
      </c>
      <c r="DW72" s="8">
        <v>0</v>
      </c>
      <c r="DX72" s="8">
        <v>5.5110810705419006E-3</v>
      </c>
      <c r="DY72" s="8">
        <v>3.1199095316704149E-3</v>
      </c>
      <c r="DZ72" s="8">
        <v>0.31654556562203479</v>
      </c>
      <c r="EA72" s="8">
        <v>2.5165486332263147</v>
      </c>
      <c r="EB72" s="8">
        <v>3.6013662277566203</v>
      </c>
      <c r="EC72" s="8">
        <v>0.14495054138016197</v>
      </c>
      <c r="ED72" s="8">
        <v>4.2471761142812581E-3</v>
      </c>
      <c r="EE72" s="8">
        <v>0</v>
      </c>
      <c r="EF72" s="8">
        <v>0.13076292358285779</v>
      </c>
      <c r="EG72" s="8">
        <v>0</v>
      </c>
      <c r="EH72" s="8">
        <v>3.8076560123744052E-2</v>
      </c>
      <c r="EI72" s="8">
        <v>3.1907223688144231</v>
      </c>
      <c r="EJ72" s="8">
        <v>0</v>
      </c>
      <c r="EK72" s="8">
        <v>0.38172206985298901</v>
      </c>
      <c r="EL72" s="8">
        <v>7.0141031806896903E-2</v>
      </c>
      <c r="EM72" s="8">
        <v>3.7074545383645519E-2</v>
      </c>
      <c r="EN72" s="8">
        <v>3.1244641441254082E-2</v>
      </c>
      <c r="EO72" s="8">
        <v>5.0100737004926362E-4</v>
      </c>
      <c r="EP72" s="8">
        <v>0</v>
      </c>
      <c r="EQ72" s="8">
        <v>0.12424982777221739</v>
      </c>
      <c r="ER72" s="8">
        <v>0.660714855783604</v>
      </c>
      <c r="ES72" s="8">
        <v>1.7183072543641871</v>
      </c>
      <c r="ET72" s="8">
        <v>0</v>
      </c>
      <c r="EU72" s="8">
        <v>0.32686176283259466</v>
      </c>
      <c r="EV72" s="8">
        <v>8.2723148713815933E-2</v>
      </c>
      <c r="EW72" s="8">
        <v>3.6072530643546985E-2</v>
      </c>
      <c r="EX72" s="8">
        <v>8.5171252908374847E-3</v>
      </c>
      <c r="EY72" s="8">
        <v>0</v>
      </c>
      <c r="EZ72" s="8">
        <v>0</v>
      </c>
      <c r="FA72" s="8">
        <v>4.5090663304433731E-2</v>
      </c>
      <c r="FB72" s="8">
        <v>0.41478855627624051</v>
      </c>
      <c r="FC72" s="8">
        <v>0.22110366162765005</v>
      </c>
      <c r="FD72" s="8">
        <v>0.13734433858032313</v>
      </c>
      <c r="FE72" s="8">
        <v>0.56998697568013734</v>
      </c>
      <c r="FF72" s="8">
        <v>1.3342964917525644</v>
      </c>
      <c r="FG72" s="8">
        <v>4.5090663304433731E-3</v>
      </c>
      <c r="FH72" s="8">
        <v>0.12625385725241445</v>
      </c>
      <c r="FI72" s="8">
        <v>0.65030756632394426</v>
      </c>
      <c r="FJ72" s="8">
        <v>0.71805742659196969</v>
      </c>
      <c r="FK72" s="8">
        <v>0.12431814695904228</v>
      </c>
      <c r="FL72" s="8">
        <v>0</v>
      </c>
      <c r="FM72" s="8">
        <v>8.0229498394707111E-2</v>
      </c>
      <c r="FN72" s="8">
        <v>2.0212003691523792</v>
      </c>
      <c r="FO72" s="8">
        <v>0.13978105624374459</v>
      </c>
      <c r="FP72" s="8">
        <v>9.280022877048863E-3</v>
      </c>
      <c r="FQ72" s="8">
        <v>0.41289839210741824</v>
      </c>
      <c r="FR72" s="8">
        <v>1.3198014376145479</v>
      </c>
      <c r="FS72" s="8">
        <v>3.4068501163349932E-2</v>
      </c>
      <c r="FT72" s="8">
        <v>1.8557996178492973</v>
      </c>
      <c r="FU72" s="8">
        <v>0</v>
      </c>
      <c r="FV72" s="8">
        <v>0</v>
      </c>
      <c r="FW72" s="8">
        <v>0.31162658417064204</v>
      </c>
      <c r="FX72" s="8">
        <v>6.0963487710085397E-2</v>
      </c>
      <c r="FY72" s="8">
        <v>5.3038462038397044E-2</v>
      </c>
      <c r="FZ72" s="9">
        <v>192.56097719878346</v>
      </c>
    </row>
    <row r="73" spans="2:182" x14ac:dyDescent="0.3">
      <c r="B73" s="6" t="s">
        <v>112</v>
      </c>
      <c r="C73" s="7" t="s">
        <v>187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0.7964307145958075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2.2794239112644752E-4</v>
      </c>
      <c r="R73" s="8">
        <v>3.4256322250438163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2.2851224710426363E-2</v>
      </c>
      <c r="Y73" s="8">
        <v>1.059932118737981E-2</v>
      </c>
      <c r="Z73" s="8">
        <v>0</v>
      </c>
      <c r="AA73" s="8">
        <v>0</v>
      </c>
      <c r="AB73" s="8">
        <v>8.8099734170371966E-2</v>
      </c>
      <c r="AC73" s="8">
        <v>0</v>
      </c>
      <c r="AD73" s="8">
        <v>0</v>
      </c>
      <c r="AE73" s="8">
        <v>0</v>
      </c>
      <c r="AF73" s="8">
        <v>2.2794239112644752E-4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1.1397119556322376E-4</v>
      </c>
      <c r="AP73" s="8">
        <v>0</v>
      </c>
      <c r="AQ73" s="8">
        <v>0</v>
      </c>
      <c r="AR73" s="8">
        <v>1.2695821329765309</v>
      </c>
      <c r="AS73" s="8">
        <v>0</v>
      </c>
      <c r="AT73" s="8">
        <v>0.49930780776248324</v>
      </c>
      <c r="AU73" s="8">
        <v>0</v>
      </c>
      <c r="AV73" s="8">
        <v>0</v>
      </c>
      <c r="AW73" s="8">
        <v>0</v>
      </c>
      <c r="AX73" s="8">
        <v>7.408127711609543E-4</v>
      </c>
      <c r="AY73" s="8">
        <v>0</v>
      </c>
      <c r="AZ73" s="8">
        <v>0</v>
      </c>
      <c r="BA73" s="8">
        <v>0</v>
      </c>
      <c r="BB73" s="8">
        <v>1.1397119556322376E-4</v>
      </c>
      <c r="BC73" s="8">
        <v>0</v>
      </c>
      <c r="BD73" s="8">
        <v>0</v>
      </c>
      <c r="BE73" s="8">
        <v>0.32675541767976257</v>
      </c>
      <c r="BF73" s="8">
        <v>12.537629310323556</v>
      </c>
      <c r="BG73" s="8">
        <v>0</v>
      </c>
      <c r="BH73" s="8">
        <v>0</v>
      </c>
      <c r="BI73" s="8">
        <v>0</v>
      </c>
      <c r="BJ73" s="8">
        <v>0</v>
      </c>
      <c r="BK73" s="8">
        <v>8.6778808013794215</v>
      </c>
      <c r="BL73" s="8">
        <v>0</v>
      </c>
      <c r="BM73" s="8">
        <v>5.4136317892531285E-3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1.2536831511954613E-3</v>
      </c>
      <c r="BU73" s="8">
        <v>1.1953298990670906</v>
      </c>
      <c r="BV73" s="8">
        <v>0</v>
      </c>
      <c r="BW73" s="8">
        <v>0</v>
      </c>
      <c r="BX73" s="8">
        <v>2.8492798890805937E-4</v>
      </c>
      <c r="BY73" s="8">
        <v>0</v>
      </c>
      <c r="BZ73" s="8">
        <v>0</v>
      </c>
      <c r="CA73" s="8">
        <v>0.38864177687059298</v>
      </c>
      <c r="CB73" s="8">
        <v>0</v>
      </c>
      <c r="CC73" s="8">
        <v>1.1796588596771473</v>
      </c>
      <c r="CD73" s="8">
        <v>0</v>
      </c>
      <c r="CE73" s="8">
        <v>2.2794239112644752E-4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3.9889918447128311E-4</v>
      </c>
      <c r="CN73" s="8">
        <v>0</v>
      </c>
      <c r="CO73" s="8">
        <v>0</v>
      </c>
      <c r="CP73" s="8">
        <v>0</v>
      </c>
      <c r="CQ73" s="8">
        <v>0</v>
      </c>
      <c r="CR73" s="8">
        <v>0.11932784175469525</v>
      </c>
      <c r="CS73" s="8">
        <v>3.2708023558711772</v>
      </c>
      <c r="CT73" s="8">
        <v>0</v>
      </c>
      <c r="CU73" s="8">
        <v>0</v>
      </c>
      <c r="CV73" s="8">
        <v>3.4191358668967124E-4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2.5643519001725345E-3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2.2794239112644752E-2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1.1431880770969158</v>
      </c>
      <c r="ED73" s="8">
        <v>1.8577304876805475E-2</v>
      </c>
      <c r="EE73" s="8">
        <v>0</v>
      </c>
      <c r="EF73" s="8">
        <v>0</v>
      </c>
      <c r="EG73" s="8">
        <v>0</v>
      </c>
      <c r="EH73" s="8">
        <v>3.3621502691151009E-2</v>
      </c>
      <c r="EI73" s="8">
        <v>1.8919218463495143E-2</v>
      </c>
      <c r="EJ73" s="8">
        <v>0</v>
      </c>
      <c r="EK73" s="8">
        <v>6.2684157559773071E-3</v>
      </c>
      <c r="EL73" s="8">
        <v>0</v>
      </c>
      <c r="EM73" s="8">
        <v>0.2120434093453778</v>
      </c>
      <c r="EN73" s="8">
        <v>0</v>
      </c>
      <c r="EO73" s="8">
        <v>0</v>
      </c>
      <c r="EP73" s="8">
        <v>1.6126924172196161E-2</v>
      </c>
      <c r="EQ73" s="8">
        <v>8.5478396672417827E-4</v>
      </c>
      <c r="ER73" s="8">
        <v>0.15272140205471985</v>
      </c>
      <c r="ES73" s="8">
        <v>2.6213374979541459E-3</v>
      </c>
      <c r="ET73" s="8">
        <v>0</v>
      </c>
      <c r="EU73" s="8">
        <v>3.6926667362484497E-2</v>
      </c>
      <c r="EV73" s="8">
        <v>0</v>
      </c>
      <c r="EW73" s="8">
        <v>0</v>
      </c>
      <c r="EX73" s="8">
        <v>0</v>
      </c>
      <c r="EY73" s="8">
        <v>0</v>
      </c>
      <c r="EZ73" s="8">
        <v>0.5292822321956111</v>
      </c>
      <c r="FA73" s="8">
        <v>0.16161115530865131</v>
      </c>
      <c r="FB73" s="8">
        <v>0</v>
      </c>
      <c r="FC73" s="8">
        <v>4.5588478225289504E-4</v>
      </c>
      <c r="FD73" s="8">
        <v>0</v>
      </c>
      <c r="FE73" s="8">
        <v>0</v>
      </c>
      <c r="FF73" s="8">
        <v>2.393395106827699E-3</v>
      </c>
      <c r="FG73" s="8">
        <v>0</v>
      </c>
      <c r="FH73" s="8">
        <v>0</v>
      </c>
      <c r="FI73" s="8">
        <v>0</v>
      </c>
      <c r="FJ73" s="8">
        <v>1.3505586674242015E-2</v>
      </c>
      <c r="FK73" s="8">
        <v>0</v>
      </c>
      <c r="FL73" s="8">
        <v>0</v>
      </c>
      <c r="FM73" s="8">
        <v>0</v>
      </c>
      <c r="FN73" s="8">
        <v>0</v>
      </c>
      <c r="FO73" s="8">
        <v>4.7020526297541396</v>
      </c>
      <c r="FP73" s="8">
        <v>8.9467388517130639E-2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9">
        <v>40.983870967741908</v>
      </c>
    </row>
    <row r="74" spans="2:182" x14ac:dyDescent="0.3">
      <c r="B74" s="6" t="s">
        <v>138</v>
      </c>
      <c r="C74" s="7" t="s">
        <v>306</v>
      </c>
      <c r="D74" s="8">
        <v>0</v>
      </c>
      <c r="E74" s="8">
        <v>2.6495469731941952E-2</v>
      </c>
      <c r="F74" s="8">
        <v>6.1668573502822799</v>
      </c>
      <c r="G74" s="8">
        <v>0</v>
      </c>
      <c r="H74" s="8">
        <v>0.11467085732593423</v>
      </c>
      <c r="I74" s="8">
        <v>0</v>
      </c>
      <c r="J74" s="8">
        <v>0</v>
      </c>
      <c r="K74" s="8">
        <v>0.20416509918162556</v>
      </c>
      <c r="L74" s="8">
        <v>6.4453605147075668E-2</v>
      </c>
      <c r="M74" s="8">
        <v>0</v>
      </c>
      <c r="N74" s="8">
        <v>0.56102253545901393</v>
      </c>
      <c r="O74" s="8">
        <v>3.461798478517442</v>
      </c>
      <c r="P74" s="8">
        <v>0</v>
      </c>
      <c r="Q74" s="8">
        <v>1.8115410277833952</v>
      </c>
      <c r="R74" s="8">
        <v>12.962916831051956</v>
      </c>
      <c r="S74" s="8">
        <v>0</v>
      </c>
      <c r="T74" s="8">
        <v>0</v>
      </c>
      <c r="U74" s="8">
        <v>0</v>
      </c>
      <c r="V74" s="8">
        <v>2.0998479860018866E-2</v>
      </c>
      <c r="W74" s="8">
        <v>0</v>
      </c>
      <c r="X74" s="8">
        <v>2.2696566038771073</v>
      </c>
      <c r="Y74" s="8">
        <v>0</v>
      </c>
      <c r="Z74" s="8">
        <v>0</v>
      </c>
      <c r="AA74" s="8">
        <v>0.18041346001370079</v>
      </c>
      <c r="AB74" s="8">
        <v>0</v>
      </c>
      <c r="AC74" s="8">
        <v>0</v>
      </c>
      <c r="AD74" s="8">
        <v>0.39277263449300481</v>
      </c>
      <c r="AE74" s="8">
        <v>135.11489747143935</v>
      </c>
      <c r="AF74" s="8">
        <v>0.86072125454275505</v>
      </c>
      <c r="AG74" s="8">
        <v>0</v>
      </c>
      <c r="AH74" s="8">
        <v>6.0205635196212068E-2</v>
      </c>
      <c r="AI74" s="8">
        <v>0</v>
      </c>
      <c r="AJ74" s="8">
        <v>0.98039446000111397</v>
      </c>
      <c r="AK74" s="8">
        <v>0</v>
      </c>
      <c r="AL74" s="8">
        <v>0</v>
      </c>
      <c r="AM74" s="8">
        <v>0</v>
      </c>
      <c r="AN74" s="8">
        <v>0</v>
      </c>
      <c r="AO74" s="8">
        <v>7.3870862541486781E-2</v>
      </c>
      <c r="AP74" s="8">
        <v>0</v>
      </c>
      <c r="AQ74" s="8">
        <v>0.1203124902994659</v>
      </c>
      <c r="AR74" s="8">
        <v>0</v>
      </c>
      <c r="AS74" s="8">
        <v>0</v>
      </c>
      <c r="AT74" s="8">
        <v>0</v>
      </c>
      <c r="AU74" s="8">
        <v>0.59868070199558865</v>
      </c>
      <c r="AV74" s="8">
        <v>0</v>
      </c>
      <c r="AW74" s="8">
        <v>1.6283264094638122E-2</v>
      </c>
      <c r="AX74" s="8">
        <v>8.0483822139445799E-2</v>
      </c>
      <c r="AY74" s="8">
        <v>7.6449410384465892</v>
      </c>
      <c r="AZ74" s="8">
        <v>3.1588052195138133E-2</v>
      </c>
      <c r="BA74" s="8">
        <v>0</v>
      </c>
      <c r="BB74" s="8">
        <v>0.24102082555496943</v>
      </c>
      <c r="BC74" s="8">
        <v>0.89163646008259412</v>
      </c>
      <c r="BD74" s="8">
        <v>0</v>
      </c>
      <c r="BE74" s="8">
        <v>0.52903000048163762</v>
      </c>
      <c r="BF74" s="8">
        <v>2.2995836631046775</v>
      </c>
      <c r="BG74" s="8">
        <v>0</v>
      </c>
      <c r="BH74" s="8">
        <v>0</v>
      </c>
      <c r="BI74" s="8">
        <v>0</v>
      </c>
      <c r="BJ74" s="8">
        <v>5.963245719934164E-2</v>
      </c>
      <c r="BK74" s="8">
        <v>4.4017343795005059</v>
      </c>
      <c r="BL74" s="8">
        <v>1.4059419336618322</v>
      </c>
      <c r="BM74" s="8">
        <v>1.6699172854927038</v>
      </c>
      <c r="BN74" s="8">
        <v>0.71747293488113151</v>
      </c>
      <c r="BO74" s="8">
        <v>0.15047161159386602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9.9151428207565129</v>
      </c>
      <c r="BX74" s="8">
        <v>8.5241746549300217</v>
      </c>
      <c r="BY74" s="8">
        <v>0</v>
      </c>
      <c r="BZ74" s="8">
        <v>0.6364334736841919</v>
      </c>
      <c r="CA74" s="8">
        <v>7.5800287770094996E-2</v>
      </c>
      <c r="CB74" s="8">
        <v>0</v>
      </c>
      <c r="CC74" s="8">
        <v>2.4113757499522976</v>
      </c>
      <c r="CD74" s="8">
        <v>0</v>
      </c>
      <c r="CE74" s="8">
        <v>1.5115614378353293</v>
      </c>
      <c r="CF74" s="8">
        <v>3.552412376133915</v>
      </c>
      <c r="CG74" s="8">
        <v>0</v>
      </c>
      <c r="CH74" s="8">
        <v>2.7576878714738595</v>
      </c>
      <c r="CI74" s="8">
        <v>0.14438004409040253</v>
      </c>
      <c r="CJ74" s="8">
        <v>0.62868367699502459</v>
      </c>
      <c r="CK74" s="8">
        <v>0</v>
      </c>
      <c r="CL74" s="8">
        <v>0</v>
      </c>
      <c r="CM74" s="8">
        <v>0</v>
      </c>
      <c r="CN74" s="8">
        <v>1.3757457355070359</v>
      </c>
      <c r="CO74" s="8">
        <v>0</v>
      </c>
      <c r="CP74" s="8">
        <v>9.0282966956319627E-2</v>
      </c>
      <c r="CQ74" s="8">
        <v>0.43015419133576815</v>
      </c>
      <c r="CR74" s="8">
        <v>0</v>
      </c>
      <c r="CS74" s="8">
        <v>0</v>
      </c>
      <c r="CT74" s="8">
        <v>0</v>
      </c>
      <c r="CU74" s="8">
        <v>0</v>
      </c>
      <c r="CV74" s="8">
        <v>13.539678650498251</v>
      </c>
      <c r="CW74" s="8">
        <v>0</v>
      </c>
      <c r="CX74" s="8">
        <v>0</v>
      </c>
      <c r="CY74" s="8">
        <v>0</v>
      </c>
      <c r="CZ74" s="8">
        <v>0</v>
      </c>
      <c r="DA74" s="8">
        <v>5.4967623602814111E-2</v>
      </c>
      <c r="DB74" s="8">
        <v>0</v>
      </c>
      <c r="DC74" s="8">
        <v>0</v>
      </c>
      <c r="DD74" s="8">
        <v>0</v>
      </c>
      <c r="DE74" s="8">
        <v>0</v>
      </c>
      <c r="DF74" s="8">
        <v>3.7727099063871687</v>
      </c>
      <c r="DG74" s="8">
        <v>0.4485922590155812</v>
      </c>
      <c r="DH74" s="8">
        <v>0.36818550358407254</v>
      </c>
      <c r="DI74" s="8">
        <v>0.30965994062508007</v>
      </c>
      <c r="DJ74" s="8">
        <v>0.18159903846440134</v>
      </c>
      <c r="DK74" s="8">
        <v>8.4945303996173553</v>
      </c>
      <c r="DL74" s="8">
        <v>0</v>
      </c>
      <c r="DM74" s="8">
        <v>0.61200753888111759</v>
      </c>
      <c r="DN74" s="8">
        <v>0</v>
      </c>
      <c r="DO74" s="8">
        <v>2.2108980534418263</v>
      </c>
      <c r="DP74" s="8">
        <v>0</v>
      </c>
      <c r="DQ74" s="8">
        <v>6.2784243633404291E-2</v>
      </c>
      <c r="DR74" s="8">
        <v>1.1632901089926984</v>
      </c>
      <c r="DS74" s="8">
        <v>0</v>
      </c>
      <c r="DT74" s="8">
        <v>0</v>
      </c>
      <c r="DU74" s="8">
        <v>0</v>
      </c>
      <c r="DV74" s="8">
        <v>6.6496445228191492</v>
      </c>
      <c r="DW74" s="8">
        <v>0</v>
      </c>
      <c r="DX74" s="8">
        <v>0</v>
      </c>
      <c r="DY74" s="8">
        <v>0</v>
      </c>
      <c r="DZ74" s="8">
        <v>9.83791708548961E-2</v>
      </c>
      <c r="EA74" s="8">
        <v>1.3015453207098915</v>
      </c>
      <c r="EB74" s="8">
        <v>1.3469470449634842</v>
      </c>
      <c r="EC74" s="8">
        <v>1.3243349541188247</v>
      </c>
      <c r="ED74" s="8">
        <v>0.21315878415544315</v>
      </c>
      <c r="EE74" s="8">
        <v>0</v>
      </c>
      <c r="EF74" s="8">
        <v>0</v>
      </c>
      <c r="EG74" s="8">
        <v>0</v>
      </c>
      <c r="EH74" s="8">
        <v>0.1401097528253083</v>
      </c>
      <c r="EI74" s="8">
        <v>1.6026495742123559</v>
      </c>
      <c r="EJ74" s="8">
        <v>0</v>
      </c>
      <c r="EK74" s="8">
        <v>51.582747174829912</v>
      </c>
      <c r="EL74" s="8">
        <v>0.30172978239062476</v>
      </c>
      <c r="EM74" s="8">
        <v>0.41076217411525762</v>
      </c>
      <c r="EN74" s="8">
        <v>6.921694133317835E-2</v>
      </c>
      <c r="EO74" s="8">
        <v>0</v>
      </c>
      <c r="EP74" s="8">
        <v>0</v>
      </c>
      <c r="EQ74" s="8">
        <v>0.11199838025459279</v>
      </c>
      <c r="ER74" s="8">
        <v>5.5949458187473997</v>
      </c>
      <c r="ES74" s="8">
        <v>5.2927099621620517</v>
      </c>
      <c r="ET74" s="8">
        <v>0</v>
      </c>
      <c r="EU74" s="8">
        <v>3.4270670932869023</v>
      </c>
      <c r="EV74" s="8">
        <v>2.0105894738652381</v>
      </c>
      <c r="EW74" s="8">
        <v>0.83839544634544172</v>
      </c>
      <c r="EX74" s="8">
        <v>0</v>
      </c>
      <c r="EY74" s="8">
        <v>0</v>
      </c>
      <c r="EZ74" s="8">
        <v>0.52623278575193488</v>
      </c>
      <c r="FA74" s="8">
        <v>0.25385106119115408</v>
      </c>
      <c r="FB74" s="8">
        <v>0</v>
      </c>
      <c r="FC74" s="8">
        <v>4.5187956077891975</v>
      </c>
      <c r="FD74" s="8">
        <v>0</v>
      </c>
      <c r="FE74" s="8">
        <v>0.73702316676809698</v>
      </c>
      <c r="FF74" s="8">
        <v>3.6882368401021219</v>
      </c>
      <c r="FG74" s="8">
        <v>0.64094068193913933</v>
      </c>
      <c r="FH74" s="8">
        <v>0</v>
      </c>
      <c r="FI74" s="8">
        <v>2.836031192901824</v>
      </c>
      <c r="FJ74" s="8">
        <v>16.521961250948326</v>
      </c>
      <c r="FK74" s="8">
        <v>0</v>
      </c>
      <c r="FL74" s="8">
        <v>0</v>
      </c>
      <c r="FM74" s="8">
        <v>0.18347163963043872</v>
      </c>
      <c r="FN74" s="8">
        <v>2.6644433650580619</v>
      </c>
      <c r="FO74" s="8">
        <v>2.8577920201568041</v>
      </c>
      <c r="FP74" s="8">
        <v>0</v>
      </c>
      <c r="FQ74" s="8">
        <v>0</v>
      </c>
      <c r="FR74" s="8">
        <v>0</v>
      </c>
      <c r="FS74" s="8">
        <v>0</v>
      </c>
      <c r="FT74" s="8">
        <v>11.450881450832606</v>
      </c>
      <c r="FU74" s="8">
        <v>0</v>
      </c>
      <c r="FV74" s="8">
        <v>0</v>
      </c>
      <c r="FW74" s="8">
        <v>0.78601693254565519</v>
      </c>
      <c r="FX74" s="8">
        <v>0.11034575493794949</v>
      </c>
      <c r="FY74" s="8">
        <v>0</v>
      </c>
      <c r="FZ74" s="9">
        <v>379.55227671387735</v>
      </c>
    </row>
    <row r="75" spans="2:182" x14ac:dyDescent="0.3">
      <c r="B75" s="6" t="s">
        <v>29</v>
      </c>
      <c r="C75" s="7" t="s">
        <v>307</v>
      </c>
      <c r="D75" s="8">
        <v>0</v>
      </c>
      <c r="E75" s="8">
        <v>0</v>
      </c>
      <c r="F75" s="8">
        <v>0</v>
      </c>
      <c r="G75" s="8">
        <v>0</v>
      </c>
      <c r="H75" s="8">
        <v>7.0222190135798064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5.8323279093860361</v>
      </c>
      <c r="V75" s="8">
        <v>0</v>
      </c>
      <c r="W75" s="8">
        <v>0</v>
      </c>
      <c r="X75" s="8">
        <v>65.533410173775437</v>
      </c>
      <c r="Y75" s="8">
        <v>0</v>
      </c>
      <c r="Z75" s="8">
        <v>0</v>
      </c>
      <c r="AA75" s="8">
        <v>0</v>
      </c>
      <c r="AB75" s="8">
        <v>2.0077115119823592</v>
      </c>
      <c r="AC75" s="8">
        <v>0</v>
      </c>
      <c r="AD75" s="8">
        <v>3.9584006641097855</v>
      </c>
      <c r="AE75" s="8">
        <v>0.66638902671577871</v>
      </c>
      <c r="AF75" s="8">
        <v>138.70231371242426</v>
      </c>
      <c r="AG75" s="8">
        <v>0</v>
      </c>
      <c r="AH75" s="8">
        <v>0</v>
      </c>
      <c r="AI75" s="8">
        <v>3.8698353331288891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0.27708779550832108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5.4825462407757346</v>
      </c>
      <c r="AX75" s="8">
        <v>10.27902600228567</v>
      </c>
      <c r="AY75" s="8">
        <v>0</v>
      </c>
      <c r="AZ75" s="8">
        <v>2.9718624920532091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4.4199765745248651</v>
      </c>
      <c r="BO75" s="8">
        <v>0</v>
      </c>
      <c r="BP75" s="8">
        <v>0</v>
      </c>
      <c r="BQ75" s="8">
        <v>0</v>
      </c>
      <c r="BR75" s="8">
        <v>0</v>
      </c>
      <c r="BS75" s="8">
        <v>2.4544900230724829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22.526760993901096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8.3116658655424613E-2</v>
      </c>
      <c r="DY75" s="8">
        <v>0</v>
      </c>
      <c r="DZ75" s="8">
        <v>0</v>
      </c>
      <c r="EA75" s="8">
        <v>20.150154399888834</v>
      </c>
      <c r="EB75" s="8">
        <v>0</v>
      </c>
      <c r="EC75" s="8">
        <v>0</v>
      </c>
      <c r="ED75" s="8">
        <v>2.6983023559114607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1.0962850165546458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12.0732889822098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9">
        <v>312.1055048804439</v>
      </c>
    </row>
    <row r="76" spans="2:182" x14ac:dyDescent="0.3">
      <c r="B76" s="6" t="s">
        <v>48</v>
      </c>
      <c r="C76" s="7" t="s">
        <v>308</v>
      </c>
      <c r="D76" s="8">
        <v>0</v>
      </c>
      <c r="E76" s="8">
        <v>0</v>
      </c>
      <c r="F76" s="8">
        <v>0.47232702733039589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29.707149702214522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8.6505264534822732</v>
      </c>
      <c r="AF76" s="8">
        <v>0</v>
      </c>
      <c r="AG76" s="8">
        <v>0</v>
      </c>
      <c r="AH76" s="8">
        <v>0</v>
      </c>
      <c r="AI76" s="8">
        <v>0</v>
      </c>
      <c r="AJ76" s="8">
        <v>0.59790448192832246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0.12718397810811868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34.643934578509025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0.37301669697434053</v>
      </c>
      <c r="BF76" s="8">
        <v>3.7079965265876451</v>
      </c>
      <c r="BG76" s="8">
        <v>0</v>
      </c>
      <c r="BH76" s="8">
        <v>0</v>
      </c>
      <c r="BI76" s="8">
        <v>0</v>
      </c>
      <c r="BJ76" s="8">
        <v>0</v>
      </c>
      <c r="BK76" s="8">
        <v>1.4040515258339596</v>
      </c>
      <c r="BL76" s="8">
        <v>0.3787746715431235</v>
      </c>
      <c r="BM76" s="8">
        <v>4.418043975055518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10.395019476591308</v>
      </c>
      <c r="CD76" s="8">
        <v>0</v>
      </c>
      <c r="CE76" s="8">
        <v>0</v>
      </c>
      <c r="CF76" s="8">
        <v>0</v>
      </c>
      <c r="CG76" s="8">
        <v>0</v>
      </c>
      <c r="CH76" s="8">
        <v>0.22563624981212763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1.3102529057345129</v>
      </c>
      <c r="CR76" s="8">
        <v>0.11554401190928397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0.24856512799398153</v>
      </c>
      <c r="DG76" s="8">
        <v>0</v>
      </c>
      <c r="DH76" s="8">
        <v>0</v>
      </c>
      <c r="DI76" s="8">
        <v>0</v>
      </c>
      <c r="DJ76" s="8">
        <v>0</v>
      </c>
      <c r="DK76" s="8">
        <v>0.32737911008221332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0.46879493333804384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1.4183013375960907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3.1345120325871343</v>
      </c>
      <c r="ER76" s="8">
        <v>0</v>
      </c>
      <c r="ES76" s="8">
        <v>0</v>
      </c>
      <c r="ET76" s="8">
        <v>0</v>
      </c>
      <c r="EU76" s="8">
        <v>13.127894407177418</v>
      </c>
      <c r="EV76" s="8">
        <v>0</v>
      </c>
      <c r="EW76" s="8">
        <v>0.86592881001335675</v>
      </c>
      <c r="EX76" s="8">
        <v>0</v>
      </c>
      <c r="EY76" s="8">
        <v>0</v>
      </c>
      <c r="EZ76" s="8">
        <v>0</v>
      </c>
      <c r="FA76" s="8">
        <v>0</v>
      </c>
      <c r="FB76" s="8">
        <v>1.0564682426283742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4.7847780898023728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9">
        <v>121.9599843528335</v>
      </c>
    </row>
    <row r="77" spans="2:182" x14ac:dyDescent="0.3">
      <c r="B77" s="6" t="s">
        <v>48</v>
      </c>
      <c r="C77" s="7" t="s">
        <v>309</v>
      </c>
      <c r="D77" s="8">
        <v>0</v>
      </c>
      <c r="E77" s="8">
        <v>6.0587042977918119E-3</v>
      </c>
      <c r="F77" s="8">
        <v>0.19504318786232921</v>
      </c>
      <c r="G77" s="8">
        <v>0</v>
      </c>
      <c r="H77" s="8">
        <v>0</v>
      </c>
      <c r="I77" s="8">
        <v>0.15625841324927955</v>
      </c>
      <c r="J77" s="8">
        <v>0</v>
      </c>
      <c r="K77" s="8">
        <v>0</v>
      </c>
      <c r="L77" s="8">
        <v>8.743823549893627E-2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10.390342150679579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5.4520904541832831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26.138555199390186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1.8920110693060939E-3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61.155681156527407</v>
      </c>
      <c r="AZ77" s="8">
        <v>0</v>
      </c>
      <c r="BA77" s="8">
        <v>0</v>
      </c>
      <c r="BB77" s="8">
        <v>0</v>
      </c>
      <c r="BC77" s="8">
        <v>1.2357554806983039E-2</v>
      </c>
      <c r="BD77" s="8">
        <v>0</v>
      </c>
      <c r="BE77" s="8">
        <v>0</v>
      </c>
      <c r="BF77" s="8">
        <v>1.0354943963743213</v>
      </c>
      <c r="BG77" s="8">
        <v>0</v>
      </c>
      <c r="BH77" s="8">
        <v>0</v>
      </c>
      <c r="BI77" s="8">
        <v>0</v>
      </c>
      <c r="BJ77" s="8">
        <v>7.2470134368099667E-2</v>
      </c>
      <c r="BK77" s="8">
        <v>0.27861761964948167</v>
      </c>
      <c r="BL77" s="8">
        <v>0</v>
      </c>
      <c r="BM77" s="8">
        <v>1.9455480541999419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0.93782858755660625</v>
      </c>
      <c r="BX77" s="8">
        <v>0</v>
      </c>
      <c r="BY77" s="8">
        <v>9.1898467250342062</v>
      </c>
      <c r="BZ77" s="8">
        <v>3.0021443004974585E-2</v>
      </c>
      <c r="CA77" s="8">
        <v>0</v>
      </c>
      <c r="CB77" s="8">
        <v>0</v>
      </c>
      <c r="CC77" s="8">
        <v>5.0736136494381894</v>
      </c>
      <c r="CD77" s="8">
        <v>0</v>
      </c>
      <c r="CE77" s="8">
        <v>0</v>
      </c>
      <c r="CF77" s="8">
        <v>9.1985076969789744E-3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6.62957246265622E-3</v>
      </c>
      <c r="CO77" s="8">
        <v>0</v>
      </c>
      <c r="CP77" s="8">
        <v>0</v>
      </c>
      <c r="CQ77" s="8">
        <v>2.0690229393613726</v>
      </c>
      <c r="CR77" s="8">
        <v>8.1843675102409502E-2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0.10115671910909205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0.50044740028002843</v>
      </c>
      <c r="ED77" s="8">
        <v>1.709899834899967</v>
      </c>
      <c r="EE77" s="8">
        <v>0</v>
      </c>
      <c r="EF77" s="8">
        <v>0</v>
      </c>
      <c r="EG77" s="8">
        <v>0</v>
      </c>
      <c r="EH77" s="8">
        <v>1.1964338642852548</v>
      </c>
      <c r="EI77" s="8">
        <v>0.10915995786796334</v>
      </c>
      <c r="EJ77" s="8">
        <v>0</v>
      </c>
      <c r="EK77" s="8">
        <v>0</v>
      </c>
      <c r="EL77" s="8">
        <v>0</v>
      </c>
      <c r="EM77" s="8">
        <v>0.11548336212625593</v>
      </c>
      <c r="EN77" s="8">
        <v>0</v>
      </c>
      <c r="EO77" s="8">
        <v>0</v>
      </c>
      <c r="EP77" s="8">
        <v>0</v>
      </c>
      <c r="EQ77" s="8">
        <v>1.0271553543641763</v>
      </c>
      <c r="ER77" s="8">
        <v>0</v>
      </c>
      <c r="ES77" s="8">
        <v>0</v>
      </c>
      <c r="ET77" s="8">
        <v>0</v>
      </c>
      <c r="EU77" s="8">
        <v>4.2986388638137845</v>
      </c>
      <c r="EV77" s="8">
        <v>0</v>
      </c>
      <c r="EW77" s="8">
        <v>0.15408853550756174</v>
      </c>
      <c r="EX77" s="8">
        <v>0</v>
      </c>
      <c r="EY77" s="8">
        <v>0</v>
      </c>
      <c r="EZ77" s="8">
        <v>0</v>
      </c>
      <c r="FA77" s="8">
        <v>0</v>
      </c>
      <c r="FB77" s="8">
        <v>0.46060942660832638</v>
      </c>
      <c r="FC77" s="8">
        <v>0.42060959939769438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31.447170306991179</v>
      </c>
      <c r="FK77" s="8">
        <v>0</v>
      </c>
      <c r="FL77" s="8">
        <v>0</v>
      </c>
      <c r="FM77" s="8">
        <v>0</v>
      </c>
      <c r="FN77" s="8">
        <v>0.17872413854728456</v>
      </c>
      <c r="FO77" s="8">
        <v>1.6986601632966862</v>
      </c>
      <c r="FP77" s="8">
        <v>0.15487655190025185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9">
        <v>167.89896645080984</v>
      </c>
    </row>
    <row r="78" spans="2:182" x14ac:dyDescent="0.3">
      <c r="B78" s="6" t="s">
        <v>55</v>
      </c>
      <c r="C78" s="7" t="s">
        <v>310</v>
      </c>
      <c r="D78" s="8">
        <v>0</v>
      </c>
      <c r="E78" s="8">
        <v>0</v>
      </c>
      <c r="F78" s="8">
        <v>1.5074754988912822</v>
      </c>
      <c r="G78" s="8">
        <v>0</v>
      </c>
      <c r="H78" s="8">
        <v>0</v>
      </c>
      <c r="I78" s="8">
        <v>0</v>
      </c>
      <c r="J78" s="8">
        <v>0</v>
      </c>
      <c r="K78" s="8">
        <v>1.9929366584466979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0.26177714256785489</v>
      </c>
      <c r="R78" s="8">
        <v>12.379327019068905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0.21556846973383303</v>
      </c>
      <c r="AC78" s="8">
        <v>0</v>
      </c>
      <c r="AD78" s="8">
        <v>0</v>
      </c>
      <c r="AE78" s="8">
        <v>9.5331465647635287</v>
      </c>
      <c r="AF78" s="8">
        <v>0</v>
      </c>
      <c r="AG78" s="8">
        <v>0</v>
      </c>
      <c r="AH78" s="8">
        <v>0</v>
      </c>
      <c r="AI78" s="8">
        <v>0</v>
      </c>
      <c r="AJ78" s="8">
        <v>0.32303527847947622</v>
      </c>
      <c r="AK78" s="8">
        <v>0</v>
      </c>
      <c r="AL78" s="8">
        <v>0</v>
      </c>
      <c r="AM78" s="8">
        <v>0</v>
      </c>
      <c r="AN78" s="8">
        <v>0</v>
      </c>
      <c r="AO78" s="8">
        <v>0.37228212128377325</v>
      </c>
      <c r="AP78" s="8">
        <v>0</v>
      </c>
      <c r="AQ78" s="8">
        <v>0</v>
      </c>
      <c r="AR78" s="8">
        <v>1.3732830158090255</v>
      </c>
      <c r="AS78" s="8">
        <v>0</v>
      </c>
      <c r="AT78" s="8">
        <v>2.1165413629377614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4.2320810519196517</v>
      </c>
      <c r="BF78" s="8">
        <v>6.4071411054124061</v>
      </c>
      <c r="BG78" s="8">
        <v>0</v>
      </c>
      <c r="BH78" s="8">
        <v>0</v>
      </c>
      <c r="BI78" s="8">
        <v>0</v>
      </c>
      <c r="BJ78" s="8">
        <v>0</v>
      </c>
      <c r="BK78" s="8">
        <v>42.996175462182968</v>
      </c>
      <c r="BL78" s="8">
        <v>0.77445484731238412</v>
      </c>
      <c r="BM78" s="8">
        <v>1.6728204790836956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0.68031613219748865</v>
      </c>
      <c r="BV78" s="8">
        <v>0</v>
      </c>
      <c r="BW78" s="8">
        <v>1.6549305652274799</v>
      </c>
      <c r="BX78" s="8">
        <v>0.19711358630726569</v>
      </c>
      <c r="BY78" s="8">
        <v>0</v>
      </c>
      <c r="BZ78" s="8">
        <v>0</v>
      </c>
      <c r="CA78" s="8">
        <v>0</v>
      </c>
      <c r="CB78" s="8">
        <v>2.0554230009201935</v>
      </c>
      <c r="CC78" s="8">
        <v>50.963573966487743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1.5518980542636669</v>
      </c>
      <c r="CS78" s="8">
        <v>0.87678110689248845</v>
      </c>
      <c r="CT78" s="8">
        <v>0</v>
      </c>
      <c r="CU78" s="8">
        <v>0</v>
      </c>
      <c r="CV78" s="8">
        <v>0.18867115481066829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14.011340078335166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10.24094488282779</v>
      </c>
      <c r="ED78" s="8">
        <v>1.2902233909732268</v>
      </c>
      <c r="EE78" s="8">
        <v>0</v>
      </c>
      <c r="EF78" s="8">
        <v>0</v>
      </c>
      <c r="EG78" s="8">
        <v>0</v>
      </c>
      <c r="EH78" s="8">
        <v>0</v>
      </c>
      <c r="EI78" s="8">
        <v>1.1837364471145955</v>
      </c>
      <c r="EJ78" s="8">
        <v>0</v>
      </c>
      <c r="EK78" s="8">
        <v>0</v>
      </c>
      <c r="EL78" s="8">
        <v>0</v>
      </c>
      <c r="EM78" s="8">
        <v>0.28253429194276991</v>
      </c>
      <c r="EN78" s="8">
        <v>0</v>
      </c>
      <c r="EO78" s="8">
        <v>1.8868716157714114</v>
      </c>
      <c r="EP78" s="8">
        <v>1.7599254819828851</v>
      </c>
      <c r="EQ78" s="8">
        <v>0.97310104477855064</v>
      </c>
      <c r="ER78" s="8">
        <v>0.89605916764832672</v>
      </c>
      <c r="ES78" s="8">
        <v>0</v>
      </c>
      <c r="ET78" s="8">
        <v>0</v>
      </c>
      <c r="EU78" s="8">
        <v>22.366163258617885</v>
      </c>
      <c r="EV78" s="8">
        <v>0</v>
      </c>
      <c r="EW78" s="8">
        <v>0</v>
      </c>
      <c r="EX78" s="8">
        <v>0</v>
      </c>
      <c r="EY78" s="8">
        <v>0</v>
      </c>
      <c r="EZ78" s="8">
        <v>3.1521023215956321</v>
      </c>
      <c r="FA78" s="8">
        <v>1.62643010730502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3.1206533019509823</v>
      </c>
      <c r="FK78" s="8">
        <v>0</v>
      </c>
      <c r="FL78" s="8">
        <v>0</v>
      </c>
      <c r="FM78" s="8">
        <v>0</v>
      </c>
      <c r="FN78" s="8">
        <v>0.28555771703986033</v>
      </c>
      <c r="FO78" s="8">
        <v>14.874350260296882</v>
      </c>
      <c r="FP78" s="8">
        <v>1.6625474671133307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9">
        <v>223.93929448029462</v>
      </c>
    </row>
    <row r="79" spans="2:182" x14ac:dyDescent="0.3">
      <c r="B79" s="6" t="s">
        <v>60</v>
      </c>
      <c r="C79" s="7" t="s">
        <v>310</v>
      </c>
      <c r="D79" s="8">
        <v>0</v>
      </c>
      <c r="E79" s="8">
        <v>0</v>
      </c>
      <c r="F79" s="8">
        <v>0.20077944819107049</v>
      </c>
      <c r="G79" s="8">
        <v>0</v>
      </c>
      <c r="H79" s="8">
        <v>0</v>
      </c>
      <c r="I79" s="8">
        <v>0</v>
      </c>
      <c r="J79" s="8">
        <v>0</v>
      </c>
      <c r="K79" s="8">
        <v>3.6807743809677751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12.129085734814655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0.2510255147217399</v>
      </c>
      <c r="Y79" s="8">
        <v>0.60083510798667017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10.299409341952147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0.41302746955341857</v>
      </c>
      <c r="AP79" s="8">
        <v>0</v>
      </c>
      <c r="AQ79" s="8">
        <v>0.32225230834376423</v>
      </c>
      <c r="AR79" s="8">
        <v>2.7756792005517648</v>
      </c>
      <c r="AS79" s="8">
        <v>0</v>
      </c>
      <c r="AT79" s="8">
        <v>1.6137067101213975</v>
      </c>
      <c r="AU79" s="8">
        <v>0</v>
      </c>
      <c r="AV79" s="8">
        <v>0</v>
      </c>
      <c r="AW79" s="8">
        <v>0</v>
      </c>
      <c r="AX79" s="8">
        <v>0</v>
      </c>
      <c r="AY79" s="8">
        <v>0.82558030663839665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1.5745973616144413</v>
      </c>
      <c r="BF79" s="8">
        <v>9.4148602511287027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0.87353847766188519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1.6400915568171588</v>
      </c>
      <c r="BV79" s="8">
        <v>0.19178073292462963</v>
      </c>
      <c r="BW79" s="8">
        <v>0.72314221910527166</v>
      </c>
      <c r="BX79" s="8">
        <v>0.64384756722065173</v>
      </c>
      <c r="BY79" s="8">
        <v>0</v>
      </c>
      <c r="BZ79" s="8">
        <v>0</v>
      </c>
      <c r="CA79" s="8">
        <v>0.1449360562490756</v>
      </c>
      <c r="CB79" s="8">
        <v>0</v>
      </c>
      <c r="CC79" s="8">
        <v>14.046030117879377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1.0950233693794813</v>
      </c>
      <c r="CS79" s="8">
        <v>0</v>
      </c>
      <c r="CT79" s="8">
        <v>0</v>
      </c>
      <c r="CU79" s="8">
        <v>0</v>
      </c>
      <c r="CV79" s="8">
        <v>0.36701101297078748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0.41944564619402835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4.738308597662054</v>
      </c>
      <c r="DL79" s="8">
        <v>0</v>
      </c>
      <c r="DM79" s="8">
        <v>0</v>
      </c>
      <c r="DN79" s="8">
        <v>0</v>
      </c>
      <c r="DO79" s="8">
        <v>0.4078647939447359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0.46451676928396318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7.6538281681193174</v>
      </c>
      <c r="ED79" s="8">
        <v>0.15743962485085142</v>
      </c>
      <c r="EE79" s="8">
        <v>0</v>
      </c>
      <c r="EF79" s="8">
        <v>0</v>
      </c>
      <c r="EG79" s="8">
        <v>0</v>
      </c>
      <c r="EH79" s="8">
        <v>1.0758620708878657</v>
      </c>
      <c r="EI79" s="8">
        <v>2.5833519014820783</v>
      </c>
      <c r="EJ79" s="8">
        <v>0</v>
      </c>
      <c r="EK79" s="8">
        <v>4.0645932533194333</v>
      </c>
      <c r="EL79" s="8">
        <v>0</v>
      </c>
      <c r="EM79" s="8">
        <v>0.45219638276090834</v>
      </c>
      <c r="EN79" s="8">
        <v>0</v>
      </c>
      <c r="EO79" s="8">
        <v>0</v>
      </c>
      <c r="EP79" s="8">
        <v>0.55871350259892716</v>
      </c>
      <c r="EQ79" s="8">
        <v>0.34946871228802917</v>
      </c>
      <c r="ER79" s="8">
        <v>0.22159658561397558</v>
      </c>
      <c r="ES79" s="8">
        <v>0.58973110170711918</v>
      </c>
      <c r="ET79" s="8">
        <v>0</v>
      </c>
      <c r="EU79" s="8">
        <v>3.4331406253753149</v>
      </c>
      <c r="EV79" s="8">
        <v>0</v>
      </c>
      <c r="EW79" s="8">
        <v>0</v>
      </c>
      <c r="EX79" s="8">
        <v>0</v>
      </c>
      <c r="EY79" s="8">
        <v>0</v>
      </c>
      <c r="EZ79" s="8">
        <v>1.1114027921120662</v>
      </c>
      <c r="FA79" s="8">
        <v>1.4902842703669748</v>
      </c>
      <c r="FB79" s="8">
        <v>0</v>
      </c>
      <c r="FC79" s="8">
        <v>0.15328160069048688</v>
      </c>
      <c r="FD79" s="8">
        <v>0</v>
      </c>
      <c r="FE79" s="8">
        <v>0</v>
      </c>
      <c r="FF79" s="8">
        <v>0.26085023565183091</v>
      </c>
      <c r="FG79" s="8">
        <v>0</v>
      </c>
      <c r="FH79" s="8">
        <v>0</v>
      </c>
      <c r="FI79" s="8">
        <v>0</v>
      </c>
      <c r="FJ79" s="8">
        <v>3.0373674040221359</v>
      </c>
      <c r="FK79" s="8">
        <v>0</v>
      </c>
      <c r="FL79" s="8">
        <v>0</v>
      </c>
      <c r="FM79" s="8">
        <v>0</v>
      </c>
      <c r="FN79" s="8">
        <v>0.3650245335389346</v>
      </c>
      <c r="FO79" s="8">
        <v>4.7388202452377932</v>
      </c>
      <c r="FP79" s="8">
        <v>0.97718515897452907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9">
        <v>103.1312882234776</v>
      </c>
    </row>
    <row r="80" spans="2:182" x14ac:dyDescent="0.3">
      <c r="B80" s="6" t="s">
        <v>78</v>
      </c>
      <c r="C80" s="7" t="s">
        <v>310</v>
      </c>
      <c r="D80" s="8">
        <v>0</v>
      </c>
      <c r="E80" s="8">
        <v>0</v>
      </c>
      <c r="F80" s="8">
        <v>2.2466955920214851</v>
      </c>
      <c r="G80" s="8">
        <v>0</v>
      </c>
      <c r="H80" s="8">
        <v>1.6459264978584691</v>
      </c>
      <c r="I80" s="8">
        <v>0</v>
      </c>
      <c r="J80" s="8">
        <v>0</v>
      </c>
      <c r="K80" s="8">
        <v>6.7553988232929898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10.074354605868388</v>
      </c>
      <c r="S80" s="8">
        <v>0</v>
      </c>
      <c r="T80" s="8">
        <v>0</v>
      </c>
      <c r="U80" s="8">
        <v>0</v>
      </c>
      <c r="V80" s="8">
        <v>1.5223059899676921</v>
      </c>
      <c r="W80" s="8">
        <v>0</v>
      </c>
      <c r="X80" s="8">
        <v>0</v>
      </c>
      <c r="Y80" s="8">
        <v>0.31028739916243736</v>
      </c>
      <c r="Z80" s="8">
        <v>0</v>
      </c>
      <c r="AA80" s="8">
        <v>0</v>
      </c>
      <c r="AB80" s="8">
        <v>0</v>
      </c>
      <c r="AC80" s="8">
        <v>0</v>
      </c>
      <c r="AD80" s="8">
        <v>0.83395504329057268</v>
      </c>
      <c r="AE80" s="8">
        <v>49.752381223032131</v>
      </c>
      <c r="AF80" s="8">
        <v>0.47506688683283543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4.5807523378597494</v>
      </c>
      <c r="AP80" s="8">
        <v>1.0147900295809078</v>
      </c>
      <c r="AQ80" s="8">
        <v>0</v>
      </c>
      <c r="AR80" s="8">
        <v>6.6285942643447155</v>
      </c>
      <c r="AS80" s="8">
        <v>0</v>
      </c>
      <c r="AT80" s="8">
        <v>2.0585124152771206</v>
      </c>
      <c r="AU80" s="8">
        <v>0</v>
      </c>
      <c r="AV80" s="8">
        <v>0</v>
      </c>
      <c r="AW80" s="8">
        <v>0</v>
      </c>
      <c r="AX80" s="8">
        <v>0</v>
      </c>
      <c r="AY80" s="8">
        <v>1.3888828651934948</v>
      </c>
      <c r="AZ80" s="8">
        <v>0</v>
      </c>
      <c r="BA80" s="8">
        <v>0</v>
      </c>
      <c r="BB80" s="8">
        <v>0.31607635378379201</v>
      </c>
      <c r="BC80" s="8">
        <v>0</v>
      </c>
      <c r="BD80" s="8">
        <v>0</v>
      </c>
      <c r="BE80" s="8">
        <v>5.4382945098405671</v>
      </c>
      <c r="BF80" s="8">
        <v>27.475652194377176</v>
      </c>
      <c r="BG80" s="8">
        <v>0</v>
      </c>
      <c r="BH80" s="8">
        <v>0</v>
      </c>
      <c r="BI80" s="8">
        <v>0</v>
      </c>
      <c r="BJ80" s="8">
        <v>0</v>
      </c>
      <c r="BK80" s="8">
        <v>42.881777398962271</v>
      </c>
      <c r="BL80" s="8">
        <v>0</v>
      </c>
      <c r="BM80" s="8">
        <v>22.0246786327397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1.4492045059059986</v>
      </c>
      <c r="BV80" s="8">
        <v>0</v>
      </c>
      <c r="BW80" s="8">
        <v>4.3034903991392222</v>
      </c>
      <c r="BX80" s="8">
        <v>0</v>
      </c>
      <c r="BY80" s="8">
        <v>0</v>
      </c>
      <c r="BZ80" s="8">
        <v>0</v>
      </c>
      <c r="CA80" s="8">
        <v>0.26117907840413923</v>
      </c>
      <c r="CB80" s="8">
        <v>2.6047616662318114</v>
      </c>
      <c r="CC80" s="8">
        <v>90.335631497392811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0.58716671207329918</v>
      </c>
      <c r="CS80" s="8">
        <v>0.18484532779383545</v>
      </c>
      <c r="CT80" s="8">
        <v>0</v>
      </c>
      <c r="CU80" s="8">
        <v>0</v>
      </c>
      <c r="CV80" s="8">
        <v>0.68278861395342427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0.3406943369795008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6.0565123073556446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9.2588970576490048</v>
      </c>
      <c r="ED80" s="8">
        <v>1.3999128835996988</v>
      </c>
      <c r="EE80" s="8">
        <v>0</v>
      </c>
      <c r="EF80" s="8">
        <v>0</v>
      </c>
      <c r="EG80" s="8">
        <v>0</v>
      </c>
      <c r="EH80" s="8">
        <v>4.6585325624082934</v>
      </c>
      <c r="EI80" s="8">
        <v>2.4983347373795337</v>
      </c>
      <c r="EJ80" s="8">
        <v>0</v>
      </c>
      <c r="EK80" s="8">
        <v>1.2477647687134448</v>
      </c>
      <c r="EL80" s="8">
        <v>0</v>
      </c>
      <c r="EM80" s="8">
        <v>1.9269838450835106</v>
      </c>
      <c r="EN80" s="8">
        <v>0</v>
      </c>
      <c r="EO80" s="8">
        <v>0</v>
      </c>
      <c r="EP80" s="8">
        <v>1.1198503578293713</v>
      </c>
      <c r="EQ80" s="8">
        <v>7.7512864561567891</v>
      </c>
      <c r="ER80" s="8">
        <v>0</v>
      </c>
      <c r="ES80" s="8">
        <v>0</v>
      </c>
      <c r="ET80" s="8">
        <v>0</v>
      </c>
      <c r="EU80" s="8">
        <v>27.658689681860832</v>
      </c>
      <c r="EV80" s="8">
        <v>0</v>
      </c>
      <c r="EW80" s="8">
        <v>0</v>
      </c>
      <c r="EX80" s="8">
        <v>0</v>
      </c>
      <c r="EY80" s="8">
        <v>0</v>
      </c>
      <c r="EZ80" s="8">
        <v>1.5047523579575612</v>
      </c>
      <c r="FA80" s="8">
        <v>5.4649069046879255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2.619589698177732</v>
      </c>
      <c r="FJ80" s="8">
        <v>19.643228959327693</v>
      </c>
      <c r="FK80" s="8">
        <v>0</v>
      </c>
      <c r="FL80" s="8">
        <v>0</v>
      </c>
      <c r="FM80" s="8">
        <v>0</v>
      </c>
      <c r="FN80" s="8">
        <v>0</v>
      </c>
      <c r="FO80" s="8">
        <v>13.466910892099778</v>
      </c>
      <c r="FP80" s="8">
        <v>7.6659794282303118</v>
      </c>
      <c r="FQ80" s="8">
        <v>0</v>
      </c>
      <c r="FR80" s="8">
        <v>0</v>
      </c>
      <c r="FS80" s="8">
        <v>0</v>
      </c>
      <c r="FT80" s="8">
        <v>2.0446050890270397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9">
        <v>404.16088318870476</v>
      </c>
    </row>
    <row r="81" spans="2:182" x14ac:dyDescent="0.3">
      <c r="B81" s="6" t="s">
        <v>85</v>
      </c>
      <c r="C81" s="7" t="s">
        <v>311</v>
      </c>
      <c r="D81" s="8">
        <v>0</v>
      </c>
      <c r="E81" s="8">
        <v>9.0550170759463255E-2</v>
      </c>
      <c r="F81" s="8">
        <v>2.576899609220809</v>
      </c>
      <c r="G81" s="8">
        <v>0</v>
      </c>
      <c r="H81" s="8">
        <v>0</v>
      </c>
      <c r="I81" s="8">
        <v>0</v>
      </c>
      <c r="J81" s="8">
        <v>0.4492862577261077</v>
      </c>
      <c r="K81" s="8">
        <v>1.2811778239916334</v>
      </c>
      <c r="L81" s="8">
        <v>0</v>
      </c>
      <c r="M81" s="8">
        <v>0</v>
      </c>
      <c r="N81" s="8">
        <v>0.77936880993691837</v>
      </c>
      <c r="O81" s="8">
        <v>4.1647784997399011</v>
      </c>
      <c r="P81" s="8">
        <v>0</v>
      </c>
      <c r="Q81" s="8">
        <v>1.4494863009597916</v>
      </c>
      <c r="R81" s="8">
        <v>6.8323393993381405</v>
      </c>
      <c r="S81" s="8">
        <v>0</v>
      </c>
      <c r="T81" s="8">
        <v>0</v>
      </c>
      <c r="U81" s="8">
        <v>0</v>
      </c>
      <c r="V81" s="8">
        <v>2.0276657114830714E-2</v>
      </c>
      <c r="W81" s="8">
        <v>0</v>
      </c>
      <c r="X81" s="8">
        <v>2.4277978193441134</v>
      </c>
      <c r="Y81" s="8">
        <v>0.31690611649706535</v>
      </c>
      <c r="Z81" s="8">
        <v>0</v>
      </c>
      <c r="AA81" s="8">
        <v>3.890380801954018E-2</v>
      </c>
      <c r="AB81" s="8">
        <v>0</v>
      </c>
      <c r="AC81" s="8">
        <v>0</v>
      </c>
      <c r="AD81" s="8">
        <v>7.1563689450443238E-2</v>
      </c>
      <c r="AE81" s="8">
        <v>116.09078204305365</v>
      </c>
      <c r="AF81" s="8">
        <v>0.25551680240201252</v>
      </c>
      <c r="AG81" s="8">
        <v>0.75783432217917268</v>
      </c>
      <c r="AH81" s="8">
        <v>0</v>
      </c>
      <c r="AI81" s="8">
        <v>0</v>
      </c>
      <c r="AJ81" s="8">
        <v>2.1614166086015461</v>
      </c>
      <c r="AK81" s="8">
        <v>0</v>
      </c>
      <c r="AL81" s="8">
        <v>0</v>
      </c>
      <c r="AM81" s="8">
        <v>0</v>
      </c>
      <c r="AN81" s="8">
        <v>0</v>
      </c>
      <c r="AO81" s="8">
        <v>7.1331551641623164E-2</v>
      </c>
      <c r="AP81" s="8">
        <v>0</v>
      </c>
      <c r="AQ81" s="8">
        <v>2.0276657114830714E-2</v>
      </c>
      <c r="AR81" s="8">
        <v>1.0646416975038773</v>
      </c>
      <c r="AS81" s="8">
        <v>0</v>
      </c>
      <c r="AT81" s="8">
        <v>0.2692069744551599</v>
      </c>
      <c r="AU81" s="8">
        <v>0.17887513505409278</v>
      </c>
      <c r="AV81" s="8">
        <v>0</v>
      </c>
      <c r="AW81" s="8">
        <v>0.25643105448424991</v>
      </c>
      <c r="AX81" s="8">
        <v>1.7875062109541751E-2</v>
      </c>
      <c r="AY81" s="8">
        <v>5.1500487127248267</v>
      </c>
      <c r="AZ81" s="8">
        <v>3.0502212900930258E-2</v>
      </c>
      <c r="BA81" s="8">
        <v>0</v>
      </c>
      <c r="BB81" s="8">
        <v>7.6163179454727142E-2</v>
      </c>
      <c r="BC81" s="8">
        <v>0.10928301152671767</v>
      </c>
      <c r="BD81" s="8">
        <v>0</v>
      </c>
      <c r="BE81" s="8">
        <v>0.6045559205397748</v>
      </c>
      <c r="BF81" s="8">
        <v>2.2308009174216101</v>
      </c>
      <c r="BG81" s="8">
        <v>0</v>
      </c>
      <c r="BH81" s="8">
        <v>0</v>
      </c>
      <c r="BI81" s="8">
        <v>0</v>
      </c>
      <c r="BJ81" s="8">
        <v>0.17364329592078481</v>
      </c>
      <c r="BK81" s="8">
        <v>6.1461050073965211</v>
      </c>
      <c r="BL81" s="8">
        <v>0.83636249508730898</v>
      </c>
      <c r="BM81" s="8">
        <v>1.4483453715277115</v>
      </c>
      <c r="BN81" s="8">
        <v>0.22462635889439403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20.121358246477982</v>
      </c>
      <c r="BX81" s="8">
        <v>13.871246881833891</v>
      </c>
      <c r="BY81" s="8">
        <v>0</v>
      </c>
      <c r="BZ81" s="8">
        <v>0.23112403427622999</v>
      </c>
      <c r="CA81" s="8">
        <v>0.22029935707251003</v>
      </c>
      <c r="CB81" s="8">
        <v>0</v>
      </c>
      <c r="CC81" s="8">
        <v>8.5664900654347083</v>
      </c>
      <c r="CD81" s="8">
        <v>0</v>
      </c>
      <c r="CE81" s="8">
        <v>1.1893758618985981</v>
      </c>
      <c r="CF81" s="8">
        <v>1.6394363773722866</v>
      </c>
      <c r="CG81" s="8">
        <v>0</v>
      </c>
      <c r="CH81" s="8">
        <v>1.8183099764897581</v>
      </c>
      <c r="CI81" s="8">
        <v>0.14561838564808274</v>
      </c>
      <c r="CJ81" s="8">
        <v>46.113401425526092</v>
      </c>
      <c r="CK81" s="8">
        <v>0</v>
      </c>
      <c r="CL81" s="8">
        <v>0</v>
      </c>
      <c r="CM81" s="8">
        <v>0</v>
      </c>
      <c r="CN81" s="8">
        <v>1.4495338308509751</v>
      </c>
      <c r="CO81" s="8">
        <v>0</v>
      </c>
      <c r="CP81" s="8">
        <v>0</v>
      </c>
      <c r="CQ81" s="8">
        <v>0.32890406883447282</v>
      </c>
      <c r="CR81" s="8">
        <v>0.27587669152701139</v>
      </c>
      <c r="CS81" s="8">
        <v>0</v>
      </c>
      <c r="CT81" s="8">
        <v>0.53345990154058731</v>
      </c>
      <c r="CU81" s="8">
        <v>0</v>
      </c>
      <c r="CV81" s="8">
        <v>11.393794296918763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1.4113706406152353</v>
      </c>
      <c r="DG81" s="8">
        <v>0</v>
      </c>
      <c r="DH81" s="8">
        <v>0</v>
      </c>
      <c r="DI81" s="8">
        <v>0</v>
      </c>
      <c r="DJ81" s="8">
        <v>0</v>
      </c>
      <c r="DK81" s="8">
        <v>3.8235486890260431</v>
      </c>
      <c r="DL81" s="8">
        <v>0</v>
      </c>
      <c r="DM81" s="8">
        <v>0.67850007462588557</v>
      </c>
      <c r="DN81" s="8">
        <v>0</v>
      </c>
      <c r="DO81" s="8">
        <v>33.290360482713723</v>
      </c>
      <c r="DP81" s="8">
        <v>0</v>
      </c>
      <c r="DQ81" s="8">
        <v>0.10893605520942908</v>
      </c>
      <c r="DR81" s="8">
        <v>0.8607701893756281</v>
      </c>
      <c r="DS81" s="8">
        <v>0</v>
      </c>
      <c r="DT81" s="8">
        <v>0</v>
      </c>
      <c r="DU81" s="8">
        <v>0</v>
      </c>
      <c r="DV81" s="8">
        <v>7.1270979056027333</v>
      </c>
      <c r="DW81" s="8">
        <v>0</v>
      </c>
      <c r="DX81" s="8">
        <v>0</v>
      </c>
      <c r="DY81" s="8">
        <v>0</v>
      </c>
      <c r="DZ81" s="8">
        <v>2.5582503275304137E-2</v>
      </c>
      <c r="EA81" s="8">
        <v>0.52490083599380122</v>
      </c>
      <c r="EB81" s="8">
        <v>0</v>
      </c>
      <c r="EC81" s="8">
        <v>1.3319271621883415</v>
      </c>
      <c r="ED81" s="8">
        <v>0.9978160576438001</v>
      </c>
      <c r="EE81" s="8">
        <v>0</v>
      </c>
      <c r="EF81" s="8">
        <v>4.3580112121396395</v>
      </c>
      <c r="EG81" s="8">
        <v>0</v>
      </c>
      <c r="EH81" s="8">
        <v>0.26416298410168881</v>
      </c>
      <c r="EI81" s="8">
        <v>0.98509276032403759</v>
      </c>
      <c r="EJ81" s="8">
        <v>0</v>
      </c>
      <c r="EK81" s="8">
        <v>20.125639982608288</v>
      </c>
      <c r="EL81" s="8">
        <v>0.12622482042960709</v>
      </c>
      <c r="EM81" s="8">
        <v>0.25042999679865613</v>
      </c>
      <c r="EN81" s="8">
        <v>0</v>
      </c>
      <c r="EO81" s="8">
        <v>0</v>
      </c>
      <c r="EP81" s="8">
        <v>0</v>
      </c>
      <c r="EQ81" s="8">
        <v>0.22666779897663497</v>
      </c>
      <c r="ER81" s="8">
        <v>1.3618216137488695</v>
      </c>
      <c r="ES81" s="8">
        <v>3.5122025630838873</v>
      </c>
      <c r="ET81" s="8">
        <v>0</v>
      </c>
      <c r="EU81" s="8">
        <v>8.1838697728453766</v>
      </c>
      <c r="EV81" s="8">
        <v>0.8523004025441705</v>
      </c>
      <c r="EW81" s="8">
        <v>0.31765711664602619</v>
      </c>
      <c r="EX81" s="8">
        <v>0</v>
      </c>
      <c r="EY81" s="8">
        <v>0</v>
      </c>
      <c r="EZ81" s="8">
        <v>0.9008881778827259</v>
      </c>
      <c r="FA81" s="8">
        <v>9.3642169962110861E-2</v>
      </c>
      <c r="FB81" s="8">
        <v>0</v>
      </c>
      <c r="FC81" s="8">
        <v>6.0452223580798776</v>
      </c>
      <c r="FD81" s="8">
        <v>0</v>
      </c>
      <c r="FE81" s="8">
        <v>0.81829678798787386</v>
      </c>
      <c r="FF81" s="8">
        <v>8.7115608345967317</v>
      </c>
      <c r="FG81" s="8">
        <v>0.52507810709966807</v>
      </c>
      <c r="FH81" s="8">
        <v>0</v>
      </c>
      <c r="FI81" s="8">
        <v>1.5488256769515787</v>
      </c>
      <c r="FJ81" s="8">
        <v>11.664709839582667</v>
      </c>
      <c r="FK81" s="8">
        <v>0</v>
      </c>
      <c r="FL81" s="8">
        <v>0</v>
      </c>
      <c r="FM81" s="8">
        <v>0.59715964337936756</v>
      </c>
      <c r="FN81" s="8">
        <v>1.262125215427923</v>
      </c>
      <c r="FO81" s="8">
        <v>4.5370620386413236</v>
      </c>
      <c r="FP81" s="8">
        <v>0</v>
      </c>
      <c r="FQ81" s="8">
        <v>0</v>
      </c>
      <c r="FR81" s="8">
        <v>0</v>
      </c>
      <c r="FS81" s="8">
        <v>0</v>
      </c>
      <c r="FT81" s="8">
        <v>9.0503421991108102</v>
      </c>
      <c r="FU81" s="8">
        <v>0</v>
      </c>
      <c r="FV81" s="8">
        <v>0</v>
      </c>
      <c r="FW81" s="8">
        <v>0.60286252031187382</v>
      </c>
      <c r="FX81" s="8">
        <v>0.28118787559336939</v>
      </c>
      <c r="FY81" s="8">
        <v>0</v>
      </c>
      <c r="FZ81" s="9">
        <v>403.95604382092046</v>
      </c>
    </row>
    <row r="82" spans="2:182" x14ac:dyDescent="0.3">
      <c r="B82" s="6" t="s">
        <v>60</v>
      </c>
      <c r="C82" s="7" t="s">
        <v>311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3.7451428571428567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8.6785714285714296E-3</v>
      </c>
      <c r="R82" s="8">
        <v>0.74392857142857149</v>
      </c>
      <c r="S82" s="8">
        <v>0</v>
      </c>
      <c r="T82" s="8">
        <v>0</v>
      </c>
      <c r="U82" s="8">
        <v>0</v>
      </c>
      <c r="V82" s="8">
        <v>2.142857142857143E-4</v>
      </c>
      <c r="W82" s="8">
        <v>0</v>
      </c>
      <c r="X82" s="8">
        <v>1.8285714285714287E-2</v>
      </c>
      <c r="Y82" s="8">
        <v>3.5714285714285717E-5</v>
      </c>
      <c r="Z82" s="8">
        <v>0</v>
      </c>
      <c r="AA82" s="8">
        <v>0</v>
      </c>
      <c r="AB82" s="8">
        <v>0</v>
      </c>
      <c r="AC82" s="8">
        <v>0</v>
      </c>
      <c r="AD82" s="8">
        <v>0.2025714285714286</v>
      </c>
      <c r="AE82" s="8">
        <v>8.2142857142857142E-2</v>
      </c>
      <c r="AF82" s="8">
        <v>3.5714285714285717E-5</v>
      </c>
      <c r="AG82" s="8">
        <v>0</v>
      </c>
      <c r="AH82" s="8">
        <v>0</v>
      </c>
      <c r="AI82" s="8">
        <v>0</v>
      </c>
      <c r="AJ82" s="8">
        <v>7.1428571428571435E-3</v>
      </c>
      <c r="AK82" s="8">
        <v>0</v>
      </c>
      <c r="AL82" s="8">
        <v>0</v>
      </c>
      <c r="AM82" s="8">
        <v>0</v>
      </c>
      <c r="AN82" s="8">
        <v>0</v>
      </c>
      <c r="AO82" s="8">
        <v>1.7857142857142853E-2</v>
      </c>
      <c r="AP82" s="8">
        <v>0</v>
      </c>
      <c r="AQ82" s="8">
        <v>0</v>
      </c>
      <c r="AR82" s="8">
        <v>2.0167857142857142</v>
      </c>
      <c r="AS82" s="8">
        <v>0</v>
      </c>
      <c r="AT82" s="8">
        <v>6.7500000000000004E-2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8.5714285714285721E-4</v>
      </c>
      <c r="BF82" s="8">
        <v>1.1905000000000001</v>
      </c>
      <c r="BG82" s="8">
        <v>0</v>
      </c>
      <c r="BH82" s="8">
        <v>0</v>
      </c>
      <c r="BI82" s="8">
        <v>0</v>
      </c>
      <c r="BJ82" s="8">
        <v>0</v>
      </c>
      <c r="BK82" s="8">
        <v>7.0254642857142962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2.8571428571428574E-4</v>
      </c>
      <c r="BU82" s="8">
        <v>1.599892857142857</v>
      </c>
      <c r="BV82" s="8">
        <v>0</v>
      </c>
      <c r="BW82" s="8">
        <v>3.9285714285714288E-3</v>
      </c>
      <c r="BX82" s="8">
        <v>3.5714285714285717E-5</v>
      </c>
      <c r="BY82" s="8">
        <v>0</v>
      </c>
      <c r="BZ82" s="8">
        <v>0</v>
      </c>
      <c r="CA82" s="8">
        <v>2.8107142857142855E-2</v>
      </c>
      <c r="CB82" s="8">
        <v>5.0000000000000001E-4</v>
      </c>
      <c r="CC82" s="8">
        <v>1.3859285714285716</v>
      </c>
      <c r="CD82" s="8">
        <v>0</v>
      </c>
      <c r="CE82" s="8">
        <v>7.1428571428571434E-5</v>
      </c>
      <c r="CF82" s="8">
        <v>0</v>
      </c>
      <c r="CG82" s="8">
        <v>0</v>
      </c>
      <c r="CH82" s="8">
        <v>0</v>
      </c>
      <c r="CI82" s="8">
        <v>0</v>
      </c>
      <c r="CJ82" s="8">
        <v>2.8571428571428574E-4</v>
      </c>
      <c r="CK82" s="8">
        <v>0</v>
      </c>
      <c r="CL82" s="8">
        <v>0</v>
      </c>
      <c r="CM82" s="8">
        <v>6.9642857142857137E-3</v>
      </c>
      <c r="CN82" s="8">
        <v>0</v>
      </c>
      <c r="CO82" s="8">
        <v>0</v>
      </c>
      <c r="CP82" s="8">
        <v>0</v>
      </c>
      <c r="CQ82" s="8">
        <v>0</v>
      </c>
      <c r="CR82" s="8">
        <v>0.13414285714285715</v>
      </c>
      <c r="CS82" s="8">
        <v>0.64271428571428579</v>
      </c>
      <c r="CT82" s="8">
        <v>0</v>
      </c>
      <c r="CU82" s="8">
        <v>0</v>
      </c>
      <c r="CV82" s="8">
        <v>5.7142857142857143E-3</v>
      </c>
      <c r="CW82" s="8">
        <v>0</v>
      </c>
      <c r="CX82" s="8">
        <v>0</v>
      </c>
      <c r="CY82" s="8">
        <v>2.678571428571429E-3</v>
      </c>
      <c r="CZ82" s="8">
        <v>0</v>
      </c>
      <c r="DA82" s="8">
        <v>0</v>
      </c>
      <c r="DB82" s="8">
        <v>1.8678571428571437E-2</v>
      </c>
      <c r="DC82" s="8">
        <v>0</v>
      </c>
      <c r="DD82" s="8">
        <v>0</v>
      </c>
      <c r="DE82" s="8">
        <v>0</v>
      </c>
      <c r="DF82" s="8">
        <v>3.5714285714285717E-5</v>
      </c>
      <c r="DG82" s="8">
        <v>0</v>
      </c>
      <c r="DH82" s="8">
        <v>0</v>
      </c>
      <c r="DI82" s="8">
        <v>0</v>
      </c>
      <c r="DJ82" s="8">
        <v>0</v>
      </c>
      <c r="DK82" s="8">
        <v>1.4662857142857144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0.12432142857142858</v>
      </c>
      <c r="DW82" s="8">
        <v>0</v>
      </c>
      <c r="DX82" s="8">
        <v>0</v>
      </c>
      <c r="DY82" s="8">
        <v>0</v>
      </c>
      <c r="DZ82" s="8">
        <v>0</v>
      </c>
      <c r="EA82" s="8">
        <v>3.5714285714285717E-5</v>
      </c>
      <c r="EB82" s="8">
        <v>3.5714285714285717E-5</v>
      </c>
      <c r="EC82" s="8">
        <v>2.219642857142857</v>
      </c>
      <c r="ED82" s="8">
        <v>0.12335714285714286</v>
      </c>
      <c r="EE82" s="8">
        <v>0</v>
      </c>
      <c r="EF82" s="8">
        <v>0</v>
      </c>
      <c r="EG82" s="8">
        <v>0</v>
      </c>
      <c r="EH82" s="8">
        <v>0.11446428571428573</v>
      </c>
      <c r="EI82" s="8">
        <v>3.6214285714285727E-2</v>
      </c>
      <c r="EJ82" s="8">
        <v>0</v>
      </c>
      <c r="EK82" s="8">
        <v>0</v>
      </c>
      <c r="EL82" s="8">
        <v>0</v>
      </c>
      <c r="EM82" s="8">
        <v>6.789285714285713E-2</v>
      </c>
      <c r="EN82" s="8">
        <v>0</v>
      </c>
      <c r="EO82" s="8">
        <v>0</v>
      </c>
      <c r="EP82" s="8">
        <v>7.1071428571428579E-3</v>
      </c>
      <c r="EQ82" s="8">
        <v>1.1535714285714288E-2</v>
      </c>
      <c r="ER82" s="8">
        <v>0</v>
      </c>
      <c r="ES82" s="8">
        <v>0</v>
      </c>
      <c r="ET82" s="8">
        <v>0</v>
      </c>
      <c r="EU82" s="8">
        <v>4.389285714285715E-2</v>
      </c>
      <c r="EV82" s="8">
        <v>7.8571428571428575E-4</v>
      </c>
      <c r="EW82" s="8">
        <v>0</v>
      </c>
      <c r="EX82" s="8">
        <v>0</v>
      </c>
      <c r="EY82" s="8">
        <v>0</v>
      </c>
      <c r="EZ82" s="8">
        <v>5.8428571428571441E-2</v>
      </c>
      <c r="FA82" s="8">
        <v>1.031714285714286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0.01</v>
      </c>
      <c r="FK82" s="8">
        <v>0</v>
      </c>
      <c r="FL82" s="8">
        <v>0</v>
      </c>
      <c r="FM82" s="8">
        <v>0</v>
      </c>
      <c r="FN82" s="8">
        <v>0</v>
      </c>
      <c r="FO82" s="8">
        <v>0.36839285714285708</v>
      </c>
      <c r="FP82" s="8">
        <v>1.5714285714285715E-3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9">
        <v>24.642785714285729</v>
      </c>
    </row>
    <row r="83" spans="2:182" x14ac:dyDescent="0.3">
      <c r="B83" s="6" t="s">
        <v>136</v>
      </c>
      <c r="C83" s="7" t="s">
        <v>312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0.17829268292682929</v>
      </c>
      <c r="J83" s="8">
        <v>0</v>
      </c>
      <c r="K83" s="8">
        <v>0</v>
      </c>
      <c r="L83" s="8">
        <v>3.2520325203252037E-3</v>
      </c>
      <c r="M83" s="8">
        <v>0</v>
      </c>
      <c r="N83" s="8">
        <v>0</v>
      </c>
      <c r="O83" s="8">
        <v>0</v>
      </c>
      <c r="P83" s="8">
        <v>0</v>
      </c>
      <c r="Q83" s="8">
        <v>1.7378048780487803</v>
      </c>
      <c r="R83" s="8">
        <v>1.6991869918699189E-2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4.0813008130081298E-2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8.2113821138211397E-3</v>
      </c>
      <c r="BL83" s="8">
        <v>0</v>
      </c>
      <c r="BM83" s="8">
        <v>6.5040650406504074E-3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4.0650406504065046E-4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4.8780487804878054E-4</v>
      </c>
      <c r="CD83" s="8">
        <v>0</v>
      </c>
      <c r="CE83" s="8">
        <v>0</v>
      </c>
      <c r="CF83" s="8">
        <v>0</v>
      </c>
      <c r="CG83" s="8">
        <v>1.3495934959349594E-2</v>
      </c>
      <c r="CH83" s="8">
        <v>0</v>
      </c>
      <c r="CI83" s="8">
        <v>0</v>
      </c>
      <c r="CJ83" s="8">
        <v>0</v>
      </c>
      <c r="CK83" s="8">
        <v>4.747967479674798E-2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6.9593495934959365E-2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0.29016260162601626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80.445121951219505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6.5040650406504074E-3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5.3333333333333337E-2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0.74008130081300827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9">
        <v>83.658536585365823</v>
      </c>
    </row>
    <row r="84" spans="2:182" x14ac:dyDescent="0.3">
      <c r="B84" s="6" t="s">
        <v>25</v>
      </c>
      <c r="C84" s="7" t="s">
        <v>313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2.5859405050979367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0.39981985518371393</v>
      </c>
      <c r="Y84" s="8">
        <v>0</v>
      </c>
      <c r="Z84" s="8">
        <v>0</v>
      </c>
      <c r="AA84" s="8">
        <v>0</v>
      </c>
      <c r="AB84" s="8">
        <v>14.076477872320615</v>
      </c>
      <c r="AC84" s="8">
        <v>0</v>
      </c>
      <c r="AD84" s="8">
        <v>0</v>
      </c>
      <c r="AE84" s="8">
        <v>9.7704843475378027</v>
      </c>
      <c r="AF84" s="8">
        <v>0</v>
      </c>
      <c r="AG84" s="8">
        <v>0</v>
      </c>
      <c r="AH84" s="8">
        <v>0</v>
      </c>
      <c r="AI84" s="8">
        <v>0.12369572171533842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0.13255609537396756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0.23108699391906209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8.4309175905932037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0.69565916820506035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0.14610819840659678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0.14098959798372454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0.28389071094379226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142.21525400339806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9">
        <v>179.23288066067886</v>
      </c>
    </row>
    <row r="85" spans="2:182" x14ac:dyDescent="0.3">
      <c r="B85" s="6" t="s">
        <v>169</v>
      </c>
      <c r="C85" s="7" t="s">
        <v>313</v>
      </c>
      <c r="D85" s="8">
        <v>0</v>
      </c>
      <c r="E85" s="8">
        <v>6.0631934775783367E-2</v>
      </c>
      <c r="F85" s="8">
        <v>3.2948933674528171</v>
      </c>
      <c r="G85" s="8">
        <v>1.0046382851463946</v>
      </c>
      <c r="H85" s="8">
        <v>32.177266028499922</v>
      </c>
      <c r="I85" s="8">
        <v>0</v>
      </c>
      <c r="J85" s="8">
        <v>3.0496457041122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201.83966448212604</v>
      </c>
      <c r="S85" s="8">
        <v>0</v>
      </c>
      <c r="T85" s="8">
        <v>0</v>
      </c>
      <c r="U85" s="8">
        <v>0.62462241735976987</v>
      </c>
      <c r="V85" s="8">
        <v>0</v>
      </c>
      <c r="W85" s="8">
        <v>0</v>
      </c>
      <c r="X85" s="8">
        <v>122.7205120739756</v>
      </c>
      <c r="Y85" s="8">
        <v>0.15111530899886258</v>
      </c>
      <c r="Z85" s="8">
        <v>0.17317918818241007</v>
      </c>
      <c r="AA85" s="8">
        <v>0.39927137745098457</v>
      </c>
      <c r="AB85" s="8">
        <v>182.00670309340299</v>
      </c>
      <c r="AC85" s="8">
        <v>0</v>
      </c>
      <c r="AD85" s="8">
        <v>24.136325903436166</v>
      </c>
      <c r="AE85" s="8">
        <v>103.95680254487922</v>
      </c>
      <c r="AF85" s="8">
        <v>52.10494836560504</v>
      </c>
      <c r="AG85" s="8">
        <v>0</v>
      </c>
      <c r="AH85" s="8">
        <v>0.171259588890394</v>
      </c>
      <c r="AI85" s="8">
        <v>11.922701531816111</v>
      </c>
      <c r="AJ85" s="8">
        <v>6.127564335190824</v>
      </c>
      <c r="AK85" s="8">
        <v>0</v>
      </c>
      <c r="AL85" s="8">
        <v>0</v>
      </c>
      <c r="AM85" s="8">
        <v>0</v>
      </c>
      <c r="AN85" s="8">
        <v>0</v>
      </c>
      <c r="AO85" s="8">
        <v>0.10405956733277257</v>
      </c>
      <c r="AP85" s="8">
        <v>0</v>
      </c>
      <c r="AQ85" s="8">
        <v>0</v>
      </c>
      <c r="AR85" s="8">
        <v>0</v>
      </c>
      <c r="AS85" s="8">
        <v>0</v>
      </c>
      <c r="AT85" s="8">
        <v>4.2411603376974749E-2</v>
      </c>
      <c r="AU85" s="8">
        <v>0</v>
      </c>
      <c r="AV85" s="8">
        <v>0</v>
      </c>
      <c r="AW85" s="8">
        <v>11.295155040349783</v>
      </c>
      <c r="AX85" s="8">
        <v>13.722634551856077</v>
      </c>
      <c r="AY85" s="8">
        <v>5.1826727958183527</v>
      </c>
      <c r="AZ85" s="8">
        <v>9.9200264023808788</v>
      </c>
      <c r="BA85" s="8">
        <v>0</v>
      </c>
      <c r="BB85" s="8">
        <v>0</v>
      </c>
      <c r="BC85" s="8">
        <v>0</v>
      </c>
      <c r="BD85" s="8">
        <v>0</v>
      </c>
      <c r="BE85" s="8">
        <v>9.2206497087942267</v>
      </c>
      <c r="BF85" s="8">
        <v>2.5395027333298725</v>
      </c>
      <c r="BG85" s="8">
        <v>0</v>
      </c>
      <c r="BH85" s="8">
        <v>0</v>
      </c>
      <c r="BI85" s="8">
        <v>0</v>
      </c>
      <c r="BJ85" s="8">
        <v>0</v>
      </c>
      <c r="BK85" s="8">
        <v>3.1874760087985354</v>
      </c>
      <c r="BL85" s="8">
        <v>4.534124384254838</v>
      </c>
      <c r="BM85" s="8">
        <v>6.0996880894602485</v>
      </c>
      <c r="BN85" s="8">
        <v>21.81576040489178</v>
      </c>
      <c r="BO85" s="8">
        <v>0.71187608565439142</v>
      </c>
      <c r="BP85" s="8">
        <v>0</v>
      </c>
      <c r="BQ85" s="8">
        <v>0</v>
      </c>
      <c r="BR85" s="8">
        <v>1.5425427676565322</v>
      </c>
      <c r="BS85" s="8">
        <v>8.1109541560662795</v>
      </c>
      <c r="BT85" s="8">
        <v>0</v>
      </c>
      <c r="BU85" s="8">
        <v>0</v>
      </c>
      <c r="BV85" s="8">
        <v>0</v>
      </c>
      <c r="BW85" s="8">
        <v>36.192602633911562</v>
      </c>
      <c r="BX85" s="8">
        <v>12.364779198452293</v>
      </c>
      <c r="BY85" s="8">
        <v>0</v>
      </c>
      <c r="BZ85" s="8">
        <v>0</v>
      </c>
      <c r="CA85" s="8">
        <v>2.5554824803587191</v>
      </c>
      <c r="CB85" s="8">
        <v>22.877178026759456</v>
      </c>
      <c r="CC85" s="8">
        <v>30.665714633355559</v>
      </c>
      <c r="CD85" s="8">
        <v>0.60914705680366987</v>
      </c>
      <c r="CE85" s="8">
        <v>11.263661122424661</v>
      </c>
      <c r="CF85" s="8">
        <v>0</v>
      </c>
      <c r="CG85" s="8">
        <v>0</v>
      </c>
      <c r="CH85" s="8">
        <v>1.603332318547835</v>
      </c>
      <c r="CI85" s="8">
        <v>0</v>
      </c>
      <c r="CJ85" s="8">
        <v>0</v>
      </c>
      <c r="CK85" s="8">
        <v>0</v>
      </c>
      <c r="CL85" s="8">
        <v>3.05814628851288E-2</v>
      </c>
      <c r="CM85" s="8">
        <v>0</v>
      </c>
      <c r="CN85" s="8">
        <v>1.0180890892637366</v>
      </c>
      <c r="CO85" s="8">
        <v>0</v>
      </c>
      <c r="CP85" s="8">
        <v>0.19601058028316695</v>
      </c>
      <c r="CQ85" s="8">
        <v>0.67610798258253202</v>
      </c>
      <c r="CR85" s="8">
        <v>0.32596214852768718</v>
      </c>
      <c r="CS85" s="8">
        <v>0.14795197480479777</v>
      </c>
      <c r="CT85" s="8">
        <v>0</v>
      </c>
      <c r="CU85" s="8">
        <v>0</v>
      </c>
      <c r="CV85" s="8">
        <v>134.97285229335816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330.80410484583859</v>
      </c>
      <c r="DC85" s="8">
        <v>0</v>
      </c>
      <c r="DD85" s="8">
        <v>0</v>
      </c>
      <c r="DE85" s="8">
        <v>0</v>
      </c>
      <c r="DF85" s="8">
        <v>6.8434524231192908</v>
      </c>
      <c r="DG85" s="8">
        <v>4.8482992628838581E-2</v>
      </c>
      <c r="DH85" s="8">
        <v>6.7560827648644919</v>
      </c>
      <c r="DI85" s="8">
        <v>0</v>
      </c>
      <c r="DJ85" s="8">
        <v>0</v>
      </c>
      <c r="DK85" s="8">
        <v>13.450744722510532</v>
      </c>
      <c r="DL85" s="8">
        <v>0</v>
      </c>
      <c r="DM85" s="8">
        <v>1.3580053615915291</v>
      </c>
      <c r="DN85" s="8">
        <v>1.2428228596837954</v>
      </c>
      <c r="DO85" s="8">
        <v>6.499402580588086</v>
      </c>
      <c r="DP85" s="8">
        <v>0</v>
      </c>
      <c r="DQ85" s="8">
        <v>4.424433307594261E-2</v>
      </c>
      <c r="DR85" s="8">
        <v>0</v>
      </c>
      <c r="DS85" s="8">
        <v>0</v>
      </c>
      <c r="DT85" s="8">
        <v>0</v>
      </c>
      <c r="DU85" s="8">
        <v>0</v>
      </c>
      <c r="DV85" s="8">
        <v>10.01646208526558</v>
      </c>
      <c r="DW85" s="8">
        <v>0</v>
      </c>
      <c r="DX85" s="8">
        <v>1.1976168692552276</v>
      </c>
      <c r="DY85" s="8">
        <v>0</v>
      </c>
      <c r="DZ85" s="8">
        <v>1.04425872060166</v>
      </c>
      <c r="EA85" s="8">
        <v>25.308701944548073</v>
      </c>
      <c r="EB85" s="8">
        <v>0.57089136402715202</v>
      </c>
      <c r="EC85" s="8">
        <v>5.5900791910261889</v>
      </c>
      <c r="ED85" s="8">
        <v>2.8837115141872594</v>
      </c>
      <c r="EE85" s="8">
        <v>0</v>
      </c>
      <c r="EF85" s="8">
        <v>0</v>
      </c>
      <c r="EG85" s="8">
        <v>0</v>
      </c>
      <c r="EH85" s="8">
        <v>0.31761993095232921</v>
      </c>
      <c r="EI85" s="8">
        <v>6.0337561555135517</v>
      </c>
      <c r="EJ85" s="8">
        <v>0</v>
      </c>
      <c r="EK85" s="8">
        <v>1.5482453876417148</v>
      </c>
      <c r="EL85" s="8">
        <v>1.3646874127553734</v>
      </c>
      <c r="EM85" s="8">
        <v>0</v>
      </c>
      <c r="EN85" s="8">
        <v>0</v>
      </c>
      <c r="EO85" s="8">
        <v>20.453942253405508</v>
      </c>
      <c r="EP85" s="8">
        <v>0</v>
      </c>
      <c r="EQ85" s="8">
        <v>0</v>
      </c>
      <c r="ER85" s="8">
        <v>7.7755415768220786</v>
      </c>
      <c r="ES85" s="8">
        <v>25.811442614929391</v>
      </c>
      <c r="ET85" s="8">
        <v>0</v>
      </c>
      <c r="EU85" s="8">
        <v>28.904690003228737</v>
      </c>
      <c r="EV85" s="8">
        <v>0</v>
      </c>
      <c r="EW85" s="8">
        <v>0</v>
      </c>
      <c r="EX85" s="8">
        <v>0.21117222752084899</v>
      </c>
      <c r="EY85" s="8">
        <v>0</v>
      </c>
      <c r="EZ85" s="8">
        <v>1.9515420578378895</v>
      </c>
      <c r="FA85" s="8">
        <v>0</v>
      </c>
      <c r="FB85" s="8">
        <v>0</v>
      </c>
      <c r="FC85" s="8">
        <v>12.751801040031951</v>
      </c>
      <c r="FD85" s="8">
        <v>0</v>
      </c>
      <c r="FE85" s="8">
        <v>0.76687582697538093</v>
      </c>
      <c r="FF85" s="8">
        <v>7.9038665912374269</v>
      </c>
      <c r="FG85" s="8">
        <v>2.2424624993872886</v>
      </c>
      <c r="FH85" s="8">
        <v>1.4441011879593904</v>
      </c>
      <c r="FI85" s="8">
        <v>0.8422111902397057</v>
      </c>
      <c r="FJ85" s="8">
        <v>44.018872870804771</v>
      </c>
      <c r="FK85" s="8">
        <v>0</v>
      </c>
      <c r="FL85" s="8">
        <v>0</v>
      </c>
      <c r="FM85" s="8">
        <v>0</v>
      </c>
      <c r="FN85" s="8">
        <v>3.5653244307650853</v>
      </c>
      <c r="FO85" s="8">
        <v>12.042762944178492</v>
      </c>
      <c r="FP85" s="8">
        <v>2149.2250904326279</v>
      </c>
      <c r="FQ85" s="8">
        <v>1.8512050958080677</v>
      </c>
      <c r="FR85" s="8">
        <v>0</v>
      </c>
      <c r="FS85" s="8">
        <v>4.2982142757497757</v>
      </c>
      <c r="FT85" s="8">
        <v>64.521973893446969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9">
        <v>3912.9571993062737</v>
      </c>
    </row>
    <row r="86" spans="2:182" x14ac:dyDescent="0.3">
      <c r="B86" s="6" t="s">
        <v>138</v>
      </c>
      <c r="C86" s="7" t="s">
        <v>313</v>
      </c>
      <c r="D86" s="8">
        <v>0</v>
      </c>
      <c r="E86" s="8">
        <v>4.764030388663492E-2</v>
      </c>
      <c r="F86" s="8">
        <v>13.405494575652519</v>
      </c>
      <c r="G86" s="8">
        <v>8.0596999393662105E-2</v>
      </c>
      <c r="H86" s="8">
        <v>0.23286528640705526</v>
      </c>
      <c r="I86" s="8">
        <v>0</v>
      </c>
      <c r="J86" s="8">
        <v>0.56034829399017461</v>
      </c>
      <c r="K86" s="8">
        <v>0.42983870041015015</v>
      </c>
      <c r="L86" s="8">
        <v>0.10450691691704411</v>
      </c>
      <c r="M86" s="8">
        <v>0</v>
      </c>
      <c r="N86" s="8">
        <v>1.1635578212577686</v>
      </c>
      <c r="O86" s="8">
        <v>8.4033227600543494</v>
      </c>
      <c r="P86" s="8">
        <v>0</v>
      </c>
      <c r="Q86" s="8">
        <v>3.8490246919673372</v>
      </c>
      <c r="R86" s="8">
        <v>25.511614406436248</v>
      </c>
      <c r="S86" s="8">
        <v>0</v>
      </c>
      <c r="T86" s="8">
        <v>0</v>
      </c>
      <c r="U86" s="8">
        <v>0</v>
      </c>
      <c r="V86" s="8">
        <v>4.9552065572832905E-2</v>
      </c>
      <c r="W86" s="8">
        <v>0</v>
      </c>
      <c r="X86" s="8">
        <v>5.5500626463333136</v>
      </c>
      <c r="Y86" s="8">
        <v>0.11417429264908455</v>
      </c>
      <c r="Z86" s="8">
        <v>0</v>
      </c>
      <c r="AA86" s="8">
        <v>0.3988977687975781</v>
      </c>
      <c r="AB86" s="8">
        <v>8.7889478155572156E-3</v>
      </c>
      <c r="AC86" s="8">
        <v>0</v>
      </c>
      <c r="AD86" s="8">
        <v>0.68343699482587417</v>
      </c>
      <c r="AE86" s="8">
        <v>242.22937075093023</v>
      </c>
      <c r="AF86" s="8">
        <v>1.62174729307877</v>
      </c>
      <c r="AG86" s="8">
        <v>0</v>
      </c>
      <c r="AH86" s="8">
        <v>9.761913706814386E-2</v>
      </c>
      <c r="AI86" s="8">
        <v>1.9907866826445384E-2</v>
      </c>
      <c r="AJ86" s="8">
        <v>2.3679054009630294</v>
      </c>
      <c r="AK86" s="8">
        <v>0</v>
      </c>
      <c r="AL86" s="8">
        <v>0</v>
      </c>
      <c r="AM86" s="8">
        <v>0</v>
      </c>
      <c r="AN86" s="8">
        <v>0</v>
      </c>
      <c r="AO86" s="8">
        <v>0.16802276452431356</v>
      </c>
      <c r="AP86" s="8">
        <v>0</v>
      </c>
      <c r="AQ86" s="8">
        <v>0.21757755853946933</v>
      </c>
      <c r="AR86" s="8">
        <v>0</v>
      </c>
      <c r="AS86" s="8">
        <v>0</v>
      </c>
      <c r="AT86" s="8">
        <v>0.10046878388340895</v>
      </c>
      <c r="AU86" s="8">
        <v>1.0645153591567058</v>
      </c>
      <c r="AV86" s="8">
        <v>0</v>
      </c>
      <c r="AW86" s="8">
        <v>3.6637344212935768E-2</v>
      </c>
      <c r="AX86" s="8">
        <v>0.22670456623386437</v>
      </c>
      <c r="AY86" s="8">
        <v>21.146275606612061</v>
      </c>
      <c r="AZ86" s="8">
        <v>0.23934530728353692</v>
      </c>
      <c r="BA86" s="8">
        <v>0</v>
      </c>
      <c r="BB86" s="8">
        <v>0.35420710831315205</v>
      </c>
      <c r="BC86" s="8">
        <v>1.8919808879628612</v>
      </c>
      <c r="BD86" s="8">
        <v>0</v>
      </c>
      <c r="BE86" s="8">
        <v>0.99005114457782584</v>
      </c>
      <c r="BF86" s="8">
        <v>4.6668021851939363</v>
      </c>
      <c r="BG86" s="8">
        <v>0</v>
      </c>
      <c r="BH86" s="8">
        <v>0</v>
      </c>
      <c r="BI86" s="8">
        <v>0</v>
      </c>
      <c r="BJ86" s="8">
        <v>0.14992959319327998</v>
      </c>
      <c r="BK86" s="8">
        <v>8.7735368712555779</v>
      </c>
      <c r="BL86" s="8">
        <v>2.5404917830454181</v>
      </c>
      <c r="BM86" s="8">
        <v>3.7026923664993134</v>
      </c>
      <c r="BN86" s="8">
        <v>1.5970716525390416</v>
      </c>
      <c r="BO86" s="8">
        <v>0.4162191862338554</v>
      </c>
      <c r="BP86" s="8">
        <v>0</v>
      </c>
      <c r="BQ86" s="8">
        <v>0</v>
      </c>
      <c r="BR86" s="8">
        <v>0</v>
      </c>
      <c r="BS86" s="8">
        <v>3.5173435112898846E-2</v>
      </c>
      <c r="BT86" s="8">
        <v>0</v>
      </c>
      <c r="BU86" s="8">
        <v>4.4590552511076327E-4</v>
      </c>
      <c r="BV86" s="8">
        <v>0</v>
      </c>
      <c r="BW86" s="8">
        <v>17.013815125121329</v>
      </c>
      <c r="BX86" s="8">
        <v>15.74566985126909</v>
      </c>
      <c r="BY86" s="8">
        <v>0</v>
      </c>
      <c r="BZ86" s="8">
        <v>1.3170804787861041</v>
      </c>
      <c r="CA86" s="8">
        <v>0.12290475231293974</v>
      </c>
      <c r="CB86" s="8">
        <v>0</v>
      </c>
      <c r="CC86" s="8">
        <v>6.2641069843536101</v>
      </c>
      <c r="CD86" s="8">
        <v>0</v>
      </c>
      <c r="CE86" s="8">
        <v>3.706395819335456</v>
      </c>
      <c r="CF86" s="8">
        <v>5.562337467590992</v>
      </c>
      <c r="CG86" s="8">
        <v>0</v>
      </c>
      <c r="CH86" s="8">
        <v>6.5911513753196092</v>
      </c>
      <c r="CI86" s="8">
        <v>0.19328094613872107</v>
      </c>
      <c r="CJ86" s="8">
        <v>0.79791148291962577</v>
      </c>
      <c r="CK86" s="8">
        <v>0</v>
      </c>
      <c r="CL86" s="8">
        <v>0</v>
      </c>
      <c r="CM86" s="8">
        <v>0</v>
      </c>
      <c r="CN86" s="8">
        <v>3.1656853467046897</v>
      </c>
      <c r="CO86" s="8">
        <v>0</v>
      </c>
      <c r="CP86" s="8">
        <v>0.14638738213631824</v>
      </c>
      <c r="CQ86" s="8">
        <v>0.82739712873114912</v>
      </c>
      <c r="CR86" s="8">
        <v>1.6624042617297125E-2</v>
      </c>
      <c r="CS86" s="8">
        <v>0</v>
      </c>
      <c r="CT86" s="8">
        <v>3.0949711011766592E-2</v>
      </c>
      <c r="CU86" s="8">
        <v>9.2849133035299777E-3</v>
      </c>
      <c r="CV86" s="8">
        <v>25.839465784035681</v>
      </c>
      <c r="CW86" s="8">
        <v>0</v>
      </c>
      <c r="CX86" s="8">
        <v>0</v>
      </c>
      <c r="CY86" s="8">
        <v>0</v>
      </c>
      <c r="CZ86" s="8">
        <v>0</v>
      </c>
      <c r="DA86" s="8">
        <v>8.9126075413134304E-2</v>
      </c>
      <c r="DB86" s="8">
        <v>0.42412224593927222</v>
      </c>
      <c r="DC86" s="8">
        <v>0</v>
      </c>
      <c r="DD86" s="8">
        <v>0</v>
      </c>
      <c r="DE86" s="8">
        <v>0</v>
      </c>
      <c r="DF86" s="8">
        <v>6.9779008610183038</v>
      </c>
      <c r="DG86" s="8">
        <v>0.67090581787715597</v>
      </c>
      <c r="DH86" s="8">
        <v>1.9842310702803354</v>
      </c>
      <c r="DI86" s="8">
        <v>0.37606979931407453</v>
      </c>
      <c r="DJ86" s="8">
        <v>0.30766040655933757</v>
      </c>
      <c r="DK86" s="8">
        <v>15.650017312000632</v>
      </c>
      <c r="DL86" s="8">
        <v>0</v>
      </c>
      <c r="DM86" s="8">
        <v>1.1655415243341958</v>
      </c>
      <c r="DN86" s="8">
        <v>0</v>
      </c>
      <c r="DO86" s="8">
        <v>5.8129487248470797</v>
      </c>
      <c r="DP86" s="8">
        <v>0</v>
      </c>
      <c r="DQ86" s="8">
        <v>0.10180016646273411</v>
      </c>
      <c r="DR86" s="8">
        <v>2.6376874491170192</v>
      </c>
      <c r="DS86" s="8">
        <v>0</v>
      </c>
      <c r="DT86" s="8">
        <v>0</v>
      </c>
      <c r="DU86" s="8">
        <v>0</v>
      </c>
      <c r="DV86" s="8">
        <v>17.010052737918116</v>
      </c>
      <c r="DW86" s="8">
        <v>0</v>
      </c>
      <c r="DX86" s="8">
        <v>0</v>
      </c>
      <c r="DY86" s="8">
        <v>0</v>
      </c>
      <c r="DZ86" s="8">
        <v>0.20003239455502833</v>
      </c>
      <c r="EA86" s="8">
        <v>3.1140261604782418</v>
      </c>
      <c r="EB86" s="8">
        <v>1.7512669155118654</v>
      </c>
      <c r="EC86" s="8">
        <v>2.7292890910017249</v>
      </c>
      <c r="ED86" s="8">
        <v>1.0239327318637634</v>
      </c>
      <c r="EE86" s="8">
        <v>0</v>
      </c>
      <c r="EF86" s="8">
        <v>0</v>
      </c>
      <c r="EG86" s="8">
        <v>0</v>
      </c>
      <c r="EH86" s="8">
        <v>0.22767546858261259</v>
      </c>
      <c r="EI86" s="8">
        <v>3.1280272092725552</v>
      </c>
      <c r="EJ86" s="8">
        <v>0</v>
      </c>
      <c r="EK86" s="8">
        <v>95.123726434892802</v>
      </c>
      <c r="EL86" s="8">
        <v>0.78018008409800754</v>
      </c>
      <c r="EM86" s="8">
        <v>1.0293945142272773</v>
      </c>
      <c r="EN86" s="8">
        <v>0.12005942703208601</v>
      </c>
      <c r="EO86" s="8">
        <v>0.49986890771816173</v>
      </c>
      <c r="EP86" s="8">
        <v>0</v>
      </c>
      <c r="EQ86" s="8">
        <v>0.16308980020528999</v>
      </c>
      <c r="ER86" s="8">
        <v>8.2062162910205529</v>
      </c>
      <c r="ES86" s="8">
        <v>7.7216523266224515</v>
      </c>
      <c r="ET86" s="8">
        <v>0</v>
      </c>
      <c r="EU86" s="8">
        <v>7.0023843638948167</v>
      </c>
      <c r="EV86" s="8">
        <v>3.7163896296523173</v>
      </c>
      <c r="EW86" s="8">
        <v>2.1141838058799278</v>
      </c>
      <c r="EX86" s="8">
        <v>0</v>
      </c>
      <c r="EY86" s="8">
        <v>0</v>
      </c>
      <c r="EZ86" s="8">
        <v>1.6605080549174969</v>
      </c>
      <c r="FA86" s="8">
        <v>0.47831706501469506</v>
      </c>
      <c r="FB86" s="8">
        <v>0</v>
      </c>
      <c r="FC86" s="8">
        <v>9.0603044047060077</v>
      </c>
      <c r="FD86" s="8">
        <v>0</v>
      </c>
      <c r="FE86" s="8">
        <v>2.6634219672931581</v>
      </c>
      <c r="FF86" s="8">
        <v>8.4147957119401067</v>
      </c>
      <c r="FG86" s="8">
        <v>1.346268484247868</v>
      </c>
      <c r="FH86" s="8">
        <v>0</v>
      </c>
      <c r="FI86" s="8">
        <v>5.9476854948283897</v>
      </c>
      <c r="FJ86" s="8">
        <v>41.580816464373143</v>
      </c>
      <c r="FK86" s="8">
        <v>0</v>
      </c>
      <c r="FL86" s="8">
        <v>0</v>
      </c>
      <c r="FM86" s="8">
        <v>0.40366950294572995</v>
      </c>
      <c r="FN86" s="8">
        <v>5.7854161444143983</v>
      </c>
      <c r="FO86" s="8">
        <v>5.161881473230963</v>
      </c>
      <c r="FP86" s="8">
        <v>0.81441674080897053</v>
      </c>
      <c r="FQ86" s="8">
        <v>0</v>
      </c>
      <c r="FR86" s="8">
        <v>0</v>
      </c>
      <c r="FS86" s="8">
        <v>0</v>
      </c>
      <c r="FT86" s="8">
        <v>19.661423423235089</v>
      </c>
      <c r="FU86" s="8">
        <v>0</v>
      </c>
      <c r="FV86" s="8">
        <v>0</v>
      </c>
      <c r="FW86" s="8">
        <v>1.8090681592773521</v>
      </c>
      <c r="FX86" s="8">
        <v>0.20916301365382023</v>
      </c>
      <c r="FY86" s="8">
        <v>0</v>
      </c>
      <c r="FZ86" s="9">
        <v>739.45548777529814</v>
      </c>
    </row>
    <row r="87" spans="2:182" x14ac:dyDescent="0.3">
      <c r="B87" s="6" t="s">
        <v>15</v>
      </c>
      <c r="C87" s="7" t="s">
        <v>313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4.4237235407020394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0.61355921058443241</v>
      </c>
      <c r="R87" s="8">
        <v>0</v>
      </c>
      <c r="S87" s="8">
        <v>0</v>
      </c>
      <c r="T87" s="8">
        <v>0</v>
      </c>
      <c r="U87" s="8">
        <v>0</v>
      </c>
      <c r="V87" s="8">
        <v>0.58484353278856582</v>
      </c>
      <c r="W87" s="8">
        <v>0</v>
      </c>
      <c r="X87" s="8">
        <v>0.56923900500943159</v>
      </c>
      <c r="Y87" s="8">
        <v>0</v>
      </c>
      <c r="Z87" s="8">
        <v>0</v>
      </c>
      <c r="AA87" s="8">
        <v>0</v>
      </c>
      <c r="AB87" s="8">
        <v>0.50161698929439447</v>
      </c>
      <c r="AC87" s="8">
        <v>0</v>
      </c>
      <c r="AD87" s="8">
        <v>0</v>
      </c>
      <c r="AE87" s="8">
        <v>21.221675147889478</v>
      </c>
      <c r="AF87" s="8">
        <v>0</v>
      </c>
      <c r="AG87" s="8">
        <v>0</v>
      </c>
      <c r="AH87" s="8">
        <v>0</v>
      </c>
      <c r="AI87" s="8">
        <v>0</v>
      </c>
      <c r="AJ87" s="8">
        <v>0.842800126551982</v>
      </c>
      <c r="AK87" s="8">
        <v>0</v>
      </c>
      <c r="AL87" s="8">
        <v>0</v>
      </c>
      <c r="AM87" s="8">
        <v>0</v>
      </c>
      <c r="AN87" s="8">
        <v>0</v>
      </c>
      <c r="AO87" s="8">
        <v>0.68615313165807301</v>
      </c>
      <c r="AP87" s="8">
        <v>0</v>
      </c>
      <c r="AQ87" s="8">
        <v>0</v>
      </c>
      <c r="AR87" s="8">
        <v>9.037122640917099</v>
      </c>
      <c r="AS87" s="8">
        <v>0</v>
      </c>
      <c r="AT87" s="8">
        <v>3.8250551127870844</v>
      </c>
      <c r="AU87" s="8">
        <v>0</v>
      </c>
      <c r="AV87" s="8">
        <v>0</v>
      </c>
      <c r="AW87" s="8">
        <v>0</v>
      </c>
      <c r="AX87" s="8">
        <v>0</v>
      </c>
      <c r="AY87" s="8">
        <v>2.6578419234876165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9.7835455838158829</v>
      </c>
      <c r="BF87" s="8">
        <v>37.045364198705364</v>
      </c>
      <c r="BG87" s="8">
        <v>0</v>
      </c>
      <c r="BH87" s="8">
        <v>0</v>
      </c>
      <c r="BI87" s="8">
        <v>0</v>
      </c>
      <c r="BJ87" s="8">
        <v>0</v>
      </c>
      <c r="BK87" s="8">
        <v>84.814701935200929</v>
      </c>
      <c r="BL87" s="8">
        <v>0.57768544035303759</v>
      </c>
      <c r="BM87" s="8">
        <v>4.768983419655731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2.109087779868378</v>
      </c>
      <c r="BV87" s="8">
        <v>0</v>
      </c>
      <c r="BW87" s="8">
        <v>16.101573191486246</v>
      </c>
      <c r="BX87" s="8">
        <v>0.63765785840822897</v>
      </c>
      <c r="BY87" s="8">
        <v>0</v>
      </c>
      <c r="BZ87" s="8">
        <v>0</v>
      </c>
      <c r="CA87" s="8">
        <v>1.2337775959104047</v>
      </c>
      <c r="CB87" s="8">
        <v>2.0999272199984871</v>
      </c>
      <c r="CC87" s="8">
        <v>51.392440193024292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2.7281710070677216</v>
      </c>
      <c r="CS87" s="8">
        <v>2.4429912523268262</v>
      </c>
      <c r="CT87" s="8">
        <v>0</v>
      </c>
      <c r="CU87" s="8">
        <v>0</v>
      </c>
      <c r="CV87" s="8">
        <v>2.6560717352022576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1.6412225073844404</v>
      </c>
      <c r="DC87" s="8">
        <v>0</v>
      </c>
      <c r="DD87" s="8">
        <v>0</v>
      </c>
      <c r="DE87" s="8">
        <v>0</v>
      </c>
      <c r="DF87" s="8">
        <v>0.43815350456498114</v>
      </c>
      <c r="DG87" s="8">
        <v>0</v>
      </c>
      <c r="DH87" s="8">
        <v>0</v>
      </c>
      <c r="DI87" s="8">
        <v>0</v>
      </c>
      <c r="DJ87" s="8">
        <v>0</v>
      </c>
      <c r="DK87" s="8">
        <v>29.005736002468247</v>
      </c>
      <c r="DL87" s="8">
        <v>0</v>
      </c>
      <c r="DM87" s="8">
        <v>0</v>
      </c>
      <c r="DN87" s="8">
        <v>0</v>
      </c>
      <c r="DO87" s="8">
        <v>4.4235594007279415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6.9896517710167236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25.51270281745132</v>
      </c>
      <c r="ED87" s="8">
        <v>4.1977545430579895</v>
      </c>
      <c r="EE87" s="8">
        <v>0</v>
      </c>
      <c r="EF87" s="8">
        <v>0</v>
      </c>
      <c r="EG87" s="8">
        <v>0</v>
      </c>
      <c r="EH87" s="8">
        <v>2.1460512843120987</v>
      </c>
      <c r="EI87" s="8">
        <v>2.8718927268491887</v>
      </c>
      <c r="EJ87" s="8">
        <v>0</v>
      </c>
      <c r="EK87" s="8">
        <v>0.66645060543175816</v>
      </c>
      <c r="EL87" s="8">
        <v>0</v>
      </c>
      <c r="EM87" s="8">
        <v>2.2653638072626165</v>
      </c>
      <c r="EN87" s="8">
        <v>0</v>
      </c>
      <c r="EO87" s="8">
        <v>13.231927526586039</v>
      </c>
      <c r="EP87" s="8">
        <v>1.4972475757623824</v>
      </c>
      <c r="EQ87" s="8">
        <v>0.61974677647081799</v>
      </c>
      <c r="ER87" s="8">
        <v>3.1040927281197375</v>
      </c>
      <c r="ES87" s="8">
        <v>1.4675451399008939</v>
      </c>
      <c r="ET87" s="8">
        <v>0</v>
      </c>
      <c r="EU87" s="8">
        <v>30.874984948754872</v>
      </c>
      <c r="EV87" s="8">
        <v>0</v>
      </c>
      <c r="EW87" s="8">
        <v>0</v>
      </c>
      <c r="EX87" s="8">
        <v>0</v>
      </c>
      <c r="EY87" s="8">
        <v>0</v>
      </c>
      <c r="EZ87" s="8">
        <v>8.2615861101573707</v>
      </c>
      <c r="FA87" s="8">
        <v>1.9805119255017911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14.478546999436423</v>
      </c>
      <c r="FK87" s="8">
        <v>0</v>
      </c>
      <c r="FL87" s="8">
        <v>0</v>
      </c>
      <c r="FM87" s="8">
        <v>0</v>
      </c>
      <c r="FN87" s="8">
        <v>0.68461522784130202</v>
      </c>
      <c r="FO87" s="8">
        <v>32.69250311262077</v>
      </c>
      <c r="FP87" s="8">
        <v>5.601463570505202</v>
      </c>
      <c r="FQ87" s="8">
        <v>0</v>
      </c>
      <c r="FR87" s="8">
        <v>0</v>
      </c>
      <c r="FS87" s="8">
        <v>0</v>
      </c>
      <c r="FT87" s="8">
        <v>1.0571882825608552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9">
        <v>459.06610766743984</v>
      </c>
    </row>
    <row r="88" spans="2:182" x14ac:dyDescent="0.3">
      <c r="B88" s="6" t="s">
        <v>55</v>
      </c>
      <c r="C88" s="7" t="s">
        <v>313</v>
      </c>
      <c r="D88" s="8">
        <v>0</v>
      </c>
      <c r="E88" s="8">
        <v>0</v>
      </c>
      <c r="F88" s="8">
        <v>0.50961699383959058</v>
      </c>
      <c r="G88" s="8">
        <v>0</v>
      </c>
      <c r="H88" s="8">
        <v>0</v>
      </c>
      <c r="I88" s="8">
        <v>0</v>
      </c>
      <c r="J88" s="8">
        <v>0</v>
      </c>
      <c r="K88" s="8">
        <v>2.9559869647061587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2.6803674264637679E-3</v>
      </c>
      <c r="R88" s="8">
        <v>27.850417977942556</v>
      </c>
      <c r="S88" s="8">
        <v>0</v>
      </c>
      <c r="T88" s="8">
        <v>0</v>
      </c>
      <c r="U88" s="8">
        <v>0</v>
      </c>
      <c r="V88" s="8">
        <v>1.8397572752635882E-3</v>
      </c>
      <c r="W88" s="8">
        <v>0</v>
      </c>
      <c r="X88" s="8">
        <v>0.61811521958622251</v>
      </c>
      <c r="Y88" s="8">
        <v>1.8278629920733785E-3</v>
      </c>
      <c r="Z88" s="8">
        <v>0</v>
      </c>
      <c r="AA88" s="8">
        <v>2.8688048362796908E-2</v>
      </c>
      <c r="AB88" s="8">
        <v>0</v>
      </c>
      <c r="AC88" s="8">
        <v>0</v>
      </c>
      <c r="AD88" s="8">
        <v>0</v>
      </c>
      <c r="AE88" s="8">
        <v>15.757338709842676</v>
      </c>
      <c r="AF88" s="8">
        <v>0</v>
      </c>
      <c r="AG88" s="8">
        <v>0</v>
      </c>
      <c r="AH88" s="8">
        <v>5.6515938240820369E-3</v>
      </c>
      <c r="AI88" s="8">
        <v>0</v>
      </c>
      <c r="AJ88" s="8">
        <v>0.13227048539926395</v>
      </c>
      <c r="AK88" s="8">
        <v>0</v>
      </c>
      <c r="AL88" s="8">
        <v>0</v>
      </c>
      <c r="AM88" s="8">
        <v>0</v>
      </c>
      <c r="AN88" s="8">
        <v>0</v>
      </c>
      <c r="AO88" s="8">
        <v>1.2235298341341356</v>
      </c>
      <c r="AP88" s="8">
        <v>0</v>
      </c>
      <c r="AQ88" s="8">
        <v>0</v>
      </c>
      <c r="AR88" s="8">
        <v>3.8637045133792118</v>
      </c>
      <c r="AS88" s="8">
        <v>0</v>
      </c>
      <c r="AT88" s="8">
        <v>2.0324123642690224</v>
      </c>
      <c r="AU88" s="8">
        <v>0</v>
      </c>
      <c r="AV88" s="8">
        <v>0</v>
      </c>
      <c r="AW88" s="8">
        <v>0</v>
      </c>
      <c r="AX88" s="8">
        <v>0</v>
      </c>
      <c r="AY88" s="8">
        <v>3.9730147297000674E-2</v>
      </c>
      <c r="AZ88" s="8">
        <v>0</v>
      </c>
      <c r="BA88" s="8">
        <v>0</v>
      </c>
      <c r="BB88" s="8">
        <v>3.0738829057114982E-2</v>
      </c>
      <c r="BC88" s="8">
        <v>1.1315511229363507E-3</v>
      </c>
      <c r="BD88" s="8">
        <v>0</v>
      </c>
      <c r="BE88" s="8">
        <v>9.9744973194269857</v>
      </c>
      <c r="BF88" s="8">
        <v>30.496903633314062</v>
      </c>
      <c r="BG88" s="8">
        <v>0</v>
      </c>
      <c r="BH88" s="8">
        <v>0</v>
      </c>
      <c r="BI88" s="8">
        <v>0</v>
      </c>
      <c r="BJ88" s="8">
        <v>0</v>
      </c>
      <c r="BK88" s="8">
        <v>78.763940641400268</v>
      </c>
      <c r="BL88" s="8">
        <v>0.86210053628866989</v>
      </c>
      <c r="BM88" s="8">
        <v>3.442999865365644</v>
      </c>
      <c r="BN88" s="8">
        <v>0</v>
      </c>
      <c r="BO88" s="8">
        <v>1.1085158713200434E-2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1.4650316634902394</v>
      </c>
      <c r="BV88" s="8">
        <v>0</v>
      </c>
      <c r="BW88" s="8">
        <v>0.95315464349445866</v>
      </c>
      <c r="BX88" s="8">
        <v>0</v>
      </c>
      <c r="BY88" s="8">
        <v>0</v>
      </c>
      <c r="BZ88" s="8">
        <v>0</v>
      </c>
      <c r="CA88" s="8">
        <v>0.88228214389335258</v>
      </c>
      <c r="CB88" s="8">
        <v>4.853853820861568</v>
      </c>
      <c r="CC88" s="8">
        <v>73.760619931569096</v>
      </c>
      <c r="CD88" s="8">
        <v>0</v>
      </c>
      <c r="CE88" s="8">
        <v>0</v>
      </c>
      <c r="CF88" s="8">
        <v>0</v>
      </c>
      <c r="CG88" s="8">
        <v>0</v>
      </c>
      <c r="CH88" s="8">
        <v>3.2183379246594674E-3</v>
      </c>
      <c r="CI88" s="8">
        <v>0</v>
      </c>
      <c r="CJ88" s="8">
        <v>0</v>
      </c>
      <c r="CK88" s="8">
        <v>0</v>
      </c>
      <c r="CL88" s="8">
        <v>0</v>
      </c>
      <c r="CM88" s="8">
        <v>5.5094010759733861E-3</v>
      </c>
      <c r="CN88" s="8">
        <v>0</v>
      </c>
      <c r="CO88" s="8">
        <v>0</v>
      </c>
      <c r="CP88" s="8">
        <v>0</v>
      </c>
      <c r="CQ88" s="8">
        <v>0</v>
      </c>
      <c r="CR88" s="8">
        <v>0.57746098844045413</v>
      </c>
      <c r="CS88" s="8">
        <v>2.0592912652241431</v>
      </c>
      <c r="CT88" s="8">
        <v>0</v>
      </c>
      <c r="CU88" s="8">
        <v>0</v>
      </c>
      <c r="CV88" s="8">
        <v>0.6385783355983663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0.60978527128648841</v>
      </c>
      <c r="DC88" s="8">
        <v>0</v>
      </c>
      <c r="DD88" s="8">
        <v>0</v>
      </c>
      <c r="DE88" s="8">
        <v>0</v>
      </c>
      <c r="DF88" s="8">
        <v>0.76751197593963572</v>
      </c>
      <c r="DG88" s="8">
        <v>0</v>
      </c>
      <c r="DH88" s="8">
        <v>0</v>
      </c>
      <c r="DI88" s="8">
        <v>0</v>
      </c>
      <c r="DJ88" s="8">
        <v>0</v>
      </c>
      <c r="DK88" s="8">
        <v>27.912627099204833</v>
      </c>
      <c r="DL88" s="8">
        <v>0</v>
      </c>
      <c r="DM88" s="8">
        <v>0</v>
      </c>
      <c r="DN88" s="8">
        <v>0</v>
      </c>
      <c r="DO88" s="8">
        <v>0.41045554863164735</v>
      </c>
      <c r="DP88" s="8">
        <v>0</v>
      </c>
      <c r="DQ88" s="8">
        <v>3.626517008566167E-3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24.379491267955572</v>
      </c>
      <c r="ED88" s="8">
        <v>4.5399797166433196</v>
      </c>
      <c r="EE88" s="8">
        <v>0</v>
      </c>
      <c r="EF88" s="8">
        <v>7.4695159508340964E-2</v>
      </c>
      <c r="EG88" s="8">
        <v>0</v>
      </c>
      <c r="EH88" s="8">
        <v>1.4194302033006438</v>
      </c>
      <c r="EI88" s="8">
        <v>2.8692159684612784</v>
      </c>
      <c r="EJ88" s="8">
        <v>0</v>
      </c>
      <c r="EK88" s="8">
        <v>1.9621895629394988E-2</v>
      </c>
      <c r="EL88" s="8">
        <v>4.7541666693556528E-2</v>
      </c>
      <c r="EM88" s="8">
        <v>0.71493658200740207</v>
      </c>
      <c r="EN88" s="8">
        <v>0</v>
      </c>
      <c r="EO88" s="8">
        <v>4.5862236780122698</v>
      </c>
      <c r="EP88" s="8">
        <v>2.1392946226652709</v>
      </c>
      <c r="EQ88" s="8">
        <v>0.5074686825569612</v>
      </c>
      <c r="ER88" s="8">
        <v>2.1316263151571402</v>
      </c>
      <c r="ES88" s="8">
        <v>0.14938050876100128</v>
      </c>
      <c r="ET88" s="8">
        <v>0</v>
      </c>
      <c r="EU88" s="8">
        <v>47.51090482179626</v>
      </c>
      <c r="EV88" s="8">
        <v>0</v>
      </c>
      <c r="EW88" s="8">
        <v>0</v>
      </c>
      <c r="EX88" s="8">
        <v>0</v>
      </c>
      <c r="EY88" s="8">
        <v>0</v>
      </c>
      <c r="EZ88" s="8">
        <v>4.9597835394008163</v>
      </c>
      <c r="FA88" s="8">
        <v>3.0545788235961289</v>
      </c>
      <c r="FB88" s="8">
        <v>0</v>
      </c>
      <c r="FC88" s="8">
        <v>0</v>
      </c>
      <c r="FD88" s="8">
        <v>0</v>
      </c>
      <c r="FE88" s="8">
        <v>0</v>
      </c>
      <c r="FF88" s="8">
        <v>0.2291169834895756</v>
      </c>
      <c r="FG88" s="8">
        <v>3.3255476139601281E-2</v>
      </c>
      <c r="FH88" s="8">
        <v>0</v>
      </c>
      <c r="FI88" s="8">
        <v>0.29318761258406856</v>
      </c>
      <c r="FJ88" s="8">
        <v>6.0663212941650837</v>
      </c>
      <c r="FK88" s="8">
        <v>0</v>
      </c>
      <c r="FL88" s="8">
        <v>0</v>
      </c>
      <c r="FM88" s="8">
        <v>0</v>
      </c>
      <c r="FN88" s="8">
        <v>0.6790251086111716</v>
      </c>
      <c r="FO88" s="8">
        <v>29.892676354063671</v>
      </c>
      <c r="FP88" s="8">
        <v>2.9101129237246179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2.5515994452026541E-2</v>
      </c>
      <c r="FY88" s="8">
        <v>0</v>
      </c>
      <c r="FZ88" s="9">
        <v>432.74360051798402</v>
      </c>
    </row>
    <row r="89" spans="2:182" x14ac:dyDescent="0.3">
      <c r="B89" s="6" t="s">
        <v>142</v>
      </c>
      <c r="C89" s="7" t="s">
        <v>313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17.078078037085056</v>
      </c>
      <c r="K89" s="8">
        <v>0</v>
      </c>
      <c r="L89" s="8">
        <v>0</v>
      </c>
      <c r="M89" s="8">
        <v>0</v>
      </c>
      <c r="N89" s="8">
        <v>0</v>
      </c>
      <c r="O89" s="8">
        <v>13.716820884790572</v>
      </c>
      <c r="P89" s="8">
        <v>0</v>
      </c>
      <c r="Q89" s="8">
        <v>0</v>
      </c>
      <c r="R89" s="8">
        <v>19.103750645759316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4.5436839874415886</v>
      </c>
      <c r="Y89" s="8">
        <v>0</v>
      </c>
      <c r="Z89" s="8">
        <v>1.9317074555756486</v>
      </c>
      <c r="AA89" s="8">
        <v>0</v>
      </c>
      <c r="AB89" s="8">
        <v>0</v>
      </c>
      <c r="AC89" s="8">
        <v>0</v>
      </c>
      <c r="AD89" s="8">
        <v>0</v>
      </c>
      <c r="AE89" s="8">
        <v>872.93772843906015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2.3212370825015038</v>
      </c>
      <c r="AZ89" s="8">
        <v>0</v>
      </c>
      <c r="BA89" s="8">
        <v>0</v>
      </c>
      <c r="BB89" s="8">
        <v>0</v>
      </c>
      <c r="BC89" s="8">
        <v>0.11791767535133374</v>
      </c>
      <c r="BD89" s="8">
        <v>0</v>
      </c>
      <c r="BE89" s="8">
        <v>0</v>
      </c>
      <c r="BF89" s="8">
        <v>3.6230886999088625</v>
      </c>
      <c r="BG89" s="8">
        <v>0</v>
      </c>
      <c r="BH89" s="8">
        <v>0</v>
      </c>
      <c r="BI89" s="8">
        <v>0</v>
      </c>
      <c r="BJ89" s="8">
        <v>0</v>
      </c>
      <c r="BK89" s="8">
        <v>1.5929974798751299</v>
      </c>
      <c r="BL89" s="8">
        <v>1.7175772904310596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248.93880123378045</v>
      </c>
      <c r="BX89" s="8">
        <v>158.93684006770781</v>
      </c>
      <c r="BY89" s="8">
        <v>0</v>
      </c>
      <c r="BZ89" s="8">
        <v>0</v>
      </c>
      <c r="CA89" s="8">
        <v>0</v>
      </c>
      <c r="CB89" s="8">
        <v>4.9350476549389137</v>
      </c>
      <c r="CC89" s="8">
        <v>3.4098068889536699</v>
      </c>
      <c r="CD89" s="8">
        <v>0</v>
      </c>
      <c r="CE89" s="8">
        <v>10.824432472035818</v>
      </c>
      <c r="CF89" s="8">
        <v>0.86498135919655228</v>
      </c>
      <c r="CG89" s="8">
        <v>0</v>
      </c>
      <c r="CH89" s="8">
        <v>0.90604855003641316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84.278984706000102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1.2985118170428744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14.220331287428499</v>
      </c>
      <c r="DI89" s="8">
        <v>0</v>
      </c>
      <c r="DJ89" s="8">
        <v>2.5072554490500765</v>
      </c>
      <c r="DK89" s="8">
        <v>6.3910334027243616</v>
      </c>
      <c r="DL89" s="8">
        <v>0</v>
      </c>
      <c r="DM89" s="8">
        <v>8.5867214474912288</v>
      </c>
      <c r="DN89" s="8">
        <v>0</v>
      </c>
      <c r="DO89" s="8">
        <v>1.769641657765646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4.4408754191443425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14.0288223193332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2.1966012291546781</v>
      </c>
      <c r="EJ89" s="8">
        <v>0</v>
      </c>
      <c r="EK89" s="8">
        <v>19.311545576009859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12.122028505766878</v>
      </c>
      <c r="ES89" s="8">
        <v>16.071755155702707</v>
      </c>
      <c r="ET89" s="8">
        <v>0</v>
      </c>
      <c r="EU89" s="8">
        <v>0</v>
      </c>
      <c r="EV89" s="8">
        <v>3.1494195118844432</v>
      </c>
      <c r="EW89" s="8">
        <v>0</v>
      </c>
      <c r="EX89" s="8">
        <v>0</v>
      </c>
      <c r="EY89" s="8">
        <v>0</v>
      </c>
      <c r="EZ89" s="8">
        <v>0</v>
      </c>
      <c r="FA89" s="8">
        <v>0.55448654149502163</v>
      </c>
      <c r="FB89" s="8">
        <v>0</v>
      </c>
      <c r="FC89" s="8">
        <v>36.648447734492073</v>
      </c>
      <c r="FD89" s="8">
        <v>0</v>
      </c>
      <c r="FE89" s="8">
        <v>0.53352904626180431</v>
      </c>
      <c r="FF89" s="8">
        <v>61.658153713409668</v>
      </c>
      <c r="FG89" s="8">
        <v>0</v>
      </c>
      <c r="FH89" s="8">
        <v>0</v>
      </c>
      <c r="FI89" s="8">
        <v>0</v>
      </c>
      <c r="FJ89" s="8">
        <v>7.9524954807074648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28.601615433385781</v>
      </c>
      <c r="FQ89" s="8">
        <v>0</v>
      </c>
      <c r="FR89" s="8">
        <v>0</v>
      </c>
      <c r="FS89" s="8">
        <v>0</v>
      </c>
      <c r="FT89" s="8">
        <v>36.345220789236812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9">
        <v>1730.1680221279171</v>
      </c>
    </row>
    <row r="90" spans="2:182" x14ac:dyDescent="0.3">
      <c r="B90" s="6" t="s">
        <v>28</v>
      </c>
      <c r="C90" s="7" t="s">
        <v>313</v>
      </c>
      <c r="D90" s="8">
        <v>0</v>
      </c>
      <c r="E90" s="8">
        <v>0</v>
      </c>
      <c r="F90" s="8">
        <v>1.2427057389538254E-2</v>
      </c>
      <c r="G90" s="8">
        <v>2.6517045010389043E-2</v>
      </c>
      <c r="H90" s="8">
        <v>0</v>
      </c>
      <c r="I90" s="8">
        <v>0</v>
      </c>
      <c r="J90" s="8">
        <v>1.0524574486940483E-2</v>
      </c>
      <c r="K90" s="8">
        <v>0</v>
      </c>
      <c r="L90" s="8">
        <v>0</v>
      </c>
      <c r="M90" s="8">
        <v>0</v>
      </c>
      <c r="N90" s="8">
        <v>0</v>
      </c>
      <c r="O90" s="8">
        <v>4.3143774700592816E-2</v>
      </c>
      <c r="P90" s="8">
        <v>0</v>
      </c>
      <c r="Q90" s="8">
        <v>0</v>
      </c>
      <c r="R90" s="8">
        <v>3.017059526344687E-2</v>
      </c>
      <c r="S90" s="8">
        <v>0</v>
      </c>
      <c r="T90" s="8">
        <v>5.8811137539809797E-7</v>
      </c>
      <c r="U90" s="8">
        <v>0</v>
      </c>
      <c r="V90" s="8">
        <v>0</v>
      </c>
      <c r="W90" s="8">
        <v>0</v>
      </c>
      <c r="X90" s="8">
        <v>5.7555382905992755E-2</v>
      </c>
      <c r="Y90" s="8">
        <v>0</v>
      </c>
      <c r="Z90" s="8">
        <v>1.2774490965310067E-2</v>
      </c>
      <c r="AA90" s="8">
        <v>1.4879219772782818E-2</v>
      </c>
      <c r="AB90" s="8">
        <v>3.5083775812095644E-3</v>
      </c>
      <c r="AC90" s="8">
        <v>0</v>
      </c>
      <c r="AD90" s="8">
        <v>0</v>
      </c>
      <c r="AE90" s="8">
        <v>138.68555694792087</v>
      </c>
      <c r="AF90" s="8">
        <v>0</v>
      </c>
      <c r="AG90" s="8">
        <v>0</v>
      </c>
      <c r="AH90" s="8">
        <v>0</v>
      </c>
      <c r="AI90" s="8">
        <v>0</v>
      </c>
      <c r="AJ90" s="8">
        <v>3.1667160528877338E-2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3.5711569620437561E-2</v>
      </c>
      <c r="AV90" s="8">
        <v>0</v>
      </c>
      <c r="AW90" s="8">
        <v>1.7462390123861048E-2</v>
      </c>
      <c r="AX90" s="8">
        <v>1.0203409265126622E-3</v>
      </c>
      <c r="AY90" s="8">
        <v>1.6131116763456795E-2</v>
      </c>
      <c r="AZ90" s="8">
        <v>2.1288379911584571E-3</v>
      </c>
      <c r="BA90" s="8">
        <v>0</v>
      </c>
      <c r="BB90" s="8">
        <v>0</v>
      </c>
      <c r="BC90" s="8">
        <v>5.0536778746462695E-2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0.17640114406025934</v>
      </c>
      <c r="BL90" s="8">
        <v>1.0713427066672958E-2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8.8404093784767173E-5</v>
      </c>
      <c r="BS90" s="8">
        <v>0</v>
      </c>
      <c r="BT90" s="8">
        <v>0</v>
      </c>
      <c r="BU90" s="8">
        <v>0</v>
      </c>
      <c r="BV90" s="8">
        <v>0</v>
      </c>
      <c r="BW90" s="8">
        <v>0.15986114560802875</v>
      </c>
      <c r="BX90" s="8">
        <v>0.13066854714328213</v>
      </c>
      <c r="BY90" s="8">
        <v>3.525786192851822E-4</v>
      </c>
      <c r="BZ90" s="8">
        <v>1.2571648442203043E-5</v>
      </c>
      <c r="CA90" s="8">
        <v>0</v>
      </c>
      <c r="CB90" s="8">
        <v>2.3056742077228061E-4</v>
      </c>
      <c r="CC90" s="8">
        <v>0.1055390382134446</v>
      </c>
      <c r="CD90" s="8">
        <v>0</v>
      </c>
      <c r="CE90" s="8">
        <v>2.5399461114203978E-2</v>
      </c>
      <c r="CF90" s="8">
        <v>0</v>
      </c>
      <c r="CG90" s="8">
        <v>2.0875069096006411E-2</v>
      </c>
      <c r="CH90" s="8">
        <v>2.1309475064802855E-2</v>
      </c>
      <c r="CI90" s="8">
        <v>0</v>
      </c>
      <c r="CJ90" s="8">
        <v>0</v>
      </c>
      <c r="CK90" s="8">
        <v>1.0755837144665772E-3</v>
      </c>
      <c r="CL90" s="8">
        <v>2.2123951541326814E-4</v>
      </c>
      <c r="CM90" s="8">
        <v>0</v>
      </c>
      <c r="CN90" s="8">
        <v>0</v>
      </c>
      <c r="CO90" s="8">
        <v>0</v>
      </c>
      <c r="CP90" s="8">
        <v>1.2396374108139278E-5</v>
      </c>
      <c r="CQ90" s="8">
        <v>0</v>
      </c>
      <c r="CR90" s="8">
        <v>0</v>
      </c>
      <c r="CS90" s="8">
        <v>0</v>
      </c>
      <c r="CT90" s="8">
        <v>2.0810446164753776E-2</v>
      </c>
      <c r="CU90" s="8">
        <v>1.3129872832758131E-5</v>
      </c>
      <c r="CV90" s="8">
        <v>3.8230146794463127E-2</v>
      </c>
      <c r="CW90" s="8">
        <v>0</v>
      </c>
      <c r="CX90" s="8">
        <v>0</v>
      </c>
      <c r="CY90" s="8">
        <v>0</v>
      </c>
      <c r="CZ90" s="8">
        <v>0</v>
      </c>
      <c r="DA90" s="8">
        <v>1.2419597188774432E-5</v>
      </c>
      <c r="DB90" s="8">
        <v>1.1745930015074227E-3</v>
      </c>
      <c r="DC90" s="8">
        <v>0</v>
      </c>
      <c r="DD90" s="8">
        <v>0</v>
      </c>
      <c r="DE90" s="8">
        <v>0</v>
      </c>
      <c r="DF90" s="8">
        <v>1.6779090162312259E-4</v>
      </c>
      <c r="DG90" s="8">
        <v>2.2626638635075854E-2</v>
      </c>
      <c r="DH90" s="8">
        <v>2.9341561859591879E-2</v>
      </c>
      <c r="DI90" s="8">
        <v>9.1652814122462647E-6</v>
      </c>
      <c r="DJ90" s="8">
        <v>0</v>
      </c>
      <c r="DK90" s="8">
        <v>2.0282231797439865E-2</v>
      </c>
      <c r="DL90" s="8">
        <v>0</v>
      </c>
      <c r="DM90" s="8">
        <v>5.7075197804101703E-2</v>
      </c>
      <c r="DN90" s="8">
        <v>2.085727159861186E-5</v>
      </c>
      <c r="DO90" s="8">
        <v>9.1350903770378938E-2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3.3935967109595774E-2</v>
      </c>
      <c r="DW90" s="8">
        <v>0</v>
      </c>
      <c r="DX90" s="8">
        <v>0</v>
      </c>
      <c r="DY90" s="8">
        <v>0</v>
      </c>
      <c r="DZ90" s="8">
        <v>2.8084442417974977E-5</v>
      </c>
      <c r="EA90" s="8">
        <v>9.7058900819677989E-3</v>
      </c>
      <c r="EB90" s="8">
        <v>2.8336016374248728E-2</v>
      </c>
      <c r="EC90" s="8">
        <v>8.9919445215023805E-2</v>
      </c>
      <c r="ED90" s="8">
        <v>0</v>
      </c>
      <c r="EE90" s="8">
        <v>0</v>
      </c>
      <c r="EF90" s="8">
        <v>1.4481150592468204E-5</v>
      </c>
      <c r="EG90" s="8">
        <v>0</v>
      </c>
      <c r="EH90" s="8">
        <v>1.7110485377490894E-2</v>
      </c>
      <c r="EI90" s="8">
        <v>0.23691845728182878</v>
      </c>
      <c r="EJ90" s="8">
        <v>0</v>
      </c>
      <c r="EK90" s="8">
        <v>2.3536399498306698E-2</v>
      </c>
      <c r="EL90" s="8">
        <v>1.5217632577654088E-4</v>
      </c>
      <c r="EM90" s="8">
        <v>0</v>
      </c>
      <c r="EN90" s="8">
        <v>5.3141741793369392E-7</v>
      </c>
      <c r="EO90" s="8">
        <v>0</v>
      </c>
      <c r="EP90" s="8">
        <v>0</v>
      </c>
      <c r="EQ90" s="8">
        <v>0</v>
      </c>
      <c r="ER90" s="8">
        <v>2.9643103656169761E-2</v>
      </c>
      <c r="ES90" s="8">
        <v>1.0318067653709211E-3</v>
      </c>
      <c r="ET90" s="8">
        <v>0</v>
      </c>
      <c r="EU90" s="8">
        <v>6.7766926223048279E-2</v>
      </c>
      <c r="EV90" s="8">
        <v>9.4116149975435206E-5</v>
      </c>
      <c r="EW90" s="8">
        <v>0.1168831063922304</v>
      </c>
      <c r="EX90" s="8">
        <v>0</v>
      </c>
      <c r="EY90" s="8">
        <v>0</v>
      </c>
      <c r="EZ90" s="8">
        <v>0</v>
      </c>
      <c r="FA90" s="8">
        <v>0</v>
      </c>
      <c r="FB90" s="8">
        <v>1.0657170049437954E-5</v>
      </c>
      <c r="FC90" s="8">
        <v>1.7193057806000764E-2</v>
      </c>
      <c r="FD90" s="8">
        <v>0</v>
      </c>
      <c r="FE90" s="8">
        <v>4.3021702259084478E-2</v>
      </c>
      <c r="FF90" s="8">
        <v>0.15030994842998127</v>
      </c>
      <c r="FG90" s="8">
        <v>5.5162722233771227E-5</v>
      </c>
      <c r="FH90" s="8">
        <v>0</v>
      </c>
      <c r="FI90" s="8">
        <v>4.6811110471451703E-6</v>
      </c>
      <c r="FJ90" s="8">
        <v>0.18358340706128476</v>
      </c>
      <c r="FK90" s="8">
        <v>0</v>
      </c>
      <c r="FL90" s="8">
        <v>0</v>
      </c>
      <c r="FM90" s="8">
        <v>3.0424384381316658E-4</v>
      </c>
      <c r="FN90" s="8">
        <v>2.620316818692741E-2</v>
      </c>
      <c r="FO90" s="8">
        <v>3.2759111130969035E-2</v>
      </c>
      <c r="FP90" s="8">
        <v>0</v>
      </c>
      <c r="FQ90" s="8">
        <v>0</v>
      </c>
      <c r="FR90" s="8">
        <v>6.2771252457385393E-2</v>
      </c>
      <c r="FS90" s="8">
        <v>0</v>
      </c>
      <c r="FT90" s="8">
        <v>0.57438591230461877</v>
      </c>
      <c r="FU90" s="8">
        <v>0</v>
      </c>
      <c r="FV90" s="8">
        <v>0</v>
      </c>
      <c r="FW90" s="8">
        <v>0</v>
      </c>
      <c r="FX90" s="8">
        <v>6.7404691441238064E-3</v>
      </c>
      <c r="FY90" s="8">
        <v>4.8750822134466373E-5</v>
      </c>
      <c r="FZ90" s="9">
        <v>141.73806049822528</v>
      </c>
    </row>
    <row r="91" spans="2:182" x14ac:dyDescent="0.3">
      <c r="B91" s="6" t="s">
        <v>169</v>
      </c>
      <c r="C91" s="7" t="s">
        <v>314</v>
      </c>
      <c r="D91" s="8">
        <v>0</v>
      </c>
      <c r="E91" s="8">
        <v>0</v>
      </c>
      <c r="F91" s="8">
        <v>0</v>
      </c>
      <c r="G91" s="8">
        <v>0</v>
      </c>
      <c r="H91" s="8">
        <v>1.0246679316888046E-3</v>
      </c>
      <c r="I91" s="8">
        <v>0</v>
      </c>
      <c r="J91" s="8">
        <v>2.8462998102466792E-4</v>
      </c>
      <c r="K91" s="8">
        <v>1.9924098671726754E-3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5.2314990512333959E-2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5.7495256166982915E-3</v>
      </c>
      <c r="Y91" s="8">
        <v>0</v>
      </c>
      <c r="Z91" s="8">
        <v>0</v>
      </c>
      <c r="AA91" s="8">
        <v>0</v>
      </c>
      <c r="AB91" s="8">
        <v>1.4548007590132825</v>
      </c>
      <c r="AC91" s="8">
        <v>0</v>
      </c>
      <c r="AD91" s="8">
        <v>0.20994307400379503</v>
      </c>
      <c r="AE91" s="8">
        <v>0</v>
      </c>
      <c r="AF91" s="8">
        <v>0.10798861480075898</v>
      </c>
      <c r="AG91" s="8">
        <v>0</v>
      </c>
      <c r="AH91" s="8">
        <v>0</v>
      </c>
      <c r="AI91" s="8">
        <v>0.13981024667931691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1.5370018975332065E-3</v>
      </c>
      <c r="AS91" s="8">
        <v>0</v>
      </c>
      <c r="AT91" s="8">
        <v>7.9696394686907027E-4</v>
      </c>
      <c r="AU91" s="8">
        <v>0</v>
      </c>
      <c r="AV91" s="8">
        <v>0</v>
      </c>
      <c r="AW91" s="8">
        <v>3.415559772296015E-4</v>
      </c>
      <c r="AX91" s="8">
        <v>9.1081593927893733E-3</v>
      </c>
      <c r="AY91" s="8">
        <v>3.5521821631878552E-2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5.6925996204933583E-4</v>
      </c>
      <c r="BF91" s="8">
        <v>5.5787476280834908E-3</v>
      </c>
      <c r="BG91" s="8">
        <v>0</v>
      </c>
      <c r="BH91" s="8">
        <v>0</v>
      </c>
      <c r="BI91" s="8">
        <v>0</v>
      </c>
      <c r="BJ91" s="8">
        <v>0</v>
      </c>
      <c r="BK91" s="8">
        <v>1.1385199240986715E-2</v>
      </c>
      <c r="BL91" s="8">
        <v>0</v>
      </c>
      <c r="BM91" s="8">
        <v>0</v>
      </c>
      <c r="BN91" s="8">
        <v>6.3757115749525613E-3</v>
      </c>
      <c r="BO91" s="8">
        <v>0</v>
      </c>
      <c r="BP91" s="8">
        <v>0</v>
      </c>
      <c r="BQ91" s="8">
        <v>3.529411764705882E-3</v>
      </c>
      <c r="BR91" s="8">
        <v>0</v>
      </c>
      <c r="BS91" s="8">
        <v>7.7419354838709677E-3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1.7077798861480075E-4</v>
      </c>
      <c r="CB91" s="8">
        <v>0</v>
      </c>
      <c r="CC91" s="8">
        <v>6.3187855787476266E-3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8.7666034155597702E-3</v>
      </c>
      <c r="CS91" s="8">
        <v>4.1328273244781784E-2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1.9286527514231495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5.2144212523719161E-2</v>
      </c>
      <c r="DL91" s="8">
        <v>0</v>
      </c>
      <c r="DM91" s="8">
        <v>0</v>
      </c>
      <c r="DN91" s="8">
        <v>7.0588235294117641E-3</v>
      </c>
      <c r="DO91" s="8">
        <v>0</v>
      </c>
      <c r="DP91" s="8">
        <v>0</v>
      </c>
      <c r="DQ91" s="8">
        <v>5.6925996204933583E-5</v>
      </c>
      <c r="DR91" s="8">
        <v>0</v>
      </c>
      <c r="DS91" s="8">
        <v>0</v>
      </c>
      <c r="DT91" s="8">
        <v>0</v>
      </c>
      <c r="DU91" s="8">
        <v>0</v>
      </c>
      <c r="DV91" s="8">
        <v>2.3908918406072102E-3</v>
      </c>
      <c r="DW91" s="8">
        <v>0</v>
      </c>
      <c r="DX91" s="8">
        <v>2.2770398481973433E-4</v>
      </c>
      <c r="DY91" s="8">
        <v>0</v>
      </c>
      <c r="DZ91" s="8">
        <v>0</v>
      </c>
      <c r="EA91" s="8">
        <v>1.6850094876660345E-2</v>
      </c>
      <c r="EB91" s="8">
        <v>4.5540796963946866E-4</v>
      </c>
      <c r="EC91" s="8">
        <v>1.081593927893738E-3</v>
      </c>
      <c r="ED91" s="8">
        <v>5.6925996204933583E-5</v>
      </c>
      <c r="EE91" s="8">
        <v>0</v>
      </c>
      <c r="EF91" s="8">
        <v>0</v>
      </c>
      <c r="EG91" s="8">
        <v>0</v>
      </c>
      <c r="EH91" s="8">
        <v>7.9696394686907007E-2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1.1954459203036051E-3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4.952561669829221E-3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8.5958254269449721E-3</v>
      </c>
      <c r="FK91" s="8">
        <v>0</v>
      </c>
      <c r="FL91" s="8">
        <v>0</v>
      </c>
      <c r="FM91" s="8">
        <v>0</v>
      </c>
      <c r="FN91" s="8">
        <v>0</v>
      </c>
      <c r="FO91" s="8">
        <v>2.8462998102466792E-4</v>
      </c>
      <c r="FP91" s="8">
        <v>312.39022770398481</v>
      </c>
      <c r="FQ91" s="8">
        <v>3.9848197343453508E-4</v>
      </c>
      <c r="FR91" s="8">
        <v>0</v>
      </c>
      <c r="FS91" s="8">
        <v>5.2371916508538894E-3</v>
      </c>
      <c r="FT91" s="8">
        <v>4.7817836812144203E-3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9">
        <v>316.61732447817832</v>
      </c>
    </row>
    <row r="92" spans="2:182" x14ac:dyDescent="0.3">
      <c r="B92" s="6" t="s">
        <v>28</v>
      </c>
      <c r="C92" s="7" t="s">
        <v>314</v>
      </c>
      <c r="D92" s="8">
        <v>0</v>
      </c>
      <c r="E92" s="8">
        <v>0.18587373428827683</v>
      </c>
      <c r="F92" s="8">
        <v>6.720679864297507</v>
      </c>
      <c r="G92" s="8">
        <v>0.39964446986338764</v>
      </c>
      <c r="H92" s="8">
        <v>0.12859189164597767</v>
      </c>
      <c r="I92" s="8">
        <v>6.0071542770982554E-2</v>
      </c>
      <c r="J92" s="8">
        <v>3.0718583702702356</v>
      </c>
      <c r="K92" s="8">
        <v>5.8450859839080758E-4</v>
      </c>
      <c r="L92" s="8">
        <v>0.53540987612597979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2.4876685947512769</v>
      </c>
      <c r="S92" s="8">
        <v>7.0141031806896917E-2</v>
      </c>
      <c r="T92" s="8">
        <v>0</v>
      </c>
      <c r="U92" s="8">
        <v>4.3253636280919758E-2</v>
      </c>
      <c r="V92" s="8">
        <v>0.46229316418182065</v>
      </c>
      <c r="W92" s="8">
        <v>0</v>
      </c>
      <c r="X92" s="8">
        <v>0.16196201889956199</v>
      </c>
      <c r="Y92" s="8">
        <v>0.33959949566505931</v>
      </c>
      <c r="Z92" s="8">
        <v>0.14145108081057545</v>
      </c>
      <c r="AA92" s="8">
        <v>0.60438189073609516</v>
      </c>
      <c r="AB92" s="8">
        <v>0.4612304212756555</v>
      </c>
      <c r="AC92" s="8">
        <v>0</v>
      </c>
      <c r="AD92" s="8">
        <v>3.9170046663980354</v>
      </c>
      <c r="AE92" s="8">
        <v>301.1953307501102</v>
      </c>
      <c r="AF92" s="8">
        <v>1.13750686961382</v>
      </c>
      <c r="AG92" s="8">
        <v>0</v>
      </c>
      <c r="AH92" s="8">
        <v>7.9705717962382861E-4</v>
      </c>
      <c r="AI92" s="8">
        <v>3.3237284390313648E-2</v>
      </c>
      <c r="AJ92" s="8">
        <v>1.0375558992889919</v>
      </c>
      <c r="AK92" s="8">
        <v>0</v>
      </c>
      <c r="AL92" s="8">
        <v>0</v>
      </c>
      <c r="AM92" s="8">
        <v>0</v>
      </c>
      <c r="AN92" s="8">
        <v>0</v>
      </c>
      <c r="AO92" s="8">
        <v>2.0621463351227698</v>
      </c>
      <c r="AP92" s="8">
        <v>0</v>
      </c>
      <c r="AQ92" s="8">
        <v>3.4486007305057652E-2</v>
      </c>
      <c r="AR92" s="8">
        <v>0</v>
      </c>
      <c r="AS92" s="8">
        <v>0</v>
      </c>
      <c r="AT92" s="8">
        <v>2.8694058466457828E-3</v>
      </c>
      <c r="AU92" s="8">
        <v>0.98739443411799888</v>
      </c>
      <c r="AV92" s="8">
        <v>0</v>
      </c>
      <c r="AW92" s="8">
        <v>1.1036053709071532</v>
      </c>
      <c r="AX92" s="8">
        <v>1.5042328779587433</v>
      </c>
      <c r="AY92" s="8">
        <v>3.7787949514512635</v>
      </c>
      <c r="AZ92" s="8">
        <v>2.7413453264528878</v>
      </c>
      <c r="BA92" s="8">
        <v>0</v>
      </c>
      <c r="BB92" s="8">
        <v>0</v>
      </c>
      <c r="BC92" s="8">
        <v>1.8209036954232907</v>
      </c>
      <c r="BD92" s="8">
        <v>2.1042309542069076E-2</v>
      </c>
      <c r="BE92" s="8">
        <v>0</v>
      </c>
      <c r="BF92" s="8">
        <v>1.9627798733963322</v>
      </c>
      <c r="BG92" s="8">
        <v>0</v>
      </c>
      <c r="BH92" s="8">
        <v>0</v>
      </c>
      <c r="BI92" s="8">
        <v>0</v>
      </c>
      <c r="BJ92" s="8">
        <v>1.2591909323697241</v>
      </c>
      <c r="BK92" s="8">
        <v>1.8863686584430612E-3</v>
      </c>
      <c r="BL92" s="8">
        <v>2.479951117826976</v>
      </c>
      <c r="BM92" s="8">
        <v>0.7175640102426788</v>
      </c>
      <c r="BN92" s="8">
        <v>0.93803002612662967</v>
      </c>
      <c r="BO92" s="8">
        <v>1.4028206361379383E-2</v>
      </c>
      <c r="BP92" s="8">
        <v>0</v>
      </c>
      <c r="BQ92" s="8">
        <v>9.3521375742529212E-3</v>
      </c>
      <c r="BR92" s="8">
        <v>1.8704275148505842E-2</v>
      </c>
      <c r="BS92" s="8">
        <v>6.8972014610115318E-2</v>
      </c>
      <c r="BT92" s="8">
        <v>5.3668516761337791E-2</v>
      </c>
      <c r="BU92" s="8">
        <v>4.5166573512016951E-2</v>
      </c>
      <c r="BV92" s="8">
        <v>0</v>
      </c>
      <c r="BW92" s="8">
        <v>14.498098137340286</v>
      </c>
      <c r="BX92" s="8">
        <v>4.3155598247826026</v>
      </c>
      <c r="BY92" s="8">
        <v>3.5070515903448458E-2</v>
      </c>
      <c r="BZ92" s="8">
        <v>0.15314125277839161</v>
      </c>
      <c r="CA92" s="8">
        <v>0</v>
      </c>
      <c r="CB92" s="8">
        <v>1.4138200252167472</v>
      </c>
      <c r="CC92" s="8">
        <v>3.3225328532619289</v>
      </c>
      <c r="CD92" s="8">
        <v>0</v>
      </c>
      <c r="CE92" s="8">
        <v>3.7621098878244712E-2</v>
      </c>
      <c r="CF92" s="8">
        <v>0.39045174372505947</v>
      </c>
      <c r="CG92" s="8">
        <v>4.3487971091729163</v>
      </c>
      <c r="CH92" s="8">
        <v>3.1382266647602468</v>
      </c>
      <c r="CI92" s="8">
        <v>4.6760687871264615E-3</v>
      </c>
      <c r="CJ92" s="8">
        <v>0.14474558381968727</v>
      </c>
      <c r="CK92" s="8">
        <v>0.78345407042491522</v>
      </c>
      <c r="CL92" s="8">
        <v>0.12274680566206959</v>
      </c>
      <c r="CM92" s="8">
        <v>7.9705717962382861E-5</v>
      </c>
      <c r="CN92" s="8">
        <v>0.68631936880142463</v>
      </c>
      <c r="CO92" s="8">
        <v>0</v>
      </c>
      <c r="CP92" s="8">
        <v>0</v>
      </c>
      <c r="CQ92" s="8">
        <v>0.14028206361379386</v>
      </c>
      <c r="CR92" s="8">
        <v>1.6366240754942613E-2</v>
      </c>
      <c r="CS92" s="8">
        <v>0</v>
      </c>
      <c r="CT92" s="8">
        <v>5.8450859839080764E-3</v>
      </c>
      <c r="CU92" s="8">
        <v>1.0521154771034538E-2</v>
      </c>
      <c r="CV92" s="8">
        <v>2.8230702559369845</v>
      </c>
      <c r="CW92" s="8">
        <v>0</v>
      </c>
      <c r="CX92" s="8">
        <v>0</v>
      </c>
      <c r="CY92" s="8">
        <v>0</v>
      </c>
      <c r="CZ92" s="8">
        <v>0</v>
      </c>
      <c r="DA92" s="8">
        <v>0.10574291916342794</v>
      </c>
      <c r="DB92" s="8">
        <v>2.8071556809171616</v>
      </c>
      <c r="DC92" s="8">
        <v>0</v>
      </c>
      <c r="DD92" s="8">
        <v>0.69822208935047392</v>
      </c>
      <c r="DE92" s="8">
        <v>1.0193829955935685</v>
      </c>
      <c r="DF92" s="8">
        <v>0.68026173423628356</v>
      </c>
      <c r="DG92" s="8">
        <v>0.73552436535686905</v>
      </c>
      <c r="DH92" s="8">
        <v>2.8809366071776741</v>
      </c>
      <c r="DI92" s="8">
        <v>5.8450859839080755E-3</v>
      </c>
      <c r="DJ92" s="8">
        <v>0</v>
      </c>
      <c r="DK92" s="8">
        <v>5.1436756658391071E-2</v>
      </c>
      <c r="DL92" s="8">
        <v>0</v>
      </c>
      <c r="DM92" s="8">
        <v>0.9414839405716664</v>
      </c>
      <c r="DN92" s="8">
        <v>0</v>
      </c>
      <c r="DO92" s="8">
        <v>1.0641776090884276</v>
      </c>
      <c r="DP92" s="8">
        <v>0</v>
      </c>
      <c r="DQ92" s="8">
        <v>0</v>
      </c>
      <c r="DR92" s="8">
        <v>2.8162687013375279E-2</v>
      </c>
      <c r="DS92" s="8">
        <v>0</v>
      </c>
      <c r="DT92" s="8">
        <v>0</v>
      </c>
      <c r="DU92" s="8">
        <v>0</v>
      </c>
      <c r="DV92" s="8">
        <v>0.90258755020602344</v>
      </c>
      <c r="DW92" s="8">
        <v>0</v>
      </c>
      <c r="DX92" s="8">
        <v>1.2859189164597768E-2</v>
      </c>
      <c r="DY92" s="8">
        <v>7.279788907230968E-3</v>
      </c>
      <c r="DZ92" s="8">
        <v>0.73860631978474789</v>
      </c>
      <c r="EA92" s="8">
        <v>5.8719468108614006</v>
      </c>
      <c r="EB92" s="8">
        <v>8.4031878647654459</v>
      </c>
      <c r="EC92" s="8">
        <v>0.33821792988704458</v>
      </c>
      <c r="ED92" s="8">
        <v>9.9100775999896012E-3</v>
      </c>
      <c r="EE92" s="8">
        <v>0</v>
      </c>
      <c r="EF92" s="8">
        <v>0.30511348836000152</v>
      </c>
      <c r="EG92" s="8">
        <v>0</v>
      </c>
      <c r="EH92" s="8">
        <v>8.8845306955402784E-2</v>
      </c>
      <c r="EI92" s="8">
        <v>7.4450188605669867</v>
      </c>
      <c r="EJ92" s="8">
        <v>0</v>
      </c>
      <c r="EK92" s="8">
        <v>0.89068482965697438</v>
      </c>
      <c r="EL92" s="8">
        <v>0.16366240754942613</v>
      </c>
      <c r="EM92" s="8">
        <v>8.6507272561839543E-2</v>
      </c>
      <c r="EN92" s="8">
        <v>7.2904163362926197E-2</v>
      </c>
      <c r="EO92" s="8">
        <v>1.1690171967816152E-3</v>
      </c>
      <c r="EP92" s="8">
        <v>0</v>
      </c>
      <c r="EQ92" s="8">
        <v>0.28991626480184057</v>
      </c>
      <c r="ER92" s="8">
        <v>1.5416679968284093</v>
      </c>
      <c r="ES92" s="8">
        <v>4.0093835935164366</v>
      </c>
      <c r="ET92" s="8">
        <v>0</v>
      </c>
      <c r="EU92" s="8">
        <v>0.76267744660938752</v>
      </c>
      <c r="EV92" s="8">
        <v>0.19302068033223718</v>
      </c>
      <c r="EW92" s="8">
        <v>8.4169238168276303E-2</v>
      </c>
      <c r="EX92" s="8">
        <v>1.9873292345287463E-2</v>
      </c>
      <c r="EY92" s="8">
        <v>0</v>
      </c>
      <c r="EZ92" s="8">
        <v>0</v>
      </c>
      <c r="FA92" s="8">
        <v>0.10521154771034537</v>
      </c>
      <c r="FB92" s="8">
        <v>0.96783996464456112</v>
      </c>
      <c r="FC92" s="8">
        <v>0.51590854379785012</v>
      </c>
      <c r="FD92" s="8">
        <v>0.32047012335408731</v>
      </c>
      <c r="FE92" s="8">
        <v>1.3299696099203204</v>
      </c>
      <c r="FF92" s="8">
        <v>3.1133584807559833</v>
      </c>
      <c r="FG92" s="8">
        <v>1.0521154771034538E-2</v>
      </c>
      <c r="FH92" s="8">
        <v>0.29459233358896703</v>
      </c>
      <c r="FI92" s="8">
        <v>1.5173843214225367</v>
      </c>
      <c r="FJ92" s="8">
        <v>1.6754673287145958</v>
      </c>
      <c r="FK92" s="8">
        <v>0.29007567623776531</v>
      </c>
      <c r="FL92" s="8">
        <v>0</v>
      </c>
      <c r="FM92" s="8">
        <v>0.18720216292098324</v>
      </c>
      <c r="FN92" s="8">
        <v>4.7161341946888848</v>
      </c>
      <c r="FO92" s="8">
        <v>0.32615579790207072</v>
      </c>
      <c r="FP92" s="8">
        <v>2.1653386713114012E-2</v>
      </c>
      <c r="FQ92" s="8">
        <v>0.96342958158397585</v>
      </c>
      <c r="FR92" s="8">
        <v>3.0795366877672783</v>
      </c>
      <c r="FS92" s="8">
        <v>7.9493169381149836E-2</v>
      </c>
      <c r="FT92" s="8">
        <v>4.3301991083150266</v>
      </c>
      <c r="FU92" s="8">
        <v>0</v>
      </c>
      <c r="FV92" s="8">
        <v>0</v>
      </c>
      <c r="FW92" s="8">
        <v>0.72712869639816469</v>
      </c>
      <c r="FX92" s="8">
        <v>0.14224813799019925</v>
      </c>
      <c r="FY92" s="8">
        <v>0.12375641142292644</v>
      </c>
      <c r="FZ92" s="9">
        <v>449.30894679716135</v>
      </c>
    </row>
    <row r="93" spans="2:182" x14ac:dyDescent="0.3">
      <c r="B93" s="6" t="s">
        <v>156</v>
      </c>
      <c r="C93" s="7" t="s">
        <v>314</v>
      </c>
      <c r="D93" s="8">
        <v>0</v>
      </c>
      <c r="E93" s="8">
        <v>0</v>
      </c>
      <c r="F93" s="8">
        <v>0</v>
      </c>
      <c r="G93" s="8">
        <v>0</v>
      </c>
      <c r="H93" s="8">
        <v>1.043283459162663</v>
      </c>
      <c r="I93" s="8">
        <v>0</v>
      </c>
      <c r="J93" s="8">
        <v>13.78935072065889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0.67171722717913518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2.5204921070693209</v>
      </c>
      <c r="Y93" s="8">
        <v>0.23494577899794095</v>
      </c>
      <c r="Z93" s="8">
        <v>0</v>
      </c>
      <c r="AA93" s="8">
        <v>0</v>
      </c>
      <c r="AB93" s="8">
        <v>2.2040398078242962</v>
      </c>
      <c r="AC93" s="8">
        <v>0</v>
      </c>
      <c r="AD93" s="8">
        <v>1.4345147563486615</v>
      </c>
      <c r="AE93" s="8">
        <v>6.9971407000686341</v>
      </c>
      <c r="AF93" s="8">
        <v>0.44401647220315721</v>
      </c>
      <c r="AG93" s="8">
        <v>0</v>
      </c>
      <c r="AH93" s="8">
        <v>0</v>
      </c>
      <c r="AI93" s="8">
        <v>6.8382676733013019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2.5875085792724777E-4</v>
      </c>
      <c r="AS93" s="8">
        <v>0</v>
      </c>
      <c r="AT93" s="8">
        <v>3.5190116678105704E-2</v>
      </c>
      <c r="AU93" s="8">
        <v>0</v>
      </c>
      <c r="AV93" s="8">
        <v>0</v>
      </c>
      <c r="AW93" s="8">
        <v>1.8386835964310229</v>
      </c>
      <c r="AX93" s="8">
        <v>0.60909951956074126</v>
      </c>
      <c r="AY93" s="8">
        <v>0.87328414550446132</v>
      </c>
      <c r="AZ93" s="8">
        <v>6.4553164035689772</v>
      </c>
      <c r="BA93" s="8">
        <v>0</v>
      </c>
      <c r="BB93" s="8">
        <v>0</v>
      </c>
      <c r="BC93" s="8">
        <v>0</v>
      </c>
      <c r="BD93" s="8">
        <v>6.694402196293753</v>
      </c>
      <c r="BE93" s="8">
        <v>0</v>
      </c>
      <c r="BF93" s="8">
        <v>3.16452299245024</v>
      </c>
      <c r="BG93" s="8">
        <v>0</v>
      </c>
      <c r="BH93" s="8">
        <v>0</v>
      </c>
      <c r="BI93" s="8">
        <v>0</v>
      </c>
      <c r="BJ93" s="8">
        <v>0.1454179821551132</v>
      </c>
      <c r="BK93" s="8">
        <v>0.22873575840768703</v>
      </c>
      <c r="BL93" s="8">
        <v>0</v>
      </c>
      <c r="BM93" s="8">
        <v>1.5525051475634866E-3</v>
      </c>
      <c r="BN93" s="8">
        <v>1.1139224433768016</v>
      </c>
      <c r="BO93" s="8">
        <v>0</v>
      </c>
      <c r="BP93" s="8">
        <v>0</v>
      </c>
      <c r="BQ93" s="8">
        <v>0</v>
      </c>
      <c r="BR93" s="8">
        <v>0</v>
      </c>
      <c r="BS93" s="8">
        <v>8.6324461221688402</v>
      </c>
      <c r="BT93" s="8">
        <v>0.78194509265614265</v>
      </c>
      <c r="BU93" s="8">
        <v>0</v>
      </c>
      <c r="BV93" s="8">
        <v>0</v>
      </c>
      <c r="BW93" s="8">
        <v>5.326386410432395</v>
      </c>
      <c r="BX93" s="8">
        <v>1.2430391214824983</v>
      </c>
      <c r="BY93" s="8">
        <v>0</v>
      </c>
      <c r="BZ93" s="8">
        <v>0</v>
      </c>
      <c r="CA93" s="8">
        <v>0</v>
      </c>
      <c r="CB93" s="8">
        <v>0.4326314344543582</v>
      </c>
      <c r="CC93" s="8">
        <v>0.230805765271105</v>
      </c>
      <c r="CD93" s="8">
        <v>0</v>
      </c>
      <c r="CE93" s="8">
        <v>244.80858544955385</v>
      </c>
      <c r="CF93" s="8">
        <v>2.2770075497597804E-2</v>
      </c>
      <c r="CG93" s="8">
        <v>0</v>
      </c>
      <c r="CH93" s="8">
        <v>0.39847632120796156</v>
      </c>
      <c r="CI93" s="8">
        <v>0</v>
      </c>
      <c r="CJ93" s="8">
        <v>1.697405628002745</v>
      </c>
      <c r="CK93" s="8">
        <v>0</v>
      </c>
      <c r="CL93" s="8">
        <v>0</v>
      </c>
      <c r="CM93" s="8">
        <v>0</v>
      </c>
      <c r="CN93" s="8">
        <v>0.5806369251887441</v>
      </c>
      <c r="CO93" s="8">
        <v>0</v>
      </c>
      <c r="CP93" s="8">
        <v>0</v>
      </c>
      <c r="CQ93" s="8">
        <v>0</v>
      </c>
      <c r="CR93" s="8">
        <v>2.2770075497597804E-2</v>
      </c>
      <c r="CS93" s="8">
        <v>1.0350034317089911E-3</v>
      </c>
      <c r="CT93" s="8">
        <v>0</v>
      </c>
      <c r="CU93" s="8">
        <v>0</v>
      </c>
      <c r="CV93" s="8">
        <v>0.56433562113932745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4.3317481125600548</v>
      </c>
      <c r="DC93" s="8">
        <v>0</v>
      </c>
      <c r="DD93" s="8">
        <v>0</v>
      </c>
      <c r="DE93" s="8">
        <v>0.39847632120796156</v>
      </c>
      <c r="DF93" s="8">
        <v>0.14231297185998626</v>
      </c>
      <c r="DG93" s="8">
        <v>1.286509265614276</v>
      </c>
      <c r="DH93" s="8">
        <v>0.40520384351406991</v>
      </c>
      <c r="DI93" s="8">
        <v>0</v>
      </c>
      <c r="DJ93" s="8">
        <v>0</v>
      </c>
      <c r="DK93" s="8">
        <v>0.35811118737131092</v>
      </c>
      <c r="DL93" s="8">
        <v>0</v>
      </c>
      <c r="DM93" s="8">
        <v>3.5508380233356212</v>
      </c>
      <c r="DN93" s="8">
        <v>0</v>
      </c>
      <c r="DO93" s="8">
        <v>0.11385037748798901</v>
      </c>
      <c r="DP93" s="8">
        <v>0</v>
      </c>
      <c r="DQ93" s="8">
        <v>0</v>
      </c>
      <c r="DR93" s="8">
        <v>0.26082086479066574</v>
      </c>
      <c r="DS93" s="8">
        <v>0</v>
      </c>
      <c r="DT93" s="8">
        <v>0</v>
      </c>
      <c r="DU93" s="8">
        <v>0</v>
      </c>
      <c r="DV93" s="8">
        <v>5.3043925875085794E-2</v>
      </c>
      <c r="DW93" s="8">
        <v>0</v>
      </c>
      <c r="DX93" s="8">
        <v>4.5540150995195608E-2</v>
      </c>
      <c r="DY93" s="8">
        <v>0</v>
      </c>
      <c r="DZ93" s="8">
        <v>0.62100205902539463</v>
      </c>
      <c r="EA93" s="8">
        <v>13.026553191489363</v>
      </c>
      <c r="EB93" s="8">
        <v>0.32447357584076869</v>
      </c>
      <c r="EC93" s="8">
        <v>0.25642210020590256</v>
      </c>
      <c r="ED93" s="8">
        <v>0</v>
      </c>
      <c r="EE93" s="8">
        <v>0</v>
      </c>
      <c r="EF93" s="8">
        <v>0.28462594371997252</v>
      </c>
      <c r="EG93" s="8">
        <v>0</v>
      </c>
      <c r="EH93" s="8">
        <v>1.1395387783115991</v>
      </c>
      <c r="EI93" s="8">
        <v>2.0700068634179822E-2</v>
      </c>
      <c r="EJ93" s="8">
        <v>0</v>
      </c>
      <c r="EK93" s="8">
        <v>12.530786547700757</v>
      </c>
      <c r="EL93" s="8">
        <v>0</v>
      </c>
      <c r="EM93" s="8">
        <v>0.2000144131777625</v>
      </c>
      <c r="EN93" s="8">
        <v>0</v>
      </c>
      <c r="EO93" s="8">
        <v>0.14800549073438574</v>
      </c>
      <c r="EP93" s="8">
        <v>0</v>
      </c>
      <c r="EQ93" s="8">
        <v>0</v>
      </c>
      <c r="ER93" s="8">
        <v>0</v>
      </c>
      <c r="ES93" s="8">
        <v>5.6407687028140016E-2</v>
      </c>
      <c r="ET93" s="8">
        <v>0</v>
      </c>
      <c r="EU93" s="8">
        <v>0.11850789293067947</v>
      </c>
      <c r="EV93" s="8">
        <v>0</v>
      </c>
      <c r="EW93" s="8">
        <v>0.25047083047357588</v>
      </c>
      <c r="EX93" s="8">
        <v>0</v>
      </c>
      <c r="EY93" s="8">
        <v>0</v>
      </c>
      <c r="EZ93" s="8">
        <v>0</v>
      </c>
      <c r="FA93" s="8">
        <v>5.7960192175703501E-2</v>
      </c>
      <c r="FB93" s="8">
        <v>0.60340700068634179</v>
      </c>
      <c r="FC93" s="8">
        <v>102.99025999434789</v>
      </c>
      <c r="FD93" s="8">
        <v>0</v>
      </c>
      <c r="FE93" s="8">
        <v>0.11385037748798901</v>
      </c>
      <c r="FF93" s="8">
        <v>3.1345078929306798</v>
      </c>
      <c r="FG93" s="8">
        <v>0</v>
      </c>
      <c r="FH93" s="8">
        <v>1.1726588881262869</v>
      </c>
      <c r="FI93" s="8">
        <v>0</v>
      </c>
      <c r="FJ93" s="8">
        <v>0.92270555936856569</v>
      </c>
      <c r="FK93" s="8">
        <v>0</v>
      </c>
      <c r="FL93" s="8">
        <v>0</v>
      </c>
      <c r="FM93" s="8">
        <v>0</v>
      </c>
      <c r="FN93" s="8">
        <v>3.9588881262868907E-2</v>
      </c>
      <c r="FO93" s="8">
        <v>2.5267021276595747</v>
      </c>
      <c r="FP93" s="8">
        <v>29.47301647220316</v>
      </c>
      <c r="FQ93" s="8">
        <v>0.52371173644474944</v>
      </c>
      <c r="FR93" s="8">
        <v>0</v>
      </c>
      <c r="FS93" s="8">
        <v>1.1385037748798902E-2</v>
      </c>
      <c r="FT93" s="8">
        <v>15.083105010295125</v>
      </c>
      <c r="FU93" s="8">
        <v>0</v>
      </c>
      <c r="FV93" s="8">
        <v>0</v>
      </c>
      <c r="FW93" s="8">
        <v>0.87664790665751546</v>
      </c>
      <c r="FX93" s="8">
        <v>0</v>
      </c>
      <c r="FY93" s="8">
        <v>0</v>
      </c>
      <c r="FZ93" s="9">
        <v>519.53489486051126</v>
      </c>
    </row>
    <row r="94" spans="2:182" x14ac:dyDescent="0.3">
      <c r="B94" s="6" t="s">
        <v>173</v>
      </c>
      <c r="C94" s="7" t="s">
        <v>314</v>
      </c>
      <c r="D94" s="8">
        <v>0</v>
      </c>
      <c r="E94" s="8">
        <v>0</v>
      </c>
      <c r="F94" s="8">
        <v>0</v>
      </c>
      <c r="G94" s="8">
        <v>0</v>
      </c>
      <c r="H94" s="8">
        <v>0.53584366062917066</v>
      </c>
      <c r="I94" s="8">
        <v>0</v>
      </c>
      <c r="J94" s="8">
        <v>0</v>
      </c>
      <c r="K94" s="8">
        <v>5.0800762631077211E-2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7.0244232602478549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5.8789704480457576</v>
      </c>
      <c r="Z94" s="8">
        <v>0</v>
      </c>
      <c r="AA94" s="8">
        <v>0</v>
      </c>
      <c r="AB94" s="8">
        <v>0.63187797902764542</v>
      </c>
      <c r="AC94" s="8">
        <v>0</v>
      </c>
      <c r="AD94" s="8">
        <v>0</v>
      </c>
      <c r="AE94" s="8">
        <v>0.5636796949475692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1.4091992373689226</v>
      </c>
      <c r="AP94" s="8">
        <v>0</v>
      </c>
      <c r="AQ94" s="8">
        <v>0.12247855100095327</v>
      </c>
      <c r="AR94" s="8">
        <v>1.4085033365109627</v>
      </c>
      <c r="AS94" s="8">
        <v>0</v>
      </c>
      <c r="AT94" s="8">
        <v>3.131553860819828E-2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3.9805529075309809</v>
      </c>
      <c r="BG94" s="8">
        <v>0</v>
      </c>
      <c r="BH94" s="8">
        <v>0</v>
      </c>
      <c r="BI94" s="8">
        <v>0</v>
      </c>
      <c r="BJ94" s="8">
        <v>0</v>
      </c>
      <c r="BK94" s="8">
        <v>1.3013346043851286</v>
      </c>
      <c r="BL94" s="8">
        <v>0</v>
      </c>
      <c r="BM94" s="8">
        <v>0.65693040991420393</v>
      </c>
      <c r="BN94" s="8">
        <v>0.47877979027645379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1.7606291706387032</v>
      </c>
      <c r="BV94" s="8">
        <v>0</v>
      </c>
      <c r="BW94" s="8">
        <v>1.3166444232602477</v>
      </c>
      <c r="BX94" s="8">
        <v>18.05166825548141</v>
      </c>
      <c r="BY94" s="8">
        <v>0</v>
      </c>
      <c r="BZ94" s="8">
        <v>0</v>
      </c>
      <c r="CA94" s="8">
        <v>0</v>
      </c>
      <c r="CB94" s="8">
        <v>0</v>
      </c>
      <c r="CC94" s="8">
        <v>11.380066730219259</v>
      </c>
      <c r="CD94" s="8">
        <v>0</v>
      </c>
      <c r="CE94" s="8">
        <v>42.947521448999048</v>
      </c>
      <c r="CF94" s="8">
        <v>0</v>
      </c>
      <c r="CG94" s="8">
        <v>0</v>
      </c>
      <c r="CH94" s="8">
        <v>0</v>
      </c>
      <c r="CI94" s="8">
        <v>1.3222116301239274E-2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0.24495710200190654</v>
      </c>
      <c r="CS94" s="8">
        <v>0</v>
      </c>
      <c r="CT94" s="8">
        <v>0</v>
      </c>
      <c r="CU94" s="8">
        <v>0</v>
      </c>
      <c r="CV94" s="8">
        <v>4.1941944709246899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2.0181124880838897E-2</v>
      </c>
      <c r="DC94" s="8">
        <v>0</v>
      </c>
      <c r="DD94" s="8">
        <v>0</v>
      </c>
      <c r="DE94" s="8">
        <v>0</v>
      </c>
      <c r="DF94" s="8">
        <v>0.35212583412774068</v>
      </c>
      <c r="DG94" s="8">
        <v>0</v>
      </c>
      <c r="DH94" s="8">
        <v>0</v>
      </c>
      <c r="DI94" s="8">
        <v>0</v>
      </c>
      <c r="DJ94" s="8">
        <v>0</v>
      </c>
      <c r="DK94" s="8">
        <v>0.31941849380362247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0.50522402287893231</v>
      </c>
      <c r="EB94" s="8">
        <v>7.6549094375595794E-3</v>
      </c>
      <c r="EC94" s="8">
        <v>2.9401811248808385</v>
      </c>
      <c r="ED94" s="8">
        <v>1.2707149666348903</v>
      </c>
      <c r="EE94" s="8">
        <v>0</v>
      </c>
      <c r="EF94" s="8">
        <v>0</v>
      </c>
      <c r="EG94" s="8">
        <v>0</v>
      </c>
      <c r="EH94" s="8">
        <v>7.6089799809342225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6.1239275500476635E-2</v>
      </c>
      <c r="ER94" s="8">
        <v>0.84343183984747394</v>
      </c>
      <c r="ES94" s="8">
        <v>0.12665395614871305</v>
      </c>
      <c r="ET94" s="8">
        <v>0</v>
      </c>
      <c r="EU94" s="8">
        <v>6.8205243088655862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2.0877025738798853E-3</v>
      </c>
      <c r="FD94" s="8">
        <v>0</v>
      </c>
      <c r="FE94" s="8">
        <v>0</v>
      </c>
      <c r="FF94" s="8">
        <v>11.837621544327932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9.5150524308865574</v>
      </c>
      <c r="FP94" s="8">
        <v>57.194003813155376</v>
      </c>
      <c r="FQ94" s="8">
        <v>0</v>
      </c>
      <c r="FR94" s="8">
        <v>0</v>
      </c>
      <c r="FS94" s="8">
        <v>0</v>
      </c>
      <c r="FT94" s="8">
        <v>87.420805529075352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9">
        <v>290.82949475691134</v>
      </c>
    </row>
    <row r="95" spans="2:182" x14ac:dyDescent="0.3">
      <c r="B95" s="6" t="s">
        <v>80</v>
      </c>
      <c r="C95" s="7" t="s">
        <v>314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2.7021284829721365E-3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5.2724458204334371E-4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5.9974071207430342E-3</v>
      </c>
      <c r="BX95" s="8">
        <v>1.2653869969040249E-2</v>
      </c>
      <c r="BY95" s="8">
        <v>0</v>
      </c>
      <c r="BZ95" s="8">
        <v>0</v>
      </c>
      <c r="CA95" s="8">
        <v>0</v>
      </c>
      <c r="CB95" s="8">
        <v>0</v>
      </c>
      <c r="CC95" s="8">
        <v>3.473223684210526E-2</v>
      </c>
      <c r="CD95" s="8">
        <v>0</v>
      </c>
      <c r="CE95" s="8">
        <v>22.736078875178091</v>
      </c>
      <c r="CF95" s="8">
        <v>0</v>
      </c>
      <c r="CG95" s="8">
        <v>0</v>
      </c>
      <c r="CH95" s="8">
        <v>4.7452012383900925E-3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6.8541795665634691E-3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2.6362229102167185E-3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5.2724458204334371E-4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1.4433320433436533E-2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1.5487809597523222E-2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1.3840170278637772E-3</v>
      </c>
      <c r="EP95" s="8">
        <v>0</v>
      </c>
      <c r="EQ95" s="8">
        <v>0</v>
      </c>
      <c r="ER95" s="8">
        <v>6.9200851393188857E-3</v>
      </c>
      <c r="ES95" s="8">
        <v>0.20246191950464401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0.99372422600619192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6.5905572755417963E-5</v>
      </c>
      <c r="FP95" s="8">
        <v>8.5413622291021646E-2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9">
        <v>24.127345516044961</v>
      </c>
    </row>
    <row r="96" spans="2:182" x14ac:dyDescent="0.3">
      <c r="B96" s="6" t="s">
        <v>156</v>
      </c>
      <c r="C96" s="7" t="s">
        <v>315</v>
      </c>
      <c r="D96" s="8">
        <v>0</v>
      </c>
      <c r="E96" s="8">
        <v>4.7333627326498545E-3</v>
      </c>
      <c r="F96" s="8">
        <v>0</v>
      </c>
      <c r="G96" s="8">
        <v>0</v>
      </c>
      <c r="H96" s="8">
        <v>0</v>
      </c>
      <c r="I96" s="8">
        <v>4.8711175538931808E-3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8.0526231806156918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2.5368458409490304</v>
      </c>
      <c r="Y96" s="8">
        <v>0</v>
      </c>
      <c r="Z96" s="8">
        <v>0.18630601455764176</v>
      </c>
      <c r="AA96" s="8">
        <v>0</v>
      </c>
      <c r="AB96" s="8">
        <v>0.30529591553389379</v>
      </c>
      <c r="AC96" s="8">
        <v>0</v>
      </c>
      <c r="AD96" s="8">
        <v>0</v>
      </c>
      <c r="AE96" s="8">
        <v>138.61661113374998</v>
      </c>
      <c r="AF96" s="8">
        <v>0.25425278871411178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2.21487941287729E-4</v>
      </c>
      <c r="AV96" s="8">
        <v>0</v>
      </c>
      <c r="AW96" s="8">
        <v>0</v>
      </c>
      <c r="AX96" s="8">
        <v>1.3122505072865422</v>
      </c>
      <c r="AY96" s="8">
        <v>0.32053772888324816</v>
      </c>
      <c r="AZ96" s="8">
        <v>1.0957043307727936</v>
      </c>
      <c r="BA96" s="8">
        <v>0</v>
      </c>
      <c r="BB96" s="8">
        <v>0</v>
      </c>
      <c r="BC96" s="8">
        <v>0.18828811988624217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0.26017699835740599</v>
      </c>
      <c r="BK96" s="8">
        <v>0</v>
      </c>
      <c r="BL96" s="8">
        <v>0</v>
      </c>
      <c r="BM96" s="8">
        <v>0</v>
      </c>
      <c r="BN96" s="8">
        <v>0.37827125319801008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1.0503855073496817</v>
      </c>
      <c r="BX96" s="8">
        <v>3.985978692074954</v>
      </c>
      <c r="BY96" s="8">
        <v>0.17531112790860359</v>
      </c>
      <c r="BZ96" s="8">
        <v>0</v>
      </c>
      <c r="CA96" s="8">
        <v>0</v>
      </c>
      <c r="CB96" s="8">
        <v>7.6323533273355721</v>
      </c>
      <c r="CC96" s="8">
        <v>0</v>
      </c>
      <c r="CD96" s="8">
        <v>0</v>
      </c>
      <c r="CE96" s="8">
        <v>4.1696305309676553</v>
      </c>
      <c r="CF96" s="8">
        <v>0</v>
      </c>
      <c r="CG96" s="8">
        <v>0.24171915221916332</v>
      </c>
      <c r="CH96" s="8">
        <v>0.22345828600827669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4.3105605675557129E-2</v>
      </c>
      <c r="CU96" s="8">
        <v>2.1286718852126976E-2</v>
      </c>
      <c r="CV96" s="8">
        <v>1.1886036278692342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0.57545597664952786</v>
      </c>
      <c r="DC96" s="8">
        <v>0</v>
      </c>
      <c r="DD96" s="8">
        <v>0</v>
      </c>
      <c r="DE96" s="8">
        <v>0</v>
      </c>
      <c r="DF96" s="8">
        <v>0</v>
      </c>
      <c r="DG96" s="8">
        <v>6.9559749783916131E-2</v>
      </c>
      <c r="DH96" s="8">
        <v>3.9563341250519468E-2</v>
      </c>
      <c r="DI96" s="8">
        <v>0</v>
      </c>
      <c r="DJ96" s="8">
        <v>0</v>
      </c>
      <c r="DK96" s="8">
        <v>0</v>
      </c>
      <c r="DL96" s="8">
        <v>0</v>
      </c>
      <c r="DM96" s="8">
        <v>0.27146953933305412</v>
      </c>
      <c r="DN96" s="8">
        <v>0</v>
      </c>
      <c r="DO96" s="8">
        <v>2.5221738253441208E-4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0.74416607199695983</v>
      </c>
      <c r="DW96" s="8">
        <v>0</v>
      </c>
      <c r="DX96" s="8">
        <v>0</v>
      </c>
      <c r="DY96" s="8">
        <v>0</v>
      </c>
      <c r="DZ96" s="8">
        <v>0</v>
      </c>
      <c r="EA96" s="8">
        <v>2.248251288165954</v>
      </c>
      <c r="EB96" s="8">
        <v>1.5807348698356085</v>
      </c>
      <c r="EC96" s="8">
        <v>0</v>
      </c>
      <c r="ED96" s="8">
        <v>0</v>
      </c>
      <c r="EE96" s="8">
        <v>0</v>
      </c>
      <c r="EF96" s="8">
        <v>7.3550116638472801E-2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1.7442646074155186</v>
      </c>
      <c r="EP96" s="8">
        <v>0</v>
      </c>
      <c r="EQ96" s="8">
        <v>0</v>
      </c>
      <c r="ER96" s="8">
        <v>3.6210291565064723E-2</v>
      </c>
      <c r="ES96" s="8">
        <v>0</v>
      </c>
      <c r="ET96" s="8">
        <v>0</v>
      </c>
      <c r="EU96" s="8">
        <v>0</v>
      </c>
      <c r="EV96" s="8">
        <v>0.21420608332483396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95.979626777034611</v>
      </c>
      <c r="FD96" s="8">
        <v>0</v>
      </c>
      <c r="FE96" s="8">
        <v>4.0682491907739191E-2</v>
      </c>
      <c r="FF96" s="8">
        <v>0.76006307830290387</v>
      </c>
      <c r="FG96" s="8">
        <v>1.4646468120219087E-2</v>
      </c>
      <c r="FH96" s="8">
        <v>0</v>
      </c>
      <c r="FI96" s="8">
        <v>6.7076440253108832E-3</v>
      </c>
      <c r="FJ96" s="8">
        <v>1.3257056172132544</v>
      </c>
      <c r="FK96" s="8">
        <v>0</v>
      </c>
      <c r="FL96" s="8">
        <v>0</v>
      </c>
      <c r="FM96" s="8">
        <v>5.4030287949957352E-2</v>
      </c>
      <c r="FN96" s="8">
        <v>0</v>
      </c>
      <c r="FO96" s="8">
        <v>0</v>
      </c>
      <c r="FP96" s="8">
        <v>1.3922361711322591</v>
      </c>
      <c r="FQ96" s="8">
        <v>0</v>
      </c>
      <c r="FR96" s="8">
        <v>0</v>
      </c>
      <c r="FS96" s="8">
        <v>0</v>
      </c>
      <c r="FT96" s="8">
        <v>15.256987015013099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9">
        <v>294.67719206103453</v>
      </c>
    </row>
    <row r="97" spans="2:182" x14ac:dyDescent="0.3">
      <c r="B97" s="6" t="s">
        <v>173</v>
      </c>
      <c r="C97" s="7" t="s">
        <v>315</v>
      </c>
      <c r="D97" s="8">
        <v>0</v>
      </c>
      <c r="E97" s="8">
        <v>0</v>
      </c>
      <c r="F97" s="8">
        <v>0</v>
      </c>
      <c r="G97" s="8">
        <v>0</v>
      </c>
      <c r="H97" s="8">
        <v>0.21433746425166827</v>
      </c>
      <c r="I97" s="8">
        <v>0</v>
      </c>
      <c r="J97" s="8">
        <v>0</v>
      </c>
      <c r="K97" s="8">
        <v>2.0320305052430886E-2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2.8097693040991421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2.3515881792183033</v>
      </c>
      <c r="Z97" s="8">
        <v>0</v>
      </c>
      <c r="AA97" s="8">
        <v>0</v>
      </c>
      <c r="AB97" s="8">
        <v>0.25275119161105819</v>
      </c>
      <c r="AC97" s="8">
        <v>0</v>
      </c>
      <c r="AD97" s="8">
        <v>0</v>
      </c>
      <c r="AE97" s="8">
        <v>0.22547187797902768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0.56367969494756909</v>
      </c>
      <c r="AP97" s="8">
        <v>0</v>
      </c>
      <c r="AQ97" s="8">
        <v>4.8991420400381312E-2</v>
      </c>
      <c r="AR97" s="8">
        <v>0.56340133460438513</v>
      </c>
      <c r="AS97" s="8">
        <v>0</v>
      </c>
      <c r="AT97" s="8">
        <v>1.2526215443279311E-2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1.5922211630123926</v>
      </c>
      <c r="BG97" s="8">
        <v>0</v>
      </c>
      <c r="BH97" s="8">
        <v>0</v>
      </c>
      <c r="BI97" s="8">
        <v>0</v>
      </c>
      <c r="BJ97" s="8">
        <v>0</v>
      </c>
      <c r="BK97" s="8">
        <v>0.52053384175405137</v>
      </c>
      <c r="BL97" s="8">
        <v>0</v>
      </c>
      <c r="BM97" s="8">
        <v>0.26277216396568154</v>
      </c>
      <c r="BN97" s="8">
        <v>0.19151191611058152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0.70425166825548124</v>
      </c>
      <c r="BV97" s="8">
        <v>0</v>
      </c>
      <c r="BW97" s="8">
        <v>0.52665776930409913</v>
      </c>
      <c r="BX97" s="8">
        <v>7.220667302192564</v>
      </c>
      <c r="BY97" s="8">
        <v>0</v>
      </c>
      <c r="BZ97" s="8">
        <v>0</v>
      </c>
      <c r="CA97" s="8">
        <v>0</v>
      </c>
      <c r="CB97" s="8">
        <v>0</v>
      </c>
      <c r="CC97" s="8">
        <v>4.5520266920877033</v>
      </c>
      <c r="CD97" s="8">
        <v>0</v>
      </c>
      <c r="CE97" s="8">
        <v>17.179008579599621</v>
      </c>
      <c r="CF97" s="8">
        <v>0</v>
      </c>
      <c r="CG97" s="8">
        <v>0</v>
      </c>
      <c r="CH97" s="8">
        <v>0</v>
      </c>
      <c r="CI97" s="8">
        <v>5.2888465204957097E-3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9.7982840800762624E-2</v>
      </c>
      <c r="CS97" s="8">
        <v>0</v>
      </c>
      <c r="CT97" s="8">
        <v>0</v>
      </c>
      <c r="CU97" s="8">
        <v>0</v>
      </c>
      <c r="CV97" s="8">
        <v>1.6776777883698761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8.0724499523355583E-3</v>
      </c>
      <c r="DC97" s="8">
        <v>0</v>
      </c>
      <c r="DD97" s="8">
        <v>0</v>
      </c>
      <c r="DE97" s="8">
        <v>0</v>
      </c>
      <c r="DF97" s="8">
        <v>0.14085033365109628</v>
      </c>
      <c r="DG97" s="8">
        <v>0</v>
      </c>
      <c r="DH97" s="8">
        <v>0</v>
      </c>
      <c r="DI97" s="8">
        <v>0</v>
      </c>
      <c r="DJ97" s="8">
        <v>0</v>
      </c>
      <c r="DK97" s="8">
        <v>0.127767397521449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0</v>
      </c>
      <c r="EA97" s="8">
        <v>0.2020896091515729</v>
      </c>
      <c r="EB97" s="8">
        <v>3.061963775023832E-3</v>
      </c>
      <c r="EC97" s="8">
        <v>1.1760724499523354</v>
      </c>
      <c r="ED97" s="8">
        <v>0.50828598665395608</v>
      </c>
      <c r="EE97" s="8">
        <v>0</v>
      </c>
      <c r="EF97" s="8">
        <v>0</v>
      </c>
      <c r="EG97" s="8">
        <v>0</v>
      </c>
      <c r="EH97" s="8">
        <v>3.0435919923736892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2.4495710200190656E-2</v>
      </c>
      <c r="ER97" s="8">
        <v>0.33737273593898959</v>
      </c>
      <c r="ES97" s="8">
        <v>5.0661582459485217E-2</v>
      </c>
      <c r="ET97" s="8">
        <v>0</v>
      </c>
      <c r="EU97" s="8">
        <v>2.7282097235462346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8.350810295519542E-4</v>
      </c>
      <c r="FD97" s="8">
        <v>0</v>
      </c>
      <c r="FE97" s="8">
        <v>0</v>
      </c>
      <c r="FF97" s="8">
        <v>4.7350486177311737</v>
      </c>
      <c r="FG97" s="8">
        <v>0</v>
      </c>
      <c r="FH97" s="8">
        <v>0</v>
      </c>
      <c r="FI97" s="8">
        <v>0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3.8060209723546232</v>
      </c>
      <c r="FP97" s="8">
        <v>22.877601525262154</v>
      </c>
      <c r="FQ97" s="8">
        <v>0</v>
      </c>
      <c r="FR97" s="8">
        <v>0</v>
      </c>
      <c r="FS97" s="8">
        <v>0</v>
      </c>
      <c r="FT97" s="8">
        <v>34.968322211630138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9">
        <v>116.33179790276455</v>
      </c>
    </row>
    <row r="98" spans="2:182" x14ac:dyDescent="0.3">
      <c r="B98" s="6" t="s">
        <v>169</v>
      </c>
      <c r="C98" s="7" t="s">
        <v>188</v>
      </c>
      <c r="D98" s="8">
        <v>0</v>
      </c>
      <c r="E98" s="8">
        <v>3.1880850244601522E-2</v>
      </c>
      <c r="F98" s="8">
        <v>1.4950916219222172</v>
      </c>
      <c r="G98" s="8">
        <v>0.5349553654088236</v>
      </c>
      <c r="H98" s="8">
        <v>4.8113641804852607</v>
      </c>
      <c r="I98" s="8">
        <v>0</v>
      </c>
      <c r="J98" s="8">
        <v>0.52561902805644767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33.184322809221285</v>
      </c>
      <c r="S98" s="8">
        <v>0</v>
      </c>
      <c r="T98" s="8">
        <v>0</v>
      </c>
      <c r="U98" s="8">
        <v>0.19899734223017296</v>
      </c>
      <c r="V98" s="8">
        <v>0</v>
      </c>
      <c r="W98" s="8">
        <v>0</v>
      </c>
      <c r="X98" s="8">
        <v>18.591506396198177</v>
      </c>
      <c r="Y98" s="8">
        <v>7.9457872384828182E-2</v>
      </c>
      <c r="Z98" s="8">
        <v>9.105927073483773E-2</v>
      </c>
      <c r="AA98" s="8">
        <v>0.21128719438395244</v>
      </c>
      <c r="AB98" s="8">
        <v>54.375345475235513</v>
      </c>
      <c r="AC98" s="8">
        <v>0</v>
      </c>
      <c r="AD98" s="8">
        <v>3.6017329160030109</v>
      </c>
      <c r="AE98" s="8">
        <v>10.532820954338773</v>
      </c>
      <c r="AF98" s="8">
        <v>10.693053506320608</v>
      </c>
      <c r="AG98" s="8">
        <v>0</v>
      </c>
      <c r="AH98" s="8">
        <v>9.0049927097945417E-2</v>
      </c>
      <c r="AI98" s="8">
        <v>2.5014044911039939</v>
      </c>
      <c r="AJ98" s="8">
        <v>1.9946983763039321</v>
      </c>
      <c r="AK98" s="8">
        <v>0</v>
      </c>
      <c r="AL98" s="8">
        <v>0</v>
      </c>
      <c r="AM98" s="8">
        <v>0</v>
      </c>
      <c r="AN98" s="8">
        <v>0</v>
      </c>
      <c r="AO98" s="8">
        <v>5.4715514108568036E-2</v>
      </c>
      <c r="AP98" s="8">
        <v>0</v>
      </c>
      <c r="AQ98" s="8">
        <v>0</v>
      </c>
      <c r="AR98" s="8">
        <v>0</v>
      </c>
      <c r="AS98" s="8">
        <v>0</v>
      </c>
      <c r="AT98" s="8">
        <v>2.6295194093724349E-2</v>
      </c>
      <c r="AU98" s="8">
        <v>0</v>
      </c>
      <c r="AV98" s="8">
        <v>0</v>
      </c>
      <c r="AW98" s="8">
        <v>2.0462671055704011</v>
      </c>
      <c r="AX98" s="8">
        <v>3.5789541663738635</v>
      </c>
      <c r="AY98" s="8">
        <v>0.74244145081610446</v>
      </c>
      <c r="AZ98" s="8">
        <v>2.0055775967415297</v>
      </c>
      <c r="BA98" s="8">
        <v>0</v>
      </c>
      <c r="BB98" s="8">
        <v>0</v>
      </c>
      <c r="BC98" s="8">
        <v>0</v>
      </c>
      <c r="BD98" s="8">
        <v>0</v>
      </c>
      <c r="BE98" s="8">
        <v>1.3995609502184714</v>
      </c>
      <c r="BF98" s="8">
        <v>0.75155167338229445</v>
      </c>
      <c r="BG98" s="8">
        <v>0</v>
      </c>
      <c r="BH98" s="8">
        <v>0</v>
      </c>
      <c r="BI98" s="8">
        <v>0</v>
      </c>
      <c r="BJ98" s="8">
        <v>0</v>
      </c>
      <c r="BK98" s="8">
        <v>1.0475885279063391</v>
      </c>
      <c r="BL98" s="8">
        <v>1.6961806871045155</v>
      </c>
      <c r="BM98" s="8">
        <v>1.2078031127016093</v>
      </c>
      <c r="BN98" s="8">
        <v>5.3912845002488403</v>
      </c>
      <c r="BO98" s="8">
        <v>0.37431124313264275</v>
      </c>
      <c r="BP98" s="8">
        <v>0</v>
      </c>
      <c r="BQ98" s="8">
        <v>0</v>
      </c>
      <c r="BR98" s="8">
        <v>0.38713404165867699</v>
      </c>
      <c r="BS98" s="8">
        <v>1.611048070715698</v>
      </c>
      <c r="BT98" s="8">
        <v>0</v>
      </c>
      <c r="BU98" s="8">
        <v>0</v>
      </c>
      <c r="BV98" s="8">
        <v>0</v>
      </c>
      <c r="BW98" s="8">
        <v>6.0940571464471134</v>
      </c>
      <c r="BX98" s="8">
        <v>1.5030544845850646</v>
      </c>
      <c r="BY98" s="8">
        <v>0</v>
      </c>
      <c r="BZ98" s="8">
        <v>0</v>
      </c>
      <c r="CA98" s="8">
        <v>1.0506474458795214</v>
      </c>
      <c r="CB98" s="8">
        <v>6.3972996171095691</v>
      </c>
      <c r="CC98" s="8">
        <v>5.413969754596633</v>
      </c>
      <c r="CD98" s="8">
        <v>0.32029533886248424</v>
      </c>
      <c r="CE98" s="8">
        <v>1.8498618392591684</v>
      </c>
      <c r="CF98" s="8">
        <v>0</v>
      </c>
      <c r="CG98" s="8">
        <v>0</v>
      </c>
      <c r="CH98" s="8">
        <v>0.66829721773976503</v>
      </c>
      <c r="CI98" s="8">
        <v>0</v>
      </c>
      <c r="CJ98" s="8">
        <v>0</v>
      </c>
      <c r="CK98" s="8">
        <v>0</v>
      </c>
      <c r="CL98" s="8">
        <v>1.8960506988779859E-2</v>
      </c>
      <c r="CM98" s="8">
        <v>0</v>
      </c>
      <c r="CN98" s="8">
        <v>0.3346367831217214</v>
      </c>
      <c r="CO98" s="8">
        <v>0</v>
      </c>
      <c r="CP98" s="8">
        <v>0.10306423470525565</v>
      </c>
      <c r="CQ98" s="8">
        <v>0.35550403300840189</v>
      </c>
      <c r="CR98" s="8">
        <v>0.12107059847888407</v>
      </c>
      <c r="CS98" s="8">
        <v>7.7794561060728976E-2</v>
      </c>
      <c r="CT98" s="8">
        <v>0</v>
      </c>
      <c r="CU98" s="8">
        <v>0</v>
      </c>
      <c r="CV98" s="8">
        <v>22.106964255247565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97.32486075925388</v>
      </c>
      <c r="DC98" s="8">
        <v>0</v>
      </c>
      <c r="DD98" s="8">
        <v>0</v>
      </c>
      <c r="DE98" s="8">
        <v>0</v>
      </c>
      <c r="DF98" s="8">
        <v>2.342785450039278</v>
      </c>
      <c r="DG98" s="8">
        <v>2.5492820460472472E-2</v>
      </c>
      <c r="DH98" s="8">
        <v>1.4201254468042583</v>
      </c>
      <c r="DI98" s="8">
        <v>0</v>
      </c>
      <c r="DJ98" s="8">
        <v>0</v>
      </c>
      <c r="DK98" s="8">
        <v>3.9158553355188697</v>
      </c>
      <c r="DL98" s="8">
        <v>0</v>
      </c>
      <c r="DM98" s="8">
        <v>0.20453055962556119</v>
      </c>
      <c r="DN98" s="8">
        <v>0.22504752917854781</v>
      </c>
      <c r="DO98" s="8">
        <v>2.1808354752783567</v>
      </c>
      <c r="DP98" s="8">
        <v>0</v>
      </c>
      <c r="DQ98" s="8">
        <v>2.3264092795036027E-2</v>
      </c>
      <c r="DR98" s="8">
        <v>0</v>
      </c>
      <c r="DS98" s="8">
        <v>0</v>
      </c>
      <c r="DT98" s="8">
        <v>0</v>
      </c>
      <c r="DU98" s="8">
        <v>0</v>
      </c>
      <c r="DV98" s="8">
        <v>1.7510191364455556</v>
      </c>
      <c r="DW98" s="8">
        <v>0</v>
      </c>
      <c r="DX98" s="8">
        <v>0.23876816445704283</v>
      </c>
      <c r="DY98" s="8">
        <v>0</v>
      </c>
      <c r="DZ98" s="8">
        <v>0.37080567539123699</v>
      </c>
      <c r="EA98" s="8">
        <v>7.4826832422974672</v>
      </c>
      <c r="EB98" s="8">
        <v>0.15674176418001498</v>
      </c>
      <c r="EC98" s="8">
        <v>0.9891734336181387</v>
      </c>
      <c r="ED98" s="8">
        <v>0.80388643774598756</v>
      </c>
      <c r="EE98" s="8">
        <v>0</v>
      </c>
      <c r="EF98" s="8">
        <v>0</v>
      </c>
      <c r="EG98" s="8">
        <v>0</v>
      </c>
      <c r="EH98" s="8">
        <v>3.8091861118249346E-2</v>
      </c>
      <c r="EI98" s="8">
        <v>1.0651815215706137</v>
      </c>
      <c r="EJ98" s="8">
        <v>0</v>
      </c>
      <c r="EK98" s="8">
        <v>8.8875492153914437E-2</v>
      </c>
      <c r="EL98" s="8">
        <v>0.41117281643898923</v>
      </c>
      <c r="EM98" s="8">
        <v>0</v>
      </c>
      <c r="EN98" s="8">
        <v>0</v>
      </c>
      <c r="EO98" s="8">
        <v>5.9720031654256687</v>
      </c>
      <c r="EP98" s="8">
        <v>0</v>
      </c>
      <c r="EQ98" s="8">
        <v>0</v>
      </c>
      <c r="ER98" s="8">
        <v>1.7051775909536413</v>
      </c>
      <c r="ES98" s="8">
        <v>6.3773017853823024</v>
      </c>
      <c r="ET98" s="8">
        <v>0</v>
      </c>
      <c r="EU98" s="8">
        <v>6.3008444792689717</v>
      </c>
      <c r="EV98" s="8">
        <v>0</v>
      </c>
      <c r="EW98" s="8">
        <v>0</v>
      </c>
      <c r="EX98" s="8">
        <v>0.1110363735926836</v>
      </c>
      <c r="EY98" s="8">
        <v>0</v>
      </c>
      <c r="EZ98" s="8">
        <v>0.48596808076790143</v>
      </c>
      <c r="FA98" s="8">
        <v>0</v>
      </c>
      <c r="FB98" s="8">
        <v>0</v>
      </c>
      <c r="FC98" s="8">
        <v>3.0875444202838036</v>
      </c>
      <c r="FD98" s="8">
        <v>0</v>
      </c>
      <c r="FE98" s="8">
        <v>0.40779947373733538</v>
      </c>
      <c r="FF98" s="8">
        <v>1.8499671051285911</v>
      </c>
      <c r="FG98" s="8">
        <v>0.59996703711640786</v>
      </c>
      <c r="FH98" s="8">
        <v>0.37016625080026277</v>
      </c>
      <c r="FI98" s="8">
        <v>9.7918448552287041E-2</v>
      </c>
      <c r="FJ98" s="8">
        <v>5.6877806260834154</v>
      </c>
      <c r="FK98" s="8">
        <v>0</v>
      </c>
      <c r="FL98" s="8">
        <v>0</v>
      </c>
      <c r="FM98" s="8">
        <v>0</v>
      </c>
      <c r="FN98" s="8">
        <v>0.38012601457227146</v>
      </c>
      <c r="FO98" s="8">
        <v>1.7526500927771242</v>
      </c>
      <c r="FP98" s="8">
        <v>728.28688710104348</v>
      </c>
      <c r="FQ98" s="8">
        <v>0.3002890041781161</v>
      </c>
      <c r="FR98" s="8">
        <v>0</v>
      </c>
      <c r="FS98" s="8">
        <v>0.77223592680622555</v>
      </c>
      <c r="FT98" s="8">
        <v>9.4330600210466091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9">
        <v>1107.3187592414267</v>
      </c>
    </row>
    <row r="99" spans="2:182" x14ac:dyDescent="0.3">
      <c r="B99" s="6" t="s">
        <v>156</v>
      </c>
      <c r="C99" s="7" t="s">
        <v>188</v>
      </c>
      <c r="D99" s="8">
        <v>0</v>
      </c>
      <c r="E99" s="8">
        <v>4.1764965288086948E-3</v>
      </c>
      <c r="F99" s="8">
        <v>0.49987631153531875</v>
      </c>
      <c r="G99" s="8">
        <v>0</v>
      </c>
      <c r="H99" s="8">
        <v>0</v>
      </c>
      <c r="I99" s="8">
        <v>4.2980449004939823E-3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22.085966522807013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2.2383933890726739</v>
      </c>
      <c r="Y99" s="8">
        <v>0</v>
      </c>
      <c r="Z99" s="8">
        <v>0.7672298231411887</v>
      </c>
      <c r="AA99" s="8">
        <v>0</v>
      </c>
      <c r="AB99" s="8">
        <v>0.26937874900049447</v>
      </c>
      <c r="AC99" s="8">
        <v>0</v>
      </c>
      <c r="AD99" s="8">
        <v>0</v>
      </c>
      <c r="AE99" s="8">
        <v>407.7351871272013</v>
      </c>
      <c r="AF99" s="8">
        <v>0.22434069592421624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1.9543053643034911E-4</v>
      </c>
      <c r="AV99" s="8">
        <v>0</v>
      </c>
      <c r="AW99" s="8">
        <v>0</v>
      </c>
      <c r="AX99" s="8">
        <v>1.1578680946645961</v>
      </c>
      <c r="AY99" s="8">
        <v>2.4451729508272693</v>
      </c>
      <c r="AZ99" s="8">
        <v>0.96679793891717059</v>
      </c>
      <c r="BA99" s="8">
        <v>0</v>
      </c>
      <c r="BB99" s="8">
        <v>0</v>
      </c>
      <c r="BC99" s="8">
        <v>0.16613657637021367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0.22956793972712292</v>
      </c>
      <c r="BK99" s="8">
        <v>1.2526064309896006</v>
      </c>
      <c r="BL99" s="8">
        <v>1.3451674592404113</v>
      </c>
      <c r="BM99" s="8">
        <v>1.1199867433182715</v>
      </c>
      <c r="BN99" s="8">
        <v>0.33376875282177354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2.8069317828249103</v>
      </c>
      <c r="BX99" s="8">
        <v>9.5122682206470337</v>
      </c>
      <c r="BY99" s="8">
        <v>0.1546862893311208</v>
      </c>
      <c r="BZ99" s="8">
        <v>0</v>
      </c>
      <c r="CA99" s="8">
        <v>0</v>
      </c>
      <c r="CB99" s="8">
        <v>6.7344294064725627</v>
      </c>
      <c r="CC99" s="8">
        <v>0</v>
      </c>
      <c r="CD99" s="8">
        <v>0</v>
      </c>
      <c r="CE99" s="8">
        <v>3.6790857626185192</v>
      </c>
      <c r="CF99" s="8">
        <v>0</v>
      </c>
      <c r="CG99" s="8">
        <v>0.21328160489926173</v>
      </c>
      <c r="CH99" s="8">
        <v>1.4147783022313229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3.8034357949020992E-2</v>
      </c>
      <c r="CU99" s="8">
        <v>1.8782398987170861E-2</v>
      </c>
      <c r="CV99" s="8">
        <v>5.0706924879560047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2.0110118370332919</v>
      </c>
      <c r="DC99" s="8">
        <v>0</v>
      </c>
      <c r="DD99" s="8">
        <v>0</v>
      </c>
      <c r="DE99" s="8">
        <v>0</v>
      </c>
      <c r="DF99" s="8">
        <v>0</v>
      </c>
      <c r="DG99" s="8">
        <v>6.1376249809337764E-2</v>
      </c>
      <c r="DH99" s="8">
        <v>0.40104840111553647</v>
      </c>
      <c r="DI99" s="8">
        <v>0</v>
      </c>
      <c r="DJ99" s="8">
        <v>0</v>
      </c>
      <c r="DK99" s="8">
        <v>0</v>
      </c>
      <c r="DL99" s="8">
        <v>0</v>
      </c>
      <c r="DM99" s="8">
        <v>0.23953194647034184</v>
      </c>
      <c r="DN99" s="8">
        <v>0</v>
      </c>
      <c r="DO99" s="8">
        <v>2.2254474929506943E-4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2.0476836879154621</v>
      </c>
      <c r="DW99" s="8">
        <v>0</v>
      </c>
      <c r="DX99" s="8">
        <v>0</v>
      </c>
      <c r="DY99" s="8">
        <v>0</v>
      </c>
      <c r="DZ99" s="8">
        <v>0</v>
      </c>
      <c r="EA99" s="8">
        <v>2.8341077983190495</v>
      </c>
      <c r="EB99" s="8">
        <v>3.8778597422544769</v>
      </c>
      <c r="EC99" s="8">
        <v>0</v>
      </c>
      <c r="ED99" s="8">
        <v>0</v>
      </c>
      <c r="EE99" s="8">
        <v>0</v>
      </c>
      <c r="EF99" s="8">
        <v>1.4807161551952097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1.5390570065431044</v>
      </c>
      <c r="EP99" s="8">
        <v>0</v>
      </c>
      <c r="EQ99" s="8">
        <v>0</v>
      </c>
      <c r="ER99" s="8">
        <v>0.80520709520818523</v>
      </c>
      <c r="ES99" s="8">
        <v>0.75601527297514248</v>
      </c>
      <c r="ET99" s="8">
        <v>0</v>
      </c>
      <c r="EU99" s="8">
        <v>0</v>
      </c>
      <c r="EV99" s="8">
        <v>0.65432278506208974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275.71423073144365</v>
      </c>
      <c r="FD99" s="8">
        <v>0</v>
      </c>
      <c r="FE99" s="8">
        <v>3.5896316389181636E-2</v>
      </c>
      <c r="FF99" s="8">
        <v>5.7282143570686355</v>
      </c>
      <c r="FG99" s="8">
        <v>1.2923354223722722E-2</v>
      </c>
      <c r="FH99" s="8">
        <v>0</v>
      </c>
      <c r="FI99" s="8">
        <v>5.9185094340978373E-3</v>
      </c>
      <c r="FJ99" s="8">
        <v>1.1697402504822834</v>
      </c>
      <c r="FK99" s="8">
        <v>0</v>
      </c>
      <c r="FL99" s="8">
        <v>0</v>
      </c>
      <c r="FM99" s="8">
        <v>4.7673783485256485E-2</v>
      </c>
      <c r="FN99" s="8">
        <v>0</v>
      </c>
      <c r="FO99" s="8">
        <v>0</v>
      </c>
      <c r="FP99" s="8">
        <v>4.146301102606798</v>
      </c>
      <c r="FQ99" s="8">
        <v>0</v>
      </c>
      <c r="FR99" s="8">
        <v>0</v>
      </c>
      <c r="FS99" s="8">
        <v>0</v>
      </c>
      <c r="FT99" s="8">
        <v>67.090937164821696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9">
        <v>843.14908218404707</v>
      </c>
    </row>
    <row r="100" spans="2:182" x14ac:dyDescent="0.3">
      <c r="B100" s="6" t="s">
        <v>28</v>
      </c>
      <c r="C100" s="7" t="s">
        <v>188</v>
      </c>
      <c r="D100" s="8">
        <v>0</v>
      </c>
      <c r="E100" s="8">
        <v>0</v>
      </c>
      <c r="F100" s="8">
        <v>4.4058480013409018E-3</v>
      </c>
      <c r="G100" s="8">
        <v>8.8912132621827601E-3</v>
      </c>
      <c r="H100" s="8">
        <v>0</v>
      </c>
      <c r="I100" s="8">
        <v>0</v>
      </c>
      <c r="J100" s="8">
        <v>1.9159565075694957E-2</v>
      </c>
      <c r="K100" s="8">
        <v>0</v>
      </c>
      <c r="L100" s="8">
        <v>0</v>
      </c>
      <c r="M100" s="8">
        <v>0</v>
      </c>
      <c r="N100" s="8">
        <v>0</v>
      </c>
      <c r="O100" s="8">
        <v>2.837115266556646E-2</v>
      </c>
      <c r="P100" s="8">
        <v>0</v>
      </c>
      <c r="Q100" s="8">
        <v>0</v>
      </c>
      <c r="R100" s="8">
        <v>0</v>
      </c>
      <c r="S100" s="8">
        <v>0</v>
      </c>
      <c r="T100" s="8">
        <v>1.0628483536459771E-5</v>
      </c>
      <c r="U100" s="8">
        <v>0</v>
      </c>
      <c r="V100" s="8">
        <v>0</v>
      </c>
      <c r="W100" s="8">
        <v>0</v>
      </c>
      <c r="X100" s="8">
        <v>2.6640926871365964E-2</v>
      </c>
      <c r="Y100" s="8">
        <v>0</v>
      </c>
      <c r="Z100" s="8">
        <v>3.8826150385181682E-2</v>
      </c>
      <c r="AA100" s="8">
        <v>5.5475444203376243E-4</v>
      </c>
      <c r="AB100" s="8">
        <v>6.340420355979226E-2</v>
      </c>
      <c r="AC100" s="8">
        <v>0</v>
      </c>
      <c r="AD100" s="8">
        <v>0</v>
      </c>
      <c r="AE100" s="8">
        <v>277.58604048492327</v>
      </c>
      <c r="AF100" s="8">
        <v>0</v>
      </c>
      <c r="AG100" s="8">
        <v>0</v>
      </c>
      <c r="AH100" s="8">
        <v>0</v>
      </c>
      <c r="AI100" s="8">
        <v>0</v>
      </c>
      <c r="AJ100" s="8">
        <v>3.9698996169394402E-2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1.485590465643644E-2</v>
      </c>
      <c r="AV100" s="8">
        <v>0</v>
      </c>
      <c r="AW100" s="8">
        <v>0</v>
      </c>
      <c r="AX100" s="8">
        <v>3.5666850674713736E-2</v>
      </c>
      <c r="AY100" s="8">
        <v>4.5164547823016619E-2</v>
      </c>
      <c r="AZ100" s="8">
        <v>3.8472847979690569E-2</v>
      </c>
      <c r="BA100" s="8">
        <v>0</v>
      </c>
      <c r="BB100" s="8">
        <v>0</v>
      </c>
      <c r="BC100" s="8">
        <v>1.0968265399859976E-2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4.6975792249321045E-2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1.5976590398562155E-3</v>
      </c>
      <c r="BS100" s="8">
        <v>0</v>
      </c>
      <c r="BT100" s="8">
        <v>0</v>
      </c>
      <c r="BU100" s="8">
        <v>0</v>
      </c>
      <c r="BV100" s="8">
        <v>0</v>
      </c>
      <c r="BW100" s="8">
        <v>4.8572870815944025E-2</v>
      </c>
      <c r="BX100" s="8">
        <v>0.38159787176705517</v>
      </c>
      <c r="BY100" s="8">
        <v>0.10447969260349681</v>
      </c>
      <c r="BZ100" s="8">
        <v>2.271977113240978E-4</v>
      </c>
      <c r="CA100" s="8">
        <v>0</v>
      </c>
      <c r="CB100" s="8">
        <v>4.1668672605819877E-3</v>
      </c>
      <c r="CC100" s="8">
        <v>0</v>
      </c>
      <c r="CD100" s="8">
        <v>0</v>
      </c>
      <c r="CE100" s="8">
        <v>0.31826820853055915</v>
      </c>
      <c r="CF100" s="8">
        <v>0</v>
      </c>
      <c r="CG100" s="8">
        <v>5.274810452567379E-3</v>
      </c>
      <c r="CH100" s="8">
        <v>0.10525491878034784</v>
      </c>
      <c r="CI100" s="8">
        <v>0</v>
      </c>
      <c r="CJ100" s="8">
        <v>0</v>
      </c>
      <c r="CK100" s="8">
        <v>1.9438195347869197E-2</v>
      </c>
      <c r="CL100" s="8">
        <v>3.9982912175309422E-3</v>
      </c>
      <c r="CM100" s="8">
        <v>0</v>
      </c>
      <c r="CN100" s="8">
        <v>0</v>
      </c>
      <c r="CO100" s="8">
        <v>0</v>
      </c>
      <c r="CP100" s="8">
        <v>2.2403011339640992E-4</v>
      </c>
      <c r="CQ100" s="8">
        <v>0</v>
      </c>
      <c r="CR100" s="8">
        <v>0</v>
      </c>
      <c r="CS100" s="8">
        <v>0</v>
      </c>
      <c r="CT100" s="8">
        <v>7.7462512261451525E-4</v>
      </c>
      <c r="CU100" s="8">
        <v>2.3728607042214941E-4</v>
      </c>
      <c r="CV100" s="8">
        <v>0.42921752436153138</v>
      </c>
      <c r="CW100" s="8">
        <v>0</v>
      </c>
      <c r="CX100" s="8">
        <v>0</v>
      </c>
      <c r="CY100" s="8">
        <v>0</v>
      </c>
      <c r="CZ100" s="8">
        <v>0</v>
      </c>
      <c r="DA100" s="8">
        <v>2.2444980623100193E-4</v>
      </c>
      <c r="DB100" s="8">
        <v>2.1227513870330905E-2</v>
      </c>
      <c r="DC100" s="8">
        <v>0</v>
      </c>
      <c r="DD100" s="8">
        <v>0</v>
      </c>
      <c r="DE100" s="8">
        <v>0</v>
      </c>
      <c r="DF100" s="8">
        <v>3.0323556218614625E-3</v>
      </c>
      <c r="DG100" s="8">
        <v>4.5650646002723755E-2</v>
      </c>
      <c r="DH100" s="8">
        <v>1.4947278083619684E-2</v>
      </c>
      <c r="DI100" s="8">
        <v>1.6563706582131726E-4</v>
      </c>
      <c r="DJ100" s="8">
        <v>0</v>
      </c>
      <c r="DK100" s="8">
        <v>0</v>
      </c>
      <c r="DL100" s="8">
        <v>0</v>
      </c>
      <c r="DM100" s="8">
        <v>2.7727960093003274E-8</v>
      </c>
      <c r="DN100" s="8">
        <v>3.7693739158039261E-4</v>
      </c>
      <c r="DO100" s="8">
        <v>8.6358803257948091E-2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4.9707642923948483E-2</v>
      </c>
      <c r="DW100" s="8">
        <v>0</v>
      </c>
      <c r="DX100" s="8">
        <v>0</v>
      </c>
      <c r="DY100" s="8">
        <v>0</v>
      </c>
      <c r="DZ100" s="8">
        <v>5.0754847866706456E-4</v>
      </c>
      <c r="EA100" s="8">
        <v>0.17540706957598592</v>
      </c>
      <c r="EB100" s="8">
        <v>5.2286518239408303E-2</v>
      </c>
      <c r="EC100" s="8">
        <v>3.7938094155574753E-2</v>
      </c>
      <c r="ED100" s="8">
        <v>0</v>
      </c>
      <c r="EE100" s="8">
        <v>0</v>
      </c>
      <c r="EF100" s="8">
        <v>2.6170667172839172E-4</v>
      </c>
      <c r="EG100" s="8">
        <v>0</v>
      </c>
      <c r="EH100" s="8">
        <v>0</v>
      </c>
      <c r="EI100" s="8">
        <v>3.5324600836750979E-2</v>
      </c>
      <c r="EJ100" s="8">
        <v>0</v>
      </c>
      <c r="EK100" s="8">
        <v>0</v>
      </c>
      <c r="EL100" s="8">
        <v>2.7501654292268508E-3</v>
      </c>
      <c r="EM100" s="8">
        <v>0</v>
      </c>
      <c r="EN100" s="8">
        <v>9.6038973462686983E-6</v>
      </c>
      <c r="EO100" s="8">
        <v>0</v>
      </c>
      <c r="EP100" s="8">
        <v>0</v>
      </c>
      <c r="EQ100" s="8">
        <v>0</v>
      </c>
      <c r="ER100" s="8">
        <v>2.7319734100956849E-2</v>
      </c>
      <c r="ES100" s="8">
        <v>4.6617429469291899E-2</v>
      </c>
      <c r="ET100" s="8">
        <v>0</v>
      </c>
      <c r="EU100" s="8">
        <v>0</v>
      </c>
      <c r="EV100" s="8">
        <v>1.7008886281986496E-3</v>
      </c>
      <c r="EW100" s="8">
        <v>4.4229416869037363E-2</v>
      </c>
      <c r="EX100" s="8">
        <v>0</v>
      </c>
      <c r="EY100" s="8">
        <v>0</v>
      </c>
      <c r="EZ100" s="8">
        <v>0</v>
      </c>
      <c r="FA100" s="8">
        <v>0</v>
      </c>
      <c r="FB100" s="8">
        <v>1.9259881912508535E-4</v>
      </c>
      <c r="FC100" s="8">
        <v>0.12096616399711177</v>
      </c>
      <c r="FD100" s="8">
        <v>0</v>
      </c>
      <c r="FE100" s="8">
        <v>4.0984818992070467E-2</v>
      </c>
      <c r="FF100" s="8">
        <v>0.22084509441355474</v>
      </c>
      <c r="FG100" s="8">
        <v>9.9691335623472974E-4</v>
      </c>
      <c r="FH100" s="8">
        <v>0</v>
      </c>
      <c r="FI100" s="8">
        <v>8.4598111477174001E-5</v>
      </c>
      <c r="FJ100" s="8">
        <v>0.13870094617078377</v>
      </c>
      <c r="FK100" s="8">
        <v>0</v>
      </c>
      <c r="FL100" s="8">
        <v>0</v>
      </c>
      <c r="FM100" s="8">
        <v>5.4983644600456703E-3</v>
      </c>
      <c r="FN100" s="8">
        <v>2.1334019049963848E-2</v>
      </c>
      <c r="FO100" s="8">
        <v>0</v>
      </c>
      <c r="FP100" s="8">
        <v>0</v>
      </c>
      <c r="FQ100" s="8">
        <v>0</v>
      </c>
      <c r="FR100" s="8">
        <v>3.1402566540190871E-2</v>
      </c>
      <c r="FS100" s="8">
        <v>0</v>
      </c>
      <c r="FT100" s="8">
        <v>1.4998060229908667</v>
      </c>
      <c r="FU100" s="8">
        <v>0</v>
      </c>
      <c r="FV100" s="8">
        <v>0</v>
      </c>
      <c r="FW100" s="8">
        <v>0</v>
      </c>
      <c r="FX100" s="8">
        <v>2.9795894897048181E-4</v>
      </c>
      <c r="FY100" s="8">
        <v>8.8103602841267236E-4</v>
      </c>
      <c r="FZ100" s="9">
        <v>282.15947335180056</v>
      </c>
    </row>
    <row r="101" spans="2:182" x14ac:dyDescent="0.3">
      <c r="B101" s="6" t="s">
        <v>28</v>
      </c>
      <c r="C101" s="7" t="s">
        <v>189</v>
      </c>
      <c r="D101" s="8">
        <v>0</v>
      </c>
      <c r="E101" s="8">
        <v>0</v>
      </c>
      <c r="F101" s="8">
        <v>6.2055907626383713E-3</v>
      </c>
      <c r="G101" s="8">
        <v>1.2523180752412872E-2</v>
      </c>
      <c r="H101" s="8">
        <v>0</v>
      </c>
      <c r="I101" s="8">
        <v>0</v>
      </c>
      <c r="J101" s="8">
        <v>2.6986046730099567E-2</v>
      </c>
      <c r="K101" s="8">
        <v>0</v>
      </c>
      <c r="L101" s="8">
        <v>0</v>
      </c>
      <c r="M101" s="8">
        <v>0</v>
      </c>
      <c r="N101" s="8">
        <v>0</v>
      </c>
      <c r="O101" s="8">
        <v>3.996047136743236E-2</v>
      </c>
      <c r="P101" s="8">
        <v>0</v>
      </c>
      <c r="Q101" s="8">
        <v>0</v>
      </c>
      <c r="R101" s="8">
        <v>0</v>
      </c>
      <c r="S101" s="8">
        <v>0</v>
      </c>
      <c r="T101" s="8">
        <v>1.4970107737406125E-5</v>
      </c>
      <c r="U101" s="8">
        <v>0</v>
      </c>
      <c r="V101" s="8">
        <v>0</v>
      </c>
      <c r="W101" s="8">
        <v>0</v>
      </c>
      <c r="X101" s="8">
        <v>3.7523466458842358E-2</v>
      </c>
      <c r="Y101" s="8">
        <v>0</v>
      </c>
      <c r="Z101" s="8">
        <v>1.6242954424271979E-2</v>
      </c>
      <c r="AA101" s="8">
        <v>7.8136582105637438E-4</v>
      </c>
      <c r="AB101" s="8">
        <v>8.9304156612607086E-2</v>
      </c>
      <c r="AC101" s="8">
        <v>0</v>
      </c>
      <c r="AD101" s="8">
        <v>0</v>
      </c>
      <c r="AE101" s="8">
        <v>326.29222668880914</v>
      </c>
      <c r="AF101" s="8">
        <v>0</v>
      </c>
      <c r="AG101" s="8">
        <v>0</v>
      </c>
      <c r="AH101" s="8">
        <v>0</v>
      </c>
      <c r="AI101" s="8">
        <v>0</v>
      </c>
      <c r="AJ101" s="8">
        <v>3.3983494318628083E-4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2.0924386106502262E-2</v>
      </c>
      <c r="AV101" s="8">
        <v>0</v>
      </c>
      <c r="AW101" s="8">
        <v>0</v>
      </c>
      <c r="AX101" s="8">
        <v>2.5972314493049577E-2</v>
      </c>
      <c r="AY101" s="8">
        <v>2.2673138419695604E-2</v>
      </c>
      <c r="AZ101" s="8">
        <v>5.4188603411306172E-2</v>
      </c>
      <c r="BA101" s="8">
        <v>0</v>
      </c>
      <c r="BB101" s="8">
        <v>0</v>
      </c>
      <c r="BC101" s="8">
        <v>1.5448686933099358E-2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3.2053659093120877E-2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2.2502860236122552E-3</v>
      </c>
      <c r="BS101" s="8">
        <v>0</v>
      </c>
      <c r="BT101" s="8">
        <v>0</v>
      </c>
      <c r="BU101" s="8">
        <v>0</v>
      </c>
      <c r="BV101" s="8">
        <v>0</v>
      </c>
      <c r="BW101" s="8">
        <v>6.8414379787616858E-2</v>
      </c>
      <c r="BX101" s="8">
        <v>0.2778053753510048</v>
      </c>
      <c r="BY101" s="8">
        <v>8.9747284908955442E-3</v>
      </c>
      <c r="BZ101" s="8">
        <v>3.200055967106228E-4</v>
      </c>
      <c r="CA101" s="8">
        <v>0</v>
      </c>
      <c r="CB101" s="8">
        <v>5.868988892385324E-3</v>
      </c>
      <c r="CC101" s="8">
        <v>0</v>
      </c>
      <c r="CD101" s="8">
        <v>0</v>
      </c>
      <c r="CE101" s="8">
        <v>0.41223033547220106</v>
      </c>
      <c r="CF101" s="8">
        <v>0</v>
      </c>
      <c r="CG101" s="8">
        <v>7.4295152735995885E-3</v>
      </c>
      <c r="CH101" s="8">
        <v>3.9269665265861578E-2</v>
      </c>
      <c r="CI101" s="8">
        <v>0</v>
      </c>
      <c r="CJ101" s="8">
        <v>0</v>
      </c>
      <c r="CK101" s="8">
        <v>2.7378494550058322E-2</v>
      </c>
      <c r="CL101" s="8">
        <v>5.6315513014286427E-3</v>
      </c>
      <c r="CM101" s="8">
        <v>0</v>
      </c>
      <c r="CN101" s="8">
        <v>0</v>
      </c>
      <c r="CO101" s="8">
        <v>0</v>
      </c>
      <c r="CP101" s="8">
        <v>3.1554406820718162E-4</v>
      </c>
      <c r="CQ101" s="8">
        <v>0</v>
      </c>
      <c r="CR101" s="8">
        <v>0</v>
      </c>
      <c r="CS101" s="8">
        <v>0</v>
      </c>
      <c r="CT101" s="8">
        <v>1.0910513717089783E-3</v>
      </c>
      <c r="CU101" s="8">
        <v>3.3421494483384327E-4</v>
      </c>
      <c r="CV101" s="8">
        <v>0.28468173733294405</v>
      </c>
      <c r="CW101" s="8">
        <v>0</v>
      </c>
      <c r="CX101" s="8">
        <v>0</v>
      </c>
      <c r="CY101" s="8">
        <v>0</v>
      </c>
      <c r="CZ101" s="8">
        <v>0</v>
      </c>
      <c r="DA101" s="8">
        <v>3.1613520116880367E-4</v>
      </c>
      <c r="DB101" s="8">
        <v>2.9898730947461663E-2</v>
      </c>
      <c r="DC101" s="8">
        <v>0</v>
      </c>
      <c r="DD101" s="8">
        <v>0</v>
      </c>
      <c r="DE101" s="8">
        <v>0</v>
      </c>
      <c r="DF101" s="8">
        <v>4.2710411322249373E-3</v>
      </c>
      <c r="DG101" s="8">
        <v>1.7827833426135243E-2</v>
      </c>
      <c r="DH101" s="8">
        <v>2.1053084621636325E-2</v>
      </c>
      <c r="DI101" s="8">
        <v>2.3329807231172302E-4</v>
      </c>
      <c r="DJ101" s="8">
        <v>0</v>
      </c>
      <c r="DK101" s="8">
        <v>0</v>
      </c>
      <c r="DL101" s="8">
        <v>0</v>
      </c>
      <c r="DM101" s="8">
        <v>3.9054541365834262E-8</v>
      </c>
      <c r="DN101" s="8">
        <v>5.3091236796466539E-4</v>
      </c>
      <c r="DO101" s="8">
        <v>2.0802392906461371E-2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4.0167888435720597E-2</v>
      </c>
      <c r="DW101" s="8">
        <v>0</v>
      </c>
      <c r="DX101" s="8">
        <v>0</v>
      </c>
      <c r="DY101" s="8">
        <v>0</v>
      </c>
      <c r="DZ101" s="8">
        <v>7.1487671609390838E-4</v>
      </c>
      <c r="EA101" s="8">
        <v>0.2470590202682712</v>
      </c>
      <c r="EB101" s="8">
        <v>7.3645013286487426E-2</v>
      </c>
      <c r="EC101" s="8">
        <v>0</v>
      </c>
      <c r="ED101" s="8">
        <v>0</v>
      </c>
      <c r="EE101" s="8">
        <v>0</v>
      </c>
      <c r="EF101" s="8">
        <v>3.686111059900997E-4</v>
      </c>
      <c r="EG101" s="8">
        <v>0</v>
      </c>
      <c r="EH101" s="8">
        <v>0</v>
      </c>
      <c r="EI101" s="8">
        <v>2.7342450522458536E-2</v>
      </c>
      <c r="EJ101" s="8">
        <v>0</v>
      </c>
      <c r="EK101" s="8">
        <v>0</v>
      </c>
      <c r="EL101" s="8">
        <v>3.8735792015846767E-3</v>
      </c>
      <c r="EM101" s="8">
        <v>0</v>
      </c>
      <c r="EN101" s="8">
        <v>1.3526988820130388E-5</v>
      </c>
      <c r="EO101" s="8">
        <v>0</v>
      </c>
      <c r="EP101" s="8">
        <v>0</v>
      </c>
      <c r="EQ101" s="8">
        <v>0</v>
      </c>
      <c r="ER101" s="8">
        <v>8.2763348814455726E-3</v>
      </c>
      <c r="ES101" s="8">
        <v>2.6264172209441626E-2</v>
      </c>
      <c r="ET101" s="8">
        <v>0</v>
      </c>
      <c r="EU101" s="8">
        <v>0</v>
      </c>
      <c r="EV101" s="8">
        <v>2.395683817556532E-3</v>
      </c>
      <c r="EW101" s="8">
        <v>3.2937240487857589E-3</v>
      </c>
      <c r="EX101" s="8">
        <v>0</v>
      </c>
      <c r="EY101" s="8">
        <v>0</v>
      </c>
      <c r="EZ101" s="8">
        <v>0</v>
      </c>
      <c r="FA101" s="8">
        <v>0</v>
      </c>
      <c r="FB101" s="8">
        <v>2.7127341944023877E-4</v>
      </c>
      <c r="FC101" s="8">
        <v>0.11994217501854487</v>
      </c>
      <c r="FD101" s="8">
        <v>0</v>
      </c>
      <c r="FE101" s="8">
        <v>1.6571054059160296E-2</v>
      </c>
      <c r="FF101" s="8">
        <v>0.2417670203432431</v>
      </c>
      <c r="FG101" s="8">
        <v>1.4041420204959948E-3</v>
      </c>
      <c r="FH101" s="8">
        <v>0</v>
      </c>
      <c r="FI101" s="8">
        <v>1.1915555392733162E-4</v>
      </c>
      <c r="FJ101" s="8">
        <v>7.6746626270821378E-2</v>
      </c>
      <c r="FK101" s="8">
        <v>0</v>
      </c>
      <c r="FL101" s="8">
        <v>0</v>
      </c>
      <c r="FM101" s="8">
        <v>7.7443887516078763E-3</v>
      </c>
      <c r="FN101" s="8">
        <v>0</v>
      </c>
      <c r="FO101" s="8">
        <v>0</v>
      </c>
      <c r="FP101" s="8">
        <v>0</v>
      </c>
      <c r="FQ101" s="8">
        <v>0</v>
      </c>
      <c r="FR101" s="8">
        <v>2.1043336857718701E-2</v>
      </c>
      <c r="FS101" s="8">
        <v>0</v>
      </c>
      <c r="FT101" s="8">
        <v>1.8626908168641325</v>
      </c>
      <c r="FU101" s="8">
        <v>0</v>
      </c>
      <c r="FV101" s="8">
        <v>0</v>
      </c>
      <c r="FW101" s="8">
        <v>0</v>
      </c>
      <c r="FX101" s="8">
        <v>4.1967205877595421E-4</v>
      </c>
      <c r="FY101" s="8">
        <v>1.2409300179682347E-3</v>
      </c>
      <c r="FZ101" s="9">
        <v>330.71367432941776</v>
      </c>
    </row>
    <row r="102" spans="2:182" x14ac:dyDescent="0.3">
      <c r="B102" s="6" t="s">
        <v>28</v>
      </c>
      <c r="C102" s="7" t="s">
        <v>190</v>
      </c>
      <c r="D102" s="8">
        <v>0</v>
      </c>
      <c r="E102" s="8">
        <v>0</v>
      </c>
      <c r="F102" s="8">
        <v>2.6595388982735875E-4</v>
      </c>
      <c r="G102" s="8">
        <v>5.3670774653198031E-4</v>
      </c>
      <c r="H102" s="8">
        <v>0</v>
      </c>
      <c r="I102" s="8">
        <v>0</v>
      </c>
      <c r="J102" s="8">
        <v>1.1565448598614102E-3</v>
      </c>
      <c r="K102" s="8">
        <v>0</v>
      </c>
      <c r="L102" s="8">
        <v>0</v>
      </c>
      <c r="M102" s="8">
        <v>0</v>
      </c>
      <c r="N102" s="8">
        <v>0</v>
      </c>
      <c r="O102" s="8">
        <v>1.7125916300328157E-3</v>
      </c>
      <c r="P102" s="8">
        <v>0</v>
      </c>
      <c r="Q102" s="8">
        <v>0</v>
      </c>
      <c r="R102" s="8">
        <v>0</v>
      </c>
      <c r="S102" s="8">
        <v>0</v>
      </c>
      <c r="T102" s="8">
        <v>6.4157604588883408E-7</v>
      </c>
      <c r="U102" s="8">
        <v>0</v>
      </c>
      <c r="V102" s="8">
        <v>0</v>
      </c>
      <c r="W102" s="8">
        <v>0</v>
      </c>
      <c r="X102" s="8">
        <v>1.6081485625218156E-3</v>
      </c>
      <c r="Y102" s="8">
        <v>0</v>
      </c>
      <c r="Z102" s="8">
        <v>6.9612661818308494E-4</v>
      </c>
      <c r="AA102" s="8">
        <v>3.3487106616701761E-5</v>
      </c>
      <c r="AB102" s="8">
        <v>3.8273209976831609E-3</v>
      </c>
      <c r="AC102" s="8">
        <v>0</v>
      </c>
      <c r="AD102" s="8">
        <v>0</v>
      </c>
      <c r="AE102" s="8">
        <v>13.983952572377534</v>
      </c>
      <c r="AF102" s="8">
        <v>0</v>
      </c>
      <c r="AG102" s="8">
        <v>0</v>
      </c>
      <c r="AH102" s="8">
        <v>0</v>
      </c>
      <c r="AI102" s="8">
        <v>0</v>
      </c>
      <c r="AJ102" s="8">
        <v>1.4564354707983463E-5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8.9675940456438276E-4</v>
      </c>
      <c r="AV102" s="8">
        <v>0</v>
      </c>
      <c r="AW102" s="8">
        <v>0</v>
      </c>
      <c r="AX102" s="8">
        <v>1.1130991925592678E-3</v>
      </c>
      <c r="AY102" s="8">
        <v>9.7170593227266879E-4</v>
      </c>
      <c r="AZ102" s="8">
        <v>2.3223687176274076E-3</v>
      </c>
      <c r="BA102" s="8">
        <v>0</v>
      </c>
      <c r="BB102" s="8">
        <v>0</v>
      </c>
      <c r="BC102" s="8">
        <v>6.620865828471154E-4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1.3737282468480375E-3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9.6440829583382354E-5</v>
      </c>
      <c r="BS102" s="8">
        <v>0</v>
      </c>
      <c r="BT102" s="8">
        <v>0</v>
      </c>
      <c r="BU102" s="8">
        <v>0</v>
      </c>
      <c r="BV102" s="8">
        <v>0</v>
      </c>
      <c r="BW102" s="8">
        <v>2.9320448480407227E-3</v>
      </c>
      <c r="BX102" s="8">
        <v>1.1905944657900208E-2</v>
      </c>
      <c r="BY102" s="8">
        <v>3.8463122103838055E-4</v>
      </c>
      <c r="BZ102" s="8">
        <v>1.371452557331241E-5</v>
      </c>
      <c r="CA102" s="8">
        <v>0</v>
      </c>
      <c r="CB102" s="8">
        <v>2.5152809538794249E-4</v>
      </c>
      <c r="CC102" s="8">
        <v>0</v>
      </c>
      <c r="CD102" s="8">
        <v>0</v>
      </c>
      <c r="CE102" s="8">
        <v>1.7667014377380046E-2</v>
      </c>
      <c r="CF102" s="8">
        <v>0</v>
      </c>
      <c r="CG102" s="8">
        <v>3.1840779743998236E-4</v>
      </c>
      <c r="CH102" s="8">
        <v>1.6829856542512106E-3</v>
      </c>
      <c r="CI102" s="8">
        <v>0</v>
      </c>
      <c r="CJ102" s="8">
        <v>0</v>
      </c>
      <c r="CK102" s="8">
        <v>1.1733640521453567E-3</v>
      </c>
      <c r="CL102" s="8">
        <v>2.413521986326561E-4</v>
      </c>
      <c r="CM102" s="8">
        <v>0</v>
      </c>
      <c r="CN102" s="8">
        <v>0</v>
      </c>
      <c r="CO102" s="8">
        <v>0</v>
      </c>
      <c r="CP102" s="8">
        <v>1.3523317208879212E-5</v>
      </c>
      <c r="CQ102" s="8">
        <v>0</v>
      </c>
      <c r="CR102" s="8">
        <v>0</v>
      </c>
      <c r="CS102" s="8">
        <v>0</v>
      </c>
      <c r="CT102" s="8">
        <v>4.6759344501813352E-5</v>
      </c>
      <c r="CU102" s="8">
        <v>1.4323497635736141E-5</v>
      </c>
      <c r="CV102" s="8">
        <v>1.2200645885697605E-2</v>
      </c>
      <c r="CW102" s="8">
        <v>0</v>
      </c>
      <c r="CX102" s="8">
        <v>0</v>
      </c>
      <c r="CY102" s="8">
        <v>0</v>
      </c>
      <c r="CZ102" s="8">
        <v>0</v>
      </c>
      <c r="DA102" s="8">
        <v>1.3548651478663017E-5</v>
      </c>
      <c r="DB102" s="8">
        <v>1.2813741834626429E-3</v>
      </c>
      <c r="DC102" s="8">
        <v>0</v>
      </c>
      <c r="DD102" s="8">
        <v>0</v>
      </c>
      <c r="DE102" s="8">
        <v>0</v>
      </c>
      <c r="DF102" s="8">
        <v>1.8304461995249737E-4</v>
      </c>
      <c r="DG102" s="8">
        <v>7.6405000397722475E-4</v>
      </c>
      <c r="DH102" s="8">
        <v>9.0227505521298546E-4</v>
      </c>
      <c r="DI102" s="8">
        <v>9.9984888133595588E-6</v>
      </c>
      <c r="DJ102" s="8">
        <v>0</v>
      </c>
      <c r="DK102" s="8">
        <v>0</v>
      </c>
      <c r="DL102" s="8">
        <v>0</v>
      </c>
      <c r="DM102" s="8">
        <v>1.6737660585357546E-9</v>
      </c>
      <c r="DN102" s="8">
        <v>2.2753387198485663E-5</v>
      </c>
      <c r="DO102" s="8">
        <v>8.9153112456263027E-4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1.7214809329594541E-3</v>
      </c>
      <c r="DW102" s="8">
        <v>0</v>
      </c>
      <c r="DX102" s="8">
        <v>0</v>
      </c>
      <c r="DY102" s="8">
        <v>0</v>
      </c>
      <c r="DZ102" s="8">
        <v>3.0637573546881793E-5</v>
      </c>
      <c r="EA102" s="8">
        <v>1.0588243725783054E-2</v>
      </c>
      <c r="EB102" s="8">
        <v>3.1562148551351763E-3</v>
      </c>
      <c r="EC102" s="8">
        <v>0</v>
      </c>
      <c r="ED102" s="8">
        <v>0</v>
      </c>
      <c r="EE102" s="8">
        <v>0</v>
      </c>
      <c r="EF102" s="8">
        <v>1.579761882814713E-5</v>
      </c>
      <c r="EG102" s="8">
        <v>0</v>
      </c>
      <c r="EH102" s="8">
        <v>0</v>
      </c>
      <c r="EI102" s="8">
        <v>1.171819308105366E-3</v>
      </c>
      <c r="EJ102" s="8">
        <v>0</v>
      </c>
      <c r="EK102" s="8">
        <v>0</v>
      </c>
      <c r="EL102" s="8">
        <v>1.660105372107719E-4</v>
      </c>
      <c r="EM102" s="8">
        <v>0</v>
      </c>
      <c r="EN102" s="8">
        <v>5.7972809229130234E-7</v>
      </c>
      <c r="EO102" s="8">
        <v>0</v>
      </c>
      <c r="EP102" s="8">
        <v>0</v>
      </c>
      <c r="EQ102" s="8">
        <v>0</v>
      </c>
      <c r="ER102" s="8">
        <v>3.5470006634766743E-4</v>
      </c>
      <c r="ES102" s="8">
        <v>1.125607380404641E-3</v>
      </c>
      <c r="ET102" s="8">
        <v>0</v>
      </c>
      <c r="EU102" s="8">
        <v>0</v>
      </c>
      <c r="EV102" s="8">
        <v>1.0267216360956568E-4</v>
      </c>
      <c r="EW102" s="8">
        <v>1.4115960209081825E-4</v>
      </c>
      <c r="EX102" s="8">
        <v>0</v>
      </c>
      <c r="EY102" s="8">
        <v>0</v>
      </c>
      <c r="EZ102" s="8">
        <v>0</v>
      </c>
      <c r="FA102" s="8">
        <v>0</v>
      </c>
      <c r="FB102" s="8">
        <v>1.1626003690295948E-5</v>
      </c>
      <c r="FC102" s="8">
        <v>5.1403789293662091E-3</v>
      </c>
      <c r="FD102" s="8">
        <v>0</v>
      </c>
      <c r="FE102" s="8">
        <v>7.1018803110687006E-4</v>
      </c>
      <c r="FF102" s="8">
        <v>1.0361443728996134E-2</v>
      </c>
      <c r="FG102" s="8">
        <v>6.0177515164114069E-5</v>
      </c>
      <c r="FH102" s="8">
        <v>0</v>
      </c>
      <c r="FI102" s="8">
        <v>5.1066665968856408E-6</v>
      </c>
      <c r="FJ102" s="8">
        <v>3.2891411258923449E-3</v>
      </c>
      <c r="FK102" s="8">
        <v>0</v>
      </c>
      <c r="FL102" s="8">
        <v>0</v>
      </c>
      <c r="FM102" s="8">
        <v>3.31902375068909E-4</v>
      </c>
      <c r="FN102" s="8">
        <v>0</v>
      </c>
      <c r="FO102" s="8">
        <v>0</v>
      </c>
      <c r="FP102" s="8">
        <v>0</v>
      </c>
      <c r="FQ102" s="8">
        <v>0</v>
      </c>
      <c r="FR102" s="8">
        <v>9.0185729390223008E-4</v>
      </c>
      <c r="FS102" s="8">
        <v>0</v>
      </c>
      <c r="FT102" s="8">
        <v>7.9829606437034267E-2</v>
      </c>
      <c r="FU102" s="8">
        <v>0</v>
      </c>
      <c r="FV102" s="8">
        <v>0</v>
      </c>
      <c r="FW102" s="8">
        <v>0</v>
      </c>
      <c r="FX102" s="8">
        <v>1.7985945376112329E-5</v>
      </c>
      <c r="FY102" s="8">
        <v>5.3182715055781493E-5</v>
      </c>
      <c r="FZ102" s="9">
        <v>14.173443185546473</v>
      </c>
    </row>
    <row r="103" spans="2:182" x14ac:dyDescent="0.3">
      <c r="B103" s="6" t="s">
        <v>28</v>
      </c>
      <c r="C103" s="7" t="s">
        <v>256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9">
        <v>0</v>
      </c>
    </row>
    <row r="104" spans="2:182" x14ac:dyDescent="0.3">
      <c r="B104" s="6" t="s">
        <v>72</v>
      </c>
      <c r="C104" s="7" t="s">
        <v>316</v>
      </c>
      <c r="D104" s="8">
        <v>2.6704310314179702E-3</v>
      </c>
      <c r="E104" s="8">
        <v>0</v>
      </c>
      <c r="F104" s="8">
        <v>9.8946867204820457E-5</v>
      </c>
      <c r="G104" s="8">
        <v>5.6569509012306422E-3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3.1163815409589399</v>
      </c>
      <c r="P104" s="8">
        <v>0</v>
      </c>
      <c r="Q104" s="8">
        <v>0</v>
      </c>
      <c r="R104" s="8">
        <v>6.2944940200969895E-3</v>
      </c>
      <c r="S104" s="8">
        <v>0</v>
      </c>
      <c r="T104" s="8">
        <v>5.8787559446930567E-3</v>
      </c>
      <c r="U104" s="8">
        <v>0</v>
      </c>
      <c r="V104" s="8">
        <v>0</v>
      </c>
      <c r="W104" s="8">
        <v>0</v>
      </c>
      <c r="X104" s="8">
        <v>1.5930614181222259E-2</v>
      </c>
      <c r="Y104" s="8">
        <v>3.0364734057102237E-2</v>
      </c>
      <c r="Z104" s="8">
        <v>9.4271467783285288E-4</v>
      </c>
      <c r="AA104" s="8">
        <v>4.8019346153360611E-4</v>
      </c>
      <c r="AB104" s="8">
        <v>0.24719471048455952</v>
      </c>
      <c r="AC104" s="8">
        <v>0</v>
      </c>
      <c r="AD104" s="8">
        <v>0</v>
      </c>
      <c r="AE104" s="8">
        <v>70.70324169544844</v>
      </c>
      <c r="AF104" s="8">
        <v>3.5626529858677661E-2</v>
      </c>
      <c r="AG104" s="8">
        <v>0</v>
      </c>
      <c r="AH104" s="8">
        <v>0</v>
      </c>
      <c r="AI104" s="8">
        <v>0</v>
      </c>
      <c r="AJ104" s="8">
        <v>1.367286416699185E-3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1.5583839728669779E-3</v>
      </c>
      <c r="AV104" s="8">
        <v>0</v>
      </c>
      <c r="AW104" s="8">
        <v>0</v>
      </c>
      <c r="AX104" s="8">
        <v>1.9051252342037722E-2</v>
      </c>
      <c r="AY104" s="8">
        <v>0.25706090262764403</v>
      </c>
      <c r="AZ104" s="8">
        <v>0</v>
      </c>
      <c r="BA104" s="8">
        <v>0</v>
      </c>
      <c r="BB104" s="8">
        <v>0</v>
      </c>
      <c r="BC104" s="8">
        <v>2.6529261825265771E-2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7.7104725920914543E-3</v>
      </c>
      <c r="BL104" s="8">
        <v>0.15150495469131822</v>
      </c>
      <c r="BM104" s="8">
        <v>1.0839683461058347</v>
      </c>
      <c r="BN104" s="8">
        <v>0</v>
      </c>
      <c r="BO104" s="8">
        <v>1.797196295097967E-4</v>
      </c>
      <c r="BP104" s="8">
        <v>0</v>
      </c>
      <c r="BQ104" s="8">
        <v>0</v>
      </c>
      <c r="BR104" s="8">
        <v>0</v>
      </c>
      <c r="BS104" s="8">
        <v>7.5826049960752559E-3</v>
      </c>
      <c r="BT104" s="8">
        <v>0</v>
      </c>
      <c r="BU104" s="8">
        <v>0</v>
      </c>
      <c r="BV104" s="8">
        <v>0</v>
      </c>
      <c r="BW104" s="8">
        <v>411.41369083119633</v>
      </c>
      <c r="BX104" s="8">
        <v>6.2839484876261995E-2</v>
      </c>
      <c r="BY104" s="8">
        <v>0.18635002554733238</v>
      </c>
      <c r="BZ104" s="8">
        <v>0</v>
      </c>
      <c r="CA104" s="8">
        <v>0</v>
      </c>
      <c r="CB104" s="8">
        <v>5.7598087505710459E-2</v>
      </c>
      <c r="CC104" s="8">
        <v>0.94820005805096019</v>
      </c>
      <c r="CD104" s="8">
        <v>0</v>
      </c>
      <c r="CE104" s="8">
        <v>1.220268661169952E-2</v>
      </c>
      <c r="CF104" s="8">
        <v>0</v>
      </c>
      <c r="CG104" s="8">
        <v>0</v>
      </c>
      <c r="CH104" s="8">
        <v>2.0771337682011946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2.6882307453027694E-3</v>
      </c>
      <c r="CU104" s="8">
        <v>1.9827717919666905E-3</v>
      </c>
      <c r="CV104" s="8">
        <v>4.5710170475111783E-3</v>
      </c>
      <c r="CW104" s="8">
        <v>0</v>
      </c>
      <c r="CX104" s="8">
        <v>0</v>
      </c>
      <c r="CY104" s="8">
        <v>0</v>
      </c>
      <c r="CZ104" s="8">
        <v>0</v>
      </c>
      <c r="DA104" s="8">
        <v>5.301616159355379E-8</v>
      </c>
      <c r="DB104" s="8">
        <v>1.4792001695274356E-2</v>
      </c>
      <c r="DC104" s="8">
        <v>0</v>
      </c>
      <c r="DD104" s="8">
        <v>0</v>
      </c>
      <c r="DE104" s="8">
        <v>0</v>
      </c>
      <c r="DF104" s="8">
        <v>3.2143586867963009E-3</v>
      </c>
      <c r="DG104" s="8">
        <v>5.6463316779707742E-3</v>
      </c>
      <c r="DH104" s="8">
        <v>2.8499368123592533E-2</v>
      </c>
      <c r="DI104" s="8">
        <v>0</v>
      </c>
      <c r="DJ104" s="8">
        <v>4.7463355061880588</v>
      </c>
      <c r="DK104" s="8">
        <v>0</v>
      </c>
      <c r="DL104" s="8">
        <v>0</v>
      </c>
      <c r="DM104" s="8">
        <v>0</v>
      </c>
      <c r="DN104" s="8">
        <v>0</v>
      </c>
      <c r="DO104" s="8">
        <v>0.36824706730550716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3.2162591891701231</v>
      </c>
      <c r="DW104" s="8">
        <v>0</v>
      </c>
      <c r="DX104" s="8">
        <v>0</v>
      </c>
      <c r="DY104" s="8">
        <v>0</v>
      </c>
      <c r="DZ104" s="8">
        <v>1.1388991625693666E-2</v>
      </c>
      <c r="EA104" s="8">
        <v>7.2148673733265722E-2</v>
      </c>
      <c r="EB104" s="8">
        <v>1.6176769168475881E-3</v>
      </c>
      <c r="EC104" s="8">
        <v>9.5066156026511178E-3</v>
      </c>
      <c r="ED104" s="8">
        <v>1.8529104405083316</v>
      </c>
      <c r="EE104" s="8">
        <v>0</v>
      </c>
      <c r="EF104" s="8">
        <v>0.13308303756418075</v>
      </c>
      <c r="EG104" s="8">
        <v>0</v>
      </c>
      <c r="EH104" s="8">
        <v>0</v>
      </c>
      <c r="EI104" s="8">
        <v>0</v>
      </c>
      <c r="EJ104" s="8">
        <v>0</v>
      </c>
      <c r="EK104" s="8">
        <v>0.21109747419275132</v>
      </c>
      <c r="EL104" s="8">
        <v>1.8572760787827418E-3</v>
      </c>
      <c r="EM104" s="8">
        <v>0</v>
      </c>
      <c r="EN104" s="8">
        <v>4.6629957926866151E-4</v>
      </c>
      <c r="EO104" s="8">
        <v>0</v>
      </c>
      <c r="EP104" s="8">
        <v>0</v>
      </c>
      <c r="EQ104" s="8">
        <v>0</v>
      </c>
      <c r="ER104" s="8">
        <v>0.11790569099568277</v>
      </c>
      <c r="ES104" s="8">
        <v>1.1006350737477712E-2</v>
      </c>
      <c r="ET104" s="8">
        <v>0</v>
      </c>
      <c r="EU104" s="8">
        <v>0.45087257355932031</v>
      </c>
      <c r="EV104" s="8">
        <v>0.31302280931041759</v>
      </c>
      <c r="EW104" s="8">
        <v>3.4970569101215282E-3</v>
      </c>
      <c r="EX104" s="8">
        <v>0</v>
      </c>
      <c r="EY104" s="8">
        <v>0</v>
      </c>
      <c r="EZ104" s="8">
        <v>0</v>
      </c>
      <c r="FA104" s="8">
        <v>0</v>
      </c>
      <c r="FB104" s="8">
        <v>0</v>
      </c>
      <c r="FC104" s="8">
        <v>0</v>
      </c>
      <c r="FD104" s="8">
        <v>0</v>
      </c>
      <c r="FE104" s="8">
        <v>0.18874876725728762</v>
      </c>
      <c r="FF104" s="8">
        <v>7.8921809188668687E-2</v>
      </c>
      <c r="FG104" s="8">
        <v>6.8196313468041753E-3</v>
      </c>
      <c r="FH104" s="8">
        <v>0</v>
      </c>
      <c r="FI104" s="8">
        <v>0</v>
      </c>
      <c r="FJ104" s="8">
        <v>4.110407608757491</v>
      </c>
      <c r="FK104" s="8">
        <v>0</v>
      </c>
      <c r="FL104" s="8">
        <v>0</v>
      </c>
      <c r="FM104" s="8">
        <v>1.5624567561789694E-2</v>
      </c>
      <c r="FN104" s="8">
        <v>3.8214136833718123E-3</v>
      </c>
      <c r="FO104" s="8">
        <v>0</v>
      </c>
      <c r="FP104" s="8">
        <v>1.4282699529803438E-2</v>
      </c>
      <c r="FQ104" s="8">
        <v>0</v>
      </c>
      <c r="FR104" s="8">
        <v>1.2506431862931689E-4</v>
      </c>
      <c r="FS104" s="8">
        <v>0</v>
      </c>
      <c r="FT104" s="8">
        <v>6.4976023391201645</v>
      </c>
      <c r="FU104" s="8">
        <v>0</v>
      </c>
      <c r="FV104" s="8">
        <v>0</v>
      </c>
      <c r="FW104" s="8">
        <v>0</v>
      </c>
      <c r="FX104" s="8">
        <v>3.8363368711292886E-3</v>
      </c>
      <c r="FY104" s="8">
        <v>0</v>
      </c>
      <c r="FZ104" s="9">
        <v>512.98809753948001</v>
      </c>
    </row>
    <row r="105" spans="2:182" x14ac:dyDescent="0.3">
      <c r="B105" s="6" t="s">
        <v>123</v>
      </c>
      <c r="C105" s="7" t="s">
        <v>317</v>
      </c>
      <c r="D105" s="8">
        <v>8.5407924528301908</v>
      </c>
      <c r="E105" s="8">
        <v>0</v>
      </c>
      <c r="F105" s="8">
        <v>0</v>
      </c>
      <c r="G105" s="8">
        <v>0</v>
      </c>
      <c r="H105" s="8">
        <v>1.1050167714884698</v>
      </c>
      <c r="I105" s="8">
        <v>0</v>
      </c>
      <c r="J105" s="8">
        <v>0</v>
      </c>
      <c r="K105" s="8">
        <v>1.0463312368972747E-2</v>
      </c>
      <c r="L105" s="8">
        <v>0.27204612159329145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5.6633815513626828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1.9561844863731657E-2</v>
      </c>
      <c r="Y105" s="8">
        <v>5.1898029350104835</v>
      </c>
      <c r="Z105" s="8">
        <v>0</v>
      </c>
      <c r="AA105" s="8">
        <v>0</v>
      </c>
      <c r="AB105" s="8">
        <v>23.287693920335432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0.18833962264150944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9.0985324947589108E-4</v>
      </c>
      <c r="BG105" s="8">
        <v>0</v>
      </c>
      <c r="BH105" s="8">
        <v>0</v>
      </c>
      <c r="BI105" s="8">
        <v>0</v>
      </c>
      <c r="BJ105" s="8">
        <v>0.54409224318658289</v>
      </c>
      <c r="BK105" s="8">
        <v>4.5492662473794555E-2</v>
      </c>
      <c r="BL105" s="8">
        <v>0</v>
      </c>
      <c r="BM105" s="8">
        <v>4.0033542976939201E-2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4.5037735849056612E-2</v>
      </c>
      <c r="BX105" s="8">
        <v>0</v>
      </c>
      <c r="BY105" s="8">
        <v>0</v>
      </c>
      <c r="BZ105" s="8">
        <v>4.4755681341719091</v>
      </c>
      <c r="CA105" s="8">
        <v>5.7775681341719086E-2</v>
      </c>
      <c r="CB105" s="8">
        <v>0</v>
      </c>
      <c r="CC105" s="8">
        <v>8.9875303983228516</v>
      </c>
      <c r="CD105" s="8">
        <v>0</v>
      </c>
      <c r="CE105" s="8">
        <v>1.3151928721174004</v>
      </c>
      <c r="CF105" s="8">
        <v>0.19880293501048224</v>
      </c>
      <c r="CG105" s="8">
        <v>0</v>
      </c>
      <c r="CH105" s="8">
        <v>0.43400000000000005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0.79521174004192885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1.4102725366876311E-2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0.50405870020964372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220.24681132075472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3.5720838574423488</v>
      </c>
      <c r="EG105" s="8">
        <v>0</v>
      </c>
      <c r="EH105" s="8">
        <v>0.41625786163522022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1.6586624737945495</v>
      </c>
      <c r="ER105" s="8">
        <v>0.57457232704402517</v>
      </c>
      <c r="ES105" s="8">
        <v>0</v>
      </c>
      <c r="ET105" s="8">
        <v>0</v>
      </c>
      <c r="EU105" s="8">
        <v>6.4349371069182393</v>
      </c>
      <c r="EV105" s="8">
        <v>2.5862578616352199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2.3255849056603775</v>
      </c>
      <c r="FF105" s="8">
        <v>0</v>
      </c>
      <c r="FG105" s="8">
        <v>0</v>
      </c>
      <c r="FH105" s="8">
        <v>0</v>
      </c>
      <c r="FI105" s="8">
        <v>0</v>
      </c>
      <c r="FJ105" s="8">
        <v>12.015522012578618</v>
      </c>
      <c r="FK105" s="8">
        <v>0</v>
      </c>
      <c r="FL105" s="8">
        <v>0</v>
      </c>
      <c r="FM105" s="8">
        <v>0</v>
      </c>
      <c r="FN105" s="8">
        <v>1.069077568134172</v>
      </c>
      <c r="FO105" s="8">
        <v>0.30980503144654087</v>
      </c>
      <c r="FP105" s="8">
        <v>56.015570230607977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9">
        <v>368.96005031446549</v>
      </c>
    </row>
    <row r="106" spans="2:182" x14ac:dyDescent="0.3">
      <c r="B106" s="6" t="s">
        <v>136</v>
      </c>
      <c r="C106" s="7" t="s">
        <v>318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3.3842883581914764E-2</v>
      </c>
      <c r="J106" s="8">
        <v>0</v>
      </c>
      <c r="K106" s="8">
        <v>0</v>
      </c>
      <c r="L106" s="8">
        <v>0.10205566951674931</v>
      </c>
      <c r="M106" s="8">
        <v>0</v>
      </c>
      <c r="N106" s="8">
        <v>0</v>
      </c>
      <c r="O106" s="8">
        <v>0</v>
      </c>
      <c r="P106" s="8">
        <v>0</v>
      </c>
      <c r="Q106" s="8">
        <v>6.6857951573659458</v>
      </c>
      <c r="R106" s="8">
        <v>1.5767257341273051</v>
      </c>
      <c r="S106" s="8">
        <v>0</v>
      </c>
      <c r="T106" s="8">
        <v>0</v>
      </c>
      <c r="U106" s="8">
        <v>0</v>
      </c>
      <c r="V106" s="8">
        <v>4.5850842703086181E-3</v>
      </c>
      <c r="W106" s="8">
        <v>0</v>
      </c>
      <c r="X106" s="8">
        <v>9.339337740170732E-2</v>
      </c>
      <c r="Y106" s="8">
        <v>0.14201713257372733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14.472981962372124</v>
      </c>
      <c r="AF106" s="8">
        <v>0</v>
      </c>
      <c r="AG106" s="8">
        <v>0</v>
      </c>
      <c r="AH106" s="8">
        <v>0</v>
      </c>
      <c r="AI106" s="8">
        <v>0</v>
      </c>
      <c r="AJ106" s="8">
        <v>9.8797336187149715E-3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0.10705433910347567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3.9241865705188284E-2</v>
      </c>
      <c r="BC106" s="8">
        <v>0</v>
      </c>
      <c r="BD106" s="8">
        <v>0</v>
      </c>
      <c r="BE106" s="8">
        <v>8.4785311284143305E-3</v>
      </c>
      <c r="BF106" s="8">
        <v>1.0840678220218183E-2</v>
      </c>
      <c r="BG106" s="8">
        <v>0</v>
      </c>
      <c r="BH106" s="8">
        <v>0</v>
      </c>
      <c r="BI106" s="8">
        <v>0</v>
      </c>
      <c r="BJ106" s="8">
        <v>4.7059021235971221E-2</v>
      </c>
      <c r="BK106" s="8">
        <v>0.5318458499641282</v>
      </c>
      <c r="BL106" s="8">
        <v>3.5782780747414E-3</v>
      </c>
      <c r="BM106" s="8">
        <v>2.6687345297145379E-2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5.6507381157658416E-2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0.12309000169470553</v>
      </c>
      <c r="CC106" s="8">
        <v>0.22441075258312682</v>
      </c>
      <c r="CD106" s="8">
        <v>0</v>
      </c>
      <c r="CE106" s="8">
        <v>0</v>
      </c>
      <c r="CF106" s="8">
        <v>0</v>
      </c>
      <c r="CG106" s="8">
        <v>4.3716516803923611</v>
      </c>
      <c r="CH106" s="8">
        <v>0</v>
      </c>
      <c r="CI106" s="8">
        <v>0</v>
      </c>
      <c r="CJ106" s="8">
        <v>0</v>
      </c>
      <c r="CK106" s="8">
        <v>0.4061740359066866</v>
      </c>
      <c r="CL106" s="8">
        <v>0</v>
      </c>
      <c r="CM106" s="8">
        <v>0.10842688126961939</v>
      </c>
      <c r="CN106" s="8">
        <v>0</v>
      </c>
      <c r="CO106" s="8">
        <v>0</v>
      </c>
      <c r="CP106" s="8">
        <v>0</v>
      </c>
      <c r="CQ106" s="8">
        <v>0</v>
      </c>
      <c r="CR106" s="8">
        <v>1.3940117351490457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0.11638567469863864</v>
      </c>
      <c r="DD106" s="8">
        <v>0</v>
      </c>
      <c r="DE106" s="8">
        <v>0</v>
      </c>
      <c r="DF106" s="8">
        <v>2.9941972197181206E-2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2.6594330080425133</v>
      </c>
      <c r="ED106" s="8">
        <v>7.6196858043905309E-3</v>
      </c>
      <c r="EE106" s="8">
        <v>0</v>
      </c>
      <c r="EF106" s="8">
        <v>0</v>
      </c>
      <c r="EG106" s="8">
        <v>0</v>
      </c>
      <c r="EH106" s="8">
        <v>3.4045509301314024E-2</v>
      </c>
      <c r="EI106" s="8">
        <v>130.19450277705806</v>
      </c>
      <c r="EJ106" s="8">
        <v>0</v>
      </c>
      <c r="EK106" s="8">
        <v>0</v>
      </c>
      <c r="EL106" s="8">
        <v>3.746710772876108E-3</v>
      </c>
      <c r="EM106" s="8">
        <v>1.187578146179711</v>
      </c>
      <c r="EN106" s="8">
        <v>0</v>
      </c>
      <c r="EO106" s="8">
        <v>0</v>
      </c>
      <c r="EP106" s="8">
        <v>3.5839721065174884E-2</v>
      </c>
      <c r="EQ106" s="8">
        <v>3.7316753934346185E-3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8.3973993863783103E-4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1.7895866379152729</v>
      </c>
      <c r="FK106" s="8">
        <v>0</v>
      </c>
      <c r="FL106" s="8">
        <v>0</v>
      </c>
      <c r="FM106" s="8">
        <v>0</v>
      </c>
      <c r="FN106" s="8">
        <v>2.6745263521598832</v>
      </c>
      <c r="FO106" s="8">
        <v>0</v>
      </c>
      <c r="FP106" s="8">
        <v>0</v>
      </c>
      <c r="FQ106" s="8">
        <v>0</v>
      </c>
      <c r="FR106" s="8">
        <v>1.1749593195466119</v>
      </c>
      <c r="FS106" s="8">
        <v>0</v>
      </c>
      <c r="FT106" s="8">
        <v>1.8370398900483895E-2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9">
        <v>170.51144244068516</v>
      </c>
    </row>
    <row r="107" spans="2:182" x14ac:dyDescent="0.3">
      <c r="B107" s="6" t="s">
        <v>74</v>
      </c>
      <c r="C107" s="7" t="s">
        <v>191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1.5236593059936906E-2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20.075980608728514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4.1640378548895894E-3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9">
        <v>20.095381239643338</v>
      </c>
    </row>
    <row r="108" spans="2:182" x14ac:dyDescent="0.3">
      <c r="B108" s="6" t="s">
        <v>28</v>
      </c>
      <c r="C108" s="7" t="s">
        <v>319</v>
      </c>
      <c r="D108" s="8">
        <v>0</v>
      </c>
      <c r="E108" s="8">
        <v>0</v>
      </c>
      <c r="F108" s="8">
        <v>2.6376796744521608E-3</v>
      </c>
      <c r="G108" s="8">
        <v>5.322964499851421E-3</v>
      </c>
      <c r="H108" s="8">
        <v>0</v>
      </c>
      <c r="I108" s="8">
        <v>0</v>
      </c>
      <c r="J108" s="8">
        <v>1.1470390116981657E-2</v>
      </c>
      <c r="K108" s="8">
        <v>0</v>
      </c>
      <c r="L108" s="8">
        <v>0</v>
      </c>
      <c r="M108" s="8">
        <v>0</v>
      </c>
      <c r="N108" s="8">
        <v>0</v>
      </c>
      <c r="O108" s="8">
        <v>1.6985155344435048E-2</v>
      </c>
      <c r="P108" s="8">
        <v>0</v>
      </c>
      <c r="Q108" s="8">
        <v>0</v>
      </c>
      <c r="R108" s="8">
        <v>0</v>
      </c>
      <c r="S108" s="8">
        <v>0</v>
      </c>
      <c r="T108" s="8">
        <v>6.3630281811440519E-6</v>
      </c>
      <c r="U108" s="8">
        <v>0</v>
      </c>
      <c r="V108" s="8">
        <v>0</v>
      </c>
      <c r="W108" s="8">
        <v>0</v>
      </c>
      <c r="X108" s="8">
        <v>1.5949309031038278E-2</v>
      </c>
      <c r="Y108" s="8">
        <v>0</v>
      </c>
      <c r="Z108" s="8">
        <v>6.9040502954048413E-3</v>
      </c>
      <c r="AA108" s="8">
        <v>3.3211870123961743E-4</v>
      </c>
      <c r="AB108" s="8">
        <v>3.7958635648254913E-2</v>
      </c>
      <c r="AC108" s="8">
        <v>0</v>
      </c>
      <c r="AD108" s="8">
        <v>0</v>
      </c>
      <c r="AE108" s="8">
        <v>138.69015975892239</v>
      </c>
      <c r="AF108" s="8">
        <v>0</v>
      </c>
      <c r="AG108" s="8">
        <v>0</v>
      </c>
      <c r="AH108" s="8">
        <v>0</v>
      </c>
      <c r="AI108" s="8">
        <v>0</v>
      </c>
      <c r="AJ108" s="8">
        <v>1.4444647682986341E-4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8.8938877932138762E-3</v>
      </c>
      <c r="AV108" s="8">
        <v>0</v>
      </c>
      <c r="AW108" s="8">
        <v>0</v>
      </c>
      <c r="AX108" s="8">
        <v>1.1039504320724793E-2</v>
      </c>
      <c r="AY108" s="8">
        <v>9.6371930817179749E-3</v>
      </c>
      <c r="AZ108" s="8">
        <v>2.3032807555647163E-2</v>
      </c>
      <c r="BA108" s="8">
        <v>0</v>
      </c>
      <c r="BB108" s="8">
        <v>0</v>
      </c>
      <c r="BC108" s="8">
        <v>6.5664477531686511E-3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1.3624373297506563E-2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9.5648165230642233E-4</v>
      </c>
      <c r="BS108" s="8">
        <v>0</v>
      </c>
      <c r="BT108" s="8">
        <v>0</v>
      </c>
      <c r="BU108" s="8">
        <v>0</v>
      </c>
      <c r="BV108" s="8">
        <v>0</v>
      </c>
      <c r="BW108" s="8">
        <v>2.9079458492897031E-2</v>
      </c>
      <c r="BX108" s="8">
        <v>0.11808087578520207</v>
      </c>
      <c r="BY108" s="8">
        <v>3.814698685366952E-3</v>
      </c>
      <c r="BZ108" s="8">
        <v>1.360180344531258E-4</v>
      </c>
      <c r="CA108" s="8">
        <v>0</v>
      </c>
      <c r="CB108" s="8">
        <v>2.4946074117927451E-3</v>
      </c>
      <c r="CC108" s="8">
        <v>0</v>
      </c>
      <c r="CD108" s="8">
        <v>0</v>
      </c>
      <c r="CE108" s="8">
        <v>0.17521806040031718</v>
      </c>
      <c r="CF108" s="8">
        <v>0</v>
      </c>
      <c r="CG108" s="8">
        <v>3.1579074705006469E-3</v>
      </c>
      <c r="CH108" s="8">
        <v>1.6691528954491459E-2</v>
      </c>
      <c r="CI108" s="8">
        <v>0</v>
      </c>
      <c r="CJ108" s="8">
        <v>0</v>
      </c>
      <c r="CK108" s="8">
        <v>1.163719964045532E-2</v>
      </c>
      <c r="CL108" s="8">
        <v>2.3936848193156579E-3</v>
      </c>
      <c r="CM108" s="8">
        <v>0</v>
      </c>
      <c r="CN108" s="8">
        <v>0</v>
      </c>
      <c r="CO108" s="8">
        <v>0</v>
      </c>
      <c r="CP108" s="8">
        <v>1.3412166656477463E-4</v>
      </c>
      <c r="CQ108" s="8">
        <v>0</v>
      </c>
      <c r="CR108" s="8">
        <v>0</v>
      </c>
      <c r="CS108" s="8">
        <v>0</v>
      </c>
      <c r="CT108" s="8">
        <v>4.6375021122346393E-4</v>
      </c>
      <c r="CU108" s="8">
        <v>1.4205770257908173E-4</v>
      </c>
      <c r="CV108" s="8">
        <v>0.12100366604445292</v>
      </c>
      <c r="CW108" s="8">
        <v>0</v>
      </c>
      <c r="CX108" s="8">
        <v>0</v>
      </c>
      <c r="CY108" s="8">
        <v>0</v>
      </c>
      <c r="CZ108" s="8">
        <v>0</v>
      </c>
      <c r="DA108" s="8">
        <v>1.3437292699386335E-4</v>
      </c>
      <c r="DB108" s="8">
        <v>1.2708423408588403E-2</v>
      </c>
      <c r="DC108" s="8">
        <v>0</v>
      </c>
      <c r="DD108" s="8">
        <v>0</v>
      </c>
      <c r="DE108" s="8">
        <v>0</v>
      </c>
      <c r="DF108" s="8">
        <v>1.8154014362412065E-3</v>
      </c>
      <c r="DG108" s="8">
        <v>7.5777014093083668E-3</v>
      </c>
      <c r="DH108" s="8">
        <v>8.9485909585507034E-3</v>
      </c>
      <c r="DI108" s="8">
        <v>9.9163094532497538E-5</v>
      </c>
      <c r="DJ108" s="8">
        <v>0</v>
      </c>
      <c r="DK108" s="8">
        <v>0</v>
      </c>
      <c r="DL108" s="8">
        <v>0</v>
      </c>
      <c r="DM108" s="8">
        <v>1.6600090772327208E-8</v>
      </c>
      <c r="DN108" s="8">
        <v>2.2566373057128245E-4</v>
      </c>
      <c r="DO108" s="8">
        <v>8.8420347148403331E-3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1.7073317746063625E-2</v>
      </c>
      <c r="DW108" s="8">
        <v>0</v>
      </c>
      <c r="DX108" s="8">
        <v>0</v>
      </c>
      <c r="DY108" s="8">
        <v>0</v>
      </c>
      <c r="DZ108" s="8">
        <v>3.0385757873893724E-4</v>
      </c>
      <c r="EA108" s="8">
        <v>0.10501217065023191</v>
      </c>
      <c r="EB108" s="8">
        <v>3.1302733631751609E-2</v>
      </c>
      <c r="EC108" s="8">
        <v>0</v>
      </c>
      <c r="ED108" s="8">
        <v>0</v>
      </c>
      <c r="EE108" s="8">
        <v>0</v>
      </c>
      <c r="EF108" s="8">
        <v>1.5667775385724004E-4</v>
      </c>
      <c r="EG108" s="8">
        <v>0</v>
      </c>
      <c r="EH108" s="8">
        <v>0</v>
      </c>
      <c r="EI108" s="8">
        <v>1.1621879165318972E-2</v>
      </c>
      <c r="EJ108" s="8">
        <v>0</v>
      </c>
      <c r="EK108" s="8">
        <v>0</v>
      </c>
      <c r="EL108" s="8">
        <v>1.6464606704191622E-3</v>
      </c>
      <c r="EM108" s="8">
        <v>0</v>
      </c>
      <c r="EN108" s="8">
        <v>5.7496320386151089E-6</v>
      </c>
      <c r="EO108" s="8">
        <v>0</v>
      </c>
      <c r="EP108" s="8">
        <v>0</v>
      </c>
      <c r="EQ108" s="8">
        <v>0</v>
      </c>
      <c r="ER108" s="8">
        <v>3.5178472333659071E-3</v>
      </c>
      <c r="ES108" s="8">
        <v>1.1163558128944659E-2</v>
      </c>
      <c r="ET108" s="8">
        <v>0</v>
      </c>
      <c r="EU108" s="8">
        <v>0</v>
      </c>
      <c r="EV108" s="8">
        <v>1.0182828281277473E-3</v>
      </c>
      <c r="EW108" s="8">
        <v>1.3999938618322249E-3</v>
      </c>
      <c r="EX108" s="8">
        <v>0</v>
      </c>
      <c r="EY108" s="8">
        <v>0</v>
      </c>
      <c r="EZ108" s="8">
        <v>0</v>
      </c>
      <c r="FA108" s="8">
        <v>0</v>
      </c>
      <c r="FB108" s="8">
        <v>1.1530447495581187E-4</v>
      </c>
      <c r="FC108" s="8">
        <v>5.0981292395358022E-2</v>
      </c>
      <c r="FD108" s="8">
        <v>0</v>
      </c>
      <c r="FE108" s="8">
        <v>7.0435086920736141E-3</v>
      </c>
      <c r="FF108" s="8">
        <v>0.10276281177798906</v>
      </c>
      <c r="FG108" s="8">
        <v>5.9682905450436413E-4</v>
      </c>
      <c r="FH108" s="8">
        <v>0</v>
      </c>
      <c r="FI108" s="8">
        <v>5.0646939947194571E-5</v>
      </c>
      <c r="FJ108" s="8">
        <v>3.2621070892411751E-2</v>
      </c>
      <c r="FK108" s="8">
        <v>0</v>
      </c>
      <c r="FL108" s="8">
        <v>0</v>
      </c>
      <c r="FM108" s="8">
        <v>3.2917441034231521E-3</v>
      </c>
      <c r="FN108" s="8">
        <v>0</v>
      </c>
      <c r="FO108" s="8">
        <v>0</v>
      </c>
      <c r="FP108" s="8">
        <v>0</v>
      </c>
      <c r="FQ108" s="8">
        <v>0</v>
      </c>
      <c r="FR108" s="8">
        <v>8.9444476819892406E-3</v>
      </c>
      <c r="FS108" s="8">
        <v>0</v>
      </c>
      <c r="FT108" s="8">
        <v>0.79173472685496993</v>
      </c>
      <c r="FU108" s="8">
        <v>0</v>
      </c>
      <c r="FV108" s="8">
        <v>0</v>
      </c>
      <c r="FW108" s="8">
        <v>0</v>
      </c>
      <c r="FX108" s="8">
        <v>1.7838115688089486E-4</v>
      </c>
      <c r="FY108" s="8">
        <v>5.2745596849843555E-4</v>
      </c>
      <c r="FZ108" s="9">
        <v>140.56949131966635</v>
      </c>
    </row>
    <row r="109" spans="2:182" x14ac:dyDescent="0.3">
      <c r="B109" s="6" t="s">
        <v>103</v>
      </c>
      <c r="C109" s="7" t="s">
        <v>320</v>
      </c>
      <c r="D109" s="8">
        <v>0</v>
      </c>
      <c r="E109" s="8">
        <v>5.1071373631892993E-3</v>
      </c>
      <c r="F109" s="8">
        <v>0.23264955257743214</v>
      </c>
      <c r="G109" s="8">
        <v>7.8624653940106065E-2</v>
      </c>
      <c r="H109" s="8">
        <v>0.34959124233733291</v>
      </c>
      <c r="I109" s="8">
        <v>0</v>
      </c>
      <c r="J109" s="8">
        <v>3.1265150018895439E-2</v>
      </c>
      <c r="K109" s="8">
        <v>0.16641876275022899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3.296418120288414</v>
      </c>
      <c r="S109" s="8">
        <v>0</v>
      </c>
      <c r="T109" s="8">
        <v>0</v>
      </c>
      <c r="U109" s="8">
        <v>2.977343056574696E-2</v>
      </c>
      <c r="V109" s="8">
        <v>0</v>
      </c>
      <c r="W109" s="8">
        <v>0</v>
      </c>
      <c r="X109" s="8">
        <v>1.5260662345352312</v>
      </c>
      <c r="Y109" s="8">
        <v>1.2728715380631953E-2</v>
      </c>
      <c r="Z109" s="8">
        <v>1.4587195770081709E-2</v>
      </c>
      <c r="AA109" s="8">
        <v>3.2427220455767583E-2</v>
      </c>
      <c r="AB109" s="8">
        <v>3.2345480116707579</v>
      </c>
      <c r="AC109" s="8">
        <v>0</v>
      </c>
      <c r="AD109" s="8">
        <v>0.65343720729828125</v>
      </c>
      <c r="AE109" s="8">
        <v>11.031689502186623</v>
      </c>
      <c r="AF109" s="8">
        <v>1.5715104788025736</v>
      </c>
      <c r="AG109" s="8">
        <v>0</v>
      </c>
      <c r="AH109" s="8">
        <v>1.4425504455053402E-2</v>
      </c>
      <c r="AI109" s="8">
        <v>0.19704979204076012</v>
      </c>
      <c r="AJ109" s="8">
        <v>0.24455784123837196</v>
      </c>
      <c r="AK109" s="8">
        <v>0</v>
      </c>
      <c r="AL109" s="8">
        <v>0</v>
      </c>
      <c r="AM109" s="8">
        <v>0</v>
      </c>
      <c r="AN109" s="8">
        <v>0</v>
      </c>
      <c r="AO109" s="8">
        <v>8.7651252807254536E-3</v>
      </c>
      <c r="AP109" s="8">
        <v>0.73735827863010961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1.5371049219761592</v>
      </c>
      <c r="AX109" s="8">
        <v>0.64948865865638372</v>
      </c>
      <c r="AY109" s="8">
        <v>1.3493915901916306E-2</v>
      </c>
      <c r="AZ109" s="8">
        <v>1.6666863225706556</v>
      </c>
      <c r="BA109" s="8">
        <v>0</v>
      </c>
      <c r="BB109" s="8">
        <v>0</v>
      </c>
      <c r="BC109" s="8">
        <v>0</v>
      </c>
      <c r="BD109" s="8">
        <v>0</v>
      </c>
      <c r="BE109" s="8">
        <v>6.0958838560745292E-2</v>
      </c>
      <c r="BF109" s="8">
        <v>0.59149018679042875</v>
      </c>
      <c r="BG109" s="8">
        <v>0</v>
      </c>
      <c r="BH109" s="8">
        <v>0</v>
      </c>
      <c r="BI109" s="8">
        <v>0</v>
      </c>
      <c r="BJ109" s="8">
        <v>0</v>
      </c>
      <c r="BK109" s="8">
        <v>0.57661947986723927</v>
      </c>
      <c r="BL109" s="8">
        <v>0.23521126094918743</v>
      </c>
      <c r="BM109" s="8">
        <v>0.10276643826457876</v>
      </c>
      <c r="BN109" s="8">
        <v>0.89552702798741368</v>
      </c>
      <c r="BO109" s="8">
        <v>5.9962608292991194E-2</v>
      </c>
      <c r="BP109" s="8">
        <v>0</v>
      </c>
      <c r="BQ109" s="8">
        <v>0</v>
      </c>
      <c r="BR109" s="8">
        <v>0.23731086332053714</v>
      </c>
      <c r="BS109" s="8">
        <v>0.49412272448070732</v>
      </c>
      <c r="BT109" s="8">
        <v>0</v>
      </c>
      <c r="BU109" s="8">
        <v>0</v>
      </c>
      <c r="BV109" s="8">
        <v>0</v>
      </c>
      <c r="BW109" s="8">
        <v>0.25544338209398293</v>
      </c>
      <c r="BX109" s="8">
        <v>4.6832757548197428E-2</v>
      </c>
      <c r="BY109" s="8">
        <v>0</v>
      </c>
      <c r="BZ109" s="8">
        <v>0</v>
      </c>
      <c r="CA109" s="8">
        <v>4.2971441945902876E-2</v>
      </c>
      <c r="CB109" s="8">
        <v>0.67552528896693964</v>
      </c>
      <c r="CC109" s="8">
        <v>1.2411674813954212</v>
      </c>
      <c r="CD109" s="8">
        <v>5.1309556671468144E-2</v>
      </c>
      <c r="CE109" s="8">
        <v>1.590342272590331E-2</v>
      </c>
      <c r="CF109" s="8">
        <v>0</v>
      </c>
      <c r="CG109" s="8">
        <v>0</v>
      </c>
      <c r="CH109" s="8">
        <v>0.10473037661773453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4.4107776767969557E-2</v>
      </c>
      <c r="CO109" s="8">
        <v>0</v>
      </c>
      <c r="CP109" s="8">
        <v>1.6510325158622552E-2</v>
      </c>
      <c r="CQ109" s="8">
        <v>5.6949796376560988E-2</v>
      </c>
      <c r="CR109" s="8">
        <v>1.7012833606017807E-2</v>
      </c>
      <c r="CS109" s="8">
        <v>1.2462262028706013E-2</v>
      </c>
      <c r="CT109" s="8">
        <v>0</v>
      </c>
      <c r="CU109" s="8">
        <v>0</v>
      </c>
      <c r="CV109" s="8">
        <v>1.0640596426661799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37.53635863101497</v>
      </c>
      <c r="DC109" s="8">
        <v>0</v>
      </c>
      <c r="DD109" s="8">
        <v>0</v>
      </c>
      <c r="DE109" s="8">
        <v>0</v>
      </c>
      <c r="DF109" s="8">
        <v>0.2467196873884622</v>
      </c>
      <c r="DG109" s="8">
        <v>4.0838100260140323E-3</v>
      </c>
      <c r="DH109" s="8">
        <v>0.6081892773055918</v>
      </c>
      <c r="DI109" s="8">
        <v>0</v>
      </c>
      <c r="DJ109" s="8">
        <v>0</v>
      </c>
      <c r="DK109" s="8">
        <v>2.7205106333536073</v>
      </c>
      <c r="DL109" s="8">
        <v>0</v>
      </c>
      <c r="DM109" s="8">
        <v>1.5828563532735075E-2</v>
      </c>
      <c r="DN109" s="8">
        <v>1.3326176999536208E-2</v>
      </c>
      <c r="DO109" s="8">
        <v>0.28593555349778238</v>
      </c>
      <c r="DP109" s="8">
        <v>0</v>
      </c>
      <c r="DQ109" s="8">
        <v>3.7267800771514999E-3</v>
      </c>
      <c r="DR109" s="8">
        <v>0</v>
      </c>
      <c r="DS109" s="8">
        <v>0</v>
      </c>
      <c r="DT109" s="8">
        <v>0</v>
      </c>
      <c r="DU109" s="8">
        <v>0</v>
      </c>
      <c r="DV109" s="8">
        <v>9.7877720369953125E-2</v>
      </c>
      <c r="DW109" s="8">
        <v>0</v>
      </c>
      <c r="DX109" s="8">
        <v>2.4072458426944981E-2</v>
      </c>
      <c r="DY109" s="8">
        <v>0</v>
      </c>
      <c r="DZ109" s="8">
        <v>3.8661444798322731E-2</v>
      </c>
      <c r="EA109" s="8">
        <v>1.6452870207525567</v>
      </c>
      <c r="EB109" s="8">
        <v>2.5109170993691175E-2</v>
      </c>
      <c r="EC109" s="8">
        <v>6.615191131156635E-2</v>
      </c>
      <c r="ED109" s="8">
        <v>0.33690523487062785</v>
      </c>
      <c r="EE109" s="8">
        <v>0</v>
      </c>
      <c r="EF109" s="8">
        <v>0</v>
      </c>
      <c r="EG109" s="8">
        <v>0</v>
      </c>
      <c r="EH109" s="8">
        <v>0</v>
      </c>
      <c r="EI109" s="8">
        <v>8.8396618104659486E-2</v>
      </c>
      <c r="EJ109" s="8">
        <v>0</v>
      </c>
      <c r="EK109" s="8">
        <v>1.4237366418041311E-2</v>
      </c>
      <c r="EL109" s="8">
        <v>4.8341000611224934E-2</v>
      </c>
      <c r="EM109" s="8">
        <v>0</v>
      </c>
      <c r="EN109" s="8">
        <v>0</v>
      </c>
      <c r="EO109" s="8">
        <v>0.75345661273913589</v>
      </c>
      <c r="EP109" s="8">
        <v>0</v>
      </c>
      <c r="EQ109" s="8">
        <v>0</v>
      </c>
      <c r="ER109" s="8">
        <v>0.15399684407658598</v>
      </c>
      <c r="ES109" s="8">
        <v>0.68606935754514375</v>
      </c>
      <c r="ET109" s="8">
        <v>0</v>
      </c>
      <c r="EU109" s="8">
        <v>1.3741628180353862</v>
      </c>
      <c r="EV109" s="8">
        <v>0</v>
      </c>
      <c r="EW109" s="8">
        <v>0</v>
      </c>
      <c r="EX109" s="8">
        <v>1.7787418086324881E-2</v>
      </c>
      <c r="EY109" s="8">
        <v>0</v>
      </c>
      <c r="EZ109" s="8">
        <v>5.2280907851205684E-2</v>
      </c>
      <c r="FA109" s="8">
        <v>0</v>
      </c>
      <c r="FB109" s="8">
        <v>0</v>
      </c>
      <c r="FC109" s="8">
        <v>0.41097170893691404</v>
      </c>
      <c r="FD109" s="8">
        <v>0</v>
      </c>
      <c r="FE109" s="8">
        <v>6.0509552605688854E-2</v>
      </c>
      <c r="FF109" s="8">
        <v>0.20533835007455364</v>
      </c>
      <c r="FG109" s="8">
        <v>6.8698316396669581E-2</v>
      </c>
      <c r="FH109" s="8">
        <v>4.905650182357562E-2</v>
      </c>
      <c r="FI109" s="8">
        <v>0</v>
      </c>
      <c r="FJ109" s="8">
        <v>0.25773080162590251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62.221280809694925</v>
      </c>
      <c r="FQ109" s="8">
        <v>0.13632951191646062</v>
      </c>
      <c r="FR109" s="8">
        <v>0</v>
      </c>
      <c r="FS109" s="8">
        <v>7.8168785735725957E-2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9">
        <v>144.58028610677255</v>
      </c>
    </row>
    <row r="110" spans="2:182" x14ac:dyDescent="0.3">
      <c r="B110" s="6" t="s">
        <v>146</v>
      </c>
      <c r="C110" s="7" t="s">
        <v>321</v>
      </c>
      <c r="D110" s="8">
        <v>1.0769054834035374E-3</v>
      </c>
      <c r="E110" s="8">
        <v>2.0601846136119027E-3</v>
      </c>
      <c r="F110" s="8">
        <v>3.0968354823058909E-2</v>
      </c>
      <c r="G110" s="8">
        <v>0.13368405609947809</v>
      </c>
      <c r="H110" s="8">
        <v>0</v>
      </c>
      <c r="I110" s="8">
        <v>1.1460227375216551E-3</v>
      </c>
      <c r="J110" s="8">
        <v>0.16774396796085328</v>
      </c>
      <c r="K110" s="8">
        <v>0</v>
      </c>
      <c r="L110" s="8">
        <v>1.4117616957579346E-3</v>
      </c>
      <c r="M110" s="8">
        <v>0</v>
      </c>
      <c r="N110" s="8">
        <v>0</v>
      </c>
      <c r="O110" s="8">
        <v>0.38808350249029261</v>
      </c>
      <c r="P110" s="8">
        <v>0</v>
      </c>
      <c r="Q110" s="8">
        <v>0</v>
      </c>
      <c r="R110" s="8">
        <v>0.327279924376499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0.36084521206534048</v>
      </c>
      <c r="Y110" s="8">
        <v>1.926990604717168E-2</v>
      </c>
      <c r="Z110" s="8">
        <v>2.2371116634946234E-3</v>
      </c>
      <c r="AA110" s="8">
        <v>2.772379593684092E-2</v>
      </c>
      <c r="AB110" s="8">
        <v>0</v>
      </c>
      <c r="AC110" s="8">
        <v>0</v>
      </c>
      <c r="AD110" s="8">
        <v>0.13714058921717956</v>
      </c>
      <c r="AE110" s="8">
        <v>14.836650587603177</v>
      </c>
      <c r="AF110" s="8">
        <v>4.1121418127930312E-2</v>
      </c>
      <c r="AG110" s="8">
        <v>0</v>
      </c>
      <c r="AH110" s="8">
        <v>5.3867113887757752E-3</v>
      </c>
      <c r="AI110" s="8">
        <v>8.1897527640171029E-3</v>
      </c>
      <c r="AJ110" s="8">
        <v>8.4590250812533463E-2</v>
      </c>
      <c r="AK110" s="8">
        <v>0</v>
      </c>
      <c r="AL110" s="8">
        <v>0</v>
      </c>
      <c r="AM110" s="8">
        <v>0</v>
      </c>
      <c r="AN110" s="8">
        <v>0</v>
      </c>
      <c r="AO110" s="8">
        <v>6.700682850420854E-2</v>
      </c>
      <c r="AP110" s="8">
        <v>0</v>
      </c>
      <c r="AQ110" s="8">
        <v>0</v>
      </c>
      <c r="AR110" s="8">
        <v>0.30986386935712457</v>
      </c>
      <c r="AS110" s="8">
        <v>0</v>
      </c>
      <c r="AT110" s="8">
        <v>0</v>
      </c>
      <c r="AU110" s="8">
        <v>4.5113571529640989E-2</v>
      </c>
      <c r="AV110" s="8">
        <v>0</v>
      </c>
      <c r="AW110" s="8">
        <v>0</v>
      </c>
      <c r="AX110" s="8">
        <v>2.6668246240642308E-2</v>
      </c>
      <c r="AY110" s="8">
        <v>0.76869511738641194</v>
      </c>
      <c r="AZ110" s="8">
        <v>8.9421188088030078E-3</v>
      </c>
      <c r="BA110" s="8">
        <v>0</v>
      </c>
      <c r="BB110" s="8">
        <v>0</v>
      </c>
      <c r="BC110" s="8">
        <v>9.5794732745509356E-2</v>
      </c>
      <c r="BD110" s="8">
        <v>0</v>
      </c>
      <c r="BE110" s="8">
        <v>0</v>
      </c>
      <c r="BF110" s="8">
        <v>0.14294752618423115</v>
      </c>
      <c r="BG110" s="8">
        <v>0</v>
      </c>
      <c r="BH110" s="8">
        <v>0</v>
      </c>
      <c r="BI110" s="8">
        <v>0</v>
      </c>
      <c r="BJ110" s="8">
        <v>0.10162077145165563</v>
      </c>
      <c r="BK110" s="8">
        <v>0.27125951028478057</v>
      </c>
      <c r="BL110" s="8">
        <v>0.12621404261327107</v>
      </c>
      <c r="BM110" s="8">
        <v>7.5478662141788694E-2</v>
      </c>
      <c r="BN110" s="8">
        <v>3.1156699514833429E-2</v>
      </c>
      <c r="BO110" s="8">
        <v>1.2795286192703052E-3</v>
      </c>
      <c r="BP110" s="8">
        <v>0</v>
      </c>
      <c r="BQ110" s="8">
        <v>0</v>
      </c>
      <c r="BR110" s="8">
        <v>0</v>
      </c>
      <c r="BS110" s="8">
        <v>3.6557454890672266E-3</v>
      </c>
      <c r="BT110" s="8">
        <v>0</v>
      </c>
      <c r="BU110" s="8">
        <v>4.1493424484017501E-2</v>
      </c>
      <c r="BV110" s="8">
        <v>0</v>
      </c>
      <c r="BW110" s="8">
        <v>0.95027835953638362</v>
      </c>
      <c r="BX110" s="8">
        <v>1.5005338187939152</v>
      </c>
      <c r="BY110" s="8">
        <v>5.5104810670888099E-2</v>
      </c>
      <c r="BZ110" s="8">
        <v>9.7756315081125257E-5</v>
      </c>
      <c r="CA110" s="8">
        <v>0</v>
      </c>
      <c r="CB110" s="8">
        <v>7.635882188814265E-2</v>
      </c>
      <c r="CC110" s="8">
        <v>1.1895286940560532</v>
      </c>
      <c r="CD110" s="8">
        <v>0</v>
      </c>
      <c r="CE110" s="8">
        <v>1.9863706164965313</v>
      </c>
      <c r="CF110" s="8">
        <v>6.9337357994537271E-4</v>
      </c>
      <c r="CG110" s="8">
        <v>9.1206522075072891E-2</v>
      </c>
      <c r="CH110" s="8">
        <v>4.5303412022619879E-2</v>
      </c>
      <c r="CI110" s="8">
        <v>0</v>
      </c>
      <c r="CJ110" s="8">
        <v>0</v>
      </c>
      <c r="CK110" s="8">
        <v>6.8003030529225766E-3</v>
      </c>
      <c r="CL110" s="8">
        <v>0</v>
      </c>
      <c r="CM110" s="8">
        <v>0</v>
      </c>
      <c r="CN110" s="8">
        <v>1.3534114259588274E-2</v>
      </c>
      <c r="CO110" s="8">
        <v>0</v>
      </c>
      <c r="CP110" s="8">
        <v>0</v>
      </c>
      <c r="CQ110" s="8">
        <v>1.7010424407860606E-2</v>
      </c>
      <c r="CR110" s="8">
        <v>4.0905817637907869E-2</v>
      </c>
      <c r="CS110" s="8">
        <v>0</v>
      </c>
      <c r="CT110" s="8">
        <v>2.7669775173521905E-3</v>
      </c>
      <c r="CU110" s="8">
        <v>1.3772286285463392E-3</v>
      </c>
      <c r="CV110" s="8">
        <v>0.28402933120658636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0.52354575533567427</v>
      </c>
      <c r="DC110" s="8">
        <v>0</v>
      </c>
      <c r="DD110" s="8">
        <v>0</v>
      </c>
      <c r="DE110" s="8">
        <v>0</v>
      </c>
      <c r="DF110" s="8">
        <v>7.172533368091271E-3</v>
      </c>
      <c r="DG110" s="8">
        <v>7.1821499210583853E-2</v>
      </c>
      <c r="DH110" s="8">
        <v>7.7726114960519524E-2</v>
      </c>
      <c r="DI110" s="8">
        <v>0</v>
      </c>
      <c r="DJ110" s="8">
        <v>1.5121099460919166E-2</v>
      </c>
      <c r="DK110" s="8">
        <v>6.4948213006186584E-2</v>
      </c>
      <c r="DL110" s="8">
        <v>0</v>
      </c>
      <c r="DM110" s="8">
        <v>0.36430018145984788</v>
      </c>
      <c r="DN110" s="8">
        <v>2.0352200775268789E-3</v>
      </c>
      <c r="DO110" s="8">
        <v>1.0595435347258668</v>
      </c>
      <c r="DP110" s="8">
        <v>0</v>
      </c>
      <c r="DQ110" s="8">
        <v>0</v>
      </c>
      <c r="DR110" s="8">
        <v>3.1523293440163191E-2</v>
      </c>
      <c r="DS110" s="8">
        <v>0</v>
      </c>
      <c r="DT110" s="8">
        <v>0</v>
      </c>
      <c r="DU110" s="8">
        <v>0</v>
      </c>
      <c r="DV110" s="8">
        <v>0.48829390590225691</v>
      </c>
      <c r="DW110" s="8">
        <v>0</v>
      </c>
      <c r="DX110" s="8">
        <v>0</v>
      </c>
      <c r="DY110" s="8">
        <v>0</v>
      </c>
      <c r="DZ110" s="8">
        <v>1.4652757990504629E-2</v>
      </c>
      <c r="EA110" s="8">
        <v>0.28495736721682657</v>
      </c>
      <c r="EB110" s="8">
        <v>0.2055213055033572</v>
      </c>
      <c r="EC110" s="8">
        <v>0.76906666295054738</v>
      </c>
      <c r="ED110" s="8">
        <v>0.45689893038232754</v>
      </c>
      <c r="EE110" s="8">
        <v>0</v>
      </c>
      <c r="EF110" s="8">
        <v>2.7048152777430475E-3</v>
      </c>
      <c r="EG110" s="8">
        <v>0</v>
      </c>
      <c r="EH110" s="8">
        <v>0</v>
      </c>
      <c r="EI110" s="8">
        <v>0.33943188803509239</v>
      </c>
      <c r="EJ110" s="8">
        <v>0</v>
      </c>
      <c r="EK110" s="8">
        <v>0</v>
      </c>
      <c r="EL110" s="8">
        <v>6.6211980781185863E-3</v>
      </c>
      <c r="EM110" s="8">
        <v>0</v>
      </c>
      <c r="EN110" s="8">
        <v>8.1079041221088601E-4</v>
      </c>
      <c r="EO110" s="8">
        <v>5.9549829734432416E-2</v>
      </c>
      <c r="EP110" s="8">
        <v>8.371353597653243E-2</v>
      </c>
      <c r="EQ110" s="8">
        <v>1.1302981661097054E-2</v>
      </c>
      <c r="ER110" s="8">
        <v>2.8673261914598191E-2</v>
      </c>
      <c r="ES110" s="8">
        <v>22.739714597572018</v>
      </c>
      <c r="ET110" s="8">
        <v>0</v>
      </c>
      <c r="EU110" s="8">
        <v>0.87223970188374766</v>
      </c>
      <c r="EV110" s="8">
        <v>5.3141646927152616E-3</v>
      </c>
      <c r="EW110" s="8">
        <v>2.6076897187619345E-2</v>
      </c>
      <c r="EX110" s="8">
        <v>0</v>
      </c>
      <c r="EY110" s="8">
        <v>0</v>
      </c>
      <c r="EZ110" s="8">
        <v>2.9012161577318101E-2</v>
      </c>
      <c r="FA110" s="8">
        <v>0</v>
      </c>
      <c r="FB110" s="8">
        <v>4.2737295564278894E-3</v>
      </c>
      <c r="FC110" s="8">
        <v>0.19714664660855499</v>
      </c>
      <c r="FD110" s="8">
        <v>0</v>
      </c>
      <c r="FE110" s="8">
        <v>2.6767151456996659E-2</v>
      </c>
      <c r="FF110" s="8">
        <v>0.54817709384728353</v>
      </c>
      <c r="FG110" s="8">
        <v>2.5071159777583493E-2</v>
      </c>
      <c r="FH110" s="8">
        <v>0</v>
      </c>
      <c r="FI110" s="8">
        <v>9.7926765994281895E-3</v>
      </c>
      <c r="FJ110" s="8">
        <v>3.2453707370116276</v>
      </c>
      <c r="FK110" s="8">
        <v>1.6588090120152918E-3</v>
      </c>
      <c r="FL110" s="8">
        <v>0</v>
      </c>
      <c r="FM110" s="8">
        <v>0</v>
      </c>
      <c r="FN110" s="8">
        <v>0.1126467256301017</v>
      </c>
      <c r="FO110" s="8">
        <v>0.27443034723660548</v>
      </c>
      <c r="FP110" s="8">
        <v>1.5616327486365935</v>
      </c>
      <c r="FQ110" s="8">
        <v>0</v>
      </c>
      <c r="FR110" s="8">
        <v>0.19654368559486599</v>
      </c>
      <c r="FS110" s="8">
        <v>0</v>
      </c>
      <c r="FT110" s="8">
        <v>4.9719556895789374</v>
      </c>
      <c r="FU110" s="8">
        <v>0</v>
      </c>
      <c r="FV110" s="8">
        <v>0</v>
      </c>
      <c r="FW110" s="8">
        <v>0</v>
      </c>
      <c r="FX110" s="8">
        <v>4.8547458422629933E-2</v>
      </c>
      <c r="FY110" s="8">
        <v>0</v>
      </c>
      <c r="FZ110" s="9">
        <v>64.822009651371673</v>
      </c>
    </row>
    <row r="111" spans="2:182" x14ac:dyDescent="0.3">
      <c r="B111" s="6" t="s">
        <v>28</v>
      </c>
      <c r="C111" s="7" t="s">
        <v>322</v>
      </c>
      <c r="D111" s="8">
        <v>0</v>
      </c>
      <c r="E111" s="8">
        <v>0</v>
      </c>
      <c r="F111" s="8">
        <v>8.8651296609119586E-4</v>
      </c>
      <c r="G111" s="8">
        <v>1.7890258217732676E-3</v>
      </c>
      <c r="H111" s="8">
        <v>0</v>
      </c>
      <c r="I111" s="8">
        <v>0</v>
      </c>
      <c r="J111" s="8">
        <v>3.8551495328713668E-3</v>
      </c>
      <c r="K111" s="8">
        <v>0</v>
      </c>
      <c r="L111" s="8">
        <v>0</v>
      </c>
      <c r="M111" s="8">
        <v>0</v>
      </c>
      <c r="N111" s="8">
        <v>0</v>
      </c>
      <c r="O111" s="8">
        <v>5.7086387667760518E-3</v>
      </c>
      <c r="P111" s="8">
        <v>0</v>
      </c>
      <c r="Q111" s="8">
        <v>0</v>
      </c>
      <c r="R111" s="8">
        <v>0</v>
      </c>
      <c r="S111" s="8">
        <v>0</v>
      </c>
      <c r="T111" s="8">
        <v>2.1385868196294466E-6</v>
      </c>
      <c r="U111" s="8">
        <v>0</v>
      </c>
      <c r="V111" s="8">
        <v>0</v>
      </c>
      <c r="W111" s="8">
        <v>0</v>
      </c>
      <c r="X111" s="8">
        <v>5.3604952084060518E-3</v>
      </c>
      <c r="Y111" s="8">
        <v>0</v>
      </c>
      <c r="Z111" s="8">
        <v>2.3204220606102828E-3</v>
      </c>
      <c r="AA111" s="8">
        <v>1.1162368872233919E-4</v>
      </c>
      <c r="AB111" s="8">
        <v>1.275773665894387E-2</v>
      </c>
      <c r="AC111" s="8">
        <v>0</v>
      </c>
      <c r="AD111" s="8">
        <v>0</v>
      </c>
      <c r="AE111" s="8">
        <v>46.613175241258453</v>
      </c>
      <c r="AF111" s="8">
        <v>0</v>
      </c>
      <c r="AG111" s="8">
        <v>0</v>
      </c>
      <c r="AH111" s="8">
        <v>0</v>
      </c>
      <c r="AI111" s="8">
        <v>0</v>
      </c>
      <c r="AJ111" s="8">
        <v>4.8547849026611543E-5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2.9891980152146089E-3</v>
      </c>
      <c r="AV111" s="8">
        <v>0</v>
      </c>
      <c r="AW111" s="8">
        <v>0</v>
      </c>
      <c r="AX111" s="8">
        <v>3.7103306418642258E-3</v>
      </c>
      <c r="AY111" s="8">
        <v>3.2390197742422295E-3</v>
      </c>
      <c r="AZ111" s="8">
        <v>7.741229058758025E-3</v>
      </c>
      <c r="BA111" s="8">
        <v>0</v>
      </c>
      <c r="BB111" s="8">
        <v>0</v>
      </c>
      <c r="BC111" s="8">
        <v>2.2069552761570512E-3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4.5790941561601253E-3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3.2146943194460786E-4</v>
      </c>
      <c r="BS111" s="8">
        <v>0</v>
      </c>
      <c r="BT111" s="8">
        <v>0</v>
      </c>
      <c r="BU111" s="8">
        <v>0</v>
      </c>
      <c r="BV111" s="8">
        <v>0</v>
      </c>
      <c r="BW111" s="8">
        <v>9.7734828268024095E-3</v>
      </c>
      <c r="BX111" s="8">
        <v>3.9686482193000694E-2</v>
      </c>
      <c r="BY111" s="8">
        <v>1.282104070127935E-3</v>
      </c>
      <c r="BZ111" s="8">
        <v>4.5715085244374688E-5</v>
      </c>
      <c r="CA111" s="8">
        <v>0</v>
      </c>
      <c r="CB111" s="8">
        <v>8.3842698462647483E-4</v>
      </c>
      <c r="CC111" s="8">
        <v>0</v>
      </c>
      <c r="CD111" s="8">
        <v>0</v>
      </c>
      <c r="CE111" s="8">
        <v>5.8890047924600154E-2</v>
      </c>
      <c r="CF111" s="8">
        <v>0</v>
      </c>
      <c r="CG111" s="8">
        <v>1.0613593247999413E-3</v>
      </c>
      <c r="CH111" s="8">
        <v>5.6099521808373682E-3</v>
      </c>
      <c r="CI111" s="8">
        <v>0</v>
      </c>
      <c r="CJ111" s="8">
        <v>0</v>
      </c>
      <c r="CK111" s="8">
        <v>3.9112135071511884E-3</v>
      </c>
      <c r="CL111" s="8">
        <v>8.0450732877552036E-4</v>
      </c>
      <c r="CM111" s="8">
        <v>0</v>
      </c>
      <c r="CN111" s="8">
        <v>0</v>
      </c>
      <c r="CO111" s="8">
        <v>0</v>
      </c>
      <c r="CP111" s="8">
        <v>4.5077724029597374E-5</v>
      </c>
      <c r="CQ111" s="8">
        <v>0</v>
      </c>
      <c r="CR111" s="8">
        <v>0</v>
      </c>
      <c r="CS111" s="8">
        <v>0</v>
      </c>
      <c r="CT111" s="8">
        <v>1.5586448167271118E-4</v>
      </c>
      <c r="CU111" s="8">
        <v>4.7744992119120469E-5</v>
      </c>
      <c r="CV111" s="8">
        <v>4.0668819618992005E-2</v>
      </c>
      <c r="CW111" s="8">
        <v>0</v>
      </c>
      <c r="CX111" s="8">
        <v>0</v>
      </c>
      <c r="CY111" s="8">
        <v>0</v>
      </c>
      <c r="CZ111" s="8">
        <v>0</v>
      </c>
      <c r="DA111" s="8">
        <v>4.516217159554339E-5</v>
      </c>
      <c r="DB111" s="8">
        <v>4.271247278208809E-3</v>
      </c>
      <c r="DC111" s="8">
        <v>0</v>
      </c>
      <c r="DD111" s="8">
        <v>0</v>
      </c>
      <c r="DE111" s="8">
        <v>0</v>
      </c>
      <c r="DF111" s="8">
        <v>6.1014873317499112E-4</v>
      </c>
      <c r="DG111" s="8">
        <v>2.5468333465907488E-3</v>
      </c>
      <c r="DH111" s="8">
        <v>3.007583517376618E-3</v>
      </c>
      <c r="DI111" s="8">
        <v>3.3328296044531863E-5</v>
      </c>
      <c r="DJ111" s="8">
        <v>0</v>
      </c>
      <c r="DK111" s="8">
        <v>0</v>
      </c>
      <c r="DL111" s="8">
        <v>0</v>
      </c>
      <c r="DM111" s="8">
        <v>5.5792201951191808E-9</v>
      </c>
      <c r="DN111" s="8">
        <v>7.58446239949522E-5</v>
      </c>
      <c r="DO111" s="8">
        <v>2.9717704152087674E-3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5.7382697765315134E-3</v>
      </c>
      <c r="DW111" s="8">
        <v>0</v>
      </c>
      <c r="DX111" s="8">
        <v>0</v>
      </c>
      <c r="DY111" s="8">
        <v>0</v>
      </c>
      <c r="DZ111" s="8">
        <v>1.0212524515627263E-4</v>
      </c>
      <c r="EA111" s="8">
        <v>3.5294145752610175E-2</v>
      </c>
      <c r="EB111" s="8">
        <v>1.052071618378392E-2</v>
      </c>
      <c r="EC111" s="8">
        <v>0</v>
      </c>
      <c r="ED111" s="8">
        <v>0</v>
      </c>
      <c r="EE111" s="8">
        <v>0</v>
      </c>
      <c r="EF111" s="8">
        <v>5.26587294271571E-5</v>
      </c>
      <c r="EG111" s="8">
        <v>0</v>
      </c>
      <c r="EH111" s="8">
        <v>0</v>
      </c>
      <c r="EI111" s="8">
        <v>3.9060643603512197E-3</v>
      </c>
      <c r="EJ111" s="8">
        <v>0</v>
      </c>
      <c r="EK111" s="8">
        <v>0</v>
      </c>
      <c r="EL111" s="8">
        <v>5.5336845736923953E-4</v>
      </c>
      <c r="EM111" s="8">
        <v>0</v>
      </c>
      <c r="EN111" s="8">
        <v>1.9324269743043412E-6</v>
      </c>
      <c r="EO111" s="8">
        <v>0</v>
      </c>
      <c r="EP111" s="8">
        <v>0</v>
      </c>
      <c r="EQ111" s="8">
        <v>0</v>
      </c>
      <c r="ER111" s="8">
        <v>1.1823335544922247E-3</v>
      </c>
      <c r="ES111" s="8">
        <v>3.7520246013488037E-3</v>
      </c>
      <c r="ET111" s="8">
        <v>0</v>
      </c>
      <c r="EU111" s="8">
        <v>0</v>
      </c>
      <c r="EV111" s="8">
        <v>3.4224054536521892E-4</v>
      </c>
      <c r="EW111" s="8">
        <v>4.7053200696939415E-4</v>
      </c>
      <c r="EX111" s="8">
        <v>0</v>
      </c>
      <c r="EY111" s="8">
        <v>0</v>
      </c>
      <c r="EZ111" s="8">
        <v>0</v>
      </c>
      <c r="FA111" s="8">
        <v>0</v>
      </c>
      <c r="FB111" s="8">
        <v>3.875334563431983E-5</v>
      </c>
      <c r="FC111" s="8">
        <v>1.7134596431220697E-2</v>
      </c>
      <c r="FD111" s="8">
        <v>0</v>
      </c>
      <c r="FE111" s="8">
        <v>2.3672934370228996E-3</v>
      </c>
      <c r="FF111" s="8">
        <v>3.4538145763320448E-2</v>
      </c>
      <c r="FG111" s="8">
        <v>2.0059171721371354E-4</v>
      </c>
      <c r="FH111" s="8">
        <v>0</v>
      </c>
      <c r="FI111" s="8">
        <v>1.7022221989618803E-5</v>
      </c>
      <c r="FJ111" s="8">
        <v>1.0963803752974484E-2</v>
      </c>
      <c r="FK111" s="8">
        <v>0</v>
      </c>
      <c r="FL111" s="8">
        <v>0</v>
      </c>
      <c r="FM111" s="8">
        <v>1.1063412502296966E-3</v>
      </c>
      <c r="FN111" s="8">
        <v>0</v>
      </c>
      <c r="FO111" s="8">
        <v>0</v>
      </c>
      <c r="FP111" s="8">
        <v>0</v>
      </c>
      <c r="FQ111" s="8">
        <v>0</v>
      </c>
      <c r="FR111" s="8">
        <v>3.0061909796741003E-3</v>
      </c>
      <c r="FS111" s="8">
        <v>0</v>
      </c>
      <c r="FT111" s="8">
        <v>0.2660986881234475</v>
      </c>
      <c r="FU111" s="8">
        <v>0</v>
      </c>
      <c r="FV111" s="8">
        <v>0</v>
      </c>
      <c r="FW111" s="8">
        <v>0</v>
      </c>
      <c r="FX111" s="8">
        <v>5.9953151253707753E-5</v>
      </c>
      <c r="FY111" s="8">
        <v>1.7727571685260496E-4</v>
      </c>
      <c r="FZ111" s="9">
        <v>47.244810618488231</v>
      </c>
    </row>
    <row r="112" spans="2:182" x14ac:dyDescent="0.3">
      <c r="B112" s="6" t="s">
        <v>28</v>
      </c>
      <c r="C112" s="7" t="s">
        <v>192</v>
      </c>
      <c r="D112" s="8">
        <v>0</v>
      </c>
      <c r="E112" s="8">
        <v>0</v>
      </c>
      <c r="F112" s="8">
        <v>2.6595388982735875E-4</v>
      </c>
      <c r="G112" s="8">
        <v>5.3670774653198031E-4</v>
      </c>
      <c r="H112" s="8">
        <v>0</v>
      </c>
      <c r="I112" s="8">
        <v>0</v>
      </c>
      <c r="J112" s="8">
        <v>1.1565448598614102E-3</v>
      </c>
      <c r="K112" s="8">
        <v>0</v>
      </c>
      <c r="L112" s="8">
        <v>0</v>
      </c>
      <c r="M112" s="8">
        <v>0</v>
      </c>
      <c r="N112" s="8">
        <v>0</v>
      </c>
      <c r="O112" s="8">
        <v>1.7125916300328157E-3</v>
      </c>
      <c r="P112" s="8">
        <v>0</v>
      </c>
      <c r="Q112" s="8">
        <v>0</v>
      </c>
      <c r="R112" s="8">
        <v>0</v>
      </c>
      <c r="S112" s="8">
        <v>0</v>
      </c>
      <c r="T112" s="8">
        <v>6.4157604588883408E-7</v>
      </c>
      <c r="U112" s="8">
        <v>0</v>
      </c>
      <c r="V112" s="8">
        <v>0</v>
      </c>
      <c r="W112" s="8">
        <v>0</v>
      </c>
      <c r="X112" s="8">
        <v>1.6081485625218156E-3</v>
      </c>
      <c r="Y112" s="8">
        <v>0</v>
      </c>
      <c r="Z112" s="8">
        <v>6.9612661818308494E-4</v>
      </c>
      <c r="AA112" s="8">
        <v>3.3487106616701761E-5</v>
      </c>
      <c r="AB112" s="8">
        <v>3.8273209976831609E-3</v>
      </c>
      <c r="AC112" s="8">
        <v>0</v>
      </c>
      <c r="AD112" s="8">
        <v>0</v>
      </c>
      <c r="AE112" s="8">
        <v>13.983952572377534</v>
      </c>
      <c r="AF112" s="8">
        <v>0</v>
      </c>
      <c r="AG112" s="8">
        <v>0</v>
      </c>
      <c r="AH112" s="8">
        <v>0</v>
      </c>
      <c r="AI112" s="8">
        <v>0</v>
      </c>
      <c r="AJ112" s="8">
        <v>1.4564354707983463E-5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8.9675940456438276E-4</v>
      </c>
      <c r="AV112" s="8">
        <v>0</v>
      </c>
      <c r="AW112" s="8">
        <v>0</v>
      </c>
      <c r="AX112" s="8">
        <v>1.1130991925592678E-3</v>
      </c>
      <c r="AY112" s="8">
        <v>9.7170593227266879E-4</v>
      </c>
      <c r="AZ112" s="8">
        <v>2.3223687176274076E-3</v>
      </c>
      <c r="BA112" s="8">
        <v>0</v>
      </c>
      <c r="BB112" s="8">
        <v>0</v>
      </c>
      <c r="BC112" s="8">
        <v>6.620865828471154E-4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1.3737282468480375E-3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9.6440829583382354E-5</v>
      </c>
      <c r="BS112" s="8">
        <v>0</v>
      </c>
      <c r="BT112" s="8">
        <v>0</v>
      </c>
      <c r="BU112" s="8">
        <v>0</v>
      </c>
      <c r="BV112" s="8">
        <v>0</v>
      </c>
      <c r="BW112" s="8">
        <v>2.9320448480407227E-3</v>
      </c>
      <c r="BX112" s="8">
        <v>1.1905944657900208E-2</v>
      </c>
      <c r="BY112" s="8">
        <v>3.8463122103838055E-4</v>
      </c>
      <c r="BZ112" s="8">
        <v>1.371452557331241E-5</v>
      </c>
      <c r="CA112" s="8">
        <v>0</v>
      </c>
      <c r="CB112" s="8">
        <v>2.5152809538794249E-4</v>
      </c>
      <c r="CC112" s="8">
        <v>0</v>
      </c>
      <c r="CD112" s="8">
        <v>0</v>
      </c>
      <c r="CE112" s="8">
        <v>1.7667014377380046E-2</v>
      </c>
      <c r="CF112" s="8">
        <v>0</v>
      </c>
      <c r="CG112" s="8">
        <v>3.1840779743998236E-4</v>
      </c>
      <c r="CH112" s="8">
        <v>1.6829856542512106E-3</v>
      </c>
      <c r="CI112" s="8">
        <v>0</v>
      </c>
      <c r="CJ112" s="8">
        <v>0</v>
      </c>
      <c r="CK112" s="8">
        <v>1.1733640521453567E-3</v>
      </c>
      <c r="CL112" s="8">
        <v>2.413521986326561E-4</v>
      </c>
      <c r="CM112" s="8">
        <v>0</v>
      </c>
      <c r="CN112" s="8">
        <v>0</v>
      </c>
      <c r="CO112" s="8">
        <v>0</v>
      </c>
      <c r="CP112" s="8">
        <v>1.3523317208879212E-5</v>
      </c>
      <c r="CQ112" s="8">
        <v>0</v>
      </c>
      <c r="CR112" s="8">
        <v>0</v>
      </c>
      <c r="CS112" s="8">
        <v>0</v>
      </c>
      <c r="CT112" s="8">
        <v>4.6759344501813352E-5</v>
      </c>
      <c r="CU112" s="8">
        <v>1.4323497635736141E-5</v>
      </c>
      <c r="CV112" s="8">
        <v>1.2200645885697605E-2</v>
      </c>
      <c r="CW112" s="8">
        <v>0</v>
      </c>
      <c r="CX112" s="8">
        <v>0</v>
      </c>
      <c r="CY112" s="8">
        <v>0</v>
      </c>
      <c r="CZ112" s="8">
        <v>0</v>
      </c>
      <c r="DA112" s="8">
        <v>1.3548651478663017E-5</v>
      </c>
      <c r="DB112" s="8">
        <v>1.2813741834626429E-3</v>
      </c>
      <c r="DC112" s="8">
        <v>0</v>
      </c>
      <c r="DD112" s="8">
        <v>0</v>
      </c>
      <c r="DE112" s="8">
        <v>0</v>
      </c>
      <c r="DF112" s="8">
        <v>1.8304461995249737E-4</v>
      </c>
      <c r="DG112" s="8">
        <v>7.6405000397722475E-4</v>
      </c>
      <c r="DH112" s="8">
        <v>9.0227505521298546E-4</v>
      </c>
      <c r="DI112" s="8">
        <v>9.9984888133595588E-6</v>
      </c>
      <c r="DJ112" s="8">
        <v>0</v>
      </c>
      <c r="DK112" s="8">
        <v>0</v>
      </c>
      <c r="DL112" s="8">
        <v>0</v>
      </c>
      <c r="DM112" s="8">
        <v>1.6737660585357546E-9</v>
      </c>
      <c r="DN112" s="8">
        <v>2.2753387198485663E-5</v>
      </c>
      <c r="DO112" s="8">
        <v>8.9153112456263027E-4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1.7214809329594541E-3</v>
      </c>
      <c r="DW112" s="8">
        <v>0</v>
      </c>
      <c r="DX112" s="8">
        <v>0</v>
      </c>
      <c r="DY112" s="8">
        <v>0</v>
      </c>
      <c r="DZ112" s="8">
        <v>3.0637573546881793E-5</v>
      </c>
      <c r="EA112" s="8">
        <v>1.0588243725783054E-2</v>
      </c>
      <c r="EB112" s="8">
        <v>3.1562148551351763E-3</v>
      </c>
      <c r="EC112" s="8">
        <v>0</v>
      </c>
      <c r="ED112" s="8">
        <v>0</v>
      </c>
      <c r="EE112" s="8">
        <v>0</v>
      </c>
      <c r="EF112" s="8">
        <v>1.579761882814713E-5</v>
      </c>
      <c r="EG112" s="8">
        <v>0</v>
      </c>
      <c r="EH112" s="8">
        <v>0</v>
      </c>
      <c r="EI112" s="8">
        <v>1.171819308105366E-3</v>
      </c>
      <c r="EJ112" s="8">
        <v>0</v>
      </c>
      <c r="EK112" s="8">
        <v>0</v>
      </c>
      <c r="EL112" s="8">
        <v>1.660105372107719E-4</v>
      </c>
      <c r="EM112" s="8">
        <v>0</v>
      </c>
      <c r="EN112" s="8">
        <v>5.7972809229130234E-7</v>
      </c>
      <c r="EO112" s="8">
        <v>0</v>
      </c>
      <c r="EP112" s="8">
        <v>0</v>
      </c>
      <c r="EQ112" s="8">
        <v>0</v>
      </c>
      <c r="ER112" s="8">
        <v>3.5470006634766743E-4</v>
      </c>
      <c r="ES112" s="8">
        <v>1.125607380404641E-3</v>
      </c>
      <c r="ET112" s="8">
        <v>0</v>
      </c>
      <c r="EU112" s="8">
        <v>0</v>
      </c>
      <c r="EV112" s="8">
        <v>1.0267216360956568E-4</v>
      </c>
      <c r="EW112" s="8">
        <v>1.4115960209081825E-4</v>
      </c>
      <c r="EX112" s="8">
        <v>0</v>
      </c>
      <c r="EY112" s="8">
        <v>0</v>
      </c>
      <c r="EZ112" s="8">
        <v>0</v>
      </c>
      <c r="FA112" s="8">
        <v>0</v>
      </c>
      <c r="FB112" s="8">
        <v>1.1626003690295948E-5</v>
      </c>
      <c r="FC112" s="8">
        <v>5.1403789293662091E-3</v>
      </c>
      <c r="FD112" s="8">
        <v>0</v>
      </c>
      <c r="FE112" s="8">
        <v>7.1018803110687006E-4</v>
      </c>
      <c r="FF112" s="8">
        <v>1.0361443728996134E-2</v>
      </c>
      <c r="FG112" s="8">
        <v>6.0177515164114069E-5</v>
      </c>
      <c r="FH112" s="8">
        <v>0</v>
      </c>
      <c r="FI112" s="8">
        <v>5.1066665968856408E-6</v>
      </c>
      <c r="FJ112" s="8">
        <v>3.2891411258923449E-3</v>
      </c>
      <c r="FK112" s="8">
        <v>0</v>
      </c>
      <c r="FL112" s="8">
        <v>0</v>
      </c>
      <c r="FM112" s="8">
        <v>3.31902375068909E-4</v>
      </c>
      <c r="FN112" s="8">
        <v>0</v>
      </c>
      <c r="FO112" s="8">
        <v>0</v>
      </c>
      <c r="FP112" s="8">
        <v>0</v>
      </c>
      <c r="FQ112" s="8">
        <v>0</v>
      </c>
      <c r="FR112" s="8">
        <v>9.0185729390223008E-4</v>
      </c>
      <c r="FS112" s="8">
        <v>0</v>
      </c>
      <c r="FT112" s="8">
        <v>7.9829606437034267E-2</v>
      </c>
      <c r="FU112" s="8">
        <v>0</v>
      </c>
      <c r="FV112" s="8">
        <v>0</v>
      </c>
      <c r="FW112" s="8">
        <v>0</v>
      </c>
      <c r="FX112" s="8">
        <v>1.7985945376112329E-5</v>
      </c>
      <c r="FY112" s="8">
        <v>5.3182715055781493E-5</v>
      </c>
      <c r="FZ112" s="9">
        <v>14.173443185546473</v>
      </c>
    </row>
    <row r="113" spans="2:182" x14ac:dyDescent="0.3">
      <c r="B113" s="6" t="s">
        <v>72</v>
      </c>
      <c r="C113" s="7" t="s">
        <v>193</v>
      </c>
      <c r="D113" s="8">
        <v>5.9930465391558514E-4</v>
      </c>
      <c r="E113" s="8">
        <v>0</v>
      </c>
      <c r="F113" s="8">
        <v>2.2205897590520802E-5</v>
      </c>
      <c r="G113" s="8">
        <v>1.2695467369098494E-3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5.7174936027257234E-2</v>
      </c>
      <c r="P113" s="8">
        <v>0</v>
      </c>
      <c r="Q113" s="8">
        <v>0</v>
      </c>
      <c r="R113" s="8">
        <v>1.4126257206818348E-3</v>
      </c>
      <c r="S113" s="8">
        <v>0</v>
      </c>
      <c r="T113" s="8">
        <v>1.3193247664657708E-3</v>
      </c>
      <c r="U113" s="8">
        <v>0</v>
      </c>
      <c r="V113" s="8">
        <v>0</v>
      </c>
      <c r="W113" s="8">
        <v>0</v>
      </c>
      <c r="X113" s="8">
        <v>3.5751873410003799E-3</v>
      </c>
      <c r="Y113" s="8">
        <v>6.8145277751912722E-3</v>
      </c>
      <c r="Z113" s="8">
        <v>2.115663303387264E-4</v>
      </c>
      <c r="AA113" s="8">
        <v>1.077661893870801E-4</v>
      </c>
      <c r="AB113" s="8">
        <v>5.1764492252868444E-3</v>
      </c>
      <c r="AC113" s="8">
        <v>0</v>
      </c>
      <c r="AD113" s="8">
        <v>0</v>
      </c>
      <c r="AE113" s="8">
        <v>1.153753816493299</v>
      </c>
      <c r="AF113" s="8">
        <v>7.9953928395712377E-3</v>
      </c>
      <c r="AG113" s="8">
        <v>0</v>
      </c>
      <c r="AH113" s="8">
        <v>0</v>
      </c>
      <c r="AI113" s="8">
        <v>0</v>
      </c>
      <c r="AJ113" s="8">
        <v>3.0684975688298591E-4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3.4973633714506492E-4</v>
      </c>
      <c r="AV113" s="8">
        <v>0</v>
      </c>
      <c r="AW113" s="8">
        <v>0</v>
      </c>
      <c r="AX113" s="8">
        <v>4.2755285784111131E-3</v>
      </c>
      <c r="AY113" s="8">
        <v>3.5762483434992297E-3</v>
      </c>
      <c r="AZ113" s="8">
        <v>0</v>
      </c>
      <c r="BA113" s="8">
        <v>0</v>
      </c>
      <c r="BB113" s="8">
        <v>0</v>
      </c>
      <c r="BC113" s="8">
        <v>5.9537617297626255E-3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1.7304030899743226E-3</v>
      </c>
      <c r="BL113" s="8">
        <v>3.3229041290270675E-3</v>
      </c>
      <c r="BM113" s="8">
        <v>1.4272802111903796E-2</v>
      </c>
      <c r="BN113" s="8">
        <v>0</v>
      </c>
      <c r="BO113" s="8">
        <v>4.0333118173815827E-5</v>
      </c>
      <c r="BP113" s="8">
        <v>0</v>
      </c>
      <c r="BQ113" s="8">
        <v>0</v>
      </c>
      <c r="BR113" s="8">
        <v>0</v>
      </c>
      <c r="BS113" s="8">
        <v>1.7017067317924692E-3</v>
      </c>
      <c r="BT113" s="8">
        <v>0</v>
      </c>
      <c r="BU113" s="8">
        <v>0</v>
      </c>
      <c r="BV113" s="8">
        <v>0</v>
      </c>
      <c r="BW113" s="8">
        <v>10.378492702917811</v>
      </c>
      <c r="BX113" s="8">
        <v>1.4102590665299746E-2</v>
      </c>
      <c r="BY113" s="8">
        <v>2.4537036046674422E-3</v>
      </c>
      <c r="BZ113" s="8">
        <v>0</v>
      </c>
      <c r="CA113" s="8">
        <v>0</v>
      </c>
      <c r="CB113" s="8">
        <v>1.292630346662811E-2</v>
      </c>
      <c r="CC113" s="8">
        <v>5.055966638894227E-2</v>
      </c>
      <c r="CD113" s="8">
        <v>0</v>
      </c>
      <c r="CE113" s="8">
        <v>2.7385567313385102E-3</v>
      </c>
      <c r="CF113" s="8">
        <v>0</v>
      </c>
      <c r="CG113" s="8">
        <v>0</v>
      </c>
      <c r="CH113" s="8">
        <v>3.9024515088425832E-2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6.0329930917686007E-4</v>
      </c>
      <c r="CU113" s="8">
        <v>4.4497848796612265E-4</v>
      </c>
      <c r="CV113" s="8">
        <v>1.0258388093424442E-3</v>
      </c>
      <c r="CW113" s="8">
        <v>0</v>
      </c>
      <c r="CX113" s="8">
        <v>0</v>
      </c>
      <c r="CY113" s="8">
        <v>0</v>
      </c>
      <c r="CZ113" s="8">
        <v>0</v>
      </c>
      <c r="DA113" s="8">
        <v>1.1898016463239813E-8</v>
      </c>
      <c r="DB113" s="8">
        <v>3.3196571461341843E-3</v>
      </c>
      <c r="DC113" s="8">
        <v>0</v>
      </c>
      <c r="DD113" s="8">
        <v>0</v>
      </c>
      <c r="DE113" s="8">
        <v>0</v>
      </c>
      <c r="DF113" s="8">
        <v>7.2137422673976509E-4</v>
      </c>
      <c r="DG113" s="8">
        <v>1.2671635448911331E-3</v>
      </c>
      <c r="DH113" s="8">
        <v>6.3958977967138462E-3</v>
      </c>
      <c r="DI113" s="8">
        <v>0</v>
      </c>
      <c r="DJ113" s="8">
        <v>0.10684203282047827</v>
      </c>
      <c r="DK113" s="8">
        <v>0</v>
      </c>
      <c r="DL113" s="8">
        <v>0</v>
      </c>
      <c r="DM113" s="8">
        <v>0</v>
      </c>
      <c r="DN113" s="8">
        <v>0</v>
      </c>
      <c r="DO113" s="8">
        <v>1.3173014805408586E-2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9.1153542133608018E-2</v>
      </c>
      <c r="DW113" s="8">
        <v>0</v>
      </c>
      <c r="DX113" s="8">
        <v>0</v>
      </c>
      <c r="DY113" s="8">
        <v>0</v>
      </c>
      <c r="DZ113" s="8">
        <v>2.5559453153371965E-3</v>
      </c>
      <c r="EA113" s="8">
        <v>1.6191781563901247E-2</v>
      </c>
      <c r="EB113" s="8">
        <v>3.6304300444104352E-4</v>
      </c>
      <c r="EC113" s="8">
        <v>2.1334978910240165E-3</v>
      </c>
      <c r="ED113" s="8">
        <v>5.9849627709175721E-2</v>
      </c>
      <c r="EE113" s="8">
        <v>0</v>
      </c>
      <c r="EF113" s="8">
        <v>2.2736180934279306E-3</v>
      </c>
      <c r="EG113" s="8">
        <v>0</v>
      </c>
      <c r="EH113" s="8">
        <v>0</v>
      </c>
      <c r="EI113" s="8">
        <v>0</v>
      </c>
      <c r="EJ113" s="8">
        <v>0</v>
      </c>
      <c r="EK113" s="8">
        <v>2.7795576192791191E-3</v>
      </c>
      <c r="EL113" s="8">
        <v>4.1681443352220018E-4</v>
      </c>
      <c r="EM113" s="8">
        <v>0</v>
      </c>
      <c r="EN113" s="8">
        <v>1.046480903969275E-4</v>
      </c>
      <c r="EO113" s="8">
        <v>0</v>
      </c>
      <c r="EP113" s="8">
        <v>0</v>
      </c>
      <c r="EQ113" s="8">
        <v>0</v>
      </c>
      <c r="ER113" s="8">
        <v>1.6998588013056671E-3</v>
      </c>
      <c r="ES113" s="8">
        <v>2.4700721127012726E-3</v>
      </c>
      <c r="ET113" s="8">
        <v>0</v>
      </c>
      <c r="EU113" s="8">
        <v>9.2108500140002381E-3</v>
      </c>
      <c r="EV113" s="8">
        <v>9.1687593706122408E-3</v>
      </c>
      <c r="EW113" s="8">
        <v>7.8481805243651591E-4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5.1413412389458672E-3</v>
      </c>
      <c r="FF113" s="8">
        <v>1.7711825164453725E-2</v>
      </c>
      <c r="FG113" s="8">
        <v>1.530478322055065E-3</v>
      </c>
      <c r="FH113" s="8">
        <v>0</v>
      </c>
      <c r="FI113" s="8">
        <v>0</v>
      </c>
      <c r="FJ113" s="8">
        <v>0.13865826337221818</v>
      </c>
      <c r="FK113" s="8">
        <v>0</v>
      </c>
      <c r="FL113" s="8">
        <v>0</v>
      </c>
      <c r="FM113" s="8">
        <v>3.5065036112267357E-3</v>
      </c>
      <c r="FN113" s="8">
        <v>8.5761099164780084E-4</v>
      </c>
      <c r="FO113" s="8">
        <v>0</v>
      </c>
      <c r="FP113" s="8">
        <v>3.2053583103189291E-3</v>
      </c>
      <c r="FQ113" s="8">
        <v>0</v>
      </c>
      <c r="FR113" s="8">
        <v>2.8067239824401197E-5</v>
      </c>
      <c r="FS113" s="8">
        <v>0</v>
      </c>
      <c r="FT113" s="8">
        <v>0.1314593423151659</v>
      </c>
      <c r="FU113" s="8">
        <v>0</v>
      </c>
      <c r="FV113" s="8">
        <v>0</v>
      </c>
      <c r="FW113" s="8">
        <v>0</v>
      </c>
      <c r="FX113" s="8">
        <v>8.6096008989040276E-4</v>
      </c>
      <c r="FY113" s="8">
        <v>0</v>
      </c>
      <c r="FZ113" s="9">
        <v>12.413170416492363</v>
      </c>
    </row>
    <row r="114" spans="2:182" x14ac:dyDescent="0.3">
      <c r="B114" s="6" t="s">
        <v>28</v>
      </c>
      <c r="C114" s="7" t="s">
        <v>323</v>
      </c>
      <c r="D114" s="8">
        <v>0</v>
      </c>
      <c r="E114" s="8">
        <v>0</v>
      </c>
      <c r="F114" s="8">
        <v>2.6595388982735878E-3</v>
      </c>
      <c r="G114" s="8">
        <v>5.3670774653198031E-3</v>
      </c>
      <c r="H114" s="8">
        <v>0</v>
      </c>
      <c r="I114" s="8">
        <v>0</v>
      </c>
      <c r="J114" s="8">
        <v>1.15654485986141E-2</v>
      </c>
      <c r="K114" s="8">
        <v>0</v>
      </c>
      <c r="L114" s="8">
        <v>0</v>
      </c>
      <c r="M114" s="8">
        <v>0</v>
      </c>
      <c r="N114" s="8">
        <v>0</v>
      </c>
      <c r="O114" s="8">
        <v>1.7125916300328156E-2</v>
      </c>
      <c r="P114" s="8">
        <v>0</v>
      </c>
      <c r="Q114" s="8">
        <v>0</v>
      </c>
      <c r="R114" s="8">
        <v>0</v>
      </c>
      <c r="S114" s="8">
        <v>0</v>
      </c>
      <c r="T114" s="8">
        <v>6.4157604588883402E-6</v>
      </c>
      <c r="U114" s="8">
        <v>0</v>
      </c>
      <c r="V114" s="8">
        <v>0</v>
      </c>
      <c r="W114" s="8">
        <v>0</v>
      </c>
      <c r="X114" s="8">
        <v>1.6081485625218155E-2</v>
      </c>
      <c r="Y114" s="8">
        <v>0</v>
      </c>
      <c r="Z114" s="8">
        <v>6.9612661818308479E-3</v>
      </c>
      <c r="AA114" s="8">
        <v>3.348710661670176E-4</v>
      </c>
      <c r="AB114" s="8">
        <v>3.8273209976831611E-2</v>
      </c>
      <c r="AC114" s="8">
        <v>0</v>
      </c>
      <c r="AD114" s="8">
        <v>0</v>
      </c>
      <c r="AE114" s="8">
        <v>139.83952572377535</v>
      </c>
      <c r="AF114" s="8">
        <v>0</v>
      </c>
      <c r="AG114" s="8">
        <v>0</v>
      </c>
      <c r="AH114" s="8">
        <v>0</v>
      </c>
      <c r="AI114" s="8">
        <v>0</v>
      </c>
      <c r="AJ114" s="8">
        <v>1.4564354707983463E-4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8.9675940456438261E-3</v>
      </c>
      <c r="AV114" s="8">
        <v>0</v>
      </c>
      <c r="AW114" s="8">
        <v>0</v>
      </c>
      <c r="AX114" s="8">
        <v>1.1130991925592677E-2</v>
      </c>
      <c r="AY114" s="8">
        <v>9.7170593227266892E-3</v>
      </c>
      <c r="AZ114" s="8">
        <v>2.3223687176274075E-2</v>
      </c>
      <c r="BA114" s="8">
        <v>0</v>
      </c>
      <c r="BB114" s="8">
        <v>0</v>
      </c>
      <c r="BC114" s="8">
        <v>6.6208658284711537E-3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1.3737282468480376E-2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9.6440829583382352E-4</v>
      </c>
      <c r="BS114" s="8">
        <v>0</v>
      </c>
      <c r="BT114" s="8">
        <v>0</v>
      </c>
      <c r="BU114" s="8">
        <v>0</v>
      </c>
      <c r="BV114" s="8">
        <v>0</v>
      </c>
      <c r="BW114" s="8">
        <v>2.9320448480407227E-2</v>
      </c>
      <c r="BX114" s="8">
        <v>0.11905944657900208</v>
      </c>
      <c r="BY114" s="8">
        <v>3.8463122103838052E-3</v>
      </c>
      <c r="BZ114" s="8">
        <v>1.3714525573312405E-4</v>
      </c>
      <c r="CA114" s="8">
        <v>0</v>
      </c>
      <c r="CB114" s="8">
        <v>2.5152809538794246E-3</v>
      </c>
      <c r="CC114" s="8">
        <v>0</v>
      </c>
      <c r="CD114" s="8">
        <v>0</v>
      </c>
      <c r="CE114" s="8">
        <v>0.17667014377380047</v>
      </c>
      <c r="CF114" s="8">
        <v>0</v>
      </c>
      <c r="CG114" s="8">
        <v>3.1840779743998238E-3</v>
      </c>
      <c r="CH114" s="8">
        <v>1.6829856542512105E-2</v>
      </c>
      <c r="CI114" s="8">
        <v>0</v>
      </c>
      <c r="CJ114" s="8">
        <v>0</v>
      </c>
      <c r="CK114" s="8">
        <v>1.1733640521453564E-2</v>
      </c>
      <c r="CL114" s="8">
        <v>2.4135219863265613E-3</v>
      </c>
      <c r="CM114" s="8">
        <v>0</v>
      </c>
      <c r="CN114" s="8">
        <v>0</v>
      </c>
      <c r="CO114" s="8">
        <v>0</v>
      </c>
      <c r="CP114" s="8">
        <v>1.3523317208879212E-4</v>
      </c>
      <c r="CQ114" s="8">
        <v>0</v>
      </c>
      <c r="CR114" s="8">
        <v>0</v>
      </c>
      <c r="CS114" s="8">
        <v>0</v>
      </c>
      <c r="CT114" s="8">
        <v>4.6759344501813354E-4</v>
      </c>
      <c r="CU114" s="8">
        <v>1.4323497635736139E-4</v>
      </c>
      <c r="CV114" s="8">
        <v>0.12200645885697602</v>
      </c>
      <c r="CW114" s="8">
        <v>0</v>
      </c>
      <c r="CX114" s="8">
        <v>0</v>
      </c>
      <c r="CY114" s="8">
        <v>0</v>
      </c>
      <c r="CZ114" s="8">
        <v>0</v>
      </c>
      <c r="DA114" s="8">
        <v>1.3548651478663016E-4</v>
      </c>
      <c r="DB114" s="8">
        <v>1.2813741834626427E-2</v>
      </c>
      <c r="DC114" s="8">
        <v>0</v>
      </c>
      <c r="DD114" s="8">
        <v>0</v>
      </c>
      <c r="DE114" s="8">
        <v>0</v>
      </c>
      <c r="DF114" s="8">
        <v>1.8304461995249733E-3</v>
      </c>
      <c r="DG114" s="8">
        <v>7.640500039772246E-3</v>
      </c>
      <c r="DH114" s="8">
        <v>9.0227505521298535E-3</v>
      </c>
      <c r="DI114" s="8">
        <v>9.9984888133595594E-5</v>
      </c>
      <c r="DJ114" s="8">
        <v>0</v>
      </c>
      <c r="DK114" s="8">
        <v>0</v>
      </c>
      <c r="DL114" s="8">
        <v>0</v>
      </c>
      <c r="DM114" s="8">
        <v>1.6737660585357542E-8</v>
      </c>
      <c r="DN114" s="8">
        <v>2.2753387198485659E-4</v>
      </c>
      <c r="DO114" s="8">
        <v>8.9153112456263027E-3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1.721480932959454E-2</v>
      </c>
      <c r="DW114" s="8">
        <v>0</v>
      </c>
      <c r="DX114" s="8">
        <v>0</v>
      </c>
      <c r="DY114" s="8">
        <v>0</v>
      </c>
      <c r="DZ114" s="8">
        <v>3.0637573546881791E-4</v>
      </c>
      <c r="EA114" s="8">
        <v>0.10588243725783053</v>
      </c>
      <c r="EB114" s="8">
        <v>3.1562148551351761E-2</v>
      </c>
      <c r="EC114" s="8">
        <v>0</v>
      </c>
      <c r="ED114" s="8">
        <v>0</v>
      </c>
      <c r="EE114" s="8">
        <v>0</v>
      </c>
      <c r="EF114" s="8">
        <v>1.579761882814713E-4</v>
      </c>
      <c r="EG114" s="8">
        <v>0</v>
      </c>
      <c r="EH114" s="8">
        <v>0</v>
      </c>
      <c r="EI114" s="8">
        <v>1.1718193081053659E-2</v>
      </c>
      <c r="EJ114" s="8">
        <v>0</v>
      </c>
      <c r="EK114" s="8">
        <v>0</v>
      </c>
      <c r="EL114" s="8">
        <v>1.6601053721077186E-3</v>
      </c>
      <c r="EM114" s="8">
        <v>0</v>
      </c>
      <c r="EN114" s="8">
        <v>5.7972809229130232E-6</v>
      </c>
      <c r="EO114" s="8">
        <v>0</v>
      </c>
      <c r="EP114" s="8">
        <v>0</v>
      </c>
      <c r="EQ114" s="8">
        <v>0</v>
      </c>
      <c r="ER114" s="8">
        <v>3.5470006634766744E-3</v>
      </c>
      <c r="ES114" s="8">
        <v>1.1256073804046411E-2</v>
      </c>
      <c r="ET114" s="8">
        <v>0</v>
      </c>
      <c r="EU114" s="8">
        <v>0</v>
      </c>
      <c r="EV114" s="8">
        <v>1.0267216360956568E-3</v>
      </c>
      <c r="EW114" s="8">
        <v>1.4115960209081825E-3</v>
      </c>
      <c r="EX114" s="8">
        <v>0</v>
      </c>
      <c r="EY114" s="8">
        <v>0</v>
      </c>
      <c r="EZ114" s="8">
        <v>0</v>
      </c>
      <c r="FA114" s="8">
        <v>0</v>
      </c>
      <c r="FB114" s="8">
        <v>1.1626003690295949E-4</v>
      </c>
      <c r="FC114" s="8">
        <v>5.1403789293662086E-2</v>
      </c>
      <c r="FD114" s="8">
        <v>0</v>
      </c>
      <c r="FE114" s="8">
        <v>7.1018803110686982E-3</v>
      </c>
      <c r="FF114" s="8">
        <v>0.10361443728996134</v>
      </c>
      <c r="FG114" s="8">
        <v>6.0177515164114065E-4</v>
      </c>
      <c r="FH114" s="8">
        <v>0</v>
      </c>
      <c r="FI114" s="8">
        <v>5.1066665968856412E-5</v>
      </c>
      <c r="FJ114" s="8">
        <v>3.2891411258923454E-2</v>
      </c>
      <c r="FK114" s="8">
        <v>0</v>
      </c>
      <c r="FL114" s="8">
        <v>0</v>
      </c>
      <c r="FM114" s="8">
        <v>3.3190237506890898E-3</v>
      </c>
      <c r="FN114" s="8">
        <v>0</v>
      </c>
      <c r="FO114" s="8">
        <v>0</v>
      </c>
      <c r="FP114" s="8">
        <v>0</v>
      </c>
      <c r="FQ114" s="8">
        <v>0</v>
      </c>
      <c r="FR114" s="8">
        <v>9.0185729390222999E-3</v>
      </c>
      <c r="FS114" s="8">
        <v>0</v>
      </c>
      <c r="FT114" s="8">
        <v>0.79829606437034251</v>
      </c>
      <c r="FU114" s="8">
        <v>0</v>
      </c>
      <c r="FV114" s="8">
        <v>0</v>
      </c>
      <c r="FW114" s="8">
        <v>0</v>
      </c>
      <c r="FX114" s="8">
        <v>1.7985945376112325E-4</v>
      </c>
      <c r="FY114" s="8">
        <v>5.3182715055781482E-4</v>
      </c>
      <c r="FZ114" s="9">
        <v>141.73443185546475</v>
      </c>
    </row>
    <row r="115" spans="2:182" x14ac:dyDescent="0.3">
      <c r="B115" s="6" t="s">
        <v>72</v>
      </c>
      <c r="C115" s="7" t="s">
        <v>194</v>
      </c>
      <c r="D115" s="8">
        <v>2.3292302725710725E-2</v>
      </c>
      <c r="E115" s="8">
        <v>0</v>
      </c>
      <c r="F115" s="8">
        <v>8.6304433912738252E-4</v>
      </c>
      <c r="G115" s="8">
        <v>4.9341627379899521E-2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2.1719062671869853</v>
      </c>
      <c r="P115" s="8">
        <v>0</v>
      </c>
      <c r="Q115" s="8">
        <v>0</v>
      </c>
      <c r="R115" s="8">
        <v>5.4902470236583824E-2</v>
      </c>
      <c r="S115" s="8">
        <v>0</v>
      </c>
      <c r="T115" s="8">
        <v>5.1276277688270422E-2</v>
      </c>
      <c r="U115" s="8">
        <v>0</v>
      </c>
      <c r="V115" s="8">
        <v>0</v>
      </c>
      <c r="W115" s="8">
        <v>0</v>
      </c>
      <c r="X115" s="8">
        <v>0.13895160884140109</v>
      </c>
      <c r="Y115" s="8">
        <v>0.264850344203862</v>
      </c>
      <c r="Z115" s="8">
        <v>8.2226409900555287E-3</v>
      </c>
      <c r="AA115" s="8">
        <v>4.1883918144138199E-3</v>
      </c>
      <c r="AB115" s="8">
        <v>0.26941660378802412</v>
      </c>
      <c r="AC115" s="8">
        <v>0</v>
      </c>
      <c r="AD115" s="8">
        <v>0</v>
      </c>
      <c r="AE115" s="8">
        <v>48.22473503604698</v>
      </c>
      <c r="AF115" s="8">
        <v>0.31074530994131855</v>
      </c>
      <c r="AG115" s="8">
        <v>0</v>
      </c>
      <c r="AH115" s="8">
        <v>0</v>
      </c>
      <c r="AI115" s="8">
        <v>0</v>
      </c>
      <c r="AJ115" s="8">
        <v>1.192588340826729E-2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1.3592693775595986E-2</v>
      </c>
      <c r="AV115" s="8">
        <v>0</v>
      </c>
      <c r="AW115" s="8">
        <v>0</v>
      </c>
      <c r="AX115" s="8">
        <v>0.16617075357270053</v>
      </c>
      <c r="AY115" s="8">
        <v>0.1082877973131747</v>
      </c>
      <c r="AZ115" s="8">
        <v>0</v>
      </c>
      <c r="BA115" s="8">
        <v>0</v>
      </c>
      <c r="BB115" s="8">
        <v>0</v>
      </c>
      <c r="BC115" s="8">
        <v>0.23139620168195038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6.7253061270010323E-2</v>
      </c>
      <c r="BL115" s="8">
        <v>0.11173923144906653</v>
      </c>
      <c r="BM115" s="8">
        <v>0.42478577713999327</v>
      </c>
      <c r="BN115" s="8">
        <v>0</v>
      </c>
      <c r="BO115" s="8">
        <v>1.5675686685201503E-3</v>
      </c>
      <c r="BP115" s="8">
        <v>0</v>
      </c>
      <c r="BQ115" s="8">
        <v>0</v>
      </c>
      <c r="BR115" s="8">
        <v>0</v>
      </c>
      <c r="BS115" s="8">
        <v>6.6137761634791237E-2</v>
      </c>
      <c r="BT115" s="8">
        <v>0</v>
      </c>
      <c r="BU115" s="8">
        <v>0</v>
      </c>
      <c r="BV115" s="8">
        <v>0</v>
      </c>
      <c r="BW115" s="8">
        <v>435.47797694431682</v>
      </c>
      <c r="BX115" s="8">
        <v>0.54810488930261514</v>
      </c>
      <c r="BY115" s="8">
        <v>7.3026892996054693E-2</v>
      </c>
      <c r="BZ115" s="8">
        <v>0</v>
      </c>
      <c r="CA115" s="8">
        <v>0</v>
      </c>
      <c r="CB115" s="8">
        <v>0.50238784481642784</v>
      </c>
      <c r="CC115" s="8">
        <v>1.8729730628729109</v>
      </c>
      <c r="CD115" s="8">
        <v>0</v>
      </c>
      <c r="CE115" s="8">
        <v>0.10643550321378646</v>
      </c>
      <c r="CF115" s="8">
        <v>0</v>
      </c>
      <c r="CG115" s="8">
        <v>0</v>
      </c>
      <c r="CH115" s="8">
        <v>1.6008627590332414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2.3447557184394733E-2</v>
      </c>
      <c r="CU115" s="8">
        <v>1.7294331990279948E-2</v>
      </c>
      <c r="CV115" s="8">
        <v>3.9869785657216779E-2</v>
      </c>
      <c r="CW115" s="8">
        <v>0</v>
      </c>
      <c r="CX115" s="8">
        <v>0</v>
      </c>
      <c r="CY115" s="8">
        <v>0</v>
      </c>
      <c r="CZ115" s="8">
        <v>0</v>
      </c>
      <c r="DA115" s="8">
        <v>4.6242290876037004E-7</v>
      </c>
      <c r="DB115" s="8">
        <v>0.12902028824260989</v>
      </c>
      <c r="DC115" s="8">
        <v>0</v>
      </c>
      <c r="DD115" s="8">
        <v>0</v>
      </c>
      <c r="DE115" s="8">
        <v>0</v>
      </c>
      <c r="DF115" s="8">
        <v>2.8036603350179896E-2</v>
      </c>
      <c r="DG115" s="8">
        <v>4.9249003320348567E-2</v>
      </c>
      <c r="DH115" s="8">
        <v>0.24858006142690325</v>
      </c>
      <c r="DI115" s="8">
        <v>0</v>
      </c>
      <c r="DJ115" s="8">
        <v>4.5814305653320861</v>
      </c>
      <c r="DK115" s="8">
        <v>0</v>
      </c>
      <c r="DL115" s="8">
        <v>0</v>
      </c>
      <c r="DM115" s="8">
        <v>0</v>
      </c>
      <c r="DN115" s="8">
        <v>0</v>
      </c>
      <c r="DO115" s="8">
        <v>0.47255820880571375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3.6747382697517876</v>
      </c>
      <c r="DW115" s="8">
        <v>0</v>
      </c>
      <c r="DX115" s="8">
        <v>0</v>
      </c>
      <c r="DY115" s="8">
        <v>0</v>
      </c>
      <c r="DZ115" s="8">
        <v>9.9338210785163986E-2</v>
      </c>
      <c r="EA115" s="8">
        <v>0.62930243473145486</v>
      </c>
      <c r="EB115" s="8">
        <v>1.4109864668401877E-2</v>
      </c>
      <c r="EC115" s="8">
        <v>8.2919560890639163E-2</v>
      </c>
      <c r="ED115" s="8">
        <v>2.1782490129585095</v>
      </c>
      <c r="EE115" s="8">
        <v>0</v>
      </c>
      <c r="EF115" s="8">
        <v>7.2708632701098508E-2</v>
      </c>
      <c r="EG115" s="8">
        <v>0</v>
      </c>
      <c r="EH115" s="8">
        <v>0</v>
      </c>
      <c r="EI115" s="8">
        <v>0</v>
      </c>
      <c r="EJ115" s="8">
        <v>0</v>
      </c>
      <c r="EK115" s="8">
        <v>8.2724929145211748E-2</v>
      </c>
      <c r="EL115" s="8">
        <v>1.6199720630589685E-2</v>
      </c>
      <c r="EM115" s="8">
        <v>0</v>
      </c>
      <c r="EN115" s="8">
        <v>4.0672051939982254E-3</v>
      </c>
      <c r="EO115" s="8">
        <v>0</v>
      </c>
      <c r="EP115" s="8">
        <v>0</v>
      </c>
      <c r="EQ115" s="8">
        <v>0</v>
      </c>
      <c r="ER115" s="8">
        <v>5.2016296017616245E-2</v>
      </c>
      <c r="ES115" s="8">
        <v>9.6000701859187965E-2</v>
      </c>
      <c r="ET115" s="8">
        <v>0</v>
      </c>
      <c r="EU115" s="8">
        <v>0.41717241693240892</v>
      </c>
      <c r="EV115" s="8">
        <v>0.32169084678542897</v>
      </c>
      <c r="EW115" s="8">
        <v>3.0502382290074619E-2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0.17870294465276848</v>
      </c>
      <c r="FF115" s="8">
        <v>0.68837975954284325</v>
      </c>
      <c r="FG115" s="8">
        <v>5.9482875962224062E-2</v>
      </c>
      <c r="FH115" s="8">
        <v>0</v>
      </c>
      <c r="FI115" s="8">
        <v>0</v>
      </c>
      <c r="FJ115" s="8">
        <v>5.2364396175701335</v>
      </c>
      <c r="FK115" s="8">
        <v>0</v>
      </c>
      <c r="FL115" s="8">
        <v>0</v>
      </c>
      <c r="FM115" s="8">
        <v>0.13628217816742541</v>
      </c>
      <c r="FN115" s="8">
        <v>3.3331519633370353E-2</v>
      </c>
      <c r="FO115" s="8">
        <v>0</v>
      </c>
      <c r="FP115" s="8">
        <v>0.12457800155651279</v>
      </c>
      <c r="FQ115" s="8">
        <v>0</v>
      </c>
      <c r="FR115" s="8">
        <v>1.0908486066206328E-3</v>
      </c>
      <c r="FS115" s="8">
        <v>0</v>
      </c>
      <c r="FT115" s="8">
        <v>6.1911539990989466</v>
      </c>
      <c r="FU115" s="8">
        <v>0</v>
      </c>
      <c r="FV115" s="8">
        <v>0</v>
      </c>
      <c r="FW115" s="8">
        <v>0</v>
      </c>
      <c r="FX115" s="8">
        <v>3.3461684165908452E-2</v>
      </c>
      <c r="FY115" s="8">
        <v>0</v>
      </c>
      <c r="FZ115" s="9">
        <v>519.00144733367961</v>
      </c>
    </row>
    <row r="116" spans="2:182" x14ac:dyDescent="0.3">
      <c r="B116" s="6" t="s">
        <v>146</v>
      </c>
      <c r="C116" s="7" t="s">
        <v>324</v>
      </c>
      <c r="D116" s="8">
        <v>4.3076219336141497E-3</v>
      </c>
      <c r="E116" s="8">
        <v>8.2407384544476124E-3</v>
      </c>
      <c r="F116" s="8">
        <v>0.14247492464955303</v>
      </c>
      <c r="G116" s="8">
        <v>0.53473622439791235</v>
      </c>
      <c r="H116" s="8">
        <v>7.1952591637465355E-2</v>
      </c>
      <c r="I116" s="8">
        <v>4.5840909500866195E-3</v>
      </c>
      <c r="J116" s="8">
        <v>6.7811883952482814</v>
      </c>
      <c r="K116" s="8">
        <v>1.1118235213660568</v>
      </c>
      <c r="L116" s="8">
        <v>5.6470467830317377E-3</v>
      </c>
      <c r="M116" s="8">
        <v>0</v>
      </c>
      <c r="N116" s="8">
        <v>0</v>
      </c>
      <c r="O116" s="8">
        <v>4.7814019476739826</v>
      </c>
      <c r="P116" s="8">
        <v>0</v>
      </c>
      <c r="Q116" s="8">
        <v>0</v>
      </c>
      <c r="R116" s="8">
        <v>9.8696498437628897</v>
      </c>
      <c r="S116" s="8">
        <v>0</v>
      </c>
      <c r="T116" s="8">
        <v>0</v>
      </c>
      <c r="U116" s="8">
        <v>2.6471019505061859E-2</v>
      </c>
      <c r="V116" s="8">
        <v>0</v>
      </c>
      <c r="W116" s="8">
        <v>0</v>
      </c>
      <c r="X116" s="8">
        <v>2.4627742249832605</v>
      </c>
      <c r="Y116" s="8">
        <v>0.1270806507296586</v>
      </c>
      <c r="Z116" s="8">
        <v>8.9484466539784951E-3</v>
      </c>
      <c r="AA116" s="8">
        <v>0.11089518374736369</v>
      </c>
      <c r="AB116" s="8">
        <v>0.95765802529122768</v>
      </c>
      <c r="AC116" s="8">
        <v>0</v>
      </c>
      <c r="AD116" s="8">
        <v>1.0665353753937898</v>
      </c>
      <c r="AE116" s="8">
        <v>357.17422595292373</v>
      </c>
      <c r="AF116" s="8">
        <v>0.29749637094919817</v>
      </c>
      <c r="AG116" s="8">
        <v>0</v>
      </c>
      <c r="AH116" s="8">
        <v>2.1546845555103097E-2</v>
      </c>
      <c r="AI116" s="8">
        <v>3.2759011056068418E-2</v>
      </c>
      <c r="AJ116" s="8">
        <v>0.36483080206787033</v>
      </c>
      <c r="AK116" s="8">
        <v>0</v>
      </c>
      <c r="AL116" s="8">
        <v>0</v>
      </c>
      <c r="AM116" s="8">
        <v>0</v>
      </c>
      <c r="AN116" s="8">
        <v>0</v>
      </c>
      <c r="AO116" s="8">
        <v>0.7009519289242343</v>
      </c>
      <c r="AP116" s="8">
        <v>0</v>
      </c>
      <c r="AQ116" s="8">
        <v>0</v>
      </c>
      <c r="AR116" s="8">
        <v>1.2652629254441041</v>
      </c>
      <c r="AS116" s="8">
        <v>0</v>
      </c>
      <c r="AT116" s="8">
        <v>2.4553361546656417E-2</v>
      </c>
      <c r="AU116" s="8">
        <v>0.18045428611856396</v>
      </c>
      <c r="AV116" s="8">
        <v>0</v>
      </c>
      <c r="AW116" s="8">
        <v>0</v>
      </c>
      <c r="AX116" s="8">
        <v>0.17241790331896101</v>
      </c>
      <c r="AY116" s="8">
        <v>6.4096335252802348</v>
      </c>
      <c r="AZ116" s="8">
        <v>3.5768475235212031E-2</v>
      </c>
      <c r="BA116" s="8">
        <v>0</v>
      </c>
      <c r="BB116" s="8">
        <v>0</v>
      </c>
      <c r="BC116" s="8">
        <v>0.40612401116877317</v>
      </c>
      <c r="BD116" s="8">
        <v>0</v>
      </c>
      <c r="BE116" s="8">
        <v>0.95180726539378435</v>
      </c>
      <c r="BF116" s="8">
        <v>1.0307866384669402</v>
      </c>
      <c r="BG116" s="8">
        <v>0</v>
      </c>
      <c r="BH116" s="8">
        <v>0</v>
      </c>
      <c r="BI116" s="8">
        <v>0</v>
      </c>
      <c r="BJ116" s="8">
        <v>0.40648308580662251</v>
      </c>
      <c r="BK116" s="8">
        <v>7.8571226421863845</v>
      </c>
      <c r="BL116" s="8">
        <v>2.559504698110596</v>
      </c>
      <c r="BM116" s="8">
        <v>3.985142995789281</v>
      </c>
      <c r="BN116" s="8">
        <v>0.17800075414121463</v>
      </c>
      <c r="BO116" s="8">
        <v>5.1181144770812209E-3</v>
      </c>
      <c r="BP116" s="8">
        <v>0</v>
      </c>
      <c r="BQ116" s="8">
        <v>0</v>
      </c>
      <c r="BR116" s="8">
        <v>0</v>
      </c>
      <c r="BS116" s="8">
        <v>1.4622981956268905E-2</v>
      </c>
      <c r="BT116" s="8">
        <v>0</v>
      </c>
      <c r="BU116" s="8">
        <v>0.81688820714352761</v>
      </c>
      <c r="BV116" s="8">
        <v>0</v>
      </c>
      <c r="BW116" s="8">
        <v>52.283880223046054</v>
      </c>
      <c r="BX116" s="8">
        <v>50.474920090744426</v>
      </c>
      <c r="BY116" s="8">
        <v>1.1505879733058548</v>
      </c>
      <c r="BZ116" s="8">
        <v>3.9102526032450103E-4</v>
      </c>
      <c r="CA116" s="8">
        <v>0</v>
      </c>
      <c r="CB116" s="8">
        <v>3.4392427904053804</v>
      </c>
      <c r="CC116" s="8">
        <v>15.482100916685047</v>
      </c>
      <c r="CD116" s="8">
        <v>0</v>
      </c>
      <c r="CE116" s="8">
        <v>12.668015153101681</v>
      </c>
      <c r="CF116" s="8">
        <v>2.7734943197814908E-3</v>
      </c>
      <c r="CG116" s="8">
        <v>0.86086365404377418</v>
      </c>
      <c r="CH116" s="8">
        <v>0.83296161258239976</v>
      </c>
      <c r="CI116" s="8">
        <v>0</v>
      </c>
      <c r="CJ116" s="8">
        <v>0</v>
      </c>
      <c r="CK116" s="8">
        <v>2.7201212211690307E-2</v>
      </c>
      <c r="CL116" s="8">
        <v>0</v>
      </c>
      <c r="CM116" s="8">
        <v>0</v>
      </c>
      <c r="CN116" s="8">
        <v>0.47927671335257233</v>
      </c>
      <c r="CO116" s="8">
        <v>0</v>
      </c>
      <c r="CP116" s="8">
        <v>0</v>
      </c>
      <c r="CQ116" s="8">
        <v>6.804169763144241E-2</v>
      </c>
      <c r="CR116" s="8">
        <v>0.17902625702742289</v>
      </c>
      <c r="CS116" s="8">
        <v>0</v>
      </c>
      <c r="CT116" s="8">
        <v>1.1067910069408762E-2</v>
      </c>
      <c r="CU116" s="8">
        <v>5.5089145141853568E-3</v>
      </c>
      <c r="CV116" s="8">
        <v>13.575516479801236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3.0509973694891985</v>
      </c>
      <c r="DC116" s="8">
        <v>0</v>
      </c>
      <c r="DD116" s="8">
        <v>0</v>
      </c>
      <c r="DE116" s="8">
        <v>0</v>
      </c>
      <c r="DF116" s="8">
        <v>0.52286708641359136</v>
      </c>
      <c r="DG116" s="8">
        <v>0.28728599684233536</v>
      </c>
      <c r="DH116" s="8">
        <v>0.64238405681060795</v>
      </c>
      <c r="DI116" s="8">
        <v>0</v>
      </c>
      <c r="DJ116" s="8">
        <v>6.0484397843676665E-2</v>
      </c>
      <c r="DK116" s="8">
        <v>13.892497869867809</v>
      </c>
      <c r="DL116" s="8">
        <v>0</v>
      </c>
      <c r="DM116" s="8">
        <v>1.5166138615322939</v>
      </c>
      <c r="DN116" s="8">
        <v>8.1408803101075157E-3</v>
      </c>
      <c r="DO116" s="8">
        <v>5.1716849004149923</v>
      </c>
      <c r="DP116" s="8">
        <v>0</v>
      </c>
      <c r="DQ116" s="8">
        <v>0</v>
      </c>
      <c r="DR116" s="8">
        <v>0.15298024504811505</v>
      </c>
      <c r="DS116" s="8">
        <v>0</v>
      </c>
      <c r="DT116" s="8">
        <v>0</v>
      </c>
      <c r="DU116" s="8">
        <v>0</v>
      </c>
      <c r="DV116" s="8">
        <v>4.7462863601644933</v>
      </c>
      <c r="DW116" s="8">
        <v>0</v>
      </c>
      <c r="DX116" s="8">
        <v>0</v>
      </c>
      <c r="DY116" s="8">
        <v>0</v>
      </c>
      <c r="DZ116" s="8">
        <v>5.8611031962018514E-2</v>
      </c>
      <c r="EA116" s="8">
        <v>1.3918302506410567</v>
      </c>
      <c r="EB116" s="8">
        <v>3.6424142550350349</v>
      </c>
      <c r="EC116" s="8">
        <v>4.7706351394845097</v>
      </c>
      <c r="ED116" s="8">
        <v>3.5971530642690075</v>
      </c>
      <c r="EE116" s="8">
        <v>0</v>
      </c>
      <c r="EF116" s="8">
        <v>0.47370147444304844</v>
      </c>
      <c r="EG116" s="8">
        <v>0</v>
      </c>
      <c r="EH116" s="8">
        <v>1.7577719995835031</v>
      </c>
      <c r="EI116" s="8">
        <v>15.774614481324553</v>
      </c>
      <c r="EJ116" s="8">
        <v>0</v>
      </c>
      <c r="EK116" s="8">
        <v>4.8767385781771591</v>
      </c>
      <c r="EL116" s="8">
        <v>2.6484792312474345E-2</v>
      </c>
      <c r="EM116" s="8">
        <v>0</v>
      </c>
      <c r="EN116" s="8">
        <v>3.2431616488435436E-3</v>
      </c>
      <c r="EO116" s="8">
        <v>0.23819931893772966</v>
      </c>
      <c r="EP116" s="8">
        <v>0.33485414390612966</v>
      </c>
      <c r="EQ116" s="8">
        <v>1.1996243356168883</v>
      </c>
      <c r="ER116" s="8">
        <v>2.1995078630703562</v>
      </c>
      <c r="ES116" s="8">
        <v>387.14463188833173</v>
      </c>
      <c r="ET116" s="8">
        <v>0</v>
      </c>
      <c r="EU116" s="8">
        <v>17.028181180571988</v>
      </c>
      <c r="EV116" s="8">
        <v>2.1256658770861046E-2</v>
      </c>
      <c r="EW116" s="8">
        <v>0.10430758875047738</v>
      </c>
      <c r="EX116" s="8">
        <v>0</v>
      </c>
      <c r="EY116" s="8">
        <v>0</v>
      </c>
      <c r="EZ116" s="8">
        <v>1.3702719945783606</v>
      </c>
      <c r="FA116" s="8">
        <v>0</v>
      </c>
      <c r="FB116" s="8">
        <v>0.21009698320386191</v>
      </c>
      <c r="FC116" s="8">
        <v>23.093557214219697</v>
      </c>
      <c r="FD116" s="8">
        <v>0</v>
      </c>
      <c r="FE116" s="8">
        <v>0.3064896736750447</v>
      </c>
      <c r="FF116" s="8">
        <v>9.8775280195757986</v>
      </c>
      <c r="FG116" s="8">
        <v>0.10028463911033397</v>
      </c>
      <c r="FH116" s="8">
        <v>0</v>
      </c>
      <c r="FI116" s="8">
        <v>3.9170706397712758E-2</v>
      </c>
      <c r="FJ116" s="8">
        <v>22.498975390109496</v>
      </c>
      <c r="FK116" s="8">
        <v>6.6352360480611671E-3</v>
      </c>
      <c r="FL116" s="8">
        <v>0</v>
      </c>
      <c r="FM116" s="8">
        <v>0</v>
      </c>
      <c r="FN116" s="8">
        <v>0.75840816050843551</v>
      </c>
      <c r="FO116" s="8">
        <v>8.0762968334831768</v>
      </c>
      <c r="FP116" s="8">
        <v>14.310909485039481</v>
      </c>
      <c r="FQ116" s="8">
        <v>0</v>
      </c>
      <c r="FR116" s="8">
        <v>1.1176379559093461</v>
      </c>
      <c r="FS116" s="8">
        <v>0</v>
      </c>
      <c r="FT116" s="8">
        <v>49.72289648459364</v>
      </c>
      <c r="FU116" s="8">
        <v>0</v>
      </c>
      <c r="FV116" s="8">
        <v>0</v>
      </c>
      <c r="FW116" s="8">
        <v>0</v>
      </c>
      <c r="FX116" s="8">
        <v>0.21794517429708404</v>
      </c>
      <c r="FY116" s="8">
        <v>1.8303052126339422E-2</v>
      </c>
      <c r="FZ116" s="9">
        <v>1170.9306400087753</v>
      </c>
    </row>
    <row r="117" spans="2:182" x14ac:dyDescent="0.3">
      <c r="B117" s="6" t="s">
        <v>28</v>
      </c>
      <c r="C117" s="7" t="s">
        <v>195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4.5489951016640461E-2</v>
      </c>
      <c r="AA117" s="8">
        <v>0</v>
      </c>
      <c r="AB117" s="8">
        <v>0</v>
      </c>
      <c r="AC117" s="8">
        <v>0</v>
      </c>
      <c r="AD117" s="8">
        <v>0</v>
      </c>
      <c r="AE117" s="8">
        <v>76.541574837233668</v>
      </c>
      <c r="AF117" s="8">
        <v>0</v>
      </c>
      <c r="AG117" s="8">
        <v>0</v>
      </c>
      <c r="AH117" s="8">
        <v>0</v>
      </c>
      <c r="AI117" s="8">
        <v>0</v>
      </c>
      <c r="AJ117" s="8">
        <v>6.5762866683537355E-2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2.8711692748533371E-2</v>
      </c>
      <c r="AY117" s="8">
        <v>4.8445105410619457E-2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4.0363869277295517E-2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0.30726915295375284</v>
      </c>
      <c r="BY117" s="8">
        <v>0.16351301834275914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4.2654562458581853E-2</v>
      </c>
      <c r="CF117" s="8">
        <v>0</v>
      </c>
      <c r="CG117" s="8">
        <v>0</v>
      </c>
      <c r="CH117" s="8">
        <v>0.12895704154697707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0.37849843654386955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5.4988721919080143E-2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0.11931585231033036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3.5315380331566358E-2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6.3230156925957917E-2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2.6519993405191761E-2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3.5739497164385174E-2</v>
      </c>
      <c r="ES117" s="8">
        <v>4.6617301960935227E-2</v>
      </c>
      <c r="ET117" s="8">
        <v>0</v>
      </c>
      <c r="EU117" s="8">
        <v>0</v>
      </c>
      <c r="EV117" s="8">
        <v>0</v>
      </c>
      <c r="EW117" s="8">
        <v>6.9818228751397968E-2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5.9682611564892477E-2</v>
      </c>
      <c r="FD117" s="8">
        <v>0</v>
      </c>
      <c r="FE117" s="8">
        <v>4.8699491494731406E-2</v>
      </c>
      <c r="FF117" s="8">
        <v>8.199206870449402E-2</v>
      </c>
      <c r="FG117" s="8">
        <v>0</v>
      </c>
      <c r="FH117" s="8">
        <v>0</v>
      </c>
      <c r="FI117" s="8">
        <v>0</v>
      </c>
      <c r="FJ117" s="8">
        <v>0.14035390568237605</v>
      </c>
      <c r="FK117" s="8">
        <v>0</v>
      </c>
      <c r="FL117" s="8">
        <v>0</v>
      </c>
      <c r="FM117" s="8">
        <v>0</v>
      </c>
      <c r="FN117" s="8">
        <v>3.5556698416606414E-2</v>
      </c>
      <c r="FO117" s="8">
        <v>0</v>
      </c>
      <c r="FP117" s="8">
        <v>0</v>
      </c>
      <c r="FQ117" s="8">
        <v>0</v>
      </c>
      <c r="FR117" s="8">
        <v>2.7437015296990174E-2</v>
      </c>
      <c r="FS117" s="8">
        <v>0</v>
      </c>
      <c r="FT117" s="8">
        <v>0.29555332482069668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9">
        <v>78.932060782965877</v>
      </c>
    </row>
    <row r="118" spans="2:182" x14ac:dyDescent="0.3">
      <c r="B118" s="6" t="s">
        <v>28</v>
      </c>
      <c r="C118" s="7" t="s">
        <v>325</v>
      </c>
      <c r="D118" s="8">
        <v>0</v>
      </c>
      <c r="E118" s="8">
        <v>0</v>
      </c>
      <c r="F118" s="8">
        <v>2.6595388982735874E-3</v>
      </c>
      <c r="G118" s="8">
        <v>5.3670774653198014E-3</v>
      </c>
      <c r="H118" s="8">
        <v>0</v>
      </c>
      <c r="I118" s="8">
        <v>0</v>
      </c>
      <c r="J118" s="8">
        <v>1.15654485986141E-2</v>
      </c>
      <c r="K118" s="8">
        <v>0</v>
      </c>
      <c r="L118" s="8">
        <v>0</v>
      </c>
      <c r="M118" s="8">
        <v>0</v>
      </c>
      <c r="N118" s="8">
        <v>0</v>
      </c>
      <c r="O118" s="8">
        <v>1.7125916300328156E-2</v>
      </c>
      <c r="P118" s="8">
        <v>0</v>
      </c>
      <c r="Q118" s="8">
        <v>0</v>
      </c>
      <c r="R118" s="8">
        <v>0</v>
      </c>
      <c r="S118" s="8">
        <v>0</v>
      </c>
      <c r="T118" s="8">
        <v>6.4157604588883393E-6</v>
      </c>
      <c r="U118" s="8">
        <v>0</v>
      </c>
      <c r="V118" s="8">
        <v>0</v>
      </c>
      <c r="W118" s="8">
        <v>0</v>
      </c>
      <c r="X118" s="8">
        <v>1.6081485625218151E-2</v>
      </c>
      <c r="Y118" s="8">
        <v>0</v>
      </c>
      <c r="Z118" s="8">
        <v>6.9612661818308479E-3</v>
      </c>
      <c r="AA118" s="8">
        <v>3.3487106616701754E-4</v>
      </c>
      <c r="AB118" s="8">
        <v>3.8273209976831604E-2</v>
      </c>
      <c r="AC118" s="8">
        <v>0</v>
      </c>
      <c r="AD118" s="8">
        <v>0</v>
      </c>
      <c r="AE118" s="8">
        <v>139.83952572377535</v>
      </c>
      <c r="AF118" s="8">
        <v>0</v>
      </c>
      <c r="AG118" s="8">
        <v>0</v>
      </c>
      <c r="AH118" s="8">
        <v>0</v>
      </c>
      <c r="AI118" s="8">
        <v>0</v>
      </c>
      <c r="AJ118" s="8">
        <v>1.4564354707983463E-4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8.9675940456438261E-3</v>
      </c>
      <c r="AV118" s="8">
        <v>0</v>
      </c>
      <c r="AW118" s="8">
        <v>0</v>
      </c>
      <c r="AX118" s="8">
        <v>1.1130991925592675E-2</v>
      </c>
      <c r="AY118" s="8">
        <v>9.7170593227266858E-3</v>
      </c>
      <c r="AZ118" s="8">
        <v>2.3223687176274075E-2</v>
      </c>
      <c r="BA118" s="8">
        <v>0</v>
      </c>
      <c r="BB118" s="8">
        <v>0</v>
      </c>
      <c r="BC118" s="8">
        <v>6.6208658284711537E-3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1.3737282468480374E-2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9.6440829583382362E-4</v>
      </c>
      <c r="BS118" s="8">
        <v>0</v>
      </c>
      <c r="BT118" s="8">
        <v>0</v>
      </c>
      <c r="BU118" s="8">
        <v>0</v>
      </c>
      <c r="BV118" s="8">
        <v>0</v>
      </c>
      <c r="BW118" s="8">
        <v>2.9320448480407223E-2</v>
      </c>
      <c r="BX118" s="8">
        <v>0.11905944657900205</v>
      </c>
      <c r="BY118" s="8">
        <v>3.8463122103838052E-3</v>
      </c>
      <c r="BZ118" s="8">
        <v>1.3714525573312408E-4</v>
      </c>
      <c r="CA118" s="8">
        <v>0</v>
      </c>
      <c r="CB118" s="8">
        <v>2.5152809538794246E-3</v>
      </c>
      <c r="CC118" s="8">
        <v>0</v>
      </c>
      <c r="CD118" s="8">
        <v>0</v>
      </c>
      <c r="CE118" s="8">
        <v>0.17667014377380044</v>
      </c>
      <c r="CF118" s="8">
        <v>0</v>
      </c>
      <c r="CG118" s="8">
        <v>3.1840779743998234E-3</v>
      </c>
      <c r="CH118" s="8">
        <v>1.6829856542512105E-2</v>
      </c>
      <c r="CI118" s="8">
        <v>0</v>
      </c>
      <c r="CJ118" s="8">
        <v>0</v>
      </c>
      <c r="CK118" s="8">
        <v>1.1733640521453566E-2</v>
      </c>
      <c r="CL118" s="8">
        <v>2.4135219863265609E-3</v>
      </c>
      <c r="CM118" s="8">
        <v>0</v>
      </c>
      <c r="CN118" s="8">
        <v>0</v>
      </c>
      <c r="CO118" s="8">
        <v>0</v>
      </c>
      <c r="CP118" s="8">
        <v>1.3523317208879212E-4</v>
      </c>
      <c r="CQ118" s="8">
        <v>0</v>
      </c>
      <c r="CR118" s="8">
        <v>0</v>
      </c>
      <c r="CS118" s="8">
        <v>0</v>
      </c>
      <c r="CT118" s="8">
        <v>4.6759344501813349E-4</v>
      </c>
      <c r="CU118" s="8">
        <v>1.4323497635736139E-4</v>
      </c>
      <c r="CV118" s="8">
        <v>0.12200645885697602</v>
      </c>
      <c r="CW118" s="8">
        <v>0</v>
      </c>
      <c r="CX118" s="8">
        <v>0</v>
      </c>
      <c r="CY118" s="8">
        <v>0</v>
      </c>
      <c r="CZ118" s="8">
        <v>0</v>
      </c>
      <c r="DA118" s="8">
        <v>1.3548651478663014E-4</v>
      </c>
      <c r="DB118" s="8">
        <v>1.2813741834626427E-2</v>
      </c>
      <c r="DC118" s="8">
        <v>0</v>
      </c>
      <c r="DD118" s="8">
        <v>0</v>
      </c>
      <c r="DE118" s="8">
        <v>0</v>
      </c>
      <c r="DF118" s="8">
        <v>1.8304461995249733E-3</v>
      </c>
      <c r="DG118" s="8">
        <v>7.6405000397722468E-3</v>
      </c>
      <c r="DH118" s="8">
        <v>9.0227505521298518E-3</v>
      </c>
      <c r="DI118" s="8">
        <v>9.9984888133595581E-5</v>
      </c>
      <c r="DJ118" s="8">
        <v>0</v>
      </c>
      <c r="DK118" s="8">
        <v>0</v>
      </c>
      <c r="DL118" s="8">
        <v>0</v>
      </c>
      <c r="DM118" s="8">
        <v>1.6737660585357542E-8</v>
      </c>
      <c r="DN118" s="8">
        <v>2.2753387198485661E-4</v>
      </c>
      <c r="DO118" s="8">
        <v>8.915311245626301E-3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1.721480932959454E-2</v>
      </c>
      <c r="DW118" s="8">
        <v>0</v>
      </c>
      <c r="DX118" s="8">
        <v>0</v>
      </c>
      <c r="DY118" s="8">
        <v>0</v>
      </c>
      <c r="DZ118" s="8">
        <v>3.0637573546881785E-4</v>
      </c>
      <c r="EA118" s="8">
        <v>0.10588243725783052</v>
      </c>
      <c r="EB118" s="8">
        <v>3.1562148551351754E-2</v>
      </c>
      <c r="EC118" s="8">
        <v>0</v>
      </c>
      <c r="ED118" s="8">
        <v>0</v>
      </c>
      <c r="EE118" s="8">
        <v>0</v>
      </c>
      <c r="EF118" s="8">
        <v>1.579761882814713E-4</v>
      </c>
      <c r="EG118" s="8">
        <v>0</v>
      </c>
      <c r="EH118" s="8">
        <v>0</v>
      </c>
      <c r="EI118" s="8">
        <v>1.1718193081053657E-2</v>
      </c>
      <c r="EJ118" s="8">
        <v>0</v>
      </c>
      <c r="EK118" s="8">
        <v>0</v>
      </c>
      <c r="EL118" s="8">
        <v>1.6601053721077186E-3</v>
      </c>
      <c r="EM118" s="8">
        <v>0</v>
      </c>
      <c r="EN118" s="8">
        <v>5.7972809229130232E-6</v>
      </c>
      <c r="EO118" s="8">
        <v>0</v>
      </c>
      <c r="EP118" s="8">
        <v>0</v>
      </c>
      <c r="EQ118" s="8">
        <v>0</v>
      </c>
      <c r="ER118" s="8">
        <v>3.547000663476674E-3</v>
      </c>
      <c r="ES118" s="8">
        <v>1.1256073804046409E-2</v>
      </c>
      <c r="ET118" s="8">
        <v>0</v>
      </c>
      <c r="EU118" s="8">
        <v>0</v>
      </c>
      <c r="EV118" s="8">
        <v>1.0267216360956566E-3</v>
      </c>
      <c r="EW118" s="8">
        <v>1.4115960209081825E-3</v>
      </c>
      <c r="EX118" s="8">
        <v>0</v>
      </c>
      <c r="EY118" s="8">
        <v>0</v>
      </c>
      <c r="EZ118" s="8">
        <v>0</v>
      </c>
      <c r="FA118" s="8">
        <v>0</v>
      </c>
      <c r="FB118" s="8">
        <v>1.1626003690295946E-4</v>
      </c>
      <c r="FC118" s="8">
        <v>5.1403789293662086E-2</v>
      </c>
      <c r="FD118" s="8">
        <v>0</v>
      </c>
      <c r="FE118" s="8">
        <v>7.1018803110686982E-3</v>
      </c>
      <c r="FF118" s="8">
        <v>0.10361443728996132</v>
      </c>
      <c r="FG118" s="8">
        <v>6.0177515164114054E-4</v>
      </c>
      <c r="FH118" s="8">
        <v>0</v>
      </c>
      <c r="FI118" s="8">
        <v>5.1066665968856405E-5</v>
      </c>
      <c r="FJ118" s="8">
        <v>3.2891411258923448E-2</v>
      </c>
      <c r="FK118" s="8">
        <v>0</v>
      </c>
      <c r="FL118" s="8">
        <v>0</v>
      </c>
      <c r="FM118" s="8">
        <v>3.3190237506890898E-3</v>
      </c>
      <c r="FN118" s="8">
        <v>0</v>
      </c>
      <c r="FO118" s="8">
        <v>0</v>
      </c>
      <c r="FP118" s="8">
        <v>0</v>
      </c>
      <c r="FQ118" s="8">
        <v>0</v>
      </c>
      <c r="FR118" s="8">
        <v>9.0185729390222999E-3</v>
      </c>
      <c r="FS118" s="8">
        <v>0</v>
      </c>
      <c r="FT118" s="8">
        <v>0.79829606437034251</v>
      </c>
      <c r="FU118" s="8">
        <v>0</v>
      </c>
      <c r="FV118" s="8">
        <v>0</v>
      </c>
      <c r="FW118" s="8">
        <v>0</v>
      </c>
      <c r="FX118" s="8">
        <v>1.7985945376112323E-4</v>
      </c>
      <c r="FY118" s="8">
        <v>5.3182715055781482E-4</v>
      </c>
      <c r="FZ118" s="9">
        <v>141.73443185546475</v>
      </c>
    </row>
    <row r="119" spans="2:182" x14ac:dyDescent="0.3">
      <c r="B119" s="6" t="s">
        <v>28</v>
      </c>
      <c r="C119" s="7" t="s">
        <v>196</v>
      </c>
      <c r="D119" s="8">
        <v>0</v>
      </c>
      <c r="E119" s="8">
        <v>0</v>
      </c>
      <c r="F119" s="8">
        <v>6.2055907626383706E-4</v>
      </c>
      <c r="G119" s="8">
        <v>1.2523180752412873E-3</v>
      </c>
      <c r="H119" s="8">
        <v>0</v>
      </c>
      <c r="I119" s="8">
        <v>0</v>
      </c>
      <c r="J119" s="8">
        <v>2.6986046730099566E-3</v>
      </c>
      <c r="K119" s="8">
        <v>0</v>
      </c>
      <c r="L119" s="8">
        <v>0</v>
      </c>
      <c r="M119" s="8">
        <v>0</v>
      </c>
      <c r="N119" s="8">
        <v>0</v>
      </c>
      <c r="O119" s="8">
        <v>3.9960471367432365E-3</v>
      </c>
      <c r="P119" s="8">
        <v>0</v>
      </c>
      <c r="Q119" s="8">
        <v>0</v>
      </c>
      <c r="R119" s="8">
        <v>0</v>
      </c>
      <c r="S119" s="8">
        <v>0</v>
      </c>
      <c r="T119" s="8">
        <v>1.4970107737406124E-6</v>
      </c>
      <c r="U119" s="8">
        <v>0</v>
      </c>
      <c r="V119" s="8">
        <v>0</v>
      </c>
      <c r="W119" s="8">
        <v>0</v>
      </c>
      <c r="X119" s="8">
        <v>3.7523466458842356E-3</v>
      </c>
      <c r="Y119" s="8">
        <v>0</v>
      </c>
      <c r="Z119" s="8">
        <v>1.624295442427198E-3</v>
      </c>
      <c r="AA119" s="8">
        <v>7.8136582105637427E-5</v>
      </c>
      <c r="AB119" s="8">
        <v>8.9304156612607082E-3</v>
      </c>
      <c r="AC119" s="8">
        <v>0</v>
      </c>
      <c r="AD119" s="8">
        <v>0</v>
      </c>
      <c r="AE119" s="8">
        <v>32.629222668880914</v>
      </c>
      <c r="AF119" s="8">
        <v>0</v>
      </c>
      <c r="AG119" s="8">
        <v>0</v>
      </c>
      <c r="AH119" s="8">
        <v>0</v>
      </c>
      <c r="AI119" s="8">
        <v>0</v>
      </c>
      <c r="AJ119" s="8">
        <v>3.398349431862808E-5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2.092438610650226E-3</v>
      </c>
      <c r="AV119" s="8">
        <v>0</v>
      </c>
      <c r="AW119" s="8">
        <v>0</v>
      </c>
      <c r="AX119" s="8">
        <v>2.597231449304958E-3</v>
      </c>
      <c r="AY119" s="8">
        <v>2.2673138419695604E-3</v>
      </c>
      <c r="AZ119" s="8">
        <v>5.4188603411306178E-3</v>
      </c>
      <c r="BA119" s="8">
        <v>0</v>
      </c>
      <c r="BB119" s="8">
        <v>0</v>
      </c>
      <c r="BC119" s="8">
        <v>1.544868693309936E-3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3.2053659093120874E-3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2.2502860236122552E-4</v>
      </c>
      <c r="BS119" s="8">
        <v>0</v>
      </c>
      <c r="BT119" s="8">
        <v>0</v>
      </c>
      <c r="BU119" s="8">
        <v>0</v>
      </c>
      <c r="BV119" s="8">
        <v>0</v>
      </c>
      <c r="BW119" s="8">
        <v>6.841437978761686E-3</v>
      </c>
      <c r="BX119" s="8">
        <v>2.7780537535100482E-2</v>
      </c>
      <c r="BY119" s="8">
        <v>8.9747284908955449E-4</v>
      </c>
      <c r="BZ119" s="8">
        <v>3.2000559671062287E-5</v>
      </c>
      <c r="CA119" s="8">
        <v>0</v>
      </c>
      <c r="CB119" s="8">
        <v>5.868988892385325E-4</v>
      </c>
      <c r="CC119" s="8">
        <v>0</v>
      </c>
      <c r="CD119" s="8">
        <v>0</v>
      </c>
      <c r="CE119" s="8">
        <v>4.1223033547220109E-2</v>
      </c>
      <c r="CF119" s="8">
        <v>0</v>
      </c>
      <c r="CG119" s="8">
        <v>7.4295152735995881E-4</v>
      </c>
      <c r="CH119" s="8">
        <v>3.926966526586158E-3</v>
      </c>
      <c r="CI119" s="8">
        <v>0</v>
      </c>
      <c r="CJ119" s="8">
        <v>0</v>
      </c>
      <c r="CK119" s="8">
        <v>2.7378494550058322E-3</v>
      </c>
      <c r="CL119" s="8">
        <v>5.6315513014286423E-4</v>
      </c>
      <c r="CM119" s="8">
        <v>0</v>
      </c>
      <c r="CN119" s="8">
        <v>0</v>
      </c>
      <c r="CO119" s="8">
        <v>0</v>
      </c>
      <c r="CP119" s="8">
        <v>3.1554406820718155E-5</v>
      </c>
      <c r="CQ119" s="8">
        <v>0</v>
      </c>
      <c r="CR119" s="8">
        <v>0</v>
      </c>
      <c r="CS119" s="8">
        <v>0</v>
      </c>
      <c r="CT119" s="8">
        <v>1.091051371708978E-4</v>
      </c>
      <c r="CU119" s="8">
        <v>3.3421494483384324E-5</v>
      </c>
      <c r="CV119" s="8">
        <v>2.8468173733294407E-2</v>
      </c>
      <c r="CW119" s="8">
        <v>0</v>
      </c>
      <c r="CX119" s="8">
        <v>0</v>
      </c>
      <c r="CY119" s="8">
        <v>0</v>
      </c>
      <c r="CZ119" s="8">
        <v>0</v>
      </c>
      <c r="DA119" s="8">
        <v>3.1613520116880368E-5</v>
      </c>
      <c r="DB119" s="8">
        <v>2.9898730947461667E-3</v>
      </c>
      <c r="DC119" s="8">
        <v>0</v>
      </c>
      <c r="DD119" s="8">
        <v>0</v>
      </c>
      <c r="DE119" s="8">
        <v>0</v>
      </c>
      <c r="DF119" s="8">
        <v>4.2710411322249375E-4</v>
      </c>
      <c r="DG119" s="8">
        <v>1.7827833426135244E-3</v>
      </c>
      <c r="DH119" s="8">
        <v>2.1053084621636322E-3</v>
      </c>
      <c r="DI119" s="8">
        <v>2.3329807231172304E-5</v>
      </c>
      <c r="DJ119" s="8">
        <v>0</v>
      </c>
      <c r="DK119" s="8">
        <v>0</v>
      </c>
      <c r="DL119" s="8">
        <v>0</v>
      </c>
      <c r="DM119" s="8">
        <v>3.9054541365834267E-9</v>
      </c>
      <c r="DN119" s="8">
        <v>5.3091236796466547E-5</v>
      </c>
      <c r="DO119" s="8">
        <v>2.0802392906461372E-3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4.0167888435720597E-3</v>
      </c>
      <c r="DW119" s="8">
        <v>0</v>
      </c>
      <c r="DX119" s="8">
        <v>0</v>
      </c>
      <c r="DY119" s="8">
        <v>0</v>
      </c>
      <c r="DZ119" s="8">
        <v>7.1487671609390838E-5</v>
      </c>
      <c r="EA119" s="8">
        <v>2.4705902026827122E-2</v>
      </c>
      <c r="EB119" s="8">
        <v>7.3645013286487435E-3</v>
      </c>
      <c r="EC119" s="8">
        <v>0</v>
      </c>
      <c r="ED119" s="8">
        <v>0</v>
      </c>
      <c r="EE119" s="8">
        <v>0</v>
      </c>
      <c r="EF119" s="8">
        <v>3.686111059900997E-5</v>
      </c>
      <c r="EG119" s="8">
        <v>0</v>
      </c>
      <c r="EH119" s="8">
        <v>0</v>
      </c>
      <c r="EI119" s="8">
        <v>2.7342450522458536E-3</v>
      </c>
      <c r="EJ119" s="8">
        <v>0</v>
      </c>
      <c r="EK119" s="8">
        <v>0</v>
      </c>
      <c r="EL119" s="8">
        <v>3.8735792015846772E-4</v>
      </c>
      <c r="EM119" s="8">
        <v>0</v>
      </c>
      <c r="EN119" s="8">
        <v>1.3526988820130388E-6</v>
      </c>
      <c r="EO119" s="8">
        <v>0</v>
      </c>
      <c r="EP119" s="8">
        <v>0</v>
      </c>
      <c r="EQ119" s="8">
        <v>0</v>
      </c>
      <c r="ER119" s="8">
        <v>8.2763348814455726E-4</v>
      </c>
      <c r="ES119" s="8">
        <v>2.6264172209441621E-3</v>
      </c>
      <c r="ET119" s="8">
        <v>0</v>
      </c>
      <c r="EU119" s="8">
        <v>0</v>
      </c>
      <c r="EV119" s="8">
        <v>2.3956838175565322E-4</v>
      </c>
      <c r="EW119" s="8">
        <v>3.293724048785759E-4</v>
      </c>
      <c r="EX119" s="8">
        <v>0</v>
      </c>
      <c r="EY119" s="8">
        <v>0</v>
      </c>
      <c r="EZ119" s="8">
        <v>0</v>
      </c>
      <c r="FA119" s="8">
        <v>0</v>
      </c>
      <c r="FB119" s="8">
        <v>2.712734194402388E-5</v>
      </c>
      <c r="FC119" s="8">
        <v>1.1994217501854487E-2</v>
      </c>
      <c r="FD119" s="8">
        <v>0</v>
      </c>
      <c r="FE119" s="8">
        <v>1.6571054059160298E-3</v>
      </c>
      <c r="FF119" s="8">
        <v>2.4176702034324309E-2</v>
      </c>
      <c r="FG119" s="8">
        <v>1.4041420204959949E-4</v>
      </c>
      <c r="FH119" s="8">
        <v>0</v>
      </c>
      <c r="FI119" s="8">
        <v>1.191555539273316E-5</v>
      </c>
      <c r="FJ119" s="8">
        <v>7.6746626270821384E-3</v>
      </c>
      <c r="FK119" s="8">
        <v>0</v>
      </c>
      <c r="FL119" s="8">
        <v>0</v>
      </c>
      <c r="FM119" s="8">
        <v>7.744388751607876E-4</v>
      </c>
      <c r="FN119" s="8">
        <v>0</v>
      </c>
      <c r="FO119" s="8">
        <v>0</v>
      </c>
      <c r="FP119" s="8">
        <v>0</v>
      </c>
      <c r="FQ119" s="8">
        <v>0</v>
      </c>
      <c r="FR119" s="8">
        <v>2.1043336857718702E-3</v>
      </c>
      <c r="FS119" s="8">
        <v>0</v>
      </c>
      <c r="FT119" s="8">
        <v>0.18626908168641326</v>
      </c>
      <c r="FU119" s="8">
        <v>0</v>
      </c>
      <c r="FV119" s="8">
        <v>0</v>
      </c>
      <c r="FW119" s="8">
        <v>0</v>
      </c>
      <c r="FX119" s="8">
        <v>4.1967205877595428E-5</v>
      </c>
      <c r="FY119" s="8">
        <v>1.2409300179682347E-4</v>
      </c>
      <c r="FZ119" s="9">
        <v>33.071367432941777</v>
      </c>
    </row>
    <row r="120" spans="2:182" x14ac:dyDescent="0.3">
      <c r="B120" s="6" t="s">
        <v>28</v>
      </c>
      <c r="C120" s="7" t="s">
        <v>197</v>
      </c>
      <c r="D120" s="8">
        <v>0</v>
      </c>
      <c r="E120" s="8">
        <v>0</v>
      </c>
      <c r="F120" s="8">
        <v>6.2055907626383706E-4</v>
      </c>
      <c r="G120" s="8">
        <v>1.2523180752412873E-3</v>
      </c>
      <c r="H120" s="8">
        <v>0</v>
      </c>
      <c r="I120" s="8">
        <v>0</v>
      </c>
      <c r="J120" s="8">
        <v>2.6986046730099566E-3</v>
      </c>
      <c r="K120" s="8">
        <v>0</v>
      </c>
      <c r="L120" s="8">
        <v>0</v>
      </c>
      <c r="M120" s="8">
        <v>0</v>
      </c>
      <c r="N120" s="8">
        <v>0</v>
      </c>
      <c r="O120" s="8">
        <v>3.9960471367432365E-3</v>
      </c>
      <c r="P120" s="8">
        <v>0</v>
      </c>
      <c r="Q120" s="8">
        <v>0</v>
      </c>
      <c r="R120" s="8">
        <v>0</v>
      </c>
      <c r="S120" s="8">
        <v>0</v>
      </c>
      <c r="T120" s="8">
        <v>1.4970107737406124E-6</v>
      </c>
      <c r="U120" s="8">
        <v>0</v>
      </c>
      <c r="V120" s="8">
        <v>0</v>
      </c>
      <c r="W120" s="8">
        <v>0</v>
      </c>
      <c r="X120" s="8">
        <v>3.7523466458842356E-3</v>
      </c>
      <c r="Y120" s="8">
        <v>0</v>
      </c>
      <c r="Z120" s="8">
        <v>1.624295442427198E-3</v>
      </c>
      <c r="AA120" s="8">
        <v>7.8136582105637427E-5</v>
      </c>
      <c r="AB120" s="8">
        <v>8.9304156612607082E-3</v>
      </c>
      <c r="AC120" s="8">
        <v>0</v>
      </c>
      <c r="AD120" s="8">
        <v>0</v>
      </c>
      <c r="AE120" s="8">
        <v>32.629222668880914</v>
      </c>
      <c r="AF120" s="8">
        <v>0</v>
      </c>
      <c r="AG120" s="8">
        <v>0</v>
      </c>
      <c r="AH120" s="8">
        <v>0</v>
      </c>
      <c r="AI120" s="8">
        <v>0</v>
      </c>
      <c r="AJ120" s="8">
        <v>3.398349431862808E-5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2.092438610650226E-3</v>
      </c>
      <c r="AV120" s="8">
        <v>0</v>
      </c>
      <c r="AW120" s="8">
        <v>0</v>
      </c>
      <c r="AX120" s="8">
        <v>2.597231449304958E-3</v>
      </c>
      <c r="AY120" s="8">
        <v>2.2673138419695604E-3</v>
      </c>
      <c r="AZ120" s="8">
        <v>5.4188603411306178E-3</v>
      </c>
      <c r="BA120" s="8">
        <v>0</v>
      </c>
      <c r="BB120" s="8">
        <v>0</v>
      </c>
      <c r="BC120" s="8">
        <v>1.544868693309936E-3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3.2053659093120874E-3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2.2502860236122552E-4</v>
      </c>
      <c r="BS120" s="8">
        <v>0</v>
      </c>
      <c r="BT120" s="8">
        <v>0</v>
      </c>
      <c r="BU120" s="8">
        <v>0</v>
      </c>
      <c r="BV120" s="8">
        <v>0</v>
      </c>
      <c r="BW120" s="8">
        <v>6.841437978761686E-3</v>
      </c>
      <c r="BX120" s="8">
        <v>2.7780537535100482E-2</v>
      </c>
      <c r="BY120" s="8">
        <v>8.9747284908955449E-4</v>
      </c>
      <c r="BZ120" s="8">
        <v>3.2000559671062287E-5</v>
      </c>
      <c r="CA120" s="8">
        <v>0</v>
      </c>
      <c r="CB120" s="8">
        <v>5.868988892385325E-4</v>
      </c>
      <c r="CC120" s="8">
        <v>0</v>
      </c>
      <c r="CD120" s="8">
        <v>0</v>
      </c>
      <c r="CE120" s="8">
        <v>4.1223033547220109E-2</v>
      </c>
      <c r="CF120" s="8">
        <v>0</v>
      </c>
      <c r="CG120" s="8">
        <v>7.4295152735995881E-4</v>
      </c>
      <c r="CH120" s="8">
        <v>3.926966526586158E-3</v>
      </c>
      <c r="CI120" s="8">
        <v>0</v>
      </c>
      <c r="CJ120" s="8">
        <v>0</v>
      </c>
      <c r="CK120" s="8">
        <v>2.7378494550058322E-3</v>
      </c>
      <c r="CL120" s="8">
        <v>5.6315513014286423E-4</v>
      </c>
      <c r="CM120" s="8">
        <v>0</v>
      </c>
      <c r="CN120" s="8">
        <v>0</v>
      </c>
      <c r="CO120" s="8">
        <v>0</v>
      </c>
      <c r="CP120" s="8">
        <v>3.1554406820718155E-5</v>
      </c>
      <c r="CQ120" s="8">
        <v>0</v>
      </c>
      <c r="CR120" s="8">
        <v>0</v>
      </c>
      <c r="CS120" s="8">
        <v>0</v>
      </c>
      <c r="CT120" s="8">
        <v>1.091051371708978E-4</v>
      </c>
      <c r="CU120" s="8">
        <v>3.3421494483384324E-5</v>
      </c>
      <c r="CV120" s="8">
        <v>2.8468173733294407E-2</v>
      </c>
      <c r="CW120" s="8">
        <v>0</v>
      </c>
      <c r="CX120" s="8">
        <v>0</v>
      </c>
      <c r="CY120" s="8">
        <v>0</v>
      </c>
      <c r="CZ120" s="8">
        <v>0</v>
      </c>
      <c r="DA120" s="8">
        <v>3.1613520116880368E-5</v>
      </c>
      <c r="DB120" s="8">
        <v>2.9898730947461667E-3</v>
      </c>
      <c r="DC120" s="8">
        <v>0</v>
      </c>
      <c r="DD120" s="8">
        <v>0</v>
      </c>
      <c r="DE120" s="8">
        <v>0</v>
      </c>
      <c r="DF120" s="8">
        <v>4.2710411322249375E-4</v>
      </c>
      <c r="DG120" s="8">
        <v>1.7827833426135244E-3</v>
      </c>
      <c r="DH120" s="8">
        <v>2.1053084621636322E-3</v>
      </c>
      <c r="DI120" s="8">
        <v>2.3329807231172304E-5</v>
      </c>
      <c r="DJ120" s="8">
        <v>0</v>
      </c>
      <c r="DK120" s="8">
        <v>0</v>
      </c>
      <c r="DL120" s="8">
        <v>0</v>
      </c>
      <c r="DM120" s="8">
        <v>3.9054541365834267E-9</v>
      </c>
      <c r="DN120" s="8">
        <v>5.3091236796466547E-5</v>
      </c>
      <c r="DO120" s="8">
        <v>2.0802392906461372E-3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4.0167888435720597E-3</v>
      </c>
      <c r="DW120" s="8">
        <v>0</v>
      </c>
      <c r="DX120" s="8">
        <v>0</v>
      </c>
      <c r="DY120" s="8">
        <v>0</v>
      </c>
      <c r="DZ120" s="8">
        <v>7.1487671609390838E-5</v>
      </c>
      <c r="EA120" s="8">
        <v>2.4705902026827122E-2</v>
      </c>
      <c r="EB120" s="8">
        <v>7.3645013286487435E-3</v>
      </c>
      <c r="EC120" s="8">
        <v>0</v>
      </c>
      <c r="ED120" s="8">
        <v>0</v>
      </c>
      <c r="EE120" s="8">
        <v>0</v>
      </c>
      <c r="EF120" s="8">
        <v>3.686111059900997E-5</v>
      </c>
      <c r="EG120" s="8">
        <v>0</v>
      </c>
      <c r="EH120" s="8">
        <v>0</v>
      </c>
      <c r="EI120" s="8">
        <v>2.7342450522458536E-3</v>
      </c>
      <c r="EJ120" s="8">
        <v>0</v>
      </c>
      <c r="EK120" s="8">
        <v>0</v>
      </c>
      <c r="EL120" s="8">
        <v>3.8735792015846772E-4</v>
      </c>
      <c r="EM120" s="8">
        <v>0</v>
      </c>
      <c r="EN120" s="8">
        <v>1.3526988820130388E-6</v>
      </c>
      <c r="EO120" s="8">
        <v>0</v>
      </c>
      <c r="EP120" s="8">
        <v>0</v>
      </c>
      <c r="EQ120" s="8">
        <v>0</v>
      </c>
      <c r="ER120" s="8">
        <v>8.2763348814455726E-4</v>
      </c>
      <c r="ES120" s="8">
        <v>2.6264172209441621E-3</v>
      </c>
      <c r="ET120" s="8">
        <v>0</v>
      </c>
      <c r="EU120" s="8">
        <v>0</v>
      </c>
      <c r="EV120" s="8">
        <v>2.3956838175565322E-4</v>
      </c>
      <c r="EW120" s="8">
        <v>3.293724048785759E-4</v>
      </c>
      <c r="EX120" s="8">
        <v>0</v>
      </c>
      <c r="EY120" s="8">
        <v>0</v>
      </c>
      <c r="EZ120" s="8">
        <v>0</v>
      </c>
      <c r="FA120" s="8">
        <v>0</v>
      </c>
      <c r="FB120" s="8">
        <v>2.712734194402388E-5</v>
      </c>
      <c r="FC120" s="8">
        <v>1.1994217501854487E-2</v>
      </c>
      <c r="FD120" s="8">
        <v>0</v>
      </c>
      <c r="FE120" s="8">
        <v>1.6571054059160298E-3</v>
      </c>
      <c r="FF120" s="8">
        <v>2.4176702034324309E-2</v>
      </c>
      <c r="FG120" s="8">
        <v>1.4041420204959949E-4</v>
      </c>
      <c r="FH120" s="8">
        <v>0</v>
      </c>
      <c r="FI120" s="8">
        <v>1.191555539273316E-5</v>
      </c>
      <c r="FJ120" s="8">
        <v>7.6746626270821384E-3</v>
      </c>
      <c r="FK120" s="8">
        <v>0</v>
      </c>
      <c r="FL120" s="8">
        <v>0</v>
      </c>
      <c r="FM120" s="8">
        <v>7.744388751607876E-4</v>
      </c>
      <c r="FN120" s="8">
        <v>0</v>
      </c>
      <c r="FO120" s="8">
        <v>0</v>
      </c>
      <c r="FP120" s="8">
        <v>0</v>
      </c>
      <c r="FQ120" s="8">
        <v>0</v>
      </c>
      <c r="FR120" s="8">
        <v>2.1043336857718702E-3</v>
      </c>
      <c r="FS120" s="8">
        <v>0</v>
      </c>
      <c r="FT120" s="8">
        <v>0.18626908168641326</v>
      </c>
      <c r="FU120" s="8">
        <v>0</v>
      </c>
      <c r="FV120" s="8">
        <v>0</v>
      </c>
      <c r="FW120" s="8">
        <v>0</v>
      </c>
      <c r="FX120" s="8">
        <v>4.1967205877595428E-5</v>
      </c>
      <c r="FY120" s="8">
        <v>1.2409300179682347E-4</v>
      </c>
      <c r="FZ120" s="9">
        <v>33.071367432941777</v>
      </c>
    </row>
    <row r="121" spans="2:182" x14ac:dyDescent="0.3">
      <c r="B121" s="6" t="s">
        <v>62</v>
      </c>
      <c r="C121" s="7" t="s">
        <v>326</v>
      </c>
      <c r="D121" s="8">
        <v>0</v>
      </c>
      <c r="E121" s="8">
        <v>0.22662246831207064</v>
      </c>
      <c r="F121" s="8">
        <v>0</v>
      </c>
      <c r="G121" s="8">
        <v>0</v>
      </c>
      <c r="H121" s="8">
        <v>0</v>
      </c>
      <c r="I121" s="8">
        <v>0.20802537318390871</v>
      </c>
      <c r="J121" s="8">
        <v>0</v>
      </c>
      <c r="K121" s="8">
        <v>3.8274134432849501E-2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4.1828593560539473E-2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34.707606568936427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2.4512382994265149E-2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1.3767903309534004E-2</v>
      </c>
      <c r="BL121" s="8">
        <v>0</v>
      </c>
      <c r="BM121" s="8">
        <v>2.5092343684541412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0.6588352495024421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0.44624758801421122</v>
      </c>
      <c r="CB121" s="8">
        <v>3.3067497426252119</v>
      </c>
      <c r="CC121" s="8">
        <v>9.634696438220427</v>
      </c>
      <c r="CD121" s="8">
        <v>0</v>
      </c>
      <c r="CE121" s="8">
        <v>0</v>
      </c>
      <c r="CF121" s="8">
        <v>0</v>
      </c>
      <c r="CG121" s="8">
        <v>0</v>
      </c>
      <c r="CH121" s="8">
        <v>6.5660324451964514E-2</v>
      </c>
      <c r="CI121" s="8">
        <v>0.16183893112122366</v>
      </c>
      <c r="CJ121" s="8">
        <v>7.0899387756982735E-3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0.1579650271716582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1.0270185590148284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0.26508234444365414</v>
      </c>
      <c r="ED121" s="8">
        <v>13.372171454975827</v>
      </c>
      <c r="EE121" s="8">
        <v>0</v>
      </c>
      <c r="EF121" s="8">
        <v>0</v>
      </c>
      <c r="EG121" s="8">
        <v>0</v>
      </c>
      <c r="EH121" s="8">
        <v>3.338302800332722</v>
      </c>
      <c r="EI121" s="8">
        <v>0</v>
      </c>
      <c r="EJ121" s="8">
        <v>0</v>
      </c>
      <c r="EK121" s="8">
        <v>0</v>
      </c>
      <c r="EL121" s="8">
        <v>0</v>
      </c>
      <c r="EM121" s="8">
        <v>0.22858032351484603</v>
      </c>
      <c r="EN121" s="8">
        <v>0</v>
      </c>
      <c r="EO121" s="8">
        <v>0</v>
      </c>
      <c r="EP121" s="8">
        <v>0</v>
      </c>
      <c r="EQ121" s="8">
        <v>0.30183876610978916</v>
      </c>
      <c r="ER121" s="8">
        <v>0</v>
      </c>
      <c r="ES121" s="8">
        <v>0</v>
      </c>
      <c r="ET121" s="8">
        <v>0</v>
      </c>
      <c r="EU121" s="8">
        <v>5.6239196876451087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34.194938909107009</v>
      </c>
      <c r="FK121" s="8">
        <v>0</v>
      </c>
      <c r="FL121" s="8">
        <v>0</v>
      </c>
      <c r="FM121" s="8">
        <v>0</v>
      </c>
      <c r="FN121" s="8">
        <v>0</v>
      </c>
      <c r="FO121" s="8">
        <v>1.666042204192717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9">
        <v>112.22685008240309</v>
      </c>
    </row>
    <row r="122" spans="2:182" x14ac:dyDescent="0.3">
      <c r="B122" s="6" t="s">
        <v>28</v>
      </c>
      <c r="C122" s="7" t="s">
        <v>327</v>
      </c>
      <c r="D122" s="8">
        <v>0</v>
      </c>
      <c r="E122" s="8">
        <v>9.9575214797291173E-2</v>
      </c>
      <c r="F122" s="8">
        <v>3.6003642130165217</v>
      </c>
      <c r="G122" s="8">
        <v>0.21409525171252913</v>
      </c>
      <c r="H122" s="8">
        <v>6.8888513381773764E-2</v>
      </c>
      <c r="I122" s="8">
        <v>3.2181183627312086E-2</v>
      </c>
      <c r="J122" s="8">
        <v>1.6456384126447692</v>
      </c>
      <c r="K122" s="8">
        <v>3.1312960628078978E-4</v>
      </c>
      <c r="L122" s="8">
        <v>0.28682671935320353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1.3326796043310414</v>
      </c>
      <c r="S122" s="8">
        <v>3.7575552753694778E-2</v>
      </c>
      <c r="T122" s="8">
        <v>0</v>
      </c>
      <c r="U122" s="8">
        <v>2.3171590864778446E-2</v>
      </c>
      <c r="V122" s="8">
        <v>0.24765705224026108</v>
      </c>
      <c r="W122" s="8">
        <v>0</v>
      </c>
      <c r="X122" s="8">
        <v>8.6765367267622504E-2</v>
      </c>
      <c r="Y122" s="8">
        <v>0.18192830124913895</v>
      </c>
      <c r="Z122" s="8">
        <v>7.577736471995114E-2</v>
      </c>
      <c r="AA122" s="8">
        <v>0.32377601289433672</v>
      </c>
      <c r="AB122" s="8">
        <v>0.24708772568338688</v>
      </c>
      <c r="AC122" s="8">
        <v>0</v>
      </c>
      <c r="AD122" s="8">
        <v>2.0983953569989477</v>
      </c>
      <c r="AE122" s="8">
        <v>161.35464147327332</v>
      </c>
      <c r="AF122" s="8">
        <v>0.60937868015026075</v>
      </c>
      <c r="AG122" s="8">
        <v>0</v>
      </c>
      <c r="AH122" s="8">
        <v>4.2699491765562248E-4</v>
      </c>
      <c r="AI122" s="8">
        <v>1.7805688066239455E-2</v>
      </c>
      <c r="AJ122" s="8">
        <v>0.55583351747624576</v>
      </c>
      <c r="AK122" s="8">
        <v>0</v>
      </c>
      <c r="AL122" s="8">
        <v>0</v>
      </c>
      <c r="AM122" s="8">
        <v>0</v>
      </c>
      <c r="AN122" s="8">
        <v>0</v>
      </c>
      <c r="AO122" s="8">
        <v>1.1047212509586268</v>
      </c>
      <c r="AP122" s="8">
        <v>0</v>
      </c>
      <c r="AQ122" s="8">
        <v>1.8474646770566601E-2</v>
      </c>
      <c r="AR122" s="8">
        <v>0</v>
      </c>
      <c r="AS122" s="8">
        <v>0</v>
      </c>
      <c r="AT122" s="8">
        <v>1.5371817035602408E-3</v>
      </c>
      <c r="AU122" s="8">
        <v>0.5289613039917852</v>
      </c>
      <c r="AV122" s="8">
        <v>0</v>
      </c>
      <c r="AW122" s="8">
        <v>0.59121716298597504</v>
      </c>
      <c r="AX122" s="8">
        <v>0.80583904176361254</v>
      </c>
      <c r="AY122" s="8">
        <v>2.0243544382774625</v>
      </c>
      <c r="AZ122" s="8">
        <v>1.4685778534569043</v>
      </c>
      <c r="BA122" s="8">
        <v>0</v>
      </c>
      <c r="BB122" s="8">
        <v>0</v>
      </c>
      <c r="BC122" s="8">
        <v>0.9754841225481915</v>
      </c>
      <c r="BD122" s="8">
        <v>1.1272665826108433E-2</v>
      </c>
      <c r="BE122" s="8">
        <v>0</v>
      </c>
      <c r="BF122" s="8">
        <v>1.0514892178908923</v>
      </c>
      <c r="BG122" s="8">
        <v>0</v>
      </c>
      <c r="BH122" s="8">
        <v>0</v>
      </c>
      <c r="BI122" s="8">
        <v>0</v>
      </c>
      <c r="BJ122" s="8">
        <v>0.67456657091235228</v>
      </c>
      <c r="BK122" s="8">
        <v>1.01055463845164E-3</v>
      </c>
      <c r="BL122" s="8">
        <v>1.328545241693023</v>
      </c>
      <c r="BM122" s="8">
        <v>0.38440929120143508</v>
      </c>
      <c r="BN122" s="8">
        <v>0.50251608542498016</v>
      </c>
      <c r="BO122" s="8">
        <v>7.5151105507389564E-3</v>
      </c>
      <c r="BP122" s="8">
        <v>0</v>
      </c>
      <c r="BQ122" s="8">
        <v>5.0100737004926364E-3</v>
      </c>
      <c r="BR122" s="8">
        <v>1.0020147400985273E-2</v>
      </c>
      <c r="BS122" s="8">
        <v>3.6949293541133209E-2</v>
      </c>
      <c r="BT122" s="8">
        <v>2.8750991122145249E-2</v>
      </c>
      <c r="BU122" s="8">
        <v>2.4196378667151939E-2</v>
      </c>
      <c r="BV122" s="8">
        <v>0</v>
      </c>
      <c r="BW122" s="8">
        <v>7.7668382878608684</v>
      </c>
      <c r="BX122" s="8">
        <v>2.3119070489906801</v>
      </c>
      <c r="BY122" s="8">
        <v>1.8787776376847389E-2</v>
      </c>
      <c r="BZ122" s="8">
        <v>8.2039956845566933E-2</v>
      </c>
      <c r="CA122" s="8">
        <v>0</v>
      </c>
      <c r="CB122" s="8">
        <v>0.75740358493754323</v>
      </c>
      <c r="CC122" s="8">
        <v>1.7799283142474622</v>
      </c>
      <c r="CD122" s="8">
        <v>0</v>
      </c>
      <c r="CE122" s="8">
        <v>2.0154160113345383E-2</v>
      </c>
      <c r="CF122" s="8">
        <v>0.20917057699556757</v>
      </c>
      <c r="CG122" s="8">
        <v>2.3297127370569197</v>
      </c>
      <c r="CH122" s="8">
        <v>1.6811928561215608</v>
      </c>
      <c r="CI122" s="8">
        <v>2.5050368502463186E-3</v>
      </c>
      <c r="CJ122" s="8">
        <v>7.7542277046261043E-2</v>
      </c>
      <c r="CK122" s="8">
        <v>0.4197075377276332</v>
      </c>
      <c r="CL122" s="8">
        <v>6.575721731896586E-2</v>
      </c>
      <c r="CM122" s="8">
        <v>4.2699491765562251E-5</v>
      </c>
      <c r="CN122" s="8">
        <v>0.36767109042933466</v>
      </c>
      <c r="CO122" s="8">
        <v>0</v>
      </c>
      <c r="CP122" s="8">
        <v>0</v>
      </c>
      <c r="CQ122" s="8">
        <v>7.5151105507389585E-2</v>
      </c>
      <c r="CR122" s="8">
        <v>8.7676289758621146E-3</v>
      </c>
      <c r="CS122" s="8">
        <v>0</v>
      </c>
      <c r="CT122" s="8">
        <v>3.1312960628078986E-3</v>
      </c>
      <c r="CU122" s="8">
        <v>5.6363329130542164E-3</v>
      </c>
      <c r="CV122" s="8">
        <v>1.5123590656805275</v>
      </c>
      <c r="CW122" s="8">
        <v>0</v>
      </c>
      <c r="CX122" s="8">
        <v>0</v>
      </c>
      <c r="CY122" s="8">
        <v>0</v>
      </c>
      <c r="CZ122" s="8">
        <v>0</v>
      </c>
      <c r="DA122" s="8">
        <v>5.6647992408979254E-2</v>
      </c>
      <c r="DB122" s="8">
        <v>1.5038334004913367</v>
      </c>
      <c r="DC122" s="8">
        <v>0</v>
      </c>
      <c r="DD122" s="8">
        <v>0.37404754786632533</v>
      </c>
      <c r="DE122" s="8">
        <v>0.54609803335369744</v>
      </c>
      <c r="DF122" s="8">
        <v>0.36442592905515192</v>
      </c>
      <c r="DG122" s="8">
        <v>0.39403091001260843</v>
      </c>
      <c r="DH122" s="8">
        <v>1.5433588967023255</v>
      </c>
      <c r="DI122" s="8">
        <v>3.1312960628078978E-3</v>
      </c>
      <c r="DJ122" s="8">
        <v>0</v>
      </c>
      <c r="DK122" s="8">
        <v>2.7555405352709502E-2</v>
      </c>
      <c r="DL122" s="8">
        <v>0</v>
      </c>
      <c r="DM122" s="8">
        <v>0.50436639673482131</v>
      </c>
      <c r="DN122" s="8">
        <v>0</v>
      </c>
      <c r="DO122" s="8">
        <v>0.57009514772594339</v>
      </c>
      <c r="DP122" s="8">
        <v>0</v>
      </c>
      <c r="DQ122" s="8">
        <v>0</v>
      </c>
      <c r="DR122" s="8">
        <v>1.5087153757165328E-2</v>
      </c>
      <c r="DS122" s="8">
        <v>0</v>
      </c>
      <c r="DT122" s="8">
        <v>0</v>
      </c>
      <c r="DU122" s="8">
        <v>0</v>
      </c>
      <c r="DV122" s="8">
        <v>0.48352904475322683</v>
      </c>
      <c r="DW122" s="8">
        <v>0</v>
      </c>
      <c r="DX122" s="8">
        <v>6.8888513381773755E-3</v>
      </c>
      <c r="DY122" s="8">
        <v>3.899886914588019E-3</v>
      </c>
      <c r="DZ122" s="8">
        <v>0.3956819570275435</v>
      </c>
      <c r="EA122" s="8">
        <v>3.1456857915328933</v>
      </c>
      <c r="EB122" s="8">
        <v>4.5017077846957756</v>
      </c>
      <c r="EC122" s="8">
        <v>0.18118817672520249</v>
      </c>
      <c r="ED122" s="8">
        <v>5.3089701428515722E-3</v>
      </c>
      <c r="EE122" s="8">
        <v>0</v>
      </c>
      <c r="EF122" s="8">
        <v>0.16345365447857227</v>
      </c>
      <c r="EG122" s="8">
        <v>0</v>
      </c>
      <c r="EH122" s="8">
        <v>4.7595700154680065E-2</v>
      </c>
      <c r="EI122" s="8">
        <v>3.9884029610180289</v>
      </c>
      <c r="EJ122" s="8">
        <v>0</v>
      </c>
      <c r="EK122" s="8">
        <v>0.47715258731623633</v>
      </c>
      <c r="EL122" s="8">
        <v>8.7676289758621143E-2</v>
      </c>
      <c r="EM122" s="8">
        <v>4.6343181729556898E-2</v>
      </c>
      <c r="EN122" s="8">
        <v>3.9055801801567605E-2</v>
      </c>
      <c r="EO122" s="8">
        <v>6.2625921256157955E-4</v>
      </c>
      <c r="EP122" s="8">
        <v>0</v>
      </c>
      <c r="EQ122" s="8">
        <v>0.15531228471527175</v>
      </c>
      <c r="ER122" s="8">
        <v>0.82589356972950501</v>
      </c>
      <c r="ES122" s="8">
        <v>2.1478840679552338</v>
      </c>
      <c r="ET122" s="8">
        <v>0</v>
      </c>
      <c r="EU122" s="8">
        <v>0.40857720354074339</v>
      </c>
      <c r="EV122" s="8">
        <v>0.10340393589226993</v>
      </c>
      <c r="EW122" s="8">
        <v>4.5090663304433731E-2</v>
      </c>
      <c r="EX122" s="8">
        <v>1.0646406613546856E-2</v>
      </c>
      <c r="EY122" s="8">
        <v>0</v>
      </c>
      <c r="EZ122" s="8">
        <v>0</v>
      </c>
      <c r="FA122" s="8">
        <v>5.6363329130542164E-2</v>
      </c>
      <c r="FB122" s="8">
        <v>0.51848569534530065</v>
      </c>
      <c r="FC122" s="8">
        <v>0.27637957703456256</v>
      </c>
      <c r="FD122" s="8">
        <v>0.17168042322540394</v>
      </c>
      <c r="FE122" s="8">
        <v>0.71248371960017176</v>
      </c>
      <c r="FF122" s="8">
        <v>1.6678706146907054</v>
      </c>
      <c r="FG122" s="8">
        <v>5.6363329130542164E-3</v>
      </c>
      <c r="FH122" s="8">
        <v>0.15781732156551806</v>
      </c>
      <c r="FI122" s="8">
        <v>0.81288445790493036</v>
      </c>
      <c r="FJ122" s="8">
        <v>0.89757178323996212</v>
      </c>
      <c r="FK122" s="8">
        <v>0.15539768369880286</v>
      </c>
      <c r="FL122" s="8">
        <v>0</v>
      </c>
      <c r="FM122" s="8">
        <v>0.10028687299338389</v>
      </c>
      <c r="FN122" s="8">
        <v>2.5265004614404742</v>
      </c>
      <c r="FO122" s="8">
        <v>0.17472632030468074</v>
      </c>
      <c r="FP122" s="8">
        <v>1.160002859631108E-2</v>
      </c>
      <c r="FQ122" s="8">
        <v>0.51612299013427276</v>
      </c>
      <c r="FR122" s="8">
        <v>1.649751797018185</v>
      </c>
      <c r="FS122" s="8">
        <v>4.2585626454187411E-2</v>
      </c>
      <c r="FT122" s="8">
        <v>2.3197495223116218</v>
      </c>
      <c r="FU122" s="8">
        <v>0</v>
      </c>
      <c r="FV122" s="8">
        <v>0</v>
      </c>
      <c r="FW122" s="8">
        <v>0.38953323021330255</v>
      </c>
      <c r="FX122" s="8">
        <v>7.6204359637606744E-2</v>
      </c>
      <c r="FY122" s="8">
        <v>6.6298077547996312E-2</v>
      </c>
      <c r="FZ122" s="9">
        <v>240.70122149847927</v>
      </c>
    </row>
    <row r="123" spans="2:182" x14ac:dyDescent="0.3">
      <c r="B123" s="6" t="s">
        <v>28</v>
      </c>
      <c r="C123" s="7" t="s">
        <v>198</v>
      </c>
      <c r="D123" s="8">
        <v>0</v>
      </c>
      <c r="E123" s="8">
        <v>0</v>
      </c>
      <c r="F123" s="8">
        <v>7.0921037287295674E-4</v>
      </c>
      <c r="G123" s="8">
        <v>1.4312206574186139E-3</v>
      </c>
      <c r="H123" s="8">
        <v>0</v>
      </c>
      <c r="I123" s="8">
        <v>0</v>
      </c>
      <c r="J123" s="8">
        <v>3.0841196262970934E-3</v>
      </c>
      <c r="K123" s="8">
        <v>0</v>
      </c>
      <c r="L123" s="8">
        <v>0</v>
      </c>
      <c r="M123" s="8">
        <v>0</v>
      </c>
      <c r="N123" s="8">
        <v>0</v>
      </c>
      <c r="O123" s="8">
        <v>4.5669110134208416E-3</v>
      </c>
      <c r="P123" s="8">
        <v>0</v>
      </c>
      <c r="Q123" s="8">
        <v>0</v>
      </c>
      <c r="R123" s="8">
        <v>0</v>
      </c>
      <c r="S123" s="8">
        <v>0</v>
      </c>
      <c r="T123" s="8">
        <v>1.7108694557035573E-6</v>
      </c>
      <c r="U123" s="8">
        <v>0</v>
      </c>
      <c r="V123" s="8">
        <v>0</v>
      </c>
      <c r="W123" s="8">
        <v>0</v>
      </c>
      <c r="X123" s="8">
        <v>4.2883961667248413E-3</v>
      </c>
      <c r="Y123" s="8">
        <v>0</v>
      </c>
      <c r="Z123" s="8">
        <v>1.8563376484882264E-3</v>
      </c>
      <c r="AA123" s="8">
        <v>8.9298950977871358E-5</v>
      </c>
      <c r="AB123" s="8">
        <v>1.0206189327155096E-2</v>
      </c>
      <c r="AC123" s="8">
        <v>0</v>
      </c>
      <c r="AD123" s="8">
        <v>0</v>
      </c>
      <c r="AE123" s="8">
        <v>37.290540193006763</v>
      </c>
      <c r="AF123" s="8">
        <v>0</v>
      </c>
      <c r="AG123" s="8">
        <v>0</v>
      </c>
      <c r="AH123" s="8">
        <v>0</v>
      </c>
      <c r="AI123" s="8">
        <v>0</v>
      </c>
      <c r="AJ123" s="8">
        <v>3.8838279221289234E-5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2.3913584121716871E-3</v>
      </c>
      <c r="AV123" s="8">
        <v>0</v>
      </c>
      <c r="AW123" s="8">
        <v>0</v>
      </c>
      <c r="AX123" s="8">
        <v>2.9682645134913805E-3</v>
      </c>
      <c r="AY123" s="8">
        <v>2.5912158193937833E-3</v>
      </c>
      <c r="AZ123" s="8">
        <v>6.1929832470064205E-3</v>
      </c>
      <c r="BA123" s="8">
        <v>0</v>
      </c>
      <c r="BB123" s="8">
        <v>0</v>
      </c>
      <c r="BC123" s="8">
        <v>1.7655642209256411E-3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3.6632753249280997E-3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2.571755455556863E-4</v>
      </c>
      <c r="BS123" s="8">
        <v>0</v>
      </c>
      <c r="BT123" s="8">
        <v>0</v>
      </c>
      <c r="BU123" s="8">
        <v>0</v>
      </c>
      <c r="BV123" s="8">
        <v>0</v>
      </c>
      <c r="BW123" s="8">
        <v>7.8187862614419266E-3</v>
      </c>
      <c r="BX123" s="8">
        <v>3.1749185754400555E-2</v>
      </c>
      <c r="BY123" s="8">
        <v>1.0256832561023482E-3</v>
      </c>
      <c r="BZ123" s="8">
        <v>3.6572068195499752E-5</v>
      </c>
      <c r="CA123" s="8">
        <v>0</v>
      </c>
      <c r="CB123" s="8">
        <v>6.7074158770118002E-4</v>
      </c>
      <c r="CC123" s="8">
        <v>0</v>
      </c>
      <c r="CD123" s="8">
        <v>0</v>
      </c>
      <c r="CE123" s="8">
        <v>4.7112038339680126E-2</v>
      </c>
      <c r="CF123" s="8">
        <v>0</v>
      </c>
      <c r="CG123" s="8">
        <v>8.490874598399529E-4</v>
      </c>
      <c r="CH123" s="8">
        <v>4.4879617446698947E-3</v>
      </c>
      <c r="CI123" s="8">
        <v>0</v>
      </c>
      <c r="CJ123" s="8">
        <v>0</v>
      </c>
      <c r="CK123" s="8">
        <v>3.1289708057209513E-3</v>
      </c>
      <c r="CL123" s="8">
        <v>6.436058630204162E-4</v>
      </c>
      <c r="CM123" s="8">
        <v>0</v>
      </c>
      <c r="CN123" s="8">
        <v>0</v>
      </c>
      <c r="CO123" s="8">
        <v>0</v>
      </c>
      <c r="CP123" s="8">
        <v>3.6062179223677899E-5</v>
      </c>
      <c r="CQ123" s="8">
        <v>0</v>
      </c>
      <c r="CR123" s="8">
        <v>0</v>
      </c>
      <c r="CS123" s="8">
        <v>0</v>
      </c>
      <c r="CT123" s="8">
        <v>1.2469158533816893E-4</v>
      </c>
      <c r="CU123" s="8">
        <v>3.8195993695296379E-5</v>
      </c>
      <c r="CV123" s="8">
        <v>3.2535055695193611E-2</v>
      </c>
      <c r="CW123" s="8">
        <v>0</v>
      </c>
      <c r="CX123" s="8">
        <v>0</v>
      </c>
      <c r="CY123" s="8">
        <v>0</v>
      </c>
      <c r="CZ123" s="8">
        <v>0</v>
      </c>
      <c r="DA123" s="8">
        <v>3.6129737276434713E-5</v>
      </c>
      <c r="DB123" s="8">
        <v>3.4169978225670476E-3</v>
      </c>
      <c r="DC123" s="8">
        <v>0</v>
      </c>
      <c r="DD123" s="8">
        <v>0</v>
      </c>
      <c r="DE123" s="8">
        <v>0</v>
      </c>
      <c r="DF123" s="8">
        <v>4.8811898653999288E-4</v>
      </c>
      <c r="DG123" s="8">
        <v>2.0374666772725995E-3</v>
      </c>
      <c r="DH123" s="8">
        <v>2.4060668139012941E-3</v>
      </c>
      <c r="DI123" s="8">
        <v>2.6662636835625493E-5</v>
      </c>
      <c r="DJ123" s="8">
        <v>0</v>
      </c>
      <c r="DK123" s="8">
        <v>0</v>
      </c>
      <c r="DL123" s="8">
        <v>0</v>
      </c>
      <c r="DM123" s="8">
        <v>4.463376156095345E-9</v>
      </c>
      <c r="DN123" s="8">
        <v>6.0675699195961767E-5</v>
      </c>
      <c r="DO123" s="8">
        <v>2.3774163321670138E-3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4.5906158212252112E-3</v>
      </c>
      <c r="DW123" s="8">
        <v>0</v>
      </c>
      <c r="DX123" s="8">
        <v>0</v>
      </c>
      <c r="DY123" s="8">
        <v>0</v>
      </c>
      <c r="DZ123" s="8">
        <v>8.1700196125018116E-5</v>
      </c>
      <c r="EA123" s="8">
        <v>2.823531660208814E-2</v>
      </c>
      <c r="EB123" s="8">
        <v>8.4165729470271362E-3</v>
      </c>
      <c r="EC123" s="8">
        <v>0</v>
      </c>
      <c r="ED123" s="8">
        <v>0</v>
      </c>
      <c r="EE123" s="8">
        <v>0</v>
      </c>
      <c r="EF123" s="8">
        <v>4.212698354172568E-5</v>
      </c>
      <c r="EG123" s="8">
        <v>0</v>
      </c>
      <c r="EH123" s="8">
        <v>0</v>
      </c>
      <c r="EI123" s="8">
        <v>3.1248514882809757E-3</v>
      </c>
      <c r="EJ123" s="8">
        <v>0</v>
      </c>
      <c r="EK123" s="8">
        <v>0</v>
      </c>
      <c r="EL123" s="8">
        <v>4.4269476589539169E-4</v>
      </c>
      <c r="EM123" s="8">
        <v>0</v>
      </c>
      <c r="EN123" s="8">
        <v>1.545941579443473E-6</v>
      </c>
      <c r="EO123" s="8">
        <v>0</v>
      </c>
      <c r="EP123" s="8">
        <v>0</v>
      </c>
      <c r="EQ123" s="8">
        <v>0</v>
      </c>
      <c r="ER123" s="8">
        <v>9.4586684359377986E-4</v>
      </c>
      <c r="ES123" s="8">
        <v>3.0016196810790426E-3</v>
      </c>
      <c r="ET123" s="8">
        <v>0</v>
      </c>
      <c r="EU123" s="8">
        <v>0</v>
      </c>
      <c r="EV123" s="8">
        <v>2.7379243629217515E-4</v>
      </c>
      <c r="EW123" s="8">
        <v>3.7642560557551535E-4</v>
      </c>
      <c r="EX123" s="8">
        <v>0</v>
      </c>
      <c r="EY123" s="8">
        <v>0</v>
      </c>
      <c r="EZ123" s="8">
        <v>0</v>
      </c>
      <c r="FA123" s="8">
        <v>0</v>
      </c>
      <c r="FB123" s="8">
        <v>3.1002676507455861E-5</v>
      </c>
      <c r="FC123" s="8">
        <v>1.3707677144976557E-2</v>
      </c>
      <c r="FD123" s="8">
        <v>0</v>
      </c>
      <c r="FE123" s="8">
        <v>1.8938347496183199E-3</v>
      </c>
      <c r="FF123" s="8">
        <v>2.7630516610656356E-2</v>
      </c>
      <c r="FG123" s="8">
        <v>1.6047337377097083E-4</v>
      </c>
      <c r="FH123" s="8">
        <v>0</v>
      </c>
      <c r="FI123" s="8">
        <v>1.3617777591695042E-5</v>
      </c>
      <c r="FJ123" s="8">
        <v>8.771043002379587E-3</v>
      </c>
      <c r="FK123" s="8">
        <v>0</v>
      </c>
      <c r="FL123" s="8">
        <v>0</v>
      </c>
      <c r="FM123" s="8">
        <v>8.8507300018375731E-4</v>
      </c>
      <c r="FN123" s="8">
        <v>0</v>
      </c>
      <c r="FO123" s="8">
        <v>0</v>
      </c>
      <c r="FP123" s="8">
        <v>0</v>
      </c>
      <c r="FQ123" s="8">
        <v>0</v>
      </c>
      <c r="FR123" s="8">
        <v>2.4049527837392802E-3</v>
      </c>
      <c r="FS123" s="8">
        <v>0</v>
      </c>
      <c r="FT123" s="8">
        <v>0.21287895049875802</v>
      </c>
      <c r="FU123" s="8">
        <v>0</v>
      </c>
      <c r="FV123" s="8">
        <v>0</v>
      </c>
      <c r="FW123" s="8">
        <v>0</v>
      </c>
      <c r="FX123" s="8">
        <v>4.7962521002966199E-5</v>
      </c>
      <c r="FY123" s="8">
        <v>1.41820573482084E-4</v>
      </c>
      <c r="FZ123" s="9">
        <v>37.795848494790569</v>
      </c>
    </row>
    <row r="124" spans="2:182" x14ac:dyDescent="0.3">
      <c r="B124" s="6" t="s">
        <v>28</v>
      </c>
      <c r="C124" s="7" t="s">
        <v>199</v>
      </c>
      <c r="D124" s="8">
        <v>0</v>
      </c>
      <c r="E124" s="8">
        <v>0</v>
      </c>
      <c r="F124" s="8">
        <v>7.0921037287295674E-4</v>
      </c>
      <c r="G124" s="8">
        <v>1.4312206574186139E-3</v>
      </c>
      <c r="H124" s="8">
        <v>0</v>
      </c>
      <c r="I124" s="8">
        <v>0</v>
      </c>
      <c r="J124" s="8">
        <v>3.0841196262970934E-3</v>
      </c>
      <c r="K124" s="8">
        <v>0</v>
      </c>
      <c r="L124" s="8">
        <v>0</v>
      </c>
      <c r="M124" s="8">
        <v>0</v>
      </c>
      <c r="N124" s="8">
        <v>0</v>
      </c>
      <c r="O124" s="8">
        <v>4.5669110134208416E-3</v>
      </c>
      <c r="P124" s="8">
        <v>0</v>
      </c>
      <c r="Q124" s="8">
        <v>0</v>
      </c>
      <c r="R124" s="8">
        <v>0</v>
      </c>
      <c r="S124" s="8">
        <v>0</v>
      </c>
      <c r="T124" s="8">
        <v>1.7108694557035573E-6</v>
      </c>
      <c r="U124" s="8">
        <v>0</v>
      </c>
      <c r="V124" s="8">
        <v>0</v>
      </c>
      <c r="W124" s="8">
        <v>0</v>
      </c>
      <c r="X124" s="8">
        <v>4.2883961667248413E-3</v>
      </c>
      <c r="Y124" s="8">
        <v>0</v>
      </c>
      <c r="Z124" s="8">
        <v>1.8563376484882264E-3</v>
      </c>
      <c r="AA124" s="8">
        <v>8.9298950977871358E-5</v>
      </c>
      <c r="AB124" s="8">
        <v>1.0206189327155096E-2</v>
      </c>
      <c r="AC124" s="8">
        <v>0</v>
      </c>
      <c r="AD124" s="8">
        <v>0</v>
      </c>
      <c r="AE124" s="8">
        <v>37.290540193006763</v>
      </c>
      <c r="AF124" s="8">
        <v>0</v>
      </c>
      <c r="AG124" s="8">
        <v>0</v>
      </c>
      <c r="AH124" s="8">
        <v>0</v>
      </c>
      <c r="AI124" s="8">
        <v>0</v>
      </c>
      <c r="AJ124" s="8">
        <v>3.8838279221289234E-5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2.3913584121716871E-3</v>
      </c>
      <c r="AV124" s="8">
        <v>0</v>
      </c>
      <c r="AW124" s="8">
        <v>0</v>
      </c>
      <c r="AX124" s="8">
        <v>2.9682645134913805E-3</v>
      </c>
      <c r="AY124" s="8">
        <v>2.5912158193937833E-3</v>
      </c>
      <c r="AZ124" s="8">
        <v>6.1929832470064205E-3</v>
      </c>
      <c r="BA124" s="8">
        <v>0</v>
      </c>
      <c r="BB124" s="8">
        <v>0</v>
      </c>
      <c r="BC124" s="8">
        <v>1.7655642209256411E-3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3.6632753249280997E-3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2.571755455556863E-4</v>
      </c>
      <c r="BS124" s="8">
        <v>0</v>
      </c>
      <c r="BT124" s="8">
        <v>0</v>
      </c>
      <c r="BU124" s="8">
        <v>0</v>
      </c>
      <c r="BV124" s="8">
        <v>0</v>
      </c>
      <c r="BW124" s="8">
        <v>7.8187862614419266E-3</v>
      </c>
      <c r="BX124" s="8">
        <v>3.1749185754400555E-2</v>
      </c>
      <c r="BY124" s="8">
        <v>1.0256832561023482E-3</v>
      </c>
      <c r="BZ124" s="8">
        <v>3.6572068195499752E-5</v>
      </c>
      <c r="CA124" s="8">
        <v>0</v>
      </c>
      <c r="CB124" s="8">
        <v>6.7074158770118002E-4</v>
      </c>
      <c r="CC124" s="8">
        <v>0</v>
      </c>
      <c r="CD124" s="8">
        <v>0</v>
      </c>
      <c r="CE124" s="8">
        <v>4.7112038339680126E-2</v>
      </c>
      <c r="CF124" s="8">
        <v>0</v>
      </c>
      <c r="CG124" s="8">
        <v>8.490874598399529E-4</v>
      </c>
      <c r="CH124" s="8">
        <v>4.4879617446698947E-3</v>
      </c>
      <c r="CI124" s="8">
        <v>0</v>
      </c>
      <c r="CJ124" s="8">
        <v>0</v>
      </c>
      <c r="CK124" s="8">
        <v>3.1289708057209513E-3</v>
      </c>
      <c r="CL124" s="8">
        <v>6.436058630204162E-4</v>
      </c>
      <c r="CM124" s="8">
        <v>0</v>
      </c>
      <c r="CN124" s="8">
        <v>0</v>
      </c>
      <c r="CO124" s="8">
        <v>0</v>
      </c>
      <c r="CP124" s="8">
        <v>3.6062179223677899E-5</v>
      </c>
      <c r="CQ124" s="8">
        <v>0</v>
      </c>
      <c r="CR124" s="8">
        <v>0</v>
      </c>
      <c r="CS124" s="8">
        <v>0</v>
      </c>
      <c r="CT124" s="8">
        <v>1.2469158533816893E-4</v>
      </c>
      <c r="CU124" s="8">
        <v>3.8195993695296379E-5</v>
      </c>
      <c r="CV124" s="8">
        <v>3.2535055695193611E-2</v>
      </c>
      <c r="CW124" s="8">
        <v>0</v>
      </c>
      <c r="CX124" s="8">
        <v>0</v>
      </c>
      <c r="CY124" s="8">
        <v>0</v>
      </c>
      <c r="CZ124" s="8">
        <v>0</v>
      </c>
      <c r="DA124" s="8">
        <v>3.6129737276434713E-5</v>
      </c>
      <c r="DB124" s="8">
        <v>3.4169978225670476E-3</v>
      </c>
      <c r="DC124" s="8">
        <v>0</v>
      </c>
      <c r="DD124" s="8">
        <v>0</v>
      </c>
      <c r="DE124" s="8">
        <v>0</v>
      </c>
      <c r="DF124" s="8">
        <v>4.8811898653999288E-4</v>
      </c>
      <c r="DG124" s="8">
        <v>2.0374666772725995E-3</v>
      </c>
      <c r="DH124" s="8">
        <v>2.4060668139012941E-3</v>
      </c>
      <c r="DI124" s="8">
        <v>2.6662636835625493E-5</v>
      </c>
      <c r="DJ124" s="8">
        <v>0</v>
      </c>
      <c r="DK124" s="8">
        <v>0</v>
      </c>
      <c r="DL124" s="8">
        <v>0</v>
      </c>
      <c r="DM124" s="8">
        <v>4.463376156095345E-9</v>
      </c>
      <c r="DN124" s="8">
        <v>6.0675699195961767E-5</v>
      </c>
      <c r="DO124" s="8">
        <v>2.3774163321670138E-3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4.5906158212252112E-3</v>
      </c>
      <c r="DW124" s="8">
        <v>0</v>
      </c>
      <c r="DX124" s="8">
        <v>0</v>
      </c>
      <c r="DY124" s="8">
        <v>0</v>
      </c>
      <c r="DZ124" s="8">
        <v>8.1700196125018116E-5</v>
      </c>
      <c r="EA124" s="8">
        <v>2.823531660208814E-2</v>
      </c>
      <c r="EB124" s="8">
        <v>8.4165729470271362E-3</v>
      </c>
      <c r="EC124" s="8">
        <v>0</v>
      </c>
      <c r="ED124" s="8">
        <v>0</v>
      </c>
      <c r="EE124" s="8">
        <v>0</v>
      </c>
      <c r="EF124" s="8">
        <v>4.212698354172568E-5</v>
      </c>
      <c r="EG124" s="8">
        <v>0</v>
      </c>
      <c r="EH124" s="8">
        <v>0</v>
      </c>
      <c r="EI124" s="8">
        <v>3.1248514882809757E-3</v>
      </c>
      <c r="EJ124" s="8">
        <v>0</v>
      </c>
      <c r="EK124" s="8">
        <v>0</v>
      </c>
      <c r="EL124" s="8">
        <v>4.4269476589539169E-4</v>
      </c>
      <c r="EM124" s="8">
        <v>0</v>
      </c>
      <c r="EN124" s="8">
        <v>1.545941579443473E-6</v>
      </c>
      <c r="EO124" s="8">
        <v>0</v>
      </c>
      <c r="EP124" s="8">
        <v>0</v>
      </c>
      <c r="EQ124" s="8">
        <v>0</v>
      </c>
      <c r="ER124" s="8">
        <v>9.4586684359377986E-4</v>
      </c>
      <c r="ES124" s="8">
        <v>3.0016196810790426E-3</v>
      </c>
      <c r="ET124" s="8">
        <v>0</v>
      </c>
      <c r="EU124" s="8">
        <v>0</v>
      </c>
      <c r="EV124" s="8">
        <v>2.7379243629217515E-4</v>
      </c>
      <c r="EW124" s="8">
        <v>3.7642560557551535E-4</v>
      </c>
      <c r="EX124" s="8">
        <v>0</v>
      </c>
      <c r="EY124" s="8">
        <v>0</v>
      </c>
      <c r="EZ124" s="8">
        <v>0</v>
      </c>
      <c r="FA124" s="8">
        <v>0</v>
      </c>
      <c r="FB124" s="8">
        <v>3.1002676507455861E-5</v>
      </c>
      <c r="FC124" s="8">
        <v>1.3707677144976557E-2</v>
      </c>
      <c r="FD124" s="8">
        <v>0</v>
      </c>
      <c r="FE124" s="8">
        <v>1.8938347496183199E-3</v>
      </c>
      <c r="FF124" s="8">
        <v>2.7630516610656356E-2</v>
      </c>
      <c r="FG124" s="8">
        <v>1.6047337377097083E-4</v>
      </c>
      <c r="FH124" s="8">
        <v>0</v>
      </c>
      <c r="FI124" s="8">
        <v>1.3617777591695042E-5</v>
      </c>
      <c r="FJ124" s="8">
        <v>8.771043002379587E-3</v>
      </c>
      <c r="FK124" s="8">
        <v>0</v>
      </c>
      <c r="FL124" s="8">
        <v>0</v>
      </c>
      <c r="FM124" s="8">
        <v>8.8507300018375731E-4</v>
      </c>
      <c r="FN124" s="8">
        <v>0</v>
      </c>
      <c r="FO124" s="8">
        <v>0</v>
      </c>
      <c r="FP124" s="8">
        <v>0</v>
      </c>
      <c r="FQ124" s="8">
        <v>0</v>
      </c>
      <c r="FR124" s="8">
        <v>2.4049527837392802E-3</v>
      </c>
      <c r="FS124" s="8">
        <v>0</v>
      </c>
      <c r="FT124" s="8">
        <v>0.21287895049875802</v>
      </c>
      <c r="FU124" s="8">
        <v>0</v>
      </c>
      <c r="FV124" s="8">
        <v>0</v>
      </c>
      <c r="FW124" s="8">
        <v>0</v>
      </c>
      <c r="FX124" s="8">
        <v>4.7962521002966199E-5</v>
      </c>
      <c r="FY124" s="8">
        <v>1.41820573482084E-4</v>
      </c>
      <c r="FZ124" s="9">
        <v>37.795848494790569</v>
      </c>
    </row>
    <row r="125" spans="2:182" x14ac:dyDescent="0.3">
      <c r="B125" s="6" t="s">
        <v>28</v>
      </c>
      <c r="C125" s="7" t="s">
        <v>328</v>
      </c>
      <c r="D125" s="8">
        <v>0</v>
      </c>
      <c r="E125" s="8">
        <v>0</v>
      </c>
      <c r="F125" s="8">
        <v>8.8651296609119586E-4</v>
      </c>
      <c r="G125" s="8">
        <v>1.7890258217732676E-3</v>
      </c>
      <c r="H125" s="8">
        <v>0</v>
      </c>
      <c r="I125" s="8">
        <v>0</v>
      </c>
      <c r="J125" s="8">
        <v>3.8551495328713668E-3</v>
      </c>
      <c r="K125" s="8">
        <v>0</v>
      </c>
      <c r="L125" s="8">
        <v>0</v>
      </c>
      <c r="M125" s="8">
        <v>0</v>
      </c>
      <c r="N125" s="8">
        <v>0</v>
      </c>
      <c r="O125" s="8">
        <v>5.7086387667760518E-3</v>
      </c>
      <c r="P125" s="8">
        <v>0</v>
      </c>
      <c r="Q125" s="8">
        <v>0</v>
      </c>
      <c r="R125" s="8">
        <v>0</v>
      </c>
      <c r="S125" s="8">
        <v>0</v>
      </c>
      <c r="T125" s="8">
        <v>2.1385868196294466E-6</v>
      </c>
      <c r="U125" s="8">
        <v>0</v>
      </c>
      <c r="V125" s="8">
        <v>0</v>
      </c>
      <c r="W125" s="8">
        <v>0</v>
      </c>
      <c r="X125" s="8">
        <v>5.3604952084060518E-3</v>
      </c>
      <c r="Y125" s="8">
        <v>0</v>
      </c>
      <c r="Z125" s="8">
        <v>2.3204220606102828E-3</v>
      </c>
      <c r="AA125" s="8">
        <v>1.1162368872233919E-4</v>
      </c>
      <c r="AB125" s="8">
        <v>1.275773665894387E-2</v>
      </c>
      <c r="AC125" s="8">
        <v>0</v>
      </c>
      <c r="AD125" s="8">
        <v>0</v>
      </c>
      <c r="AE125" s="8">
        <v>46.613175241258453</v>
      </c>
      <c r="AF125" s="8">
        <v>0</v>
      </c>
      <c r="AG125" s="8">
        <v>0</v>
      </c>
      <c r="AH125" s="8">
        <v>0</v>
      </c>
      <c r="AI125" s="8">
        <v>0</v>
      </c>
      <c r="AJ125" s="8">
        <v>4.8547849026611543E-5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2.9891980152146089E-3</v>
      </c>
      <c r="AV125" s="8">
        <v>0</v>
      </c>
      <c r="AW125" s="8">
        <v>0</v>
      </c>
      <c r="AX125" s="8">
        <v>3.7103306418642258E-3</v>
      </c>
      <c r="AY125" s="8">
        <v>3.2390197742422295E-3</v>
      </c>
      <c r="AZ125" s="8">
        <v>7.741229058758025E-3</v>
      </c>
      <c r="BA125" s="8">
        <v>0</v>
      </c>
      <c r="BB125" s="8">
        <v>0</v>
      </c>
      <c r="BC125" s="8">
        <v>2.2069552761570512E-3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4.5790941561601253E-3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3.2146943194460786E-4</v>
      </c>
      <c r="BS125" s="8">
        <v>0</v>
      </c>
      <c r="BT125" s="8">
        <v>0</v>
      </c>
      <c r="BU125" s="8">
        <v>0</v>
      </c>
      <c r="BV125" s="8">
        <v>0</v>
      </c>
      <c r="BW125" s="8">
        <v>9.7734828268024095E-3</v>
      </c>
      <c r="BX125" s="8">
        <v>3.9686482193000694E-2</v>
      </c>
      <c r="BY125" s="8">
        <v>1.282104070127935E-3</v>
      </c>
      <c r="BZ125" s="8">
        <v>4.5715085244374688E-5</v>
      </c>
      <c r="CA125" s="8">
        <v>0</v>
      </c>
      <c r="CB125" s="8">
        <v>8.3842698462647483E-4</v>
      </c>
      <c r="CC125" s="8">
        <v>0</v>
      </c>
      <c r="CD125" s="8">
        <v>0</v>
      </c>
      <c r="CE125" s="8">
        <v>5.8890047924600154E-2</v>
      </c>
      <c r="CF125" s="8">
        <v>0</v>
      </c>
      <c r="CG125" s="8">
        <v>1.0613593247999413E-3</v>
      </c>
      <c r="CH125" s="8">
        <v>5.6099521808373682E-3</v>
      </c>
      <c r="CI125" s="8">
        <v>0</v>
      </c>
      <c r="CJ125" s="8">
        <v>0</v>
      </c>
      <c r="CK125" s="8">
        <v>3.9112135071511884E-3</v>
      </c>
      <c r="CL125" s="8">
        <v>8.0450732877552036E-4</v>
      </c>
      <c r="CM125" s="8">
        <v>0</v>
      </c>
      <c r="CN125" s="8">
        <v>0</v>
      </c>
      <c r="CO125" s="8">
        <v>0</v>
      </c>
      <c r="CP125" s="8">
        <v>4.5077724029597374E-5</v>
      </c>
      <c r="CQ125" s="8">
        <v>0</v>
      </c>
      <c r="CR125" s="8">
        <v>0</v>
      </c>
      <c r="CS125" s="8">
        <v>0</v>
      </c>
      <c r="CT125" s="8">
        <v>1.5586448167271118E-4</v>
      </c>
      <c r="CU125" s="8">
        <v>4.7744992119120469E-5</v>
      </c>
      <c r="CV125" s="8">
        <v>4.0668819618992005E-2</v>
      </c>
      <c r="CW125" s="8">
        <v>0</v>
      </c>
      <c r="CX125" s="8">
        <v>0</v>
      </c>
      <c r="CY125" s="8">
        <v>0</v>
      </c>
      <c r="CZ125" s="8">
        <v>0</v>
      </c>
      <c r="DA125" s="8">
        <v>4.516217159554339E-5</v>
      </c>
      <c r="DB125" s="8">
        <v>4.271247278208809E-3</v>
      </c>
      <c r="DC125" s="8">
        <v>0</v>
      </c>
      <c r="DD125" s="8">
        <v>0</v>
      </c>
      <c r="DE125" s="8">
        <v>0</v>
      </c>
      <c r="DF125" s="8">
        <v>6.1014873317499112E-4</v>
      </c>
      <c r="DG125" s="8">
        <v>2.5468333465907488E-3</v>
      </c>
      <c r="DH125" s="8">
        <v>3.007583517376618E-3</v>
      </c>
      <c r="DI125" s="8">
        <v>3.3328296044531863E-5</v>
      </c>
      <c r="DJ125" s="8">
        <v>0</v>
      </c>
      <c r="DK125" s="8">
        <v>0</v>
      </c>
      <c r="DL125" s="8">
        <v>0</v>
      </c>
      <c r="DM125" s="8">
        <v>5.5792201951191808E-9</v>
      </c>
      <c r="DN125" s="8">
        <v>7.58446239949522E-5</v>
      </c>
      <c r="DO125" s="8">
        <v>2.9717704152087674E-3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5.7382697765315134E-3</v>
      </c>
      <c r="DW125" s="8">
        <v>0</v>
      </c>
      <c r="DX125" s="8">
        <v>0</v>
      </c>
      <c r="DY125" s="8">
        <v>0</v>
      </c>
      <c r="DZ125" s="8">
        <v>1.0212524515627263E-4</v>
      </c>
      <c r="EA125" s="8">
        <v>3.5294145752610175E-2</v>
      </c>
      <c r="EB125" s="8">
        <v>1.052071618378392E-2</v>
      </c>
      <c r="EC125" s="8">
        <v>0</v>
      </c>
      <c r="ED125" s="8">
        <v>0</v>
      </c>
      <c r="EE125" s="8">
        <v>0</v>
      </c>
      <c r="EF125" s="8">
        <v>5.26587294271571E-5</v>
      </c>
      <c r="EG125" s="8">
        <v>0</v>
      </c>
      <c r="EH125" s="8">
        <v>0</v>
      </c>
      <c r="EI125" s="8">
        <v>3.9060643603512197E-3</v>
      </c>
      <c r="EJ125" s="8">
        <v>0</v>
      </c>
      <c r="EK125" s="8">
        <v>0</v>
      </c>
      <c r="EL125" s="8">
        <v>5.5336845736923953E-4</v>
      </c>
      <c r="EM125" s="8">
        <v>0</v>
      </c>
      <c r="EN125" s="8">
        <v>1.9324269743043412E-6</v>
      </c>
      <c r="EO125" s="8">
        <v>0</v>
      </c>
      <c r="EP125" s="8">
        <v>0</v>
      </c>
      <c r="EQ125" s="8">
        <v>0</v>
      </c>
      <c r="ER125" s="8">
        <v>1.1823335544922247E-3</v>
      </c>
      <c r="ES125" s="8">
        <v>3.7520246013488037E-3</v>
      </c>
      <c r="ET125" s="8">
        <v>0</v>
      </c>
      <c r="EU125" s="8">
        <v>0</v>
      </c>
      <c r="EV125" s="8">
        <v>3.4224054536521892E-4</v>
      </c>
      <c r="EW125" s="8">
        <v>4.7053200696939415E-4</v>
      </c>
      <c r="EX125" s="8">
        <v>0</v>
      </c>
      <c r="EY125" s="8">
        <v>0</v>
      </c>
      <c r="EZ125" s="8">
        <v>0</v>
      </c>
      <c r="FA125" s="8">
        <v>0</v>
      </c>
      <c r="FB125" s="8">
        <v>3.875334563431983E-5</v>
      </c>
      <c r="FC125" s="8">
        <v>1.7134596431220697E-2</v>
      </c>
      <c r="FD125" s="8">
        <v>0</v>
      </c>
      <c r="FE125" s="8">
        <v>2.3672934370228996E-3</v>
      </c>
      <c r="FF125" s="8">
        <v>3.4538145763320448E-2</v>
      </c>
      <c r="FG125" s="8">
        <v>2.0059171721371354E-4</v>
      </c>
      <c r="FH125" s="8">
        <v>0</v>
      </c>
      <c r="FI125" s="8">
        <v>1.7022221989618803E-5</v>
      </c>
      <c r="FJ125" s="8">
        <v>1.0963803752974484E-2</v>
      </c>
      <c r="FK125" s="8">
        <v>0</v>
      </c>
      <c r="FL125" s="8">
        <v>0</v>
      </c>
      <c r="FM125" s="8">
        <v>1.1063412502296966E-3</v>
      </c>
      <c r="FN125" s="8">
        <v>0</v>
      </c>
      <c r="FO125" s="8">
        <v>0</v>
      </c>
      <c r="FP125" s="8">
        <v>0</v>
      </c>
      <c r="FQ125" s="8">
        <v>0</v>
      </c>
      <c r="FR125" s="8">
        <v>3.0061909796741003E-3</v>
      </c>
      <c r="FS125" s="8">
        <v>0</v>
      </c>
      <c r="FT125" s="8">
        <v>0.2660986881234475</v>
      </c>
      <c r="FU125" s="8">
        <v>0</v>
      </c>
      <c r="FV125" s="8">
        <v>0</v>
      </c>
      <c r="FW125" s="8">
        <v>0</v>
      </c>
      <c r="FX125" s="8">
        <v>5.9953151253707753E-5</v>
      </c>
      <c r="FY125" s="8">
        <v>1.7727571685260496E-4</v>
      </c>
      <c r="FZ125" s="9">
        <v>47.244810618488231</v>
      </c>
    </row>
    <row r="126" spans="2:182" x14ac:dyDescent="0.3">
      <c r="B126" s="6" t="s">
        <v>28</v>
      </c>
      <c r="C126" s="7" t="s">
        <v>200</v>
      </c>
      <c r="D126" s="8">
        <v>0</v>
      </c>
      <c r="E126" s="8">
        <v>0</v>
      </c>
      <c r="F126" s="8">
        <v>4.4325648304559793E-4</v>
      </c>
      <c r="G126" s="8">
        <v>8.9451291088663378E-4</v>
      </c>
      <c r="H126" s="8">
        <v>0</v>
      </c>
      <c r="I126" s="8">
        <v>0</v>
      </c>
      <c r="J126" s="8">
        <v>1.9275747664356834E-3</v>
      </c>
      <c r="K126" s="8">
        <v>0</v>
      </c>
      <c r="L126" s="8">
        <v>0</v>
      </c>
      <c r="M126" s="8">
        <v>0</v>
      </c>
      <c r="N126" s="8">
        <v>0</v>
      </c>
      <c r="O126" s="8">
        <v>2.8543193833880259E-3</v>
      </c>
      <c r="P126" s="8">
        <v>0</v>
      </c>
      <c r="Q126" s="8">
        <v>0</v>
      </c>
      <c r="R126" s="8">
        <v>0</v>
      </c>
      <c r="S126" s="8">
        <v>0</v>
      </c>
      <c r="T126" s="8">
        <v>1.0692934098147233E-6</v>
      </c>
      <c r="U126" s="8">
        <v>0</v>
      </c>
      <c r="V126" s="8">
        <v>0</v>
      </c>
      <c r="W126" s="8">
        <v>0</v>
      </c>
      <c r="X126" s="8">
        <v>2.6802476042030259E-3</v>
      </c>
      <c r="Y126" s="8">
        <v>0</v>
      </c>
      <c r="Z126" s="8">
        <v>1.1602110303051414E-3</v>
      </c>
      <c r="AA126" s="8">
        <v>5.5811844361169597E-5</v>
      </c>
      <c r="AB126" s="8">
        <v>6.3788683294719352E-3</v>
      </c>
      <c r="AC126" s="8">
        <v>0</v>
      </c>
      <c r="AD126" s="8">
        <v>0</v>
      </c>
      <c r="AE126" s="8">
        <v>23.306587620629227</v>
      </c>
      <c r="AF126" s="8">
        <v>0</v>
      </c>
      <c r="AG126" s="8">
        <v>0</v>
      </c>
      <c r="AH126" s="8">
        <v>0</v>
      </c>
      <c r="AI126" s="8">
        <v>0</v>
      </c>
      <c r="AJ126" s="8">
        <v>2.4273924513305771E-5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1.4945990076073044E-3</v>
      </c>
      <c r="AV126" s="8">
        <v>0</v>
      </c>
      <c r="AW126" s="8">
        <v>0</v>
      </c>
      <c r="AX126" s="8">
        <v>1.8551653209321129E-3</v>
      </c>
      <c r="AY126" s="8">
        <v>1.6195098871211147E-3</v>
      </c>
      <c r="AZ126" s="8">
        <v>3.8706145293790125E-3</v>
      </c>
      <c r="BA126" s="8">
        <v>0</v>
      </c>
      <c r="BB126" s="8">
        <v>0</v>
      </c>
      <c r="BC126" s="8">
        <v>1.1034776380785256E-3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2.2895470780800627E-3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1.6073471597230393E-4</v>
      </c>
      <c r="BS126" s="8">
        <v>0</v>
      </c>
      <c r="BT126" s="8">
        <v>0</v>
      </c>
      <c r="BU126" s="8">
        <v>0</v>
      </c>
      <c r="BV126" s="8">
        <v>0</v>
      </c>
      <c r="BW126" s="8">
        <v>4.8867414134012048E-3</v>
      </c>
      <c r="BX126" s="8">
        <v>1.9843241096500347E-2</v>
      </c>
      <c r="BY126" s="8">
        <v>6.4105203506396749E-4</v>
      </c>
      <c r="BZ126" s="8">
        <v>2.2857542622187344E-5</v>
      </c>
      <c r="CA126" s="8">
        <v>0</v>
      </c>
      <c r="CB126" s="8">
        <v>4.1921349231323742E-4</v>
      </c>
      <c r="CC126" s="8">
        <v>0</v>
      </c>
      <c r="CD126" s="8">
        <v>0</v>
      </c>
      <c r="CE126" s="8">
        <v>2.9445023962300077E-2</v>
      </c>
      <c r="CF126" s="8">
        <v>0</v>
      </c>
      <c r="CG126" s="8">
        <v>5.3067966239997064E-4</v>
      </c>
      <c r="CH126" s="8">
        <v>2.8049760904186841E-3</v>
      </c>
      <c r="CI126" s="8">
        <v>0</v>
      </c>
      <c r="CJ126" s="8">
        <v>0</v>
      </c>
      <c r="CK126" s="8">
        <v>1.9556067535755942E-3</v>
      </c>
      <c r="CL126" s="8">
        <v>4.0225366438776018E-4</v>
      </c>
      <c r="CM126" s="8">
        <v>0</v>
      </c>
      <c r="CN126" s="8">
        <v>0</v>
      </c>
      <c r="CO126" s="8">
        <v>0</v>
      </c>
      <c r="CP126" s="8">
        <v>2.2538862014798687E-5</v>
      </c>
      <c r="CQ126" s="8">
        <v>0</v>
      </c>
      <c r="CR126" s="8">
        <v>0</v>
      </c>
      <c r="CS126" s="8">
        <v>0</v>
      </c>
      <c r="CT126" s="8">
        <v>7.7932240836355591E-5</v>
      </c>
      <c r="CU126" s="8">
        <v>2.3872496059560234E-5</v>
      </c>
      <c r="CV126" s="8">
        <v>2.0334409809496003E-2</v>
      </c>
      <c r="CW126" s="8">
        <v>0</v>
      </c>
      <c r="CX126" s="8">
        <v>0</v>
      </c>
      <c r="CY126" s="8">
        <v>0</v>
      </c>
      <c r="CZ126" s="8">
        <v>0</v>
      </c>
      <c r="DA126" s="8">
        <v>2.2581085797771695E-5</v>
      </c>
      <c r="DB126" s="8">
        <v>2.1356236391044045E-3</v>
      </c>
      <c r="DC126" s="8">
        <v>0</v>
      </c>
      <c r="DD126" s="8">
        <v>0</v>
      </c>
      <c r="DE126" s="8">
        <v>0</v>
      </c>
      <c r="DF126" s="8">
        <v>3.0507436658749556E-4</v>
      </c>
      <c r="DG126" s="8">
        <v>1.2734166732953744E-3</v>
      </c>
      <c r="DH126" s="8">
        <v>1.503791758688309E-3</v>
      </c>
      <c r="DI126" s="8">
        <v>1.6664148022265931E-5</v>
      </c>
      <c r="DJ126" s="8">
        <v>0</v>
      </c>
      <c r="DK126" s="8">
        <v>0</v>
      </c>
      <c r="DL126" s="8">
        <v>0</v>
      </c>
      <c r="DM126" s="8">
        <v>2.7896100975595904E-9</v>
      </c>
      <c r="DN126" s="8">
        <v>3.79223119974761E-5</v>
      </c>
      <c r="DO126" s="8">
        <v>1.4858852076043837E-3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2.8691348882657567E-3</v>
      </c>
      <c r="DW126" s="8">
        <v>0</v>
      </c>
      <c r="DX126" s="8">
        <v>0</v>
      </c>
      <c r="DY126" s="8">
        <v>0</v>
      </c>
      <c r="DZ126" s="8">
        <v>5.1062622578136316E-5</v>
      </c>
      <c r="EA126" s="8">
        <v>1.7647072876305087E-2</v>
      </c>
      <c r="EB126" s="8">
        <v>5.2603580918919599E-3</v>
      </c>
      <c r="EC126" s="8">
        <v>0</v>
      </c>
      <c r="ED126" s="8">
        <v>0</v>
      </c>
      <c r="EE126" s="8">
        <v>0</v>
      </c>
      <c r="EF126" s="8">
        <v>2.632936471357855E-5</v>
      </c>
      <c r="EG126" s="8">
        <v>0</v>
      </c>
      <c r="EH126" s="8">
        <v>0</v>
      </c>
      <c r="EI126" s="8">
        <v>1.9530321801756098E-3</v>
      </c>
      <c r="EJ126" s="8">
        <v>0</v>
      </c>
      <c r="EK126" s="8">
        <v>0</v>
      </c>
      <c r="EL126" s="8">
        <v>2.7668422868461977E-4</v>
      </c>
      <c r="EM126" s="8">
        <v>0</v>
      </c>
      <c r="EN126" s="8">
        <v>9.662134871521706E-7</v>
      </c>
      <c r="EO126" s="8">
        <v>0</v>
      </c>
      <c r="EP126" s="8">
        <v>0</v>
      </c>
      <c r="EQ126" s="8">
        <v>0</v>
      </c>
      <c r="ER126" s="8">
        <v>5.9116677724611237E-4</v>
      </c>
      <c r="ES126" s="8">
        <v>1.8760123006744019E-3</v>
      </c>
      <c r="ET126" s="8">
        <v>0</v>
      </c>
      <c r="EU126" s="8">
        <v>0</v>
      </c>
      <c r="EV126" s="8">
        <v>1.7112027268260946E-4</v>
      </c>
      <c r="EW126" s="8">
        <v>2.3526600348469708E-4</v>
      </c>
      <c r="EX126" s="8">
        <v>0</v>
      </c>
      <c r="EY126" s="8">
        <v>0</v>
      </c>
      <c r="EZ126" s="8">
        <v>0</v>
      </c>
      <c r="FA126" s="8">
        <v>0</v>
      </c>
      <c r="FB126" s="8">
        <v>1.9376672817159915E-5</v>
      </c>
      <c r="FC126" s="8">
        <v>8.5672982156103483E-3</v>
      </c>
      <c r="FD126" s="8">
        <v>0</v>
      </c>
      <c r="FE126" s="8">
        <v>1.1836467185114498E-3</v>
      </c>
      <c r="FF126" s="8">
        <v>1.7269072881660224E-2</v>
      </c>
      <c r="FG126" s="8">
        <v>1.0029585860685677E-4</v>
      </c>
      <c r="FH126" s="8">
        <v>0</v>
      </c>
      <c r="FI126" s="8">
        <v>8.5111109948094014E-6</v>
      </c>
      <c r="FJ126" s="8">
        <v>5.4819018764872421E-3</v>
      </c>
      <c r="FK126" s="8">
        <v>0</v>
      </c>
      <c r="FL126" s="8">
        <v>0</v>
      </c>
      <c r="FM126" s="8">
        <v>5.531706251148483E-4</v>
      </c>
      <c r="FN126" s="8">
        <v>0</v>
      </c>
      <c r="FO126" s="8">
        <v>0</v>
      </c>
      <c r="FP126" s="8">
        <v>0</v>
      </c>
      <c r="FQ126" s="8">
        <v>0</v>
      </c>
      <c r="FR126" s="8">
        <v>1.5030954898370501E-3</v>
      </c>
      <c r="FS126" s="8">
        <v>0</v>
      </c>
      <c r="FT126" s="8">
        <v>0.13304934406172375</v>
      </c>
      <c r="FU126" s="8">
        <v>0</v>
      </c>
      <c r="FV126" s="8">
        <v>0</v>
      </c>
      <c r="FW126" s="8">
        <v>0</v>
      </c>
      <c r="FX126" s="8">
        <v>2.9976575626853877E-5</v>
      </c>
      <c r="FY126" s="8">
        <v>8.8637858426302479E-5</v>
      </c>
      <c r="FZ126" s="9">
        <v>23.622405309244115</v>
      </c>
    </row>
    <row r="127" spans="2:182" x14ac:dyDescent="0.3">
      <c r="B127" s="6" t="s">
        <v>140</v>
      </c>
      <c r="C127" s="7" t="s">
        <v>201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9.3358869087185825E-2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1.9851919174611328E-2</v>
      </c>
      <c r="R127" s="8">
        <v>0</v>
      </c>
      <c r="S127" s="8">
        <v>0</v>
      </c>
      <c r="T127" s="8">
        <v>0</v>
      </c>
      <c r="U127" s="8">
        <v>0</v>
      </c>
      <c r="V127" s="8">
        <v>2.1214081866161538</v>
      </c>
      <c r="W127" s="8">
        <v>0</v>
      </c>
      <c r="X127" s="8">
        <v>0</v>
      </c>
      <c r="Y127" s="8">
        <v>0.22933708430215791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0.19045604239767255</v>
      </c>
      <c r="AP127" s="8">
        <v>0</v>
      </c>
      <c r="AQ127" s="8">
        <v>0</v>
      </c>
      <c r="AR127" s="8">
        <v>1.0620783344736837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2.9166614766082309E-2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0.18017881246195591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0.28604142078411982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3.8344031119880127E-2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0.16149865905702521</v>
      </c>
      <c r="ED127" s="8">
        <v>0</v>
      </c>
      <c r="EE127" s="8">
        <v>0</v>
      </c>
      <c r="EF127" s="8">
        <v>0</v>
      </c>
      <c r="EG127" s="8">
        <v>0</v>
      </c>
      <c r="EH127" s="8">
        <v>0.6524250820769314</v>
      </c>
      <c r="EI127" s="8">
        <v>0</v>
      </c>
      <c r="EJ127" s="8">
        <v>0</v>
      </c>
      <c r="EK127" s="8">
        <v>0</v>
      </c>
      <c r="EL127" s="8">
        <v>0</v>
      </c>
      <c r="EM127" s="8">
        <v>8.4578025092452442</v>
      </c>
      <c r="EN127" s="8">
        <v>0</v>
      </c>
      <c r="EO127" s="8">
        <v>0</v>
      </c>
      <c r="EP127" s="8">
        <v>0.44439583744901995</v>
      </c>
      <c r="EQ127" s="8">
        <v>2.263893941680633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0.94204798083171359</v>
      </c>
      <c r="FK127" s="8">
        <v>0</v>
      </c>
      <c r="FL127" s="8">
        <v>0</v>
      </c>
      <c r="FM127" s="8">
        <v>0</v>
      </c>
      <c r="FN127" s="8">
        <v>5.0773902996387649E-2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9">
        <v>17.223059228520459</v>
      </c>
    </row>
    <row r="128" spans="2:182" x14ac:dyDescent="0.3">
      <c r="B128" s="6" t="s">
        <v>140</v>
      </c>
      <c r="C128" s="7" t="s">
        <v>329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5.2730587642120845</v>
      </c>
      <c r="W128" s="8">
        <v>0</v>
      </c>
      <c r="X128" s="8">
        <v>0</v>
      </c>
      <c r="Y128" s="8">
        <v>9.4866159269340962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3.0746638454161217</v>
      </c>
      <c r="AP128" s="8">
        <v>0</v>
      </c>
      <c r="AQ128" s="8">
        <v>0</v>
      </c>
      <c r="AR128" s="8">
        <v>1.4675920782356482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1.6186532801141476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14.534123323902921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2.8764136963891049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0.82602475111924589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0.93933745333235674</v>
      </c>
      <c r="EI128" s="8">
        <v>0</v>
      </c>
      <c r="EJ128" s="8">
        <v>0</v>
      </c>
      <c r="EK128" s="8">
        <v>0</v>
      </c>
      <c r="EL128" s="8">
        <v>0</v>
      </c>
      <c r="EM128" s="8">
        <v>14.50138071246851</v>
      </c>
      <c r="EN128" s="8">
        <v>0</v>
      </c>
      <c r="EO128" s="8">
        <v>0</v>
      </c>
      <c r="EP128" s="8">
        <v>5.8068185798305381</v>
      </c>
      <c r="EQ128" s="8">
        <v>9.0176626116709819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9">
        <v>69.422345023625766</v>
      </c>
    </row>
    <row r="129" spans="2:182" x14ac:dyDescent="0.3">
      <c r="B129" s="6" t="s">
        <v>159</v>
      </c>
      <c r="C129" s="7" t="s">
        <v>202</v>
      </c>
      <c r="D129" s="8">
        <v>0</v>
      </c>
      <c r="E129" s="8">
        <v>0</v>
      </c>
      <c r="F129" s="8">
        <v>0</v>
      </c>
      <c r="G129" s="8">
        <v>9.9083100178993952E-2</v>
      </c>
      <c r="H129" s="8">
        <v>0.13434400642976302</v>
      </c>
      <c r="I129" s="8">
        <v>0</v>
      </c>
      <c r="J129" s="8">
        <v>0.78285988140182294</v>
      </c>
      <c r="K129" s="8">
        <v>0</v>
      </c>
      <c r="L129" s="8">
        <v>0</v>
      </c>
      <c r="M129" s="8">
        <v>0</v>
      </c>
      <c r="N129" s="8">
        <v>0</v>
      </c>
      <c r="O129" s="8">
        <v>1.5583442788721156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0.23438505798650081</v>
      </c>
      <c r="Y129" s="8">
        <v>0</v>
      </c>
      <c r="Z129" s="8">
        <v>0.52614856704152946</v>
      </c>
      <c r="AA129" s="8">
        <v>0</v>
      </c>
      <c r="AB129" s="8">
        <v>0</v>
      </c>
      <c r="AC129" s="8">
        <v>0</v>
      </c>
      <c r="AD129" s="8">
        <v>0</v>
      </c>
      <c r="AE129" s="8">
        <v>16.704646585373329</v>
      </c>
      <c r="AF129" s="8">
        <v>0</v>
      </c>
      <c r="AG129" s="8">
        <v>0</v>
      </c>
      <c r="AH129" s="8">
        <v>0.13812417146190833</v>
      </c>
      <c r="AI129" s="8">
        <v>0</v>
      </c>
      <c r="AJ129" s="8">
        <v>2.4632153983335132E-2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0.19193624149257654</v>
      </c>
      <c r="AV129" s="8">
        <v>0</v>
      </c>
      <c r="AW129" s="8">
        <v>0</v>
      </c>
      <c r="AX129" s="8">
        <v>0</v>
      </c>
      <c r="AY129" s="8">
        <v>0.24381811621730021</v>
      </c>
      <c r="AZ129" s="8">
        <v>0</v>
      </c>
      <c r="BA129" s="8">
        <v>0</v>
      </c>
      <c r="BB129" s="8">
        <v>0</v>
      </c>
      <c r="BC129" s="8">
        <v>0.17245236439111486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1.659983453061574E-3</v>
      </c>
      <c r="BK129" s="8">
        <v>0</v>
      </c>
      <c r="BL129" s="8">
        <v>7.5636254110373086E-2</v>
      </c>
      <c r="BM129" s="8">
        <v>0</v>
      </c>
      <c r="BN129" s="8">
        <v>0</v>
      </c>
      <c r="BO129" s="8">
        <v>8.4102766159070556E-4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3.3232620440725635</v>
      </c>
      <c r="BX129" s="8">
        <v>10.953134336785009</v>
      </c>
      <c r="BY129" s="8">
        <v>0</v>
      </c>
      <c r="BZ129" s="8">
        <v>0</v>
      </c>
      <c r="CA129" s="8">
        <v>0</v>
      </c>
      <c r="CB129" s="8">
        <v>4.8654368754948434E-2</v>
      </c>
      <c r="CC129" s="8">
        <v>0</v>
      </c>
      <c r="CD129" s="8">
        <v>0</v>
      </c>
      <c r="CE129" s="8">
        <v>5.1681089106211306</v>
      </c>
      <c r="CF129" s="8">
        <v>0</v>
      </c>
      <c r="CG129" s="8">
        <v>0</v>
      </c>
      <c r="CH129" s="8">
        <v>3.3874291959277346E-2</v>
      </c>
      <c r="CI129" s="8">
        <v>0</v>
      </c>
      <c r="CJ129" s="8">
        <v>0</v>
      </c>
      <c r="CK129" s="8">
        <v>0</v>
      </c>
      <c r="CL129" s="8">
        <v>4.9650508259998012E-2</v>
      </c>
      <c r="CM129" s="8">
        <v>0</v>
      </c>
      <c r="CN129" s="8">
        <v>0</v>
      </c>
      <c r="CO129" s="8">
        <v>0</v>
      </c>
      <c r="CP129" s="8">
        <v>5.8871936311349366E-3</v>
      </c>
      <c r="CQ129" s="8">
        <v>0</v>
      </c>
      <c r="CR129" s="8">
        <v>0</v>
      </c>
      <c r="CS129" s="8">
        <v>0</v>
      </c>
      <c r="CT129" s="8">
        <v>2.3395268135924768E-2</v>
      </c>
      <c r="CU129" s="8">
        <v>0</v>
      </c>
      <c r="CV129" s="8">
        <v>1.0373968017876241</v>
      </c>
      <c r="CW129" s="8">
        <v>0</v>
      </c>
      <c r="CX129" s="8">
        <v>0</v>
      </c>
      <c r="CY129" s="8">
        <v>0</v>
      </c>
      <c r="CZ129" s="8">
        <v>0</v>
      </c>
      <c r="DA129" s="8">
        <v>4.8194362416399773E-2</v>
      </c>
      <c r="DB129" s="8">
        <v>0.49536605509124892</v>
      </c>
      <c r="DC129" s="8">
        <v>0</v>
      </c>
      <c r="DD129" s="8">
        <v>0</v>
      </c>
      <c r="DE129" s="8">
        <v>0</v>
      </c>
      <c r="DF129" s="8">
        <v>0</v>
      </c>
      <c r="DG129" s="8">
        <v>0.37790113731550146</v>
      </c>
      <c r="DH129" s="8">
        <v>0.59015164595863479</v>
      </c>
      <c r="DI129" s="8">
        <v>0</v>
      </c>
      <c r="DJ129" s="8">
        <v>1.9643680995780474E-3</v>
      </c>
      <c r="DK129" s="8">
        <v>0.15041039437120757</v>
      </c>
      <c r="DL129" s="8">
        <v>0</v>
      </c>
      <c r="DM129" s="8">
        <v>6.2811768229347115E-2</v>
      </c>
      <c r="DN129" s="8">
        <v>0</v>
      </c>
      <c r="DO129" s="8">
        <v>0.38976897894489038</v>
      </c>
      <c r="DP129" s="8">
        <v>0</v>
      </c>
      <c r="DQ129" s="8">
        <v>0</v>
      </c>
      <c r="DR129" s="8">
        <v>2.8751935534855885E-2</v>
      </c>
      <c r="DS129" s="8">
        <v>0</v>
      </c>
      <c r="DT129" s="8">
        <v>0</v>
      </c>
      <c r="DU129" s="8">
        <v>0</v>
      </c>
      <c r="DV129" s="8">
        <v>1.5224276753475883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1.739322608798521</v>
      </c>
      <c r="EC129" s="8">
        <v>0</v>
      </c>
      <c r="ED129" s="8">
        <v>0</v>
      </c>
      <c r="EE129" s="8">
        <v>0</v>
      </c>
      <c r="EF129" s="8">
        <v>1.4068894213112065E-2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6.5079030544707012E-2</v>
      </c>
      <c r="EP129" s="8">
        <v>0</v>
      </c>
      <c r="EQ129" s="8">
        <v>0</v>
      </c>
      <c r="ER129" s="8">
        <v>0.48169257066765536</v>
      </c>
      <c r="ES129" s="8">
        <v>0</v>
      </c>
      <c r="ET129" s="8">
        <v>0</v>
      </c>
      <c r="EU129" s="8">
        <v>0</v>
      </c>
      <c r="EV129" s="8">
        <v>0.15784264764110786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6.9425743053140615E-2</v>
      </c>
      <c r="FD129" s="8">
        <v>0</v>
      </c>
      <c r="FE129" s="8">
        <v>0.13830241812599917</v>
      </c>
      <c r="FF129" s="8">
        <v>59.976928945347019</v>
      </c>
      <c r="FG129" s="8">
        <v>3.2156940001997554E-3</v>
      </c>
      <c r="FH129" s="8">
        <v>0</v>
      </c>
      <c r="FI129" s="8">
        <v>0</v>
      </c>
      <c r="FJ129" s="8">
        <v>4.2957958674527029E-2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0.40453047140912629</v>
      </c>
      <c r="FQ129" s="8">
        <v>0</v>
      </c>
      <c r="FR129" s="8">
        <v>1.3291818280394118E-3</v>
      </c>
      <c r="FS129" s="8">
        <v>0</v>
      </c>
      <c r="FT129" s="8">
        <v>6.3623296280762336</v>
      </c>
      <c r="FU129" s="8">
        <v>0</v>
      </c>
      <c r="FV129" s="8">
        <v>0</v>
      </c>
      <c r="FW129" s="8">
        <v>2.4704577537608295E-3</v>
      </c>
      <c r="FX129" s="8">
        <v>1.7248787331606608E-2</v>
      </c>
      <c r="FY129" s="8">
        <v>0</v>
      </c>
      <c r="FZ129" s="9">
        <v>114.67676887283696</v>
      </c>
    </row>
    <row r="130" spans="2:182" x14ac:dyDescent="0.3">
      <c r="B130" s="6" t="s">
        <v>72</v>
      </c>
      <c r="C130" s="7" t="s">
        <v>330</v>
      </c>
      <c r="D130" s="8">
        <v>3.2105606459763437E-2</v>
      </c>
      <c r="E130" s="8">
        <v>0</v>
      </c>
      <c r="F130" s="8">
        <v>1.1896016566350408E-3</v>
      </c>
      <c r="G130" s="8">
        <v>6.8011432334456112E-2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0.75524266211524771</v>
      </c>
      <c r="P130" s="8">
        <v>0</v>
      </c>
      <c r="Q130" s="8">
        <v>0</v>
      </c>
      <c r="R130" s="8">
        <v>7.56763778936696E-2</v>
      </c>
      <c r="S130" s="8">
        <v>0</v>
      </c>
      <c r="T130" s="8">
        <v>7.067811248923761E-2</v>
      </c>
      <c r="U130" s="8">
        <v>0</v>
      </c>
      <c r="V130" s="8">
        <v>0</v>
      </c>
      <c r="W130" s="8">
        <v>0</v>
      </c>
      <c r="X130" s="8">
        <v>0.1915278932678772</v>
      </c>
      <c r="Y130" s="8">
        <v>0.36506398795667472</v>
      </c>
      <c r="Z130" s="8">
        <v>1.1333910553860323E-2</v>
      </c>
      <c r="AA130" s="8">
        <v>5.7731887171649952E-3</v>
      </c>
      <c r="AB130" s="8">
        <v>5.9043699715778025E-2</v>
      </c>
      <c r="AC130" s="8">
        <v>0</v>
      </c>
      <c r="AD130" s="8">
        <v>0</v>
      </c>
      <c r="AE130" s="8">
        <v>6.5792054468867862</v>
      </c>
      <c r="AF130" s="8">
        <v>0.42832461640560127</v>
      </c>
      <c r="AG130" s="8">
        <v>0</v>
      </c>
      <c r="AH130" s="8">
        <v>0</v>
      </c>
      <c r="AI130" s="8">
        <v>0</v>
      </c>
      <c r="AJ130" s="8">
        <v>1.6438379833017078E-2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1.8735875204199875E-2</v>
      </c>
      <c r="AV130" s="8">
        <v>0</v>
      </c>
      <c r="AW130" s="8">
        <v>0</v>
      </c>
      <c r="AX130" s="8">
        <v>0.22904617384345213</v>
      </c>
      <c r="AY130" s="8">
        <v>1.0897335018529306E-2</v>
      </c>
      <c r="AZ130" s="8">
        <v>0</v>
      </c>
      <c r="BA130" s="8">
        <v>0</v>
      </c>
      <c r="BB130" s="8">
        <v>0</v>
      </c>
      <c r="BC130" s="8">
        <v>0.31895152123728299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9.2700165534338561E-2</v>
      </c>
      <c r="BL130" s="8">
        <v>7.5577734995673926E-2</v>
      </c>
      <c r="BM130" s="8">
        <v>0</v>
      </c>
      <c r="BN130" s="8">
        <v>0</v>
      </c>
      <c r="BO130" s="8">
        <v>2.1607027593115585E-3</v>
      </c>
      <c r="BP130" s="8">
        <v>0</v>
      </c>
      <c r="BQ130" s="8">
        <v>0</v>
      </c>
      <c r="BR130" s="8">
        <v>0</v>
      </c>
      <c r="BS130" s="8">
        <v>9.116286063173927E-2</v>
      </c>
      <c r="BT130" s="8">
        <v>0</v>
      </c>
      <c r="BU130" s="8">
        <v>0</v>
      </c>
      <c r="BV130" s="8">
        <v>0</v>
      </c>
      <c r="BW130" s="8">
        <v>241.47826429069542</v>
      </c>
      <c r="BX130" s="8">
        <v>0.75549592849819935</v>
      </c>
      <c r="BY130" s="8">
        <v>0</v>
      </c>
      <c r="BZ130" s="8">
        <v>0</v>
      </c>
      <c r="CA130" s="8">
        <v>0</v>
      </c>
      <c r="CB130" s="8">
        <v>0.69248054285507632</v>
      </c>
      <c r="CC130" s="8">
        <v>2.166839473567888</v>
      </c>
      <c r="CD130" s="8">
        <v>0</v>
      </c>
      <c r="CE130" s="8">
        <v>0.14670839632170568</v>
      </c>
      <c r="CF130" s="8">
        <v>0</v>
      </c>
      <c r="CG130" s="8">
        <v>0</v>
      </c>
      <c r="CH130" s="8">
        <v>0.49463674874486857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3.2319605848760306E-2</v>
      </c>
      <c r="CU130" s="8">
        <v>2.3838133283899391E-2</v>
      </c>
      <c r="CV130" s="8">
        <v>5.4955650500488E-2</v>
      </c>
      <c r="CW130" s="8">
        <v>0</v>
      </c>
      <c r="CX130" s="8">
        <v>0</v>
      </c>
      <c r="CY130" s="8">
        <v>0</v>
      </c>
      <c r="CZ130" s="8">
        <v>0</v>
      </c>
      <c r="DA130" s="8">
        <v>6.3739373910213171E-7</v>
      </c>
      <c r="DB130" s="8">
        <v>0.17783877568575956</v>
      </c>
      <c r="DC130" s="8">
        <v>0</v>
      </c>
      <c r="DD130" s="8">
        <v>0</v>
      </c>
      <c r="DE130" s="8">
        <v>0</v>
      </c>
      <c r="DF130" s="8">
        <v>3.8645047861058782E-2</v>
      </c>
      <c r="DG130" s="8">
        <v>6.7883761333453432E-2</v>
      </c>
      <c r="DH130" s="8">
        <v>0.34263738196681265</v>
      </c>
      <c r="DI130" s="8">
        <v>0</v>
      </c>
      <c r="DJ130" s="8">
        <v>2.0180038020059623</v>
      </c>
      <c r="DK130" s="8">
        <v>0</v>
      </c>
      <c r="DL130" s="8">
        <v>0</v>
      </c>
      <c r="DM130" s="8">
        <v>0</v>
      </c>
      <c r="DN130" s="8">
        <v>0</v>
      </c>
      <c r="DO130" s="8">
        <v>0.4737362346622061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2.5227981836114486</v>
      </c>
      <c r="DW130" s="8">
        <v>0</v>
      </c>
      <c r="DX130" s="8">
        <v>0</v>
      </c>
      <c r="DY130" s="8">
        <v>0</v>
      </c>
      <c r="DZ130" s="8">
        <v>0.13692564189306389</v>
      </c>
      <c r="EA130" s="8">
        <v>0.86741686949470809</v>
      </c>
      <c r="EB130" s="8">
        <v>1.9448732380770155E-2</v>
      </c>
      <c r="EC130" s="8">
        <v>0.11429452987628642</v>
      </c>
      <c r="ED130" s="8">
        <v>1.9894354563615571</v>
      </c>
      <c r="EE130" s="8">
        <v>0</v>
      </c>
      <c r="EF130" s="8">
        <v>2.9666862059677598E-2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2.2329344652974974E-2</v>
      </c>
      <c r="EM130" s="8">
        <v>0</v>
      </c>
      <c r="EN130" s="8">
        <v>5.6061476998353925E-3</v>
      </c>
      <c r="EO130" s="8">
        <v>0</v>
      </c>
      <c r="EP130" s="8">
        <v>0</v>
      </c>
      <c r="EQ130" s="8">
        <v>0</v>
      </c>
      <c r="ER130" s="8">
        <v>8.3871084793898654E-3</v>
      </c>
      <c r="ES130" s="8">
        <v>0.1323252917518537</v>
      </c>
      <c r="ET130" s="8">
        <v>0</v>
      </c>
      <c r="EU130" s="8">
        <v>0.12842419819535611</v>
      </c>
      <c r="EV130" s="8">
        <v>0.28723457125785579</v>
      </c>
      <c r="EW130" s="8">
        <v>4.2043824237670419E-2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0.15115715237206481</v>
      </c>
      <c r="FF130" s="8">
        <v>0.94884777666716236</v>
      </c>
      <c r="FG130" s="8">
        <v>8.1989910110092629E-2</v>
      </c>
      <c r="FH130" s="8">
        <v>0</v>
      </c>
      <c r="FI130" s="8">
        <v>0</v>
      </c>
      <c r="FJ130" s="8">
        <v>4.6590684042178419</v>
      </c>
      <c r="FK130" s="8">
        <v>0</v>
      </c>
      <c r="FL130" s="8">
        <v>0</v>
      </c>
      <c r="FM130" s="8">
        <v>0.1878484077442891</v>
      </c>
      <c r="FN130" s="8">
        <v>4.5943445981132112E-2</v>
      </c>
      <c r="FO130" s="8">
        <v>0</v>
      </c>
      <c r="FP130" s="8">
        <v>0.17171562376708521</v>
      </c>
      <c r="FQ130" s="8">
        <v>0</v>
      </c>
      <c r="FR130" s="8">
        <v>1.5036021334500615E-3</v>
      </c>
      <c r="FS130" s="8">
        <v>0</v>
      </c>
      <c r="FT130" s="8">
        <v>1.6584920410666184</v>
      </c>
      <c r="FU130" s="8">
        <v>0</v>
      </c>
      <c r="FV130" s="8">
        <v>0</v>
      </c>
      <c r="FW130" s="8">
        <v>0</v>
      </c>
      <c r="FX130" s="8">
        <v>4.6122861958414363E-2</v>
      </c>
      <c r="FY130" s="8">
        <v>0</v>
      </c>
      <c r="FZ130" s="9">
        <v>272.7221576847063</v>
      </c>
    </row>
    <row r="131" spans="2:182" x14ac:dyDescent="0.3">
      <c r="B131" s="6" t="s">
        <v>28</v>
      </c>
      <c r="C131" s="7" t="s">
        <v>203</v>
      </c>
      <c r="D131" s="8">
        <v>0</v>
      </c>
      <c r="E131" s="8">
        <v>0</v>
      </c>
      <c r="F131" s="8">
        <v>5.319077796547175E-4</v>
      </c>
      <c r="G131" s="8">
        <v>1.0734154930639606E-3</v>
      </c>
      <c r="H131" s="8">
        <v>0</v>
      </c>
      <c r="I131" s="8">
        <v>0</v>
      </c>
      <c r="J131" s="8">
        <v>2.3130897197228203E-3</v>
      </c>
      <c r="K131" s="8">
        <v>0</v>
      </c>
      <c r="L131" s="8">
        <v>0</v>
      </c>
      <c r="M131" s="8">
        <v>0</v>
      </c>
      <c r="N131" s="8">
        <v>0</v>
      </c>
      <c r="O131" s="8">
        <v>3.4251832600656314E-3</v>
      </c>
      <c r="P131" s="8">
        <v>0</v>
      </c>
      <c r="Q131" s="8">
        <v>0</v>
      </c>
      <c r="R131" s="8">
        <v>0</v>
      </c>
      <c r="S131" s="8">
        <v>0</v>
      </c>
      <c r="T131" s="8">
        <v>1.2831520917776682E-6</v>
      </c>
      <c r="U131" s="8">
        <v>0</v>
      </c>
      <c r="V131" s="8">
        <v>0</v>
      </c>
      <c r="W131" s="8">
        <v>0</v>
      </c>
      <c r="X131" s="8">
        <v>3.2162971250436312E-3</v>
      </c>
      <c r="Y131" s="8">
        <v>0</v>
      </c>
      <c r="Z131" s="8">
        <v>1.3922532363661699E-3</v>
      </c>
      <c r="AA131" s="8">
        <v>6.6974213233403522E-5</v>
      </c>
      <c r="AB131" s="8">
        <v>7.6546419953663217E-3</v>
      </c>
      <c r="AC131" s="8">
        <v>0</v>
      </c>
      <c r="AD131" s="8">
        <v>0</v>
      </c>
      <c r="AE131" s="8">
        <v>27.967905144755068</v>
      </c>
      <c r="AF131" s="8">
        <v>0</v>
      </c>
      <c r="AG131" s="8">
        <v>0</v>
      </c>
      <c r="AH131" s="8">
        <v>0</v>
      </c>
      <c r="AI131" s="8">
        <v>0</v>
      </c>
      <c r="AJ131" s="8">
        <v>2.9128709415966926E-5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1.7935188091287655E-3</v>
      </c>
      <c r="AV131" s="8">
        <v>0</v>
      </c>
      <c r="AW131" s="8">
        <v>0</v>
      </c>
      <c r="AX131" s="8">
        <v>2.2261983851185356E-3</v>
      </c>
      <c r="AY131" s="8">
        <v>1.9434118645453376E-3</v>
      </c>
      <c r="AZ131" s="8">
        <v>4.6447374352548152E-3</v>
      </c>
      <c r="BA131" s="8">
        <v>0</v>
      </c>
      <c r="BB131" s="8">
        <v>0</v>
      </c>
      <c r="BC131" s="8">
        <v>1.3241731656942308E-3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2.747456493696075E-3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1.9288165916676471E-4</v>
      </c>
      <c r="BS131" s="8">
        <v>0</v>
      </c>
      <c r="BT131" s="8">
        <v>0</v>
      </c>
      <c r="BU131" s="8">
        <v>0</v>
      </c>
      <c r="BV131" s="8">
        <v>0</v>
      </c>
      <c r="BW131" s="8">
        <v>5.8640896960814454E-3</v>
      </c>
      <c r="BX131" s="8">
        <v>2.3811889315800416E-2</v>
      </c>
      <c r="BY131" s="8">
        <v>7.692624420767611E-4</v>
      </c>
      <c r="BZ131" s="8">
        <v>2.7429051146624819E-5</v>
      </c>
      <c r="CA131" s="8">
        <v>0</v>
      </c>
      <c r="CB131" s="8">
        <v>5.0305619077588499E-4</v>
      </c>
      <c r="CC131" s="8">
        <v>0</v>
      </c>
      <c r="CD131" s="8">
        <v>0</v>
      </c>
      <c r="CE131" s="8">
        <v>3.5334028754760091E-2</v>
      </c>
      <c r="CF131" s="8">
        <v>0</v>
      </c>
      <c r="CG131" s="8">
        <v>6.3681559487996473E-4</v>
      </c>
      <c r="CH131" s="8">
        <v>3.3659713085024212E-3</v>
      </c>
      <c r="CI131" s="8">
        <v>0</v>
      </c>
      <c r="CJ131" s="8">
        <v>0</v>
      </c>
      <c r="CK131" s="8">
        <v>2.3467281042907134E-3</v>
      </c>
      <c r="CL131" s="8">
        <v>4.827043972653122E-4</v>
      </c>
      <c r="CM131" s="8">
        <v>0</v>
      </c>
      <c r="CN131" s="8">
        <v>0</v>
      </c>
      <c r="CO131" s="8">
        <v>0</v>
      </c>
      <c r="CP131" s="8">
        <v>2.7046634417758424E-5</v>
      </c>
      <c r="CQ131" s="8">
        <v>0</v>
      </c>
      <c r="CR131" s="8">
        <v>0</v>
      </c>
      <c r="CS131" s="8">
        <v>0</v>
      </c>
      <c r="CT131" s="8">
        <v>9.3518689003626703E-5</v>
      </c>
      <c r="CU131" s="8">
        <v>2.8646995271472283E-5</v>
      </c>
      <c r="CV131" s="8">
        <v>2.440129177139521E-2</v>
      </c>
      <c r="CW131" s="8">
        <v>0</v>
      </c>
      <c r="CX131" s="8">
        <v>0</v>
      </c>
      <c r="CY131" s="8">
        <v>0</v>
      </c>
      <c r="CZ131" s="8">
        <v>0</v>
      </c>
      <c r="DA131" s="8">
        <v>2.7097302957326033E-5</v>
      </c>
      <c r="DB131" s="8">
        <v>2.5627483669252858E-3</v>
      </c>
      <c r="DC131" s="8">
        <v>0</v>
      </c>
      <c r="DD131" s="8">
        <v>0</v>
      </c>
      <c r="DE131" s="8">
        <v>0</v>
      </c>
      <c r="DF131" s="8">
        <v>3.6608923990499474E-4</v>
      </c>
      <c r="DG131" s="8">
        <v>1.5281000079544495E-3</v>
      </c>
      <c r="DH131" s="8">
        <v>1.8045501104259709E-3</v>
      </c>
      <c r="DI131" s="8">
        <v>1.9996977626719118E-5</v>
      </c>
      <c r="DJ131" s="8">
        <v>0</v>
      </c>
      <c r="DK131" s="8">
        <v>0</v>
      </c>
      <c r="DL131" s="8">
        <v>0</v>
      </c>
      <c r="DM131" s="8">
        <v>3.3475321170715092E-9</v>
      </c>
      <c r="DN131" s="8">
        <v>4.5506774396971327E-5</v>
      </c>
      <c r="DO131" s="8">
        <v>1.7830622491252605E-3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3.4429618659189082E-3</v>
      </c>
      <c r="DW131" s="8">
        <v>0</v>
      </c>
      <c r="DX131" s="8">
        <v>0</v>
      </c>
      <c r="DY131" s="8">
        <v>0</v>
      </c>
      <c r="DZ131" s="8">
        <v>6.1275147093763587E-5</v>
      </c>
      <c r="EA131" s="8">
        <v>2.1176487451566108E-2</v>
      </c>
      <c r="EB131" s="8">
        <v>6.3124297102703526E-3</v>
      </c>
      <c r="EC131" s="8">
        <v>0</v>
      </c>
      <c r="ED131" s="8">
        <v>0</v>
      </c>
      <c r="EE131" s="8">
        <v>0</v>
      </c>
      <c r="EF131" s="8">
        <v>3.159523765629426E-5</v>
      </c>
      <c r="EG131" s="8">
        <v>0</v>
      </c>
      <c r="EH131" s="8">
        <v>0</v>
      </c>
      <c r="EI131" s="8">
        <v>2.3436386162107321E-3</v>
      </c>
      <c r="EJ131" s="8">
        <v>0</v>
      </c>
      <c r="EK131" s="8">
        <v>0</v>
      </c>
      <c r="EL131" s="8">
        <v>3.320210744215438E-4</v>
      </c>
      <c r="EM131" s="8">
        <v>0</v>
      </c>
      <c r="EN131" s="8">
        <v>1.1594561845826047E-6</v>
      </c>
      <c r="EO131" s="8">
        <v>0</v>
      </c>
      <c r="EP131" s="8">
        <v>0</v>
      </c>
      <c r="EQ131" s="8">
        <v>0</v>
      </c>
      <c r="ER131" s="8">
        <v>7.0940013269533487E-4</v>
      </c>
      <c r="ES131" s="8">
        <v>2.251214760809282E-3</v>
      </c>
      <c r="ET131" s="8">
        <v>0</v>
      </c>
      <c r="EU131" s="8">
        <v>0</v>
      </c>
      <c r="EV131" s="8">
        <v>2.0534432721913137E-4</v>
      </c>
      <c r="EW131" s="8">
        <v>2.823192041816365E-4</v>
      </c>
      <c r="EX131" s="8">
        <v>0</v>
      </c>
      <c r="EY131" s="8">
        <v>0</v>
      </c>
      <c r="EZ131" s="8">
        <v>0</v>
      </c>
      <c r="FA131" s="8">
        <v>0</v>
      </c>
      <c r="FB131" s="8">
        <v>2.3252007380591896E-5</v>
      </c>
      <c r="FC131" s="8">
        <v>1.0280757858732418E-2</v>
      </c>
      <c r="FD131" s="8">
        <v>0</v>
      </c>
      <c r="FE131" s="8">
        <v>1.4203760622137401E-3</v>
      </c>
      <c r="FF131" s="8">
        <v>2.0722887457992268E-2</v>
      </c>
      <c r="FG131" s="8">
        <v>1.2035503032822814E-4</v>
      </c>
      <c r="FH131" s="8">
        <v>0</v>
      </c>
      <c r="FI131" s="8">
        <v>1.0213333193771282E-5</v>
      </c>
      <c r="FJ131" s="8">
        <v>6.5782822517846899E-3</v>
      </c>
      <c r="FK131" s="8">
        <v>0</v>
      </c>
      <c r="FL131" s="8">
        <v>0</v>
      </c>
      <c r="FM131" s="8">
        <v>6.6380475013781801E-4</v>
      </c>
      <c r="FN131" s="8">
        <v>0</v>
      </c>
      <c r="FO131" s="8">
        <v>0</v>
      </c>
      <c r="FP131" s="8">
        <v>0</v>
      </c>
      <c r="FQ131" s="8">
        <v>0</v>
      </c>
      <c r="FR131" s="8">
        <v>1.8037145878044602E-3</v>
      </c>
      <c r="FS131" s="8">
        <v>0</v>
      </c>
      <c r="FT131" s="8">
        <v>0.15965921287406853</v>
      </c>
      <c r="FU131" s="8">
        <v>0</v>
      </c>
      <c r="FV131" s="8">
        <v>0</v>
      </c>
      <c r="FW131" s="8">
        <v>0</v>
      </c>
      <c r="FX131" s="8">
        <v>3.5971890752224657E-5</v>
      </c>
      <c r="FY131" s="8">
        <v>1.0636543011156299E-4</v>
      </c>
      <c r="FZ131" s="9">
        <v>28.346886371092946</v>
      </c>
    </row>
    <row r="132" spans="2:182" x14ac:dyDescent="0.3">
      <c r="B132" s="6" t="s">
        <v>28</v>
      </c>
      <c r="C132" s="7" t="s">
        <v>204</v>
      </c>
      <c r="D132" s="8">
        <v>0</v>
      </c>
      <c r="E132" s="8">
        <v>0</v>
      </c>
      <c r="F132" s="8">
        <v>2.6595388982735875E-4</v>
      </c>
      <c r="G132" s="8">
        <v>5.3670774653198031E-4</v>
      </c>
      <c r="H132" s="8">
        <v>0</v>
      </c>
      <c r="I132" s="8">
        <v>0</v>
      </c>
      <c r="J132" s="8">
        <v>1.1565448598614102E-3</v>
      </c>
      <c r="K132" s="8">
        <v>0</v>
      </c>
      <c r="L132" s="8">
        <v>0</v>
      </c>
      <c r="M132" s="8">
        <v>0</v>
      </c>
      <c r="N132" s="8">
        <v>0</v>
      </c>
      <c r="O132" s="8">
        <v>1.7125916300328157E-3</v>
      </c>
      <c r="P132" s="8">
        <v>0</v>
      </c>
      <c r="Q132" s="8">
        <v>0</v>
      </c>
      <c r="R132" s="8">
        <v>0</v>
      </c>
      <c r="S132" s="8">
        <v>0</v>
      </c>
      <c r="T132" s="8">
        <v>6.4157604588883408E-7</v>
      </c>
      <c r="U132" s="8">
        <v>0</v>
      </c>
      <c r="V132" s="8">
        <v>0</v>
      </c>
      <c r="W132" s="8">
        <v>0</v>
      </c>
      <c r="X132" s="8">
        <v>1.6081485625218156E-3</v>
      </c>
      <c r="Y132" s="8">
        <v>0</v>
      </c>
      <c r="Z132" s="8">
        <v>6.9612661818308494E-4</v>
      </c>
      <c r="AA132" s="8">
        <v>3.3487106616701761E-5</v>
      </c>
      <c r="AB132" s="8">
        <v>3.8273209976831609E-3</v>
      </c>
      <c r="AC132" s="8">
        <v>0</v>
      </c>
      <c r="AD132" s="8">
        <v>0</v>
      </c>
      <c r="AE132" s="8">
        <v>13.983952572377534</v>
      </c>
      <c r="AF132" s="8">
        <v>0</v>
      </c>
      <c r="AG132" s="8">
        <v>0</v>
      </c>
      <c r="AH132" s="8">
        <v>0</v>
      </c>
      <c r="AI132" s="8">
        <v>0</v>
      </c>
      <c r="AJ132" s="8">
        <v>1.4564354707983463E-5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8.9675940456438276E-4</v>
      </c>
      <c r="AV132" s="8">
        <v>0</v>
      </c>
      <c r="AW132" s="8">
        <v>0</v>
      </c>
      <c r="AX132" s="8">
        <v>1.1130991925592678E-3</v>
      </c>
      <c r="AY132" s="8">
        <v>9.7170593227266879E-4</v>
      </c>
      <c r="AZ132" s="8">
        <v>2.3223687176274076E-3</v>
      </c>
      <c r="BA132" s="8">
        <v>0</v>
      </c>
      <c r="BB132" s="8">
        <v>0</v>
      </c>
      <c r="BC132" s="8">
        <v>6.620865828471154E-4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1.3737282468480375E-3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9.6440829583382354E-5</v>
      </c>
      <c r="BS132" s="8">
        <v>0</v>
      </c>
      <c r="BT132" s="8">
        <v>0</v>
      </c>
      <c r="BU132" s="8">
        <v>0</v>
      </c>
      <c r="BV132" s="8">
        <v>0</v>
      </c>
      <c r="BW132" s="8">
        <v>2.9320448480407227E-3</v>
      </c>
      <c r="BX132" s="8">
        <v>1.1905944657900208E-2</v>
      </c>
      <c r="BY132" s="8">
        <v>3.8463122103838055E-4</v>
      </c>
      <c r="BZ132" s="8">
        <v>1.371452557331241E-5</v>
      </c>
      <c r="CA132" s="8">
        <v>0</v>
      </c>
      <c r="CB132" s="8">
        <v>2.5152809538794249E-4</v>
      </c>
      <c r="CC132" s="8">
        <v>0</v>
      </c>
      <c r="CD132" s="8">
        <v>0</v>
      </c>
      <c r="CE132" s="8">
        <v>1.7667014377380046E-2</v>
      </c>
      <c r="CF132" s="8">
        <v>0</v>
      </c>
      <c r="CG132" s="8">
        <v>3.1840779743998236E-4</v>
      </c>
      <c r="CH132" s="8">
        <v>1.6829856542512106E-3</v>
      </c>
      <c r="CI132" s="8">
        <v>0</v>
      </c>
      <c r="CJ132" s="8">
        <v>0</v>
      </c>
      <c r="CK132" s="8">
        <v>1.1733640521453567E-3</v>
      </c>
      <c r="CL132" s="8">
        <v>2.413521986326561E-4</v>
      </c>
      <c r="CM132" s="8">
        <v>0</v>
      </c>
      <c r="CN132" s="8">
        <v>0</v>
      </c>
      <c r="CO132" s="8">
        <v>0</v>
      </c>
      <c r="CP132" s="8">
        <v>1.3523317208879212E-5</v>
      </c>
      <c r="CQ132" s="8">
        <v>0</v>
      </c>
      <c r="CR132" s="8">
        <v>0</v>
      </c>
      <c r="CS132" s="8">
        <v>0</v>
      </c>
      <c r="CT132" s="8">
        <v>4.6759344501813352E-5</v>
      </c>
      <c r="CU132" s="8">
        <v>1.4323497635736141E-5</v>
      </c>
      <c r="CV132" s="8">
        <v>1.2200645885697605E-2</v>
      </c>
      <c r="CW132" s="8">
        <v>0</v>
      </c>
      <c r="CX132" s="8">
        <v>0</v>
      </c>
      <c r="CY132" s="8">
        <v>0</v>
      </c>
      <c r="CZ132" s="8">
        <v>0</v>
      </c>
      <c r="DA132" s="8">
        <v>1.3548651478663017E-5</v>
      </c>
      <c r="DB132" s="8">
        <v>1.2813741834626429E-3</v>
      </c>
      <c r="DC132" s="8">
        <v>0</v>
      </c>
      <c r="DD132" s="8">
        <v>0</v>
      </c>
      <c r="DE132" s="8">
        <v>0</v>
      </c>
      <c r="DF132" s="8">
        <v>1.8304461995249737E-4</v>
      </c>
      <c r="DG132" s="8">
        <v>7.6405000397722475E-4</v>
      </c>
      <c r="DH132" s="8">
        <v>9.0227505521298546E-4</v>
      </c>
      <c r="DI132" s="8">
        <v>9.9984888133595588E-6</v>
      </c>
      <c r="DJ132" s="8">
        <v>0</v>
      </c>
      <c r="DK132" s="8">
        <v>0</v>
      </c>
      <c r="DL132" s="8">
        <v>0</v>
      </c>
      <c r="DM132" s="8">
        <v>1.6737660585357546E-9</v>
      </c>
      <c r="DN132" s="8">
        <v>2.2753387198485663E-5</v>
      </c>
      <c r="DO132" s="8">
        <v>8.9153112456263027E-4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1.7214809329594541E-3</v>
      </c>
      <c r="DW132" s="8">
        <v>0</v>
      </c>
      <c r="DX132" s="8">
        <v>0</v>
      </c>
      <c r="DY132" s="8">
        <v>0</v>
      </c>
      <c r="DZ132" s="8">
        <v>3.0637573546881793E-5</v>
      </c>
      <c r="EA132" s="8">
        <v>1.0588243725783054E-2</v>
      </c>
      <c r="EB132" s="8">
        <v>3.1562148551351763E-3</v>
      </c>
      <c r="EC132" s="8">
        <v>0</v>
      </c>
      <c r="ED132" s="8">
        <v>0</v>
      </c>
      <c r="EE132" s="8">
        <v>0</v>
      </c>
      <c r="EF132" s="8">
        <v>1.579761882814713E-5</v>
      </c>
      <c r="EG132" s="8">
        <v>0</v>
      </c>
      <c r="EH132" s="8">
        <v>0</v>
      </c>
      <c r="EI132" s="8">
        <v>1.171819308105366E-3</v>
      </c>
      <c r="EJ132" s="8">
        <v>0</v>
      </c>
      <c r="EK132" s="8">
        <v>0</v>
      </c>
      <c r="EL132" s="8">
        <v>1.660105372107719E-4</v>
      </c>
      <c r="EM132" s="8">
        <v>0</v>
      </c>
      <c r="EN132" s="8">
        <v>5.7972809229130234E-7</v>
      </c>
      <c r="EO132" s="8">
        <v>0</v>
      </c>
      <c r="EP132" s="8">
        <v>0</v>
      </c>
      <c r="EQ132" s="8">
        <v>0</v>
      </c>
      <c r="ER132" s="8">
        <v>3.5470006634766743E-4</v>
      </c>
      <c r="ES132" s="8">
        <v>1.125607380404641E-3</v>
      </c>
      <c r="ET132" s="8">
        <v>0</v>
      </c>
      <c r="EU132" s="8">
        <v>0</v>
      </c>
      <c r="EV132" s="8">
        <v>1.0267216360956568E-4</v>
      </c>
      <c r="EW132" s="8">
        <v>1.4115960209081825E-4</v>
      </c>
      <c r="EX132" s="8">
        <v>0</v>
      </c>
      <c r="EY132" s="8">
        <v>0</v>
      </c>
      <c r="EZ132" s="8">
        <v>0</v>
      </c>
      <c r="FA132" s="8">
        <v>0</v>
      </c>
      <c r="FB132" s="8">
        <v>1.1626003690295948E-5</v>
      </c>
      <c r="FC132" s="8">
        <v>5.1403789293662091E-3</v>
      </c>
      <c r="FD132" s="8">
        <v>0</v>
      </c>
      <c r="FE132" s="8">
        <v>7.1018803110687006E-4</v>
      </c>
      <c r="FF132" s="8">
        <v>1.0361443728996134E-2</v>
      </c>
      <c r="FG132" s="8">
        <v>6.0177515164114069E-5</v>
      </c>
      <c r="FH132" s="8">
        <v>0</v>
      </c>
      <c r="FI132" s="8">
        <v>5.1066665968856408E-6</v>
      </c>
      <c r="FJ132" s="8">
        <v>3.2891411258923449E-3</v>
      </c>
      <c r="FK132" s="8">
        <v>0</v>
      </c>
      <c r="FL132" s="8">
        <v>0</v>
      </c>
      <c r="FM132" s="8">
        <v>3.31902375068909E-4</v>
      </c>
      <c r="FN132" s="8">
        <v>0</v>
      </c>
      <c r="FO132" s="8">
        <v>0</v>
      </c>
      <c r="FP132" s="8">
        <v>0</v>
      </c>
      <c r="FQ132" s="8">
        <v>0</v>
      </c>
      <c r="FR132" s="8">
        <v>9.0185729390223008E-4</v>
      </c>
      <c r="FS132" s="8">
        <v>0</v>
      </c>
      <c r="FT132" s="8">
        <v>7.9829606437034267E-2</v>
      </c>
      <c r="FU132" s="8">
        <v>0</v>
      </c>
      <c r="FV132" s="8">
        <v>0</v>
      </c>
      <c r="FW132" s="8">
        <v>0</v>
      </c>
      <c r="FX132" s="8">
        <v>1.7985945376112329E-5</v>
      </c>
      <c r="FY132" s="8">
        <v>5.3182715055781493E-5</v>
      </c>
      <c r="FZ132" s="9">
        <v>14.173443185546473</v>
      </c>
    </row>
    <row r="133" spans="2:182" x14ac:dyDescent="0.3">
      <c r="B133" s="6" t="s">
        <v>28</v>
      </c>
      <c r="C133" s="7" t="s">
        <v>331</v>
      </c>
      <c r="D133" s="8">
        <v>0</v>
      </c>
      <c r="E133" s="8">
        <v>0</v>
      </c>
      <c r="F133" s="8">
        <v>2.6595388982735875E-4</v>
      </c>
      <c r="G133" s="8">
        <v>5.3670774653198031E-4</v>
      </c>
      <c r="H133" s="8">
        <v>0</v>
      </c>
      <c r="I133" s="8">
        <v>0</v>
      </c>
      <c r="J133" s="8">
        <v>1.1565448598614102E-3</v>
      </c>
      <c r="K133" s="8">
        <v>0</v>
      </c>
      <c r="L133" s="8">
        <v>0</v>
      </c>
      <c r="M133" s="8">
        <v>0</v>
      </c>
      <c r="N133" s="8">
        <v>0</v>
      </c>
      <c r="O133" s="8">
        <v>1.7125916300328157E-3</v>
      </c>
      <c r="P133" s="8">
        <v>0</v>
      </c>
      <c r="Q133" s="8">
        <v>0</v>
      </c>
      <c r="R133" s="8">
        <v>0</v>
      </c>
      <c r="S133" s="8">
        <v>0</v>
      </c>
      <c r="T133" s="8">
        <v>6.4157604588883408E-7</v>
      </c>
      <c r="U133" s="8">
        <v>0</v>
      </c>
      <c r="V133" s="8">
        <v>0</v>
      </c>
      <c r="W133" s="8">
        <v>0</v>
      </c>
      <c r="X133" s="8">
        <v>1.6081485625218156E-3</v>
      </c>
      <c r="Y133" s="8">
        <v>0</v>
      </c>
      <c r="Z133" s="8">
        <v>6.9612661818308494E-4</v>
      </c>
      <c r="AA133" s="8">
        <v>3.3487106616701761E-5</v>
      </c>
      <c r="AB133" s="8">
        <v>3.8273209976831609E-3</v>
      </c>
      <c r="AC133" s="8">
        <v>0</v>
      </c>
      <c r="AD133" s="8">
        <v>0</v>
      </c>
      <c r="AE133" s="8">
        <v>13.983952572377534</v>
      </c>
      <c r="AF133" s="8">
        <v>0</v>
      </c>
      <c r="AG133" s="8">
        <v>0</v>
      </c>
      <c r="AH133" s="8">
        <v>0</v>
      </c>
      <c r="AI133" s="8">
        <v>0</v>
      </c>
      <c r="AJ133" s="8">
        <v>1.4564354707983463E-5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8.9675940456438276E-4</v>
      </c>
      <c r="AV133" s="8">
        <v>0</v>
      </c>
      <c r="AW133" s="8">
        <v>0</v>
      </c>
      <c r="AX133" s="8">
        <v>1.1130991925592678E-3</v>
      </c>
      <c r="AY133" s="8">
        <v>9.7170593227266879E-4</v>
      </c>
      <c r="AZ133" s="8">
        <v>2.3223687176274076E-3</v>
      </c>
      <c r="BA133" s="8">
        <v>0</v>
      </c>
      <c r="BB133" s="8">
        <v>0</v>
      </c>
      <c r="BC133" s="8">
        <v>6.620865828471154E-4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1.3737282468480375E-3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9.6440829583382354E-5</v>
      </c>
      <c r="BS133" s="8">
        <v>0</v>
      </c>
      <c r="BT133" s="8">
        <v>0</v>
      </c>
      <c r="BU133" s="8">
        <v>0</v>
      </c>
      <c r="BV133" s="8">
        <v>0</v>
      </c>
      <c r="BW133" s="8">
        <v>2.9320448480407227E-3</v>
      </c>
      <c r="BX133" s="8">
        <v>1.1905944657900208E-2</v>
      </c>
      <c r="BY133" s="8">
        <v>3.8463122103838055E-4</v>
      </c>
      <c r="BZ133" s="8">
        <v>1.371452557331241E-5</v>
      </c>
      <c r="CA133" s="8">
        <v>0</v>
      </c>
      <c r="CB133" s="8">
        <v>2.5152809538794249E-4</v>
      </c>
      <c r="CC133" s="8">
        <v>0</v>
      </c>
      <c r="CD133" s="8">
        <v>0</v>
      </c>
      <c r="CE133" s="8">
        <v>1.7667014377380046E-2</v>
      </c>
      <c r="CF133" s="8">
        <v>0</v>
      </c>
      <c r="CG133" s="8">
        <v>3.1840779743998236E-4</v>
      </c>
      <c r="CH133" s="8">
        <v>1.6829856542512106E-3</v>
      </c>
      <c r="CI133" s="8">
        <v>0</v>
      </c>
      <c r="CJ133" s="8">
        <v>0</v>
      </c>
      <c r="CK133" s="8">
        <v>1.1733640521453567E-3</v>
      </c>
      <c r="CL133" s="8">
        <v>2.413521986326561E-4</v>
      </c>
      <c r="CM133" s="8">
        <v>0</v>
      </c>
      <c r="CN133" s="8">
        <v>0</v>
      </c>
      <c r="CO133" s="8">
        <v>0</v>
      </c>
      <c r="CP133" s="8">
        <v>1.3523317208879212E-5</v>
      </c>
      <c r="CQ133" s="8">
        <v>0</v>
      </c>
      <c r="CR133" s="8">
        <v>0</v>
      </c>
      <c r="CS133" s="8">
        <v>0</v>
      </c>
      <c r="CT133" s="8">
        <v>4.6759344501813352E-5</v>
      </c>
      <c r="CU133" s="8">
        <v>1.4323497635736141E-5</v>
      </c>
      <c r="CV133" s="8">
        <v>1.2200645885697605E-2</v>
      </c>
      <c r="CW133" s="8">
        <v>0</v>
      </c>
      <c r="CX133" s="8">
        <v>0</v>
      </c>
      <c r="CY133" s="8">
        <v>0</v>
      </c>
      <c r="CZ133" s="8">
        <v>0</v>
      </c>
      <c r="DA133" s="8">
        <v>1.3548651478663017E-5</v>
      </c>
      <c r="DB133" s="8">
        <v>1.2813741834626429E-3</v>
      </c>
      <c r="DC133" s="8">
        <v>0</v>
      </c>
      <c r="DD133" s="8">
        <v>0</v>
      </c>
      <c r="DE133" s="8">
        <v>0</v>
      </c>
      <c r="DF133" s="8">
        <v>1.8304461995249737E-4</v>
      </c>
      <c r="DG133" s="8">
        <v>7.6405000397722475E-4</v>
      </c>
      <c r="DH133" s="8">
        <v>9.0227505521298546E-4</v>
      </c>
      <c r="DI133" s="8">
        <v>9.9984888133595588E-6</v>
      </c>
      <c r="DJ133" s="8">
        <v>0</v>
      </c>
      <c r="DK133" s="8">
        <v>0</v>
      </c>
      <c r="DL133" s="8">
        <v>0</v>
      </c>
      <c r="DM133" s="8">
        <v>1.6737660585357546E-9</v>
      </c>
      <c r="DN133" s="8">
        <v>2.2753387198485663E-5</v>
      </c>
      <c r="DO133" s="8">
        <v>8.9153112456263027E-4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1.7214809329594541E-3</v>
      </c>
      <c r="DW133" s="8">
        <v>0</v>
      </c>
      <c r="DX133" s="8">
        <v>0</v>
      </c>
      <c r="DY133" s="8">
        <v>0</v>
      </c>
      <c r="DZ133" s="8">
        <v>3.0637573546881793E-5</v>
      </c>
      <c r="EA133" s="8">
        <v>1.0588243725783054E-2</v>
      </c>
      <c r="EB133" s="8">
        <v>3.1562148551351763E-3</v>
      </c>
      <c r="EC133" s="8">
        <v>0</v>
      </c>
      <c r="ED133" s="8">
        <v>0</v>
      </c>
      <c r="EE133" s="8">
        <v>0</v>
      </c>
      <c r="EF133" s="8">
        <v>1.579761882814713E-5</v>
      </c>
      <c r="EG133" s="8">
        <v>0</v>
      </c>
      <c r="EH133" s="8">
        <v>0</v>
      </c>
      <c r="EI133" s="8">
        <v>1.171819308105366E-3</v>
      </c>
      <c r="EJ133" s="8">
        <v>0</v>
      </c>
      <c r="EK133" s="8">
        <v>0</v>
      </c>
      <c r="EL133" s="8">
        <v>1.660105372107719E-4</v>
      </c>
      <c r="EM133" s="8">
        <v>0</v>
      </c>
      <c r="EN133" s="8">
        <v>5.7972809229130234E-7</v>
      </c>
      <c r="EO133" s="8">
        <v>0</v>
      </c>
      <c r="EP133" s="8">
        <v>0</v>
      </c>
      <c r="EQ133" s="8">
        <v>0</v>
      </c>
      <c r="ER133" s="8">
        <v>3.5470006634766743E-4</v>
      </c>
      <c r="ES133" s="8">
        <v>1.125607380404641E-3</v>
      </c>
      <c r="ET133" s="8">
        <v>0</v>
      </c>
      <c r="EU133" s="8">
        <v>0</v>
      </c>
      <c r="EV133" s="8">
        <v>1.0267216360956568E-4</v>
      </c>
      <c r="EW133" s="8">
        <v>1.4115960209081825E-4</v>
      </c>
      <c r="EX133" s="8">
        <v>0</v>
      </c>
      <c r="EY133" s="8">
        <v>0</v>
      </c>
      <c r="EZ133" s="8">
        <v>0</v>
      </c>
      <c r="FA133" s="8">
        <v>0</v>
      </c>
      <c r="FB133" s="8">
        <v>1.1626003690295948E-5</v>
      </c>
      <c r="FC133" s="8">
        <v>5.1403789293662091E-3</v>
      </c>
      <c r="FD133" s="8">
        <v>0</v>
      </c>
      <c r="FE133" s="8">
        <v>7.1018803110687006E-4</v>
      </c>
      <c r="FF133" s="8">
        <v>1.0361443728996134E-2</v>
      </c>
      <c r="FG133" s="8">
        <v>6.0177515164114069E-5</v>
      </c>
      <c r="FH133" s="8">
        <v>0</v>
      </c>
      <c r="FI133" s="8">
        <v>5.1066665968856408E-6</v>
      </c>
      <c r="FJ133" s="8">
        <v>3.2891411258923449E-3</v>
      </c>
      <c r="FK133" s="8">
        <v>0</v>
      </c>
      <c r="FL133" s="8">
        <v>0</v>
      </c>
      <c r="FM133" s="8">
        <v>3.31902375068909E-4</v>
      </c>
      <c r="FN133" s="8">
        <v>0</v>
      </c>
      <c r="FO133" s="8">
        <v>0</v>
      </c>
      <c r="FP133" s="8">
        <v>0</v>
      </c>
      <c r="FQ133" s="8">
        <v>0</v>
      </c>
      <c r="FR133" s="8">
        <v>9.0185729390223008E-4</v>
      </c>
      <c r="FS133" s="8">
        <v>0</v>
      </c>
      <c r="FT133" s="8">
        <v>7.9829606437034267E-2</v>
      </c>
      <c r="FU133" s="8">
        <v>0</v>
      </c>
      <c r="FV133" s="8">
        <v>0</v>
      </c>
      <c r="FW133" s="8">
        <v>0</v>
      </c>
      <c r="FX133" s="8">
        <v>1.7985945376112329E-5</v>
      </c>
      <c r="FY133" s="8">
        <v>5.3182715055781493E-5</v>
      </c>
      <c r="FZ133" s="9">
        <v>14.173443185546473</v>
      </c>
    </row>
    <row r="134" spans="2:182" x14ac:dyDescent="0.3">
      <c r="B134" s="6" t="s">
        <v>28</v>
      </c>
      <c r="C134" s="7" t="s">
        <v>205</v>
      </c>
      <c r="D134" s="8">
        <v>0</v>
      </c>
      <c r="E134" s="8">
        <v>0</v>
      </c>
      <c r="F134" s="8">
        <v>4.4325648304559793E-4</v>
      </c>
      <c r="G134" s="8">
        <v>8.9451291088663378E-4</v>
      </c>
      <c r="H134" s="8">
        <v>0</v>
      </c>
      <c r="I134" s="8">
        <v>0</v>
      </c>
      <c r="J134" s="8">
        <v>1.9275747664356834E-3</v>
      </c>
      <c r="K134" s="8">
        <v>0</v>
      </c>
      <c r="L134" s="8">
        <v>0</v>
      </c>
      <c r="M134" s="8">
        <v>0</v>
      </c>
      <c r="N134" s="8">
        <v>0</v>
      </c>
      <c r="O134" s="8">
        <v>2.8543193833880259E-3</v>
      </c>
      <c r="P134" s="8">
        <v>0</v>
      </c>
      <c r="Q134" s="8">
        <v>0</v>
      </c>
      <c r="R134" s="8">
        <v>0</v>
      </c>
      <c r="S134" s="8">
        <v>0</v>
      </c>
      <c r="T134" s="8">
        <v>1.0692934098147233E-6</v>
      </c>
      <c r="U134" s="8">
        <v>0</v>
      </c>
      <c r="V134" s="8">
        <v>0</v>
      </c>
      <c r="W134" s="8">
        <v>0</v>
      </c>
      <c r="X134" s="8">
        <v>2.6802476042030259E-3</v>
      </c>
      <c r="Y134" s="8">
        <v>0</v>
      </c>
      <c r="Z134" s="8">
        <v>1.1602110303051414E-3</v>
      </c>
      <c r="AA134" s="8">
        <v>5.5811844361169597E-5</v>
      </c>
      <c r="AB134" s="8">
        <v>6.3788683294719352E-3</v>
      </c>
      <c r="AC134" s="8">
        <v>0</v>
      </c>
      <c r="AD134" s="8">
        <v>0</v>
      </c>
      <c r="AE134" s="8">
        <v>23.306587620629227</v>
      </c>
      <c r="AF134" s="8">
        <v>0</v>
      </c>
      <c r="AG134" s="8">
        <v>0</v>
      </c>
      <c r="AH134" s="8">
        <v>0</v>
      </c>
      <c r="AI134" s="8">
        <v>0</v>
      </c>
      <c r="AJ134" s="8">
        <v>2.4273924513305771E-5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1.4945990076073044E-3</v>
      </c>
      <c r="AV134" s="8">
        <v>0</v>
      </c>
      <c r="AW134" s="8">
        <v>0</v>
      </c>
      <c r="AX134" s="8">
        <v>1.8551653209321129E-3</v>
      </c>
      <c r="AY134" s="8">
        <v>1.6195098871211147E-3</v>
      </c>
      <c r="AZ134" s="8">
        <v>3.8706145293790125E-3</v>
      </c>
      <c r="BA134" s="8">
        <v>0</v>
      </c>
      <c r="BB134" s="8">
        <v>0</v>
      </c>
      <c r="BC134" s="8">
        <v>1.1034776380785256E-3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2.2895470780800627E-3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1.6073471597230393E-4</v>
      </c>
      <c r="BS134" s="8">
        <v>0</v>
      </c>
      <c r="BT134" s="8">
        <v>0</v>
      </c>
      <c r="BU134" s="8">
        <v>0</v>
      </c>
      <c r="BV134" s="8">
        <v>0</v>
      </c>
      <c r="BW134" s="8">
        <v>4.8867414134012048E-3</v>
      </c>
      <c r="BX134" s="8">
        <v>1.9843241096500347E-2</v>
      </c>
      <c r="BY134" s="8">
        <v>6.4105203506396749E-4</v>
      </c>
      <c r="BZ134" s="8">
        <v>2.2857542622187344E-5</v>
      </c>
      <c r="CA134" s="8">
        <v>0</v>
      </c>
      <c r="CB134" s="8">
        <v>4.1921349231323742E-4</v>
      </c>
      <c r="CC134" s="8">
        <v>0</v>
      </c>
      <c r="CD134" s="8">
        <v>0</v>
      </c>
      <c r="CE134" s="8">
        <v>2.9445023962300077E-2</v>
      </c>
      <c r="CF134" s="8">
        <v>0</v>
      </c>
      <c r="CG134" s="8">
        <v>5.3067966239997064E-4</v>
      </c>
      <c r="CH134" s="8">
        <v>2.8049760904186841E-3</v>
      </c>
      <c r="CI134" s="8">
        <v>0</v>
      </c>
      <c r="CJ134" s="8">
        <v>0</v>
      </c>
      <c r="CK134" s="8">
        <v>1.9556067535755942E-3</v>
      </c>
      <c r="CL134" s="8">
        <v>4.0225366438776018E-4</v>
      </c>
      <c r="CM134" s="8">
        <v>0</v>
      </c>
      <c r="CN134" s="8">
        <v>0</v>
      </c>
      <c r="CO134" s="8">
        <v>0</v>
      </c>
      <c r="CP134" s="8">
        <v>2.2538862014798687E-5</v>
      </c>
      <c r="CQ134" s="8">
        <v>0</v>
      </c>
      <c r="CR134" s="8">
        <v>0</v>
      </c>
      <c r="CS134" s="8">
        <v>0</v>
      </c>
      <c r="CT134" s="8">
        <v>7.7932240836355591E-5</v>
      </c>
      <c r="CU134" s="8">
        <v>2.3872496059560234E-5</v>
      </c>
      <c r="CV134" s="8">
        <v>2.0334409809496003E-2</v>
      </c>
      <c r="CW134" s="8">
        <v>0</v>
      </c>
      <c r="CX134" s="8">
        <v>0</v>
      </c>
      <c r="CY134" s="8">
        <v>0</v>
      </c>
      <c r="CZ134" s="8">
        <v>0</v>
      </c>
      <c r="DA134" s="8">
        <v>2.2581085797771695E-5</v>
      </c>
      <c r="DB134" s="8">
        <v>2.1356236391044045E-3</v>
      </c>
      <c r="DC134" s="8">
        <v>0</v>
      </c>
      <c r="DD134" s="8">
        <v>0</v>
      </c>
      <c r="DE134" s="8">
        <v>0</v>
      </c>
      <c r="DF134" s="8">
        <v>3.0507436658749556E-4</v>
      </c>
      <c r="DG134" s="8">
        <v>1.2734166732953744E-3</v>
      </c>
      <c r="DH134" s="8">
        <v>1.503791758688309E-3</v>
      </c>
      <c r="DI134" s="8">
        <v>1.6664148022265931E-5</v>
      </c>
      <c r="DJ134" s="8">
        <v>0</v>
      </c>
      <c r="DK134" s="8">
        <v>0</v>
      </c>
      <c r="DL134" s="8">
        <v>0</v>
      </c>
      <c r="DM134" s="8">
        <v>2.7896100975595904E-9</v>
      </c>
      <c r="DN134" s="8">
        <v>3.79223119974761E-5</v>
      </c>
      <c r="DO134" s="8">
        <v>1.4858852076043837E-3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2.8691348882657567E-3</v>
      </c>
      <c r="DW134" s="8">
        <v>0</v>
      </c>
      <c r="DX134" s="8">
        <v>0</v>
      </c>
      <c r="DY134" s="8">
        <v>0</v>
      </c>
      <c r="DZ134" s="8">
        <v>5.1062622578136316E-5</v>
      </c>
      <c r="EA134" s="8">
        <v>1.7647072876305087E-2</v>
      </c>
      <c r="EB134" s="8">
        <v>5.2603580918919599E-3</v>
      </c>
      <c r="EC134" s="8">
        <v>0</v>
      </c>
      <c r="ED134" s="8">
        <v>0</v>
      </c>
      <c r="EE134" s="8">
        <v>0</v>
      </c>
      <c r="EF134" s="8">
        <v>2.632936471357855E-5</v>
      </c>
      <c r="EG134" s="8">
        <v>0</v>
      </c>
      <c r="EH134" s="8">
        <v>0</v>
      </c>
      <c r="EI134" s="8">
        <v>1.9530321801756098E-3</v>
      </c>
      <c r="EJ134" s="8">
        <v>0</v>
      </c>
      <c r="EK134" s="8">
        <v>0</v>
      </c>
      <c r="EL134" s="8">
        <v>2.7668422868461977E-4</v>
      </c>
      <c r="EM134" s="8">
        <v>0</v>
      </c>
      <c r="EN134" s="8">
        <v>9.662134871521706E-7</v>
      </c>
      <c r="EO134" s="8">
        <v>0</v>
      </c>
      <c r="EP134" s="8">
        <v>0</v>
      </c>
      <c r="EQ134" s="8">
        <v>0</v>
      </c>
      <c r="ER134" s="8">
        <v>5.9116677724611237E-4</v>
      </c>
      <c r="ES134" s="8">
        <v>1.8760123006744019E-3</v>
      </c>
      <c r="ET134" s="8">
        <v>0</v>
      </c>
      <c r="EU134" s="8">
        <v>0</v>
      </c>
      <c r="EV134" s="8">
        <v>1.7112027268260946E-4</v>
      </c>
      <c r="EW134" s="8">
        <v>2.3526600348469708E-4</v>
      </c>
      <c r="EX134" s="8">
        <v>0</v>
      </c>
      <c r="EY134" s="8">
        <v>0</v>
      </c>
      <c r="EZ134" s="8">
        <v>0</v>
      </c>
      <c r="FA134" s="8">
        <v>0</v>
      </c>
      <c r="FB134" s="8">
        <v>1.9376672817159915E-5</v>
      </c>
      <c r="FC134" s="8">
        <v>8.5672982156103483E-3</v>
      </c>
      <c r="FD134" s="8">
        <v>0</v>
      </c>
      <c r="FE134" s="8">
        <v>1.1836467185114498E-3</v>
      </c>
      <c r="FF134" s="8">
        <v>1.7269072881660224E-2</v>
      </c>
      <c r="FG134" s="8">
        <v>1.0029585860685677E-4</v>
      </c>
      <c r="FH134" s="8">
        <v>0</v>
      </c>
      <c r="FI134" s="8">
        <v>8.5111109948094014E-6</v>
      </c>
      <c r="FJ134" s="8">
        <v>5.4819018764872421E-3</v>
      </c>
      <c r="FK134" s="8">
        <v>0</v>
      </c>
      <c r="FL134" s="8">
        <v>0</v>
      </c>
      <c r="FM134" s="8">
        <v>5.531706251148483E-4</v>
      </c>
      <c r="FN134" s="8">
        <v>0</v>
      </c>
      <c r="FO134" s="8">
        <v>0</v>
      </c>
      <c r="FP134" s="8">
        <v>0</v>
      </c>
      <c r="FQ134" s="8">
        <v>0</v>
      </c>
      <c r="FR134" s="8">
        <v>1.5030954898370501E-3</v>
      </c>
      <c r="FS134" s="8">
        <v>0</v>
      </c>
      <c r="FT134" s="8">
        <v>0.13304934406172375</v>
      </c>
      <c r="FU134" s="8">
        <v>0</v>
      </c>
      <c r="FV134" s="8">
        <v>0</v>
      </c>
      <c r="FW134" s="8">
        <v>0</v>
      </c>
      <c r="FX134" s="8">
        <v>2.9976575626853877E-5</v>
      </c>
      <c r="FY134" s="8">
        <v>8.8637858426302479E-5</v>
      </c>
      <c r="FZ134" s="9">
        <v>23.622405309244115</v>
      </c>
    </row>
    <row r="135" spans="2:182" x14ac:dyDescent="0.3">
      <c r="B135" s="6" t="s">
        <v>28</v>
      </c>
      <c r="C135" s="7" t="s">
        <v>206</v>
      </c>
      <c r="D135" s="8">
        <v>0</v>
      </c>
      <c r="E135" s="8">
        <v>0</v>
      </c>
      <c r="F135" s="8">
        <v>2.6595388982735875E-4</v>
      </c>
      <c r="G135" s="8">
        <v>5.3670774653198031E-4</v>
      </c>
      <c r="H135" s="8">
        <v>0</v>
      </c>
      <c r="I135" s="8">
        <v>0</v>
      </c>
      <c r="J135" s="8">
        <v>1.1565448598614102E-3</v>
      </c>
      <c r="K135" s="8">
        <v>0</v>
      </c>
      <c r="L135" s="8">
        <v>0</v>
      </c>
      <c r="M135" s="8">
        <v>0</v>
      </c>
      <c r="N135" s="8">
        <v>0</v>
      </c>
      <c r="O135" s="8">
        <v>1.7125916300328157E-3</v>
      </c>
      <c r="P135" s="8">
        <v>0</v>
      </c>
      <c r="Q135" s="8">
        <v>0</v>
      </c>
      <c r="R135" s="8">
        <v>0</v>
      </c>
      <c r="S135" s="8">
        <v>0</v>
      </c>
      <c r="T135" s="8">
        <v>6.4157604588883408E-7</v>
      </c>
      <c r="U135" s="8">
        <v>0</v>
      </c>
      <c r="V135" s="8">
        <v>0</v>
      </c>
      <c r="W135" s="8">
        <v>0</v>
      </c>
      <c r="X135" s="8">
        <v>1.6081485625218156E-3</v>
      </c>
      <c r="Y135" s="8">
        <v>0</v>
      </c>
      <c r="Z135" s="8">
        <v>6.9612661818308494E-4</v>
      </c>
      <c r="AA135" s="8">
        <v>3.3487106616701761E-5</v>
      </c>
      <c r="AB135" s="8">
        <v>3.8273209976831609E-3</v>
      </c>
      <c r="AC135" s="8">
        <v>0</v>
      </c>
      <c r="AD135" s="8">
        <v>0</v>
      </c>
      <c r="AE135" s="8">
        <v>13.983952572377534</v>
      </c>
      <c r="AF135" s="8">
        <v>0</v>
      </c>
      <c r="AG135" s="8">
        <v>0</v>
      </c>
      <c r="AH135" s="8">
        <v>0</v>
      </c>
      <c r="AI135" s="8">
        <v>0</v>
      </c>
      <c r="AJ135" s="8">
        <v>1.4564354707983463E-5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8.9675940456438276E-4</v>
      </c>
      <c r="AV135" s="8">
        <v>0</v>
      </c>
      <c r="AW135" s="8">
        <v>0</v>
      </c>
      <c r="AX135" s="8">
        <v>1.1130991925592678E-3</v>
      </c>
      <c r="AY135" s="8">
        <v>9.7170593227266879E-4</v>
      </c>
      <c r="AZ135" s="8">
        <v>2.3223687176274076E-3</v>
      </c>
      <c r="BA135" s="8">
        <v>0</v>
      </c>
      <c r="BB135" s="8">
        <v>0</v>
      </c>
      <c r="BC135" s="8">
        <v>6.620865828471154E-4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1.3737282468480375E-3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9.6440829583382354E-5</v>
      </c>
      <c r="BS135" s="8">
        <v>0</v>
      </c>
      <c r="BT135" s="8">
        <v>0</v>
      </c>
      <c r="BU135" s="8">
        <v>0</v>
      </c>
      <c r="BV135" s="8">
        <v>0</v>
      </c>
      <c r="BW135" s="8">
        <v>2.9320448480407227E-3</v>
      </c>
      <c r="BX135" s="8">
        <v>1.1905944657900208E-2</v>
      </c>
      <c r="BY135" s="8">
        <v>3.8463122103838055E-4</v>
      </c>
      <c r="BZ135" s="8">
        <v>1.371452557331241E-5</v>
      </c>
      <c r="CA135" s="8">
        <v>0</v>
      </c>
      <c r="CB135" s="8">
        <v>2.5152809538794249E-4</v>
      </c>
      <c r="CC135" s="8">
        <v>0</v>
      </c>
      <c r="CD135" s="8">
        <v>0</v>
      </c>
      <c r="CE135" s="8">
        <v>1.7667014377380046E-2</v>
      </c>
      <c r="CF135" s="8">
        <v>0</v>
      </c>
      <c r="CG135" s="8">
        <v>3.1840779743998236E-4</v>
      </c>
      <c r="CH135" s="8">
        <v>1.6829856542512106E-3</v>
      </c>
      <c r="CI135" s="8">
        <v>0</v>
      </c>
      <c r="CJ135" s="8">
        <v>0</v>
      </c>
      <c r="CK135" s="8">
        <v>1.1733640521453567E-3</v>
      </c>
      <c r="CL135" s="8">
        <v>2.413521986326561E-4</v>
      </c>
      <c r="CM135" s="8">
        <v>0</v>
      </c>
      <c r="CN135" s="8">
        <v>0</v>
      </c>
      <c r="CO135" s="8">
        <v>0</v>
      </c>
      <c r="CP135" s="8">
        <v>1.3523317208879212E-5</v>
      </c>
      <c r="CQ135" s="8">
        <v>0</v>
      </c>
      <c r="CR135" s="8">
        <v>0</v>
      </c>
      <c r="CS135" s="8">
        <v>0</v>
      </c>
      <c r="CT135" s="8">
        <v>4.6759344501813352E-5</v>
      </c>
      <c r="CU135" s="8">
        <v>1.4323497635736141E-5</v>
      </c>
      <c r="CV135" s="8">
        <v>1.2200645885697605E-2</v>
      </c>
      <c r="CW135" s="8">
        <v>0</v>
      </c>
      <c r="CX135" s="8">
        <v>0</v>
      </c>
      <c r="CY135" s="8">
        <v>0</v>
      </c>
      <c r="CZ135" s="8">
        <v>0</v>
      </c>
      <c r="DA135" s="8">
        <v>1.3548651478663017E-5</v>
      </c>
      <c r="DB135" s="8">
        <v>1.2813741834626429E-3</v>
      </c>
      <c r="DC135" s="8">
        <v>0</v>
      </c>
      <c r="DD135" s="8">
        <v>0</v>
      </c>
      <c r="DE135" s="8">
        <v>0</v>
      </c>
      <c r="DF135" s="8">
        <v>1.8304461995249737E-4</v>
      </c>
      <c r="DG135" s="8">
        <v>7.6405000397722475E-4</v>
      </c>
      <c r="DH135" s="8">
        <v>9.0227505521298546E-4</v>
      </c>
      <c r="DI135" s="8">
        <v>9.9984888133595588E-6</v>
      </c>
      <c r="DJ135" s="8">
        <v>0</v>
      </c>
      <c r="DK135" s="8">
        <v>0</v>
      </c>
      <c r="DL135" s="8">
        <v>0</v>
      </c>
      <c r="DM135" s="8">
        <v>1.6737660585357546E-9</v>
      </c>
      <c r="DN135" s="8">
        <v>2.2753387198485663E-5</v>
      </c>
      <c r="DO135" s="8">
        <v>8.9153112456263027E-4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1.7214809329594541E-3</v>
      </c>
      <c r="DW135" s="8">
        <v>0</v>
      </c>
      <c r="DX135" s="8">
        <v>0</v>
      </c>
      <c r="DY135" s="8">
        <v>0</v>
      </c>
      <c r="DZ135" s="8">
        <v>3.0637573546881793E-5</v>
      </c>
      <c r="EA135" s="8">
        <v>1.0588243725783054E-2</v>
      </c>
      <c r="EB135" s="8">
        <v>3.1562148551351763E-3</v>
      </c>
      <c r="EC135" s="8">
        <v>0</v>
      </c>
      <c r="ED135" s="8">
        <v>0</v>
      </c>
      <c r="EE135" s="8">
        <v>0</v>
      </c>
      <c r="EF135" s="8">
        <v>1.579761882814713E-5</v>
      </c>
      <c r="EG135" s="8">
        <v>0</v>
      </c>
      <c r="EH135" s="8">
        <v>0</v>
      </c>
      <c r="EI135" s="8">
        <v>1.171819308105366E-3</v>
      </c>
      <c r="EJ135" s="8">
        <v>0</v>
      </c>
      <c r="EK135" s="8">
        <v>0</v>
      </c>
      <c r="EL135" s="8">
        <v>1.660105372107719E-4</v>
      </c>
      <c r="EM135" s="8">
        <v>0</v>
      </c>
      <c r="EN135" s="8">
        <v>5.7972809229130234E-7</v>
      </c>
      <c r="EO135" s="8">
        <v>0</v>
      </c>
      <c r="EP135" s="8">
        <v>0</v>
      </c>
      <c r="EQ135" s="8">
        <v>0</v>
      </c>
      <c r="ER135" s="8">
        <v>3.5470006634766743E-4</v>
      </c>
      <c r="ES135" s="8">
        <v>1.125607380404641E-3</v>
      </c>
      <c r="ET135" s="8">
        <v>0</v>
      </c>
      <c r="EU135" s="8">
        <v>0</v>
      </c>
      <c r="EV135" s="8">
        <v>1.0267216360956568E-4</v>
      </c>
      <c r="EW135" s="8">
        <v>1.4115960209081825E-4</v>
      </c>
      <c r="EX135" s="8">
        <v>0</v>
      </c>
      <c r="EY135" s="8">
        <v>0</v>
      </c>
      <c r="EZ135" s="8">
        <v>0</v>
      </c>
      <c r="FA135" s="8">
        <v>0</v>
      </c>
      <c r="FB135" s="8">
        <v>1.1626003690295948E-5</v>
      </c>
      <c r="FC135" s="8">
        <v>5.1403789293662091E-3</v>
      </c>
      <c r="FD135" s="8">
        <v>0</v>
      </c>
      <c r="FE135" s="8">
        <v>7.1018803110687006E-4</v>
      </c>
      <c r="FF135" s="8">
        <v>1.0361443728996134E-2</v>
      </c>
      <c r="FG135" s="8">
        <v>6.0177515164114069E-5</v>
      </c>
      <c r="FH135" s="8">
        <v>0</v>
      </c>
      <c r="FI135" s="8">
        <v>5.1066665968856408E-6</v>
      </c>
      <c r="FJ135" s="8">
        <v>3.2891411258923449E-3</v>
      </c>
      <c r="FK135" s="8">
        <v>0</v>
      </c>
      <c r="FL135" s="8">
        <v>0</v>
      </c>
      <c r="FM135" s="8">
        <v>3.31902375068909E-4</v>
      </c>
      <c r="FN135" s="8">
        <v>0</v>
      </c>
      <c r="FO135" s="8">
        <v>0</v>
      </c>
      <c r="FP135" s="8">
        <v>0</v>
      </c>
      <c r="FQ135" s="8">
        <v>0</v>
      </c>
      <c r="FR135" s="8">
        <v>9.0185729390223008E-4</v>
      </c>
      <c r="FS135" s="8">
        <v>0</v>
      </c>
      <c r="FT135" s="8">
        <v>7.9829606437034267E-2</v>
      </c>
      <c r="FU135" s="8">
        <v>0</v>
      </c>
      <c r="FV135" s="8">
        <v>0</v>
      </c>
      <c r="FW135" s="8">
        <v>0</v>
      </c>
      <c r="FX135" s="8">
        <v>1.7985945376112329E-5</v>
      </c>
      <c r="FY135" s="8">
        <v>5.3182715055781493E-5</v>
      </c>
      <c r="FZ135" s="9">
        <v>14.173443185546473</v>
      </c>
    </row>
    <row r="136" spans="2:182" x14ac:dyDescent="0.3">
      <c r="B136" s="6" t="s">
        <v>28</v>
      </c>
      <c r="C136" s="7" t="s">
        <v>332</v>
      </c>
      <c r="D136" s="8">
        <v>0</v>
      </c>
      <c r="E136" s="8">
        <v>0</v>
      </c>
      <c r="F136" s="8">
        <v>8.8651296609119586E-4</v>
      </c>
      <c r="G136" s="8">
        <v>1.7890258217732676E-3</v>
      </c>
      <c r="H136" s="8">
        <v>0</v>
      </c>
      <c r="I136" s="8">
        <v>0</v>
      </c>
      <c r="J136" s="8">
        <v>3.8551495328713668E-3</v>
      </c>
      <c r="K136" s="8">
        <v>0</v>
      </c>
      <c r="L136" s="8">
        <v>0</v>
      </c>
      <c r="M136" s="8">
        <v>0</v>
      </c>
      <c r="N136" s="8">
        <v>0</v>
      </c>
      <c r="O136" s="8">
        <v>5.7086387667760518E-3</v>
      </c>
      <c r="P136" s="8">
        <v>0</v>
      </c>
      <c r="Q136" s="8">
        <v>0</v>
      </c>
      <c r="R136" s="8">
        <v>0</v>
      </c>
      <c r="S136" s="8">
        <v>0</v>
      </c>
      <c r="T136" s="8">
        <v>2.1385868196294466E-6</v>
      </c>
      <c r="U136" s="8">
        <v>0</v>
      </c>
      <c r="V136" s="8">
        <v>0</v>
      </c>
      <c r="W136" s="8">
        <v>0</v>
      </c>
      <c r="X136" s="8">
        <v>5.3604952084060518E-3</v>
      </c>
      <c r="Y136" s="8">
        <v>0</v>
      </c>
      <c r="Z136" s="8">
        <v>2.3204220606102828E-3</v>
      </c>
      <c r="AA136" s="8">
        <v>1.1162368872233919E-4</v>
      </c>
      <c r="AB136" s="8">
        <v>1.275773665894387E-2</v>
      </c>
      <c r="AC136" s="8">
        <v>0</v>
      </c>
      <c r="AD136" s="8">
        <v>0</v>
      </c>
      <c r="AE136" s="8">
        <v>46.613175241258453</v>
      </c>
      <c r="AF136" s="8">
        <v>0</v>
      </c>
      <c r="AG136" s="8">
        <v>0</v>
      </c>
      <c r="AH136" s="8">
        <v>0</v>
      </c>
      <c r="AI136" s="8">
        <v>0</v>
      </c>
      <c r="AJ136" s="8">
        <v>4.8547849026611543E-5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2.9891980152146089E-3</v>
      </c>
      <c r="AV136" s="8">
        <v>0</v>
      </c>
      <c r="AW136" s="8">
        <v>0</v>
      </c>
      <c r="AX136" s="8">
        <v>3.7103306418642258E-3</v>
      </c>
      <c r="AY136" s="8">
        <v>3.2390197742422295E-3</v>
      </c>
      <c r="AZ136" s="8">
        <v>7.741229058758025E-3</v>
      </c>
      <c r="BA136" s="8">
        <v>0</v>
      </c>
      <c r="BB136" s="8">
        <v>0</v>
      </c>
      <c r="BC136" s="8">
        <v>2.2069552761570512E-3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4.5790941561601253E-3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3.2146943194460786E-4</v>
      </c>
      <c r="BS136" s="8">
        <v>0</v>
      </c>
      <c r="BT136" s="8">
        <v>0</v>
      </c>
      <c r="BU136" s="8">
        <v>0</v>
      </c>
      <c r="BV136" s="8">
        <v>0</v>
      </c>
      <c r="BW136" s="8">
        <v>9.7734828268024095E-3</v>
      </c>
      <c r="BX136" s="8">
        <v>3.9686482193000694E-2</v>
      </c>
      <c r="BY136" s="8">
        <v>1.282104070127935E-3</v>
      </c>
      <c r="BZ136" s="8">
        <v>4.5715085244374688E-5</v>
      </c>
      <c r="CA136" s="8">
        <v>0</v>
      </c>
      <c r="CB136" s="8">
        <v>8.3842698462647483E-4</v>
      </c>
      <c r="CC136" s="8">
        <v>0</v>
      </c>
      <c r="CD136" s="8">
        <v>0</v>
      </c>
      <c r="CE136" s="8">
        <v>5.8890047924600154E-2</v>
      </c>
      <c r="CF136" s="8">
        <v>0</v>
      </c>
      <c r="CG136" s="8">
        <v>1.0613593247999413E-3</v>
      </c>
      <c r="CH136" s="8">
        <v>5.6099521808373682E-3</v>
      </c>
      <c r="CI136" s="8">
        <v>0</v>
      </c>
      <c r="CJ136" s="8">
        <v>0</v>
      </c>
      <c r="CK136" s="8">
        <v>3.9112135071511884E-3</v>
      </c>
      <c r="CL136" s="8">
        <v>8.0450732877552036E-4</v>
      </c>
      <c r="CM136" s="8">
        <v>0</v>
      </c>
      <c r="CN136" s="8">
        <v>0</v>
      </c>
      <c r="CO136" s="8">
        <v>0</v>
      </c>
      <c r="CP136" s="8">
        <v>4.5077724029597374E-5</v>
      </c>
      <c r="CQ136" s="8">
        <v>0</v>
      </c>
      <c r="CR136" s="8">
        <v>0</v>
      </c>
      <c r="CS136" s="8">
        <v>0</v>
      </c>
      <c r="CT136" s="8">
        <v>1.5586448167271118E-4</v>
      </c>
      <c r="CU136" s="8">
        <v>4.7744992119120469E-5</v>
      </c>
      <c r="CV136" s="8">
        <v>4.0668819618992005E-2</v>
      </c>
      <c r="CW136" s="8">
        <v>0</v>
      </c>
      <c r="CX136" s="8">
        <v>0</v>
      </c>
      <c r="CY136" s="8">
        <v>0</v>
      </c>
      <c r="CZ136" s="8">
        <v>0</v>
      </c>
      <c r="DA136" s="8">
        <v>4.516217159554339E-5</v>
      </c>
      <c r="DB136" s="8">
        <v>4.271247278208809E-3</v>
      </c>
      <c r="DC136" s="8">
        <v>0</v>
      </c>
      <c r="DD136" s="8">
        <v>0</v>
      </c>
      <c r="DE136" s="8">
        <v>0</v>
      </c>
      <c r="DF136" s="8">
        <v>6.1014873317499112E-4</v>
      </c>
      <c r="DG136" s="8">
        <v>2.5468333465907488E-3</v>
      </c>
      <c r="DH136" s="8">
        <v>3.007583517376618E-3</v>
      </c>
      <c r="DI136" s="8">
        <v>3.3328296044531863E-5</v>
      </c>
      <c r="DJ136" s="8">
        <v>0</v>
      </c>
      <c r="DK136" s="8">
        <v>0</v>
      </c>
      <c r="DL136" s="8">
        <v>0</v>
      </c>
      <c r="DM136" s="8">
        <v>5.5792201951191808E-9</v>
      </c>
      <c r="DN136" s="8">
        <v>7.58446239949522E-5</v>
      </c>
      <c r="DO136" s="8">
        <v>2.9717704152087674E-3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5.7382697765315134E-3</v>
      </c>
      <c r="DW136" s="8">
        <v>0</v>
      </c>
      <c r="DX136" s="8">
        <v>0</v>
      </c>
      <c r="DY136" s="8">
        <v>0</v>
      </c>
      <c r="DZ136" s="8">
        <v>1.0212524515627263E-4</v>
      </c>
      <c r="EA136" s="8">
        <v>3.5294145752610175E-2</v>
      </c>
      <c r="EB136" s="8">
        <v>1.052071618378392E-2</v>
      </c>
      <c r="EC136" s="8">
        <v>0</v>
      </c>
      <c r="ED136" s="8">
        <v>0</v>
      </c>
      <c r="EE136" s="8">
        <v>0</v>
      </c>
      <c r="EF136" s="8">
        <v>5.26587294271571E-5</v>
      </c>
      <c r="EG136" s="8">
        <v>0</v>
      </c>
      <c r="EH136" s="8">
        <v>0</v>
      </c>
      <c r="EI136" s="8">
        <v>3.9060643603512197E-3</v>
      </c>
      <c r="EJ136" s="8">
        <v>0</v>
      </c>
      <c r="EK136" s="8">
        <v>0</v>
      </c>
      <c r="EL136" s="8">
        <v>5.5336845736923953E-4</v>
      </c>
      <c r="EM136" s="8">
        <v>0</v>
      </c>
      <c r="EN136" s="8">
        <v>1.9324269743043412E-6</v>
      </c>
      <c r="EO136" s="8">
        <v>0</v>
      </c>
      <c r="EP136" s="8">
        <v>0</v>
      </c>
      <c r="EQ136" s="8">
        <v>0</v>
      </c>
      <c r="ER136" s="8">
        <v>1.1823335544922247E-3</v>
      </c>
      <c r="ES136" s="8">
        <v>3.7520246013488037E-3</v>
      </c>
      <c r="ET136" s="8">
        <v>0</v>
      </c>
      <c r="EU136" s="8">
        <v>0</v>
      </c>
      <c r="EV136" s="8">
        <v>3.4224054536521892E-4</v>
      </c>
      <c r="EW136" s="8">
        <v>4.7053200696939415E-4</v>
      </c>
      <c r="EX136" s="8">
        <v>0</v>
      </c>
      <c r="EY136" s="8">
        <v>0</v>
      </c>
      <c r="EZ136" s="8">
        <v>0</v>
      </c>
      <c r="FA136" s="8">
        <v>0</v>
      </c>
      <c r="FB136" s="8">
        <v>3.875334563431983E-5</v>
      </c>
      <c r="FC136" s="8">
        <v>1.7134596431220697E-2</v>
      </c>
      <c r="FD136" s="8">
        <v>0</v>
      </c>
      <c r="FE136" s="8">
        <v>2.3672934370228996E-3</v>
      </c>
      <c r="FF136" s="8">
        <v>3.4538145763320448E-2</v>
      </c>
      <c r="FG136" s="8">
        <v>2.0059171721371354E-4</v>
      </c>
      <c r="FH136" s="8">
        <v>0</v>
      </c>
      <c r="FI136" s="8">
        <v>1.7022221989618803E-5</v>
      </c>
      <c r="FJ136" s="8">
        <v>1.0963803752974484E-2</v>
      </c>
      <c r="FK136" s="8">
        <v>0</v>
      </c>
      <c r="FL136" s="8">
        <v>0</v>
      </c>
      <c r="FM136" s="8">
        <v>1.1063412502296966E-3</v>
      </c>
      <c r="FN136" s="8">
        <v>0</v>
      </c>
      <c r="FO136" s="8">
        <v>0</v>
      </c>
      <c r="FP136" s="8">
        <v>0</v>
      </c>
      <c r="FQ136" s="8">
        <v>0</v>
      </c>
      <c r="FR136" s="8">
        <v>3.0061909796741003E-3</v>
      </c>
      <c r="FS136" s="8">
        <v>0</v>
      </c>
      <c r="FT136" s="8">
        <v>0.2660986881234475</v>
      </c>
      <c r="FU136" s="8">
        <v>0</v>
      </c>
      <c r="FV136" s="8">
        <v>0</v>
      </c>
      <c r="FW136" s="8">
        <v>0</v>
      </c>
      <c r="FX136" s="8">
        <v>5.9953151253707753E-5</v>
      </c>
      <c r="FY136" s="8">
        <v>1.7727571685260496E-4</v>
      </c>
      <c r="FZ136" s="9">
        <v>47.244810618488231</v>
      </c>
    </row>
    <row r="137" spans="2:182" x14ac:dyDescent="0.3">
      <c r="B137" s="6" t="s">
        <v>28</v>
      </c>
      <c r="C137" s="7" t="s">
        <v>207</v>
      </c>
      <c r="D137" s="8">
        <v>0</v>
      </c>
      <c r="E137" s="8">
        <v>0</v>
      </c>
      <c r="F137" s="8">
        <v>8.8651296609119586E-4</v>
      </c>
      <c r="G137" s="8">
        <v>1.7890258217732676E-3</v>
      </c>
      <c r="H137" s="8">
        <v>0</v>
      </c>
      <c r="I137" s="8">
        <v>0</v>
      </c>
      <c r="J137" s="8">
        <v>3.8551495328713668E-3</v>
      </c>
      <c r="K137" s="8">
        <v>0</v>
      </c>
      <c r="L137" s="8">
        <v>0</v>
      </c>
      <c r="M137" s="8">
        <v>0</v>
      </c>
      <c r="N137" s="8">
        <v>0</v>
      </c>
      <c r="O137" s="8">
        <v>5.7086387667760518E-3</v>
      </c>
      <c r="P137" s="8">
        <v>0</v>
      </c>
      <c r="Q137" s="8">
        <v>0</v>
      </c>
      <c r="R137" s="8">
        <v>0</v>
      </c>
      <c r="S137" s="8">
        <v>0</v>
      </c>
      <c r="T137" s="8">
        <v>2.1385868196294466E-6</v>
      </c>
      <c r="U137" s="8">
        <v>0</v>
      </c>
      <c r="V137" s="8">
        <v>0</v>
      </c>
      <c r="W137" s="8">
        <v>0</v>
      </c>
      <c r="X137" s="8">
        <v>5.3604952084060518E-3</v>
      </c>
      <c r="Y137" s="8">
        <v>0</v>
      </c>
      <c r="Z137" s="8">
        <v>2.3204220606102828E-3</v>
      </c>
      <c r="AA137" s="8">
        <v>1.1162368872233919E-4</v>
      </c>
      <c r="AB137" s="8">
        <v>1.275773665894387E-2</v>
      </c>
      <c r="AC137" s="8">
        <v>0</v>
      </c>
      <c r="AD137" s="8">
        <v>0</v>
      </c>
      <c r="AE137" s="8">
        <v>46.613175241258453</v>
      </c>
      <c r="AF137" s="8">
        <v>0</v>
      </c>
      <c r="AG137" s="8">
        <v>0</v>
      </c>
      <c r="AH137" s="8">
        <v>0</v>
      </c>
      <c r="AI137" s="8">
        <v>0</v>
      </c>
      <c r="AJ137" s="8">
        <v>4.8547849026611543E-5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2.9891980152146089E-3</v>
      </c>
      <c r="AV137" s="8">
        <v>0</v>
      </c>
      <c r="AW137" s="8">
        <v>0</v>
      </c>
      <c r="AX137" s="8">
        <v>3.7103306418642258E-3</v>
      </c>
      <c r="AY137" s="8">
        <v>3.2390197742422295E-3</v>
      </c>
      <c r="AZ137" s="8">
        <v>7.741229058758025E-3</v>
      </c>
      <c r="BA137" s="8">
        <v>0</v>
      </c>
      <c r="BB137" s="8">
        <v>0</v>
      </c>
      <c r="BC137" s="8">
        <v>2.2069552761570512E-3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4.5790941561601253E-3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3.2146943194460786E-4</v>
      </c>
      <c r="BS137" s="8">
        <v>0</v>
      </c>
      <c r="BT137" s="8">
        <v>0</v>
      </c>
      <c r="BU137" s="8">
        <v>0</v>
      </c>
      <c r="BV137" s="8">
        <v>0</v>
      </c>
      <c r="BW137" s="8">
        <v>9.7734828268024095E-3</v>
      </c>
      <c r="BX137" s="8">
        <v>3.9686482193000694E-2</v>
      </c>
      <c r="BY137" s="8">
        <v>1.282104070127935E-3</v>
      </c>
      <c r="BZ137" s="8">
        <v>4.5715085244374688E-5</v>
      </c>
      <c r="CA137" s="8">
        <v>0</v>
      </c>
      <c r="CB137" s="8">
        <v>8.3842698462647483E-4</v>
      </c>
      <c r="CC137" s="8">
        <v>0</v>
      </c>
      <c r="CD137" s="8">
        <v>0</v>
      </c>
      <c r="CE137" s="8">
        <v>5.8890047924600154E-2</v>
      </c>
      <c r="CF137" s="8">
        <v>0</v>
      </c>
      <c r="CG137" s="8">
        <v>1.0613593247999413E-3</v>
      </c>
      <c r="CH137" s="8">
        <v>5.6099521808373682E-3</v>
      </c>
      <c r="CI137" s="8">
        <v>0</v>
      </c>
      <c r="CJ137" s="8">
        <v>0</v>
      </c>
      <c r="CK137" s="8">
        <v>3.9112135071511884E-3</v>
      </c>
      <c r="CL137" s="8">
        <v>8.0450732877552036E-4</v>
      </c>
      <c r="CM137" s="8">
        <v>0</v>
      </c>
      <c r="CN137" s="8">
        <v>0</v>
      </c>
      <c r="CO137" s="8">
        <v>0</v>
      </c>
      <c r="CP137" s="8">
        <v>4.5077724029597374E-5</v>
      </c>
      <c r="CQ137" s="8">
        <v>0</v>
      </c>
      <c r="CR137" s="8">
        <v>0</v>
      </c>
      <c r="CS137" s="8">
        <v>0</v>
      </c>
      <c r="CT137" s="8">
        <v>1.5586448167271118E-4</v>
      </c>
      <c r="CU137" s="8">
        <v>4.7744992119120469E-5</v>
      </c>
      <c r="CV137" s="8">
        <v>4.0668819618992005E-2</v>
      </c>
      <c r="CW137" s="8">
        <v>0</v>
      </c>
      <c r="CX137" s="8">
        <v>0</v>
      </c>
      <c r="CY137" s="8">
        <v>0</v>
      </c>
      <c r="CZ137" s="8">
        <v>0</v>
      </c>
      <c r="DA137" s="8">
        <v>4.516217159554339E-5</v>
      </c>
      <c r="DB137" s="8">
        <v>4.271247278208809E-3</v>
      </c>
      <c r="DC137" s="8">
        <v>0</v>
      </c>
      <c r="DD137" s="8">
        <v>0</v>
      </c>
      <c r="DE137" s="8">
        <v>0</v>
      </c>
      <c r="DF137" s="8">
        <v>6.1014873317499112E-4</v>
      </c>
      <c r="DG137" s="8">
        <v>2.5468333465907488E-3</v>
      </c>
      <c r="DH137" s="8">
        <v>3.007583517376618E-3</v>
      </c>
      <c r="DI137" s="8">
        <v>3.3328296044531863E-5</v>
      </c>
      <c r="DJ137" s="8">
        <v>0</v>
      </c>
      <c r="DK137" s="8">
        <v>0</v>
      </c>
      <c r="DL137" s="8">
        <v>0</v>
      </c>
      <c r="DM137" s="8">
        <v>5.5792201951191808E-9</v>
      </c>
      <c r="DN137" s="8">
        <v>7.58446239949522E-5</v>
      </c>
      <c r="DO137" s="8">
        <v>2.9717704152087674E-3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5.7382697765315134E-3</v>
      </c>
      <c r="DW137" s="8">
        <v>0</v>
      </c>
      <c r="DX137" s="8">
        <v>0</v>
      </c>
      <c r="DY137" s="8">
        <v>0</v>
      </c>
      <c r="DZ137" s="8">
        <v>1.0212524515627263E-4</v>
      </c>
      <c r="EA137" s="8">
        <v>3.5294145752610175E-2</v>
      </c>
      <c r="EB137" s="8">
        <v>1.052071618378392E-2</v>
      </c>
      <c r="EC137" s="8">
        <v>0</v>
      </c>
      <c r="ED137" s="8">
        <v>0</v>
      </c>
      <c r="EE137" s="8">
        <v>0</v>
      </c>
      <c r="EF137" s="8">
        <v>5.26587294271571E-5</v>
      </c>
      <c r="EG137" s="8">
        <v>0</v>
      </c>
      <c r="EH137" s="8">
        <v>0</v>
      </c>
      <c r="EI137" s="8">
        <v>3.9060643603512197E-3</v>
      </c>
      <c r="EJ137" s="8">
        <v>0</v>
      </c>
      <c r="EK137" s="8">
        <v>0</v>
      </c>
      <c r="EL137" s="8">
        <v>5.5336845736923953E-4</v>
      </c>
      <c r="EM137" s="8">
        <v>0</v>
      </c>
      <c r="EN137" s="8">
        <v>1.9324269743043412E-6</v>
      </c>
      <c r="EO137" s="8">
        <v>0</v>
      </c>
      <c r="EP137" s="8">
        <v>0</v>
      </c>
      <c r="EQ137" s="8">
        <v>0</v>
      </c>
      <c r="ER137" s="8">
        <v>1.1823335544922247E-3</v>
      </c>
      <c r="ES137" s="8">
        <v>3.7520246013488037E-3</v>
      </c>
      <c r="ET137" s="8">
        <v>0</v>
      </c>
      <c r="EU137" s="8">
        <v>0</v>
      </c>
      <c r="EV137" s="8">
        <v>3.4224054536521892E-4</v>
      </c>
      <c r="EW137" s="8">
        <v>4.7053200696939415E-4</v>
      </c>
      <c r="EX137" s="8">
        <v>0</v>
      </c>
      <c r="EY137" s="8">
        <v>0</v>
      </c>
      <c r="EZ137" s="8">
        <v>0</v>
      </c>
      <c r="FA137" s="8">
        <v>0</v>
      </c>
      <c r="FB137" s="8">
        <v>3.875334563431983E-5</v>
      </c>
      <c r="FC137" s="8">
        <v>1.7134596431220697E-2</v>
      </c>
      <c r="FD137" s="8">
        <v>0</v>
      </c>
      <c r="FE137" s="8">
        <v>2.3672934370228996E-3</v>
      </c>
      <c r="FF137" s="8">
        <v>3.4538145763320448E-2</v>
      </c>
      <c r="FG137" s="8">
        <v>2.0059171721371354E-4</v>
      </c>
      <c r="FH137" s="8">
        <v>0</v>
      </c>
      <c r="FI137" s="8">
        <v>1.7022221989618803E-5</v>
      </c>
      <c r="FJ137" s="8">
        <v>1.0963803752974484E-2</v>
      </c>
      <c r="FK137" s="8">
        <v>0</v>
      </c>
      <c r="FL137" s="8">
        <v>0</v>
      </c>
      <c r="FM137" s="8">
        <v>1.1063412502296966E-3</v>
      </c>
      <c r="FN137" s="8">
        <v>0</v>
      </c>
      <c r="FO137" s="8">
        <v>0</v>
      </c>
      <c r="FP137" s="8">
        <v>0</v>
      </c>
      <c r="FQ137" s="8">
        <v>0</v>
      </c>
      <c r="FR137" s="8">
        <v>3.0061909796741003E-3</v>
      </c>
      <c r="FS137" s="8">
        <v>0</v>
      </c>
      <c r="FT137" s="8">
        <v>0.2660986881234475</v>
      </c>
      <c r="FU137" s="8">
        <v>0</v>
      </c>
      <c r="FV137" s="8">
        <v>0</v>
      </c>
      <c r="FW137" s="8">
        <v>0</v>
      </c>
      <c r="FX137" s="8">
        <v>5.9953151253707753E-5</v>
      </c>
      <c r="FY137" s="8">
        <v>1.7727571685260496E-4</v>
      </c>
      <c r="FZ137" s="9">
        <v>47.244810618488231</v>
      </c>
    </row>
    <row r="138" spans="2:182" x14ac:dyDescent="0.3">
      <c r="B138" s="6" t="s">
        <v>146</v>
      </c>
      <c r="C138" s="7" t="s">
        <v>333</v>
      </c>
      <c r="D138" s="8">
        <v>4.1353170562695831E-3</v>
      </c>
      <c r="E138" s="8">
        <v>7.911108916269706E-3</v>
      </c>
      <c r="F138" s="8">
        <v>0.11891848252054621</v>
      </c>
      <c r="G138" s="8">
        <v>0.5133467754219958</v>
      </c>
      <c r="H138" s="8">
        <v>0</v>
      </c>
      <c r="I138" s="8">
        <v>4.4007273120831554E-3</v>
      </c>
      <c r="J138" s="8">
        <v>0.6441368369696765</v>
      </c>
      <c r="K138" s="8">
        <v>0</v>
      </c>
      <c r="L138" s="8">
        <v>5.4211649117104684E-3</v>
      </c>
      <c r="M138" s="8">
        <v>0</v>
      </c>
      <c r="N138" s="8">
        <v>0</v>
      </c>
      <c r="O138" s="8">
        <v>1.4902406495627236</v>
      </c>
      <c r="P138" s="8">
        <v>0</v>
      </c>
      <c r="Q138" s="8">
        <v>0</v>
      </c>
      <c r="R138" s="8">
        <v>1.2567549096057562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1.3856456143309073</v>
      </c>
      <c r="Y138" s="8">
        <v>7.3996439221139229E-2</v>
      </c>
      <c r="Z138" s="8">
        <v>8.5905087878193533E-3</v>
      </c>
      <c r="AA138" s="8">
        <v>0.10645937639746914</v>
      </c>
      <c r="AB138" s="8">
        <v>0</v>
      </c>
      <c r="AC138" s="8">
        <v>0</v>
      </c>
      <c r="AD138" s="8">
        <v>0.52661986259396942</v>
      </c>
      <c r="AE138" s="8">
        <v>56.972738256396198</v>
      </c>
      <c r="AF138" s="8">
        <v>0.15790624561125238</v>
      </c>
      <c r="AG138" s="8">
        <v>0</v>
      </c>
      <c r="AH138" s="8">
        <v>2.0684971732898974E-2</v>
      </c>
      <c r="AI138" s="8">
        <v>3.1448650613825679E-2</v>
      </c>
      <c r="AJ138" s="8">
        <v>0.32482656312012848</v>
      </c>
      <c r="AK138" s="8">
        <v>0</v>
      </c>
      <c r="AL138" s="8">
        <v>0</v>
      </c>
      <c r="AM138" s="8">
        <v>0</v>
      </c>
      <c r="AN138" s="8">
        <v>0</v>
      </c>
      <c r="AO138" s="8">
        <v>0.25730622145616078</v>
      </c>
      <c r="AP138" s="8">
        <v>0</v>
      </c>
      <c r="AQ138" s="8">
        <v>0</v>
      </c>
      <c r="AR138" s="8">
        <v>1.1898772583313582</v>
      </c>
      <c r="AS138" s="8">
        <v>0</v>
      </c>
      <c r="AT138" s="8">
        <v>0</v>
      </c>
      <c r="AU138" s="8">
        <v>0.17323611467382138</v>
      </c>
      <c r="AV138" s="8">
        <v>0</v>
      </c>
      <c r="AW138" s="8">
        <v>0</v>
      </c>
      <c r="AX138" s="8">
        <v>0.10240606556406645</v>
      </c>
      <c r="AY138" s="8">
        <v>2.9517892507638219</v>
      </c>
      <c r="AZ138" s="8">
        <v>3.433773622580355E-2</v>
      </c>
      <c r="BA138" s="8">
        <v>0</v>
      </c>
      <c r="BB138" s="8">
        <v>0</v>
      </c>
      <c r="BC138" s="8">
        <v>0.36785177374275591</v>
      </c>
      <c r="BD138" s="8">
        <v>0</v>
      </c>
      <c r="BE138" s="8">
        <v>0</v>
      </c>
      <c r="BF138" s="8">
        <v>0.54891850054744751</v>
      </c>
      <c r="BG138" s="8">
        <v>0</v>
      </c>
      <c r="BH138" s="8">
        <v>0</v>
      </c>
      <c r="BI138" s="8">
        <v>0</v>
      </c>
      <c r="BJ138" s="8">
        <v>0.39022376237435757</v>
      </c>
      <c r="BK138" s="8">
        <v>1.0416365194935575</v>
      </c>
      <c r="BL138" s="8">
        <v>0.48466192363496097</v>
      </c>
      <c r="BM138" s="8">
        <v>0.2898380626244686</v>
      </c>
      <c r="BN138" s="8">
        <v>0.11964172613696036</v>
      </c>
      <c r="BO138" s="8">
        <v>4.9133898979979718E-3</v>
      </c>
      <c r="BP138" s="8">
        <v>0</v>
      </c>
      <c r="BQ138" s="8">
        <v>0</v>
      </c>
      <c r="BR138" s="8">
        <v>0</v>
      </c>
      <c r="BS138" s="8">
        <v>1.4038062678018149E-2</v>
      </c>
      <c r="BT138" s="8">
        <v>0</v>
      </c>
      <c r="BU138" s="8">
        <v>0.15933475001862721</v>
      </c>
      <c r="BV138" s="8">
        <v>0</v>
      </c>
      <c r="BW138" s="8">
        <v>3.6490689006197128</v>
      </c>
      <c r="BX138" s="8">
        <v>5.7620498641686346</v>
      </c>
      <c r="BY138" s="8">
        <v>0.21160247297621032</v>
      </c>
      <c r="BZ138" s="8">
        <v>3.7538424991152093E-4</v>
      </c>
      <c r="CA138" s="8">
        <v>0</v>
      </c>
      <c r="CB138" s="8">
        <v>0.29321787605046784</v>
      </c>
      <c r="CC138" s="8">
        <v>4.5677901851752445</v>
      </c>
      <c r="CD138" s="8">
        <v>0</v>
      </c>
      <c r="CE138" s="8">
        <v>7.6276631673466806</v>
      </c>
      <c r="CF138" s="8">
        <v>2.662554546990231E-3</v>
      </c>
      <c r="CG138" s="8">
        <v>0.35023304476827988</v>
      </c>
      <c r="CH138" s="8">
        <v>0.17396510216686034</v>
      </c>
      <c r="CI138" s="8">
        <v>0</v>
      </c>
      <c r="CJ138" s="8">
        <v>0</v>
      </c>
      <c r="CK138" s="8">
        <v>2.6113163723222695E-2</v>
      </c>
      <c r="CL138" s="8">
        <v>0</v>
      </c>
      <c r="CM138" s="8">
        <v>0</v>
      </c>
      <c r="CN138" s="8">
        <v>5.1970998756818973E-2</v>
      </c>
      <c r="CO138" s="8">
        <v>0</v>
      </c>
      <c r="CP138" s="8">
        <v>0</v>
      </c>
      <c r="CQ138" s="8">
        <v>6.5320029726184725E-2</v>
      </c>
      <c r="CR138" s="8">
        <v>0.1570783397295662</v>
      </c>
      <c r="CS138" s="8">
        <v>0</v>
      </c>
      <c r="CT138" s="8">
        <v>1.0625193666632411E-2</v>
      </c>
      <c r="CU138" s="8">
        <v>5.2885579336179427E-3</v>
      </c>
      <c r="CV138" s="8">
        <v>1.0906726318332918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2.0104157004889887</v>
      </c>
      <c r="DC138" s="8">
        <v>0</v>
      </c>
      <c r="DD138" s="8">
        <v>0</v>
      </c>
      <c r="DE138" s="8">
        <v>0</v>
      </c>
      <c r="DF138" s="8">
        <v>2.7542528133470481E-2</v>
      </c>
      <c r="DG138" s="8">
        <v>0.27579455696864197</v>
      </c>
      <c r="DH138" s="8">
        <v>0.29846828144839493</v>
      </c>
      <c r="DI138" s="8">
        <v>0</v>
      </c>
      <c r="DJ138" s="8">
        <v>5.80650219299296E-2</v>
      </c>
      <c r="DK138" s="8">
        <v>0.24940113794375648</v>
      </c>
      <c r="DL138" s="8">
        <v>0</v>
      </c>
      <c r="DM138" s="8">
        <v>1.3989126968058159</v>
      </c>
      <c r="DN138" s="8">
        <v>7.8152450977032155E-3</v>
      </c>
      <c r="DO138" s="8">
        <v>4.0686471733473288</v>
      </c>
      <c r="DP138" s="8">
        <v>0</v>
      </c>
      <c r="DQ138" s="8">
        <v>0</v>
      </c>
      <c r="DR138" s="8">
        <v>0.12104944681022667</v>
      </c>
      <c r="DS138" s="8">
        <v>0</v>
      </c>
      <c r="DT138" s="8">
        <v>0</v>
      </c>
      <c r="DU138" s="8">
        <v>0</v>
      </c>
      <c r="DV138" s="8">
        <v>1.8750485986646668</v>
      </c>
      <c r="DW138" s="8">
        <v>0</v>
      </c>
      <c r="DX138" s="8">
        <v>0</v>
      </c>
      <c r="DY138" s="8">
        <v>0</v>
      </c>
      <c r="DZ138" s="8">
        <v>5.6266590683537773E-2</v>
      </c>
      <c r="EA138" s="8">
        <v>1.0942362901126139</v>
      </c>
      <c r="EB138" s="8">
        <v>0.78920181313289162</v>
      </c>
      <c r="EC138" s="8">
        <v>2.9532159857301012</v>
      </c>
      <c r="ED138" s="8">
        <v>1.7544918926681379</v>
      </c>
      <c r="EE138" s="8">
        <v>0</v>
      </c>
      <c r="EF138" s="8">
        <v>1.0386490666533299E-2</v>
      </c>
      <c r="EG138" s="8">
        <v>0</v>
      </c>
      <c r="EH138" s="8">
        <v>0</v>
      </c>
      <c r="EI138" s="8">
        <v>1.3034184500547548</v>
      </c>
      <c r="EJ138" s="8">
        <v>0</v>
      </c>
      <c r="EK138" s="8">
        <v>0</v>
      </c>
      <c r="EL138" s="8">
        <v>2.542540061997537E-2</v>
      </c>
      <c r="EM138" s="8">
        <v>0</v>
      </c>
      <c r="EN138" s="8">
        <v>3.1134351828898022E-3</v>
      </c>
      <c r="EO138" s="8">
        <v>0.22867134618022047</v>
      </c>
      <c r="EP138" s="8">
        <v>0.32145997814988447</v>
      </c>
      <c r="EQ138" s="8">
        <v>4.3403449578612689E-2</v>
      </c>
      <c r="ER138" s="8">
        <v>0.11010532575205705</v>
      </c>
      <c r="ES138" s="8">
        <v>87.320504054676533</v>
      </c>
      <c r="ET138" s="8">
        <v>0</v>
      </c>
      <c r="EU138" s="8">
        <v>3.3494004552335905</v>
      </c>
      <c r="EV138" s="8">
        <v>2.0406392420026606E-2</v>
      </c>
      <c r="EW138" s="8">
        <v>0.10013528520045828</v>
      </c>
      <c r="EX138" s="8">
        <v>0</v>
      </c>
      <c r="EY138" s="8">
        <v>0</v>
      </c>
      <c r="EZ138" s="8">
        <v>0.11140670045690151</v>
      </c>
      <c r="FA138" s="8">
        <v>0</v>
      </c>
      <c r="FB138" s="8">
        <v>1.6411121496683095E-2</v>
      </c>
      <c r="FC138" s="8">
        <v>0.75704312297685106</v>
      </c>
      <c r="FD138" s="8">
        <v>0</v>
      </c>
      <c r="FE138" s="8">
        <v>0.10278586159486716</v>
      </c>
      <c r="FF138" s="8">
        <v>2.1050000403735685</v>
      </c>
      <c r="FG138" s="8">
        <v>9.6273253545920617E-2</v>
      </c>
      <c r="FH138" s="8">
        <v>0</v>
      </c>
      <c r="FI138" s="8">
        <v>3.7603878141804249E-2</v>
      </c>
      <c r="FJ138" s="8">
        <v>12.462223630124651</v>
      </c>
      <c r="FK138" s="8">
        <v>6.3698266061387203E-3</v>
      </c>
      <c r="FL138" s="8">
        <v>0</v>
      </c>
      <c r="FM138" s="8">
        <v>0</v>
      </c>
      <c r="FN138" s="8">
        <v>0.43256342641959045</v>
      </c>
      <c r="FO138" s="8">
        <v>1.0538125333885651</v>
      </c>
      <c r="FP138" s="8">
        <v>5.9966697547645191</v>
      </c>
      <c r="FQ138" s="8">
        <v>0</v>
      </c>
      <c r="FR138" s="8">
        <v>0.75472775268428538</v>
      </c>
      <c r="FS138" s="8">
        <v>0</v>
      </c>
      <c r="FT138" s="8">
        <v>19.09230984798312</v>
      </c>
      <c r="FU138" s="8">
        <v>0</v>
      </c>
      <c r="FV138" s="8">
        <v>0</v>
      </c>
      <c r="FW138" s="8">
        <v>0</v>
      </c>
      <c r="FX138" s="8">
        <v>0.18642224034289895</v>
      </c>
      <c r="FY138" s="8">
        <v>0</v>
      </c>
      <c r="FZ138" s="9">
        <v>248.91651706126723</v>
      </c>
    </row>
    <row r="139" spans="2:182" x14ac:dyDescent="0.3">
      <c r="B139" s="6" t="s">
        <v>173</v>
      </c>
      <c r="C139" s="7" t="s">
        <v>333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9">
        <v>0</v>
      </c>
    </row>
    <row r="140" spans="2:182" x14ac:dyDescent="0.3">
      <c r="B140" s="6" t="s">
        <v>138</v>
      </c>
      <c r="C140" s="7" t="s">
        <v>257</v>
      </c>
      <c r="D140" s="8">
        <v>0</v>
      </c>
      <c r="E140" s="8">
        <v>6.8441961653958622E-3</v>
      </c>
      <c r="F140" s="8">
        <v>3.3691229192910388</v>
      </c>
      <c r="G140" s="8">
        <v>0.11787311161323086</v>
      </c>
      <c r="H140" s="8">
        <v>6.8641972466792683E-2</v>
      </c>
      <c r="I140" s="8">
        <v>0</v>
      </c>
      <c r="J140" s="8">
        <v>0.81950937996063045</v>
      </c>
      <c r="K140" s="8">
        <v>0</v>
      </c>
      <c r="L140" s="8">
        <v>0</v>
      </c>
      <c r="M140" s="8">
        <v>0</v>
      </c>
      <c r="N140" s="8">
        <v>0.15025161748996779</v>
      </c>
      <c r="O140" s="8">
        <v>3.7268395297059178</v>
      </c>
      <c r="P140" s="8">
        <v>0</v>
      </c>
      <c r="Q140" s="8">
        <v>8.0908255471247423E-4</v>
      </c>
      <c r="R140" s="8">
        <v>2.4406586969055537</v>
      </c>
      <c r="S140" s="8">
        <v>0</v>
      </c>
      <c r="T140" s="8">
        <v>0</v>
      </c>
      <c r="U140" s="8">
        <v>0</v>
      </c>
      <c r="V140" s="8">
        <v>3.3717731108935502E-3</v>
      </c>
      <c r="W140" s="8">
        <v>0</v>
      </c>
      <c r="X140" s="8">
        <v>2.2799120430554094</v>
      </c>
      <c r="Y140" s="8">
        <v>0.16697990299928617</v>
      </c>
      <c r="Z140" s="8">
        <v>0</v>
      </c>
      <c r="AA140" s="8">
        <v>0.11852960456472493</v>
      </c>
      <c r="AB140" s="8">
        <v>1.2853836180252428E-2</v>
      </c>
      <c r="AC140" s="8">
        <v>0</v>
      </c>
      <c r="AD140" s="8">
        <v>0</v>
      </c>
      <c r="AE140" s="8">
        <v>13.164004887773963</v>
      </c>
      <c r="AF140" s="8">
        <v>8.7488460156573189E-2</v>
      </c>
      <c r="AG140" s="8">
        <v>0</v>
      </c>
      <c r="AH140" s="8">
        <v>0</v>
      </c>
      <c r="AI140" s="8">
        <v>2.9115255233676383E-2</v>
      </c>
      <c r="AJ140" s="8">
        <v>0.96853749177250315</v>
      </c>
      <c r="AK140" s="8">
        <v>0</v>
      </c>
      <c r="AL140" s="8">
        <v>0</v>
      </c>
      <c r="AM140" s="8">
        <v>0</v>
      </c>
      <c r="AN140" s="8">
        <v>0</v>
      </c>
      <c r="AO140" s="8">
        <v>2.6519860662286639E-3</v>
      </c>
      <c r="AP140" s="8">
        <v>0</v>
      </c>
      <c r="AQ140" s="8">
        <v>1.3601841997699924E-2</v>
      </c>
      <c r="AR140" s="8">
        <v>0</v>
      </c>
      <c r="AS140" s="8">
        <v>0</v>
      </c>
      <c r="AT140" s="8">
        <v>0.14693559642948564</v>
      </c>
      <c r="AU140" s="8">
        <v>0.25903385252460792</v>
      </c>
      <c r="AV140" s="8">
        <v>0</v>
      </c>
      <c r="AW140" s="8">
        <v>0</v>
      </c>
      <c r="AX140" s="8">
        <v>0.12368372134869982</v>
      </c>
      <c r="AY140" s="8">
        <v>9.1740654965300372</v>
      </c>
      <c r="AZ140" s="8">
        <v>0.24609807764754643</v>
      </c>
      <c r="BA140" s="8">
        <v>0</v>
      </c>
      <c r="BB140" s="8">
        <v>0</v>
      </c>
      <c r="BC140" s="8">
        <v>0.7067093264477452</v>
      </c>
      <c r="BD140" s="8">
        <v>0</v>
      </c>
      <c r="BE140" s="8">
        <v>4.6017778968370594E-2</v>
      </c>
      <c r="BF140" s="8">
        <v>0.40711824246215178</v>
      </c>
      <c r="BG140" s="8">
        <v>0</v>
      </c>
      <c r="BH140" s="8">
        <v>0</v>
      </c>
      <c r="BI140" s="8">
        <v>0</v>
      </c>
      <c r="BJ140" s="8">
        <v>7.7863241584697443E-2</v>
      </c>
      <c r="BK140" s="8">
        <v>1.1800267120971415</v>
      </c>
      <c r="BL140" s="8">
        <v>0.82756342333110955</v>
      </c>
      <c r="BM140" s="8">
        <v>0.95826662610475477</v>
      </c>
      <c r="BN140" s="8">
        <v>0.52241950318879005</v>
      </c>
      <c r="BO140" s="8">
        <v>0.25190131590973791</v>
      </c>
      <c r="BP140" s="8">
        <v>0</v>
      </c>
      <c r="BQ140" s="8">
        <v>0</v>
      </c>
      <c r="BR140" s="8">
        <v>0</v>
      </c>
      <c r="BS140" s="8">
        <v>5.1441148852614575E-2</v>
      </c>
      <c r="BT140" s="8">
        <v>0</v>
      </c>
      <c r="BU140" s="8">
        <v>6.5213683047449147E-4</v>
      </c>
      <c r="BV140" s="8">
        <v>0</v>
      </c>
      <c r="BW140" s="8">
        <v>3.3840381874054537</v>
      </c>
      <c r="BX140" s="8">
        <v>3.7172639866259738</v>
      </c>
      <c r="BY140" s="8">
        <v>0</v>
      </c>
      <c r="BZ140" s="8">
        <v>0.19699785621973007</v>
      </c>
      <c r="CA140" s="8">
        <v>0</v>
      </c>
      <c r="CB140" s="8">
        <v>0</v>
      </c>
      <c r="CC140" s="8">
        <v>2.9199101237967948</v>
      </c>
      <c r="CD140" s="8">
        <v>0</v>
      </c>
      <c r="CE140" s="8">
        <v>0.7038798479827042</v>
      </c>
      <c r="CF140" s="8">
        <v>0.84798832258320811</v>
      </c>
      <c r="CG140" s="8">
        <v>0</v>
      </c>
      <c r="CH140" s="8">
        <v>2.4117208283476632</v>
      </c>
      <c r="CI140" s="8">
        <v>1.9146364272848722E-2</v>
      </c>
      <c r="CJ140" s="8">
        <v>2.9753182403438196E-2</v>
      </c>
      <c r="CK140" s="8">
        <v>0</v>
      </c>
      <c r="CL140" s="8">
        <v>0</v>
      </c>
      <c r="CM140" s="8">
        <v>0</v>
      </c>
      <c r="CN140" s="8">
        <v>0.81098278382632449</v>
      </c>
      <c r="CO140" s="8">
        <v>0</v>
      </c>
      <c r="CP140" s="8">
        <v>0</v>
      </c>
      <c r="CQ140" s="8">
        <v>7.877503950016701E-2</v>
      </c>
      <c r="CR140" s="8">
        <v>2.4312662327797052E-2</v>
      </c>
      <c r="CS140" s="8">
        <v>0</v>
      </c>
      <c r="CT140" s="8">
        <v>4.5263952354708648E-2</v>
      </c>
      <c r="CU140" s="8">
        <v>1.3579185706412596E-2</v>
      </c>
      <c r="CV140" s="8">
        <v>3.4207978908779255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0.62027878468618569</v>
      </c>
      <c r="DC140" s="8">
        <v>0</v>
      </c>
      <c r="DD140" s="8">
        <v>0</v>
      </c>
      <c r="DE140" s="8">
        <v>0</v>
      </c>
      <c r="DF140" s="8">
        <v>2.9137526620248355</v>
      </c>
      <c r="DG140" s="8">
        <v>4.897729741795713E-2</v>
      </c>
      <c r="DH140" s="8">
        <v>2.3150042243840314</v>
      </c>
      <c r="DI140" s="8">
        <v>0</v>
      </c>
      <c r="DJ140" s="8">
        <v>0.16046177740096743</v>
      </c>
      <c r="DK140" s="8">
        <v>2.1277436699241532</v>
      </c>
      <c r="DL140" s="8">
        <v>0</v>
      </c>
      <c r="DM140" s="8">
        <v>0.13818875110634643</v>
      </c>
      <c r="DN140" s="8">
        <v>0</v>
      </c>
      <c r="DO140" s="8">
        <v>2.4724500059922478</v>
      </c>
      <c r="DP140" s="8">
        <v>0</v>
      </c>
      <c r="DQ140" s="8">
        <v>0</v>
      </c>
      <c r="DR140" s="8">
        <v>0.27959958706265409</v>
      </c>
      <c r="DS140" s="8">
        <v>0</v>
      </c>
      <c r="DT140" s="8">
        <v>0</v>
      </c>
      <c r="DU140" s="8">
        <v>0</v>
      </c>
      <c r="DV140" s="8">
        <v>7.4662077970604424</v>
      </c>
      <c r="DW140" s="8">
        <v>0</v>
      </c>
      <c r="DX140" s="8">
        <v>0</v>
      </c>
      <c r="DY140" s="8">
        <v>0</v>
      </c>
      <c r="DZ140" s="8">
        <v>3.4902157318634178E-2</v>
      </c>
      <c r="EA140" s="8">
        <v>0.96814628855394047</v>
      </c>
      <c r="EB140" s="8">
        <v>0</v>
      </c>
      <c r="EC140" s="8">
        <v>0.45669386566999615</v>
      </c>
      <c r="ED140" s="8">
        <v>0.99202982138786022</v>
      </c>
      <c r="EE140" s="8">
        <v>0</v>
      </c>
      <c r="EF140" s="8">
        <v>0</v>
      </c>
      <c r="EG140" s="8">
        <v>0</v>
      </c>
      <c r="EH140" s="8">
        <v>7.2761161569917987E-4</v>
      </c>
      <c r="EI140" s="8">
        <v>1.1637795084182154E-2</v>
      </c>
      <c r="EJ140" s="8">
        <v>0</v>
      </c>
      <c r="EK140" s="8">
        <v>3.852369752166886</v>
      </c>
      <c r="EL140" s="8">
        <v>0.30534225673864673</v>
      </c>
      <c r="EM140" s="8">
        <v>0.29302086084393086</v>
      </c>
      <c r="EN140" s="8">
        <v>1.145005981407899E-2</v>
      </c>
      <c r="EO140" s="8">
        <v>0.73105827753781183</v>
      </c>
      <c r="EP140" s="8">
        <v>0</v>
      </c>
      <c r="EQ140" s="8">
        <v>5.997941487688388E-2</v>
      </c>
      <c r="ER140" s="8">
        <v>0.526490313805833</v>
      </c>
      <c r="ES140" s="8">
        <v>7.3176125814861007E-2</v>
      </c>
      <c r="ET140" s="8">
        <v>0</v>
      </c>
      <c r="EU140" s="8">
        <v>0.97909033029745629</v>
      </c>
      <c r="EV140" s="8">
        <v>0.65210676292832681</v>
      </c>
      <c r="EW140" s="8">
        <v>0.80146065754126705</v>
      </c>
      <c r="EX140" s="8">
        <v>0</v>
      </c>
      <c r="EY140" s="8">
        <v>0</v>
      </c>
      <c r="EZ140" s="8">
        <v>0.75328675587614879</v>
      </c>
      <c r="FA140" s="8">
        <v>8.4233286317531748E-3</v>
      </c>
      <c r="FB140" s="8">
        <v>0</v>
      </c>
      <c r="FC140" s="8">
        <v>1.220848992528998</v>
      </c>
      <c r="FD140" s="8">
        <v>0</v>
      </c>
      <c r="FE140" s="8">
        <v>1.9195342192670761</v>
      </c>
      <c r="FF140" s="8">
        <v>1.0455239680256736</v>
      </c>
      <c r="FG140" s="8">
        <v>0.27480143553789577</v>
      </c>
      <c r="FH140" s="8">
        <v>0</v>
      </c>
      <c r="FI140" s="8">
        <v>0.84050377470637427</v>
      </c>
      <c r="FJ140" s="8">
        <v>15.502366095589458</v>
      </c>
      <c r="FK140" s="8">
        <v>0</v>
      </c>
      <c r="FL140" s="8">
        <v>0</v>
      </c>
      <c r="FM140" s="8">
        <v>0.20105694512233196</v>
      </c>
      <c r="FN140" s="8">
        <v>1.2567184781187912</v>
      </c>
      <c r="FO140" s="8">
        <v>0.41638372569338722</v>
      </c>
      <c r="FP140" s="8">
        <v>1.1910844834331198</v>
      </c>
      <c r="FQ140" s="8">
        <v>0</v>
      </c>
      <c r="FR140" s="8">
        <v>0</v>
      </c>
      <c r="FS140" s="8">
        <v>0</v>
      </c>
      <c r="FT140" s="8">
        <v>4.1328321827801977</v>
      </c>
      <c r="FU140" s="8">
        <v>0</v>
      </c>
      <c r="FV140" s="8">
        <v>0</v>
      </c>
      <c r="FW140" s="8">
        <v>0.20791754304215765</v>
      </c>
      <c r="FX140" s="8">
        <v>4.4233683772551345E-2</v>
      </c>
      <c r="FY140" s="8">
        <v>0</v>
      </c>
      <c r="FZ140" s="9">
        <v>119.45966652473557</v>
      </c>
    </row>
    <row r="141" spans="2:182" x14ac:dyDescent="0.3">
      <c r="B141" s="6" t="s">
        <v>80</v>
      </c>
      <c r="C141" s="7" t="s">
        <v>334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4.9334162081281219E-4</v>
      </c>
      <c r="P141" s="8">
        <v>0</v>
      </c>
      <c r="Q141" s="8">
        <v>0</v>
      </c>
      <c r="R141" s="8">
        <v>0.2361499545320383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0.1147073695310831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15.421312948473357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2.9335394977086045E-2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0.26564203051323571</v>
      </c>
      <c r="BG141" s="8">
        <v>0</v>
      </c>
      <c r="BH141" s="8">
        <v>0</v>
      </c>
      <c r="BI141" s="8">
        <v>0</v>
      </c>
      <c r="BJ141" s="8">
        <v>0</v>
      </c>
      <c r="BK141" s="8">
        <v>0.73465470950835676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1.082099473384514</v>
      </c>
      <c r="BX141" s="8">
        <v>1.2445356548691473</v>
      </c>
      <c r="BY141" s="8">
        <v>0</v>
      </c>
      <c r="BZ141" s="8">
        <v>0</v>
      </c>
      <c r="CA141" s="8">
        <v>0</v>
      </c>
      <c r="CB141" s="8">
        <v>3.538640423233775E-2</v>
      </c>
      <c r="CC141" s="8">
        <v>0</v>
      </c>
      <c r="CD141" s="8">
        <v>0</v>
      </c>
      <c r="CE141" s="8">
        <v>218.32459882280557</v>
      </c>
      <c r="CF141" s="8">
        <v>0</v>
      </c>
      <c r="CG141" s="8">
        <v>0</v>
      </c>
      <c r="CH141" s="8">
        <v>2.1860514722269143E-3</v>
      </c>
      <c r="CI141" s="8">
        <v>0</v>
      </c>
      <c r="CJ141" s="8">
        <v>0</v>
      </c>
      <c r="CK141" s="8">
        <v>0</v>
      </c>
      <c r="CL141" s="8">
        <v>8.1282504108305215E-5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1.1391625721527814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0.2515792851380369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0.36297620290242305</v>
      </c>
      <c r="DL141" s="8">
        <v>0</v>
      </c>
      <c r="DM141" s="8">
        <v>4.6951469667231953E-2</v>
      </c>
      <c r="DN141" s="8">
        <v>0</v>
      </c>
      <c r="DO141" s="8">
        <v>1.0980887770533129E-2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6.4463483471437926E-4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0.88839454619097791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0.36762986615310167</v>
      </c>
      <c r="EP141" s="8">
        <v>0</v>
      </c>
      <c r="EQ141" s="8">
        <v>0</v>
      </c>
      <c r="ER141" s="8">
        <v>0.10950196230029155</v>
      </c>
      <c r="ES141" s="8">
        <v>0.91034990579749209</v>
      </c>
      <c r="ET141" s="8">
        <v>0</v>
      </c>
      <c r="EU141" s="8">
        <v>0</v>
      </c>
      <c r="EV141" s="8">
        <v>3.8143632391595926E-3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2.5006008492804019</v>
      </c>
      <c r="FD141" s="8">
        <v>0</v>
      </c>
      <c r="FE141" s="8">
        <v>0</v>
      </c>
      <c r="FF141" s="8">
        <v>2.8151063032338093</v>
      </c>
      <c r="FG141" s="8">
        <v>0</v>
      </c>
      <c r="FH141" s="8">
        <v>0</v>
      </c>
      <c r="FI141" s="8">
        <v>2.2207438949102304E-3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0.23010339836800356</v>
      </c>
      <c r="FP141" s="8">
        <v>2.2496326289963702</v>
      </c>
      <c r="FQ141" s="8">
        <v>0</v>
      </c>
      <c r="FR141" s="8">
        <v>0</v>
      </c>
      <c r="FS141" s="8">
        <v>0</v>
      </c>
      <c r="FT141" s="8">
        <v>3.0806837648466638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9">
        <v>252.46151682319078</v>
      </c>
    </row>
    <row r="142" spans="2:182" x14ac:dyDescent="0.3">
      <c r="B142" s="6" t="s">
        <v>173</v>
      </c>
      <c r="C142" s="7" t="s">
        <v>334</v>
      </c>
      <c r="D142" s="8">
        <v>9.7223330620507149E-3</v>
      </c>
      <c r="E142" s="8">
        <v>0</v>
      </c>
      <c r="F142" s="8">
        <v>3.6023937225630531E-4</v>
      </c>
      <c r="G142" s="8">
        <v>2.0595461979869417E-2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0.22870524850407623</v>
      </c>
      <c r="P142" s="8">
        <v>0</v>
      </c>
      <c r="Q142" s="8">
        <v>0</v>
      </c>
      <c r="R142" s="8">
        <v>2.2916587846859477E-2</v>
      </c>
      <c r="S142" s="8">
        <v>0</v>
      </c>
      <c r="T142" s="8">
        <v>2.140299547615266E-2</v>
      </c>
      <c r="U142" s="8">
        <v>0</v>
      </c>
      <c r="V142" s="8">
        <v>0</v>
      </c>
      <c r="W142" s="8">
        <v>0</v>
      </c>
      <c r="X142" s="8">
        <v>5.7999152620178344E-2</v>
      </c>
      <c r="Y142" s="8">
        <v>0.11054996529417421</v>
      </c>
      <c r="Z142" s="8">
        <v>3.4321747959572325E-3</v>
      </c>
      <c r="AA142" s="8">
        <v>1.7482573832920823E-3</v>
      </c>
      <c r="AB142" s="8">
        <v>1.7879821537460309E-2</v>
      </c>
      <c r="AC142" s="8">
        <v>0</v>
      </c>
      <c r="AD142" s="8">
        <v>0</v>
      </c>
      <c r="AE142" s="8">
        <v>1.9923382141513633</v>
      </c>
      <c r="AF142" s="8">
        <v>0.12970677207388445</v>
      </c>
      <c r="AG142" s="8">
        <v>0</v>
      </c>
      <c r="AH142" s="8">
        <v>0</v>
      </c>
      <c r="AI142" s="8">
        <v>0</v>
      </c>
      <c r="AJ142" s="8">
        <v>4.9779281988454067E-3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5.6736638559541737E-3</v>
      </c>
      <c r="AV142" s="8">
        <v>0</v>
      </c>
      <c r="AW142" s="8">
        <v>0</v>
      </c>
      <c r="AX142" s="8">
        <v>6.9360570761534804E-2</v>
      </c>
      <c r="AY142" s="8">
        <v>3.2999694514934635E-3</v>
      </c>
      <c r="AZ142" s="8">
        <v>0</v>
      </c>
      <c r="BA142" s="8">
        <v>0</v>
      </c>
      <c r="BB142" s="8">
        <v>0</v>
      </c>
      <c r="BC142" s="8">
        <v>9.6586025372325468E-2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2.8071791304163228E-2</v>
      </c>
      <c r="BL142" s="8">
        <v>2.2886716456337025E-2</v>
      </c>
      <c r="BM142" s="8">
        <v>0</v>
      </c>
      <c r="BN142" s="8">
        <v>0</v>
      </c>
      <c r="BO142" s="8">
        <v>6.5431163558446503E-4</v>
      </c>
      <c r="BP142" s="8">
        <v>0</v>
      </c>
      <c r="BQ142" s="8">
        <v>0</v>
      </c>
      <c r="BR142" s="8">
        <v>0</v>
      </c>
      <c r="BS142" s="8">
        <v>2.760625920777611E-2</v>
      </c>
      <c r="BT142" s="8">
        <v>0</v>
      </c>
      <c r="BU142" s="8">
        <v>0</v>
      </c>
      <c r="BV142" s="8">
        <v>0</v>
      </c>
      <c r="BW142" s="8">
        <v>73.125300268735302</v>
      </c>
      <c r="BX142" s="8">
        <v>0.22878194352404296</v>
      </c>
      <c r="BY142" s="8">
        <v>0</v>
      </c>
      <c r="BZ142" s="8">
        <v>0</v>
      </c>
      <c r="CA142" s="8">
        <v>0</v>
      </c>
      <c r="CB142" s="8">
        <v>0.20969940203634899</v>
      </c>
      <c r="CC142" s="8">
        <v>0.65616997705455804</v>
      </c>
      <c r="CD142" s="8">
        <v>0</v>
      </c>
      <c r="CE142" s="8">
        <v>4.4426754368478871E-2</v>
      </c>
      <c r="CF142" s="8">
        <v>0</v>
      </c>
      <c r="CG142" s="8">
        <v>0</v>
      </c>
      <c r="CH142" s="8">
        <v>0.14978764603168138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9.7871371123187112E-3</v>
      </c>
      <c r="CU142" s="8">
        <v>7.2187476556184746E-3</v>
      </c>
      <c r="CV142" s="8">
        <v>1.6641864045677194E-2</v>
      </c>
      <c r="CW142" s="8">
        <v>0</v>
      </c>
      <c r="CX142" s="8">
        <v>0</v>
      </c>
      <c r="CY142" s="8">
        <v>0</v>
      </c>
      <c r="CZ142" s="8">
        <v>0</v>
      </c>
      <c r="DA142" s="8">
        <v>1.9301782169986907E-7</v>
      </c>
      <c r="DB142" s="8">
        <v>5.3853765719428848E-2</v>
      </c>
      <c r="DC142" s="8">
        <v>0</v>
      </c>
      <c r="DD142" s="8">
        <v>0</v>
      </c>
      <c r="DE142" s="8">
        <v>0</v>
      </c>
      <c r="DF142" s="8">
        <v>1.1702629787572388E-2</v>
      </c>
      <c r="DG142" s="8">
        <v>2.0556800196742251E-2</v>
      </c>
      <c r="DH142" s="8">
        <v>0.10375866131559716</v>
      </c>
      <c r="DI142" s="8">
        <v>0</v>
      </c>
      <c r="DJ142" s="8">
        <v>0.61109903368980556</v>
      </c>
      <c r="DK142" s="8">
        <v>0</v>
      </c>
      <c r="DL142" s="8">
        <v>0</v>
      </c>
      <c r="DM142" s="8">
        <v>0</v>
      </c>
      <c r="DN142" s="8">
        <v>0</v>
      </c>
      <c r="DO142" s="8">
        <v>0.14345847859064925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0.76396264995480823</v>
      </c>
      <c r="DW142" s="8">
        <v>0</v>
      </c>
      <c r="DX142" s="8">
        <v>0</v>
      </c>
      <c r="DY142" s="8">
        <v>0</v>
      </c>
      <c r="DZ142" s="8">
        <v>4.1464306145028995E-2</v>
      </c>
      <c r="EA142" s="8">
        <v>0.26267423789169164</v>
      </c>
      <c r="EB142" s="8">
        <v>5.8895337821296924E-3</v>
      </c>
      <c r="EC142" s="8">
        <v>3.4611072929595442E-2</v>
      </c>
      <c r="ED142" s="8">
        <v>0.60244786643231152</v>
      </c>
      <c r="EE142" s="8">
        <v>0</v>
      </c>
      <c r="EF142" s="8">
        <v>8.9838238754835469E-3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6.7618509572655973E-3</v>
      </c>
      <c r="EM142" s="8">
        <v>0</v>
      </c>
      <c r="EN142" s="8">
        <v>1.6976734328678002E-3</v>
      </c>
      <c r="EO142" s="8">
        <v>0</v>
      </c>
      <c r="EP142" s="8">
        <v>0</v>
      </c>
      <c r="EQ142" s="8">
        <v>0</v>
      </c>
      <c r="ER142" s="8">
        <v>2.5398137912881779E-3</v>
      </c>
      <c r="ES142" s="8">
        <v>4.0071211878737807E-2</v>
      </c>
      <c r="ET142" s="8">
        <v>0</v>
      </c>
      <c r="EU142" s="8">
        <v>3.8889868959393725E-2</v>
      </c>
      <c r="EV142" s="8">
        <v>8.6981386637378921E-2</v>
      </c>
      <c r="EW142" s="8">
        <v>1.2731859245619257E-2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4.5773942377140574E-2</v>
      </c>
      <c r="FF142" s="8">
        <v>0.287333432604856</v>
      </c>
      <c r="FG142" s="8">
        <v>2.4828473955691585E-2</v>
      </c>
      <c r="FH142" s="8">
        <v>0</v>
      </c>
      <c r="FI142" s="8">
        <v>0</v>
      </c>
      <c r="FJ142" s="8">
        <v>1.4108755379360851</v>
      </c>
      <c r="FK142" s="8">
        <v>0</v>
      </c>
      <c r="FL142" s="8">
        <v>0</v>
      </c>
      <c r="FM142" s="8">
        <v>5.6884917827505904E-2</v>
      </c>
      <c r="FN142" s="8">
        <v>1.3912756465345184E-2</v>
      </c>
      <c r="FO142" s="8">
        <v>0</v>
      </c>
      <c r="FP142" s="8">
        <v>5.199953124429145E-2</v>
      </c>
      <c r="FQ142" s="8">
        <v>0</v>
      </c>
      <c r="FR142" s="8">
        <v>4.55326104882407E-4</v>
      </c>
      <c r="FS142" s="8">
        <v>0</v>
      </c>
      <c r="FT142" s="8">
        <v>0.50223041337711483</v>
      </c>
      <c r="FU142" s="8">
        <v>0</v>
      </c>
      <c r="FV142" s="8">
        <v>0</v>
      </c>
      <c r="FW142" s="8">
        <v>0</v>
      </c>
      <c r="FX142" s="8">
        <v>1.3967087844818654E-2</v>
      </c>
      <c r="FY142" s="8">
        <v>0</v>
      </c>
      <c r="FZ142" s="9">
        <v>82.586686338874529</v>
      </c>
    </row>
    <row r="143" spans="2:182" x14ac:dyDescent="0.3">
      <c r="B143" s="6" t="s">
        <v>74</v>
      </c>
      <c r="C143" s="7" t="s">
        <v>335</v>
      </c>
      <c r="D143" s="8">
        <v>0.41132362715910714</v>
      </c>
      <c r="E143" s="8">
        <v>0</v>
      </c>
      <c r="F143" s="8">
        <v>0</v>
      </c>
      <c r="G143" s="8">
        <v>0</v>
      </c>
      <c r="H143" s="8">
        <v>0</v>
      </c>
      <c r="I143" s="8">
        <v>0.23457141696628728</v>
      </c>
      <c r="J143" s="8">
        <v>0</v>
      </c>
      <c r="K143" s="8">
        <v>0</v>
      </c>
      <c r="L143" s="8">
        <v>0.35587566545065724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0.89884412322779306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0.16345243978507737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73.368157615672473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0.45012494181651314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0.55933518595482479</v>
      </c>
      <c r="BX143" s="8">
        <v>0</v>
      </c>
      <c r="BY143" s="8">
        <v>42.595583464701178</v>
      </c>
      <c r="BZ143" s="8">
        <v>0.65844937784321256</v>
      </c>
      <c r="CA143" s="8">
        <v>0</v>
      </c>
      <c r="CB143" s="8">
        <v>0</v>
      </c>
      <c r="CC143" s="8">
        <v>0.17393200528914765</v>
      </c>
      <c r="CD143" s="8">
        <v>0</v>
      </c>
      <c r="CE143" s="8">
        <v>0</v>
      </c>
      <c r="CF143" s="8">
        <v>0</v>
      </c>
      <c r="CG143" s="8">
        <v>2.5717354565481344E-2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0.15106960569550965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8.9348151116289826E-2</v>
      </c>
      <c r="EI143" s="8">
        <v>0.12424696790703699</v>
      </c>
      <c r="EJ143" s="8">
        <v>0</v>
      </c>
      <c r="EK143" s="8">
        <v>0</v>
      </c>
      <c r="EL143" s="8">
        <v>0</v>
      </c>
      <c r="EM143" s="8">
        <v>0.11632077182535733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0.55970578027788365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0.32891493399460103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5.047602007098023</v>
      </c>
      <c r="FK143" s="8">
        <v>8.9936449313160347E-2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7.6947233129735282E-2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9">
        <v>126.47945911878934</v>
      </c>
    </row>
    <row r="144" spans="2:182" x14ac:dyDescent="0.3">
      <c r="B144" s="6" t="s">
        <v>25</v>
      </c>
      <c r="C144" s="7" t="s">
        <v>336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0.5019961133778883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7.7615093215740158E-2</v>
      </c>
      <c r="Y144" s="8">
        <v>0</v>
      </c>
      <c r="Z144" s="8">
        <v>0</v>
      </c>
      <c r="AA144" s="8">
        <v>0</v>
      </c>
      <c r="AB144" s="8">
        <v>2.7325985141669653</v>
      </c>
      <c r="AC144" s="8">
        <v>0</v>
      </c>
      <c r="AD144" s="8">
        <v>0</v>
      </c>
      <c r="AE144" s="8">
        <v>1.8966968337493566</v>
      </c>
      <c r="AF144" s="8">
        <v>0</v>
      </c>
      <c r="AG144" s="8">
        <v>0</v>
      </c>
      <c r="AH144" s="8">
        <v>0</v>
      </c>
      <c r="AI144" s="8">
        <v>2.4012451725072093E-2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2.5732473176044796E-2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4.4859799585820495E-2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1.6366532232058331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0.13504494708450729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2.8363277340744206E-2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2.7369628216508474E-2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5.511032958295841E-2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27.607558886994266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9">
        <v>34.793611571421707</v>
      </c>
    </row>
    <row r="145" spans="2:182" x14ac:dyDescent="0.3">
      <c r="B145" s="6" t="s">
        <v>72</v>
      </c>
      <c r="C145" s="7" t="s">
        <v>337</v>
      </c>
      <c r="D145" s="8">
        <v>4.1407005097287175E-2</v>
      </c>
      <c r="E145" s="8">
        <v>0</v>
      </c>
      <c r="F145" s="8">
        <v>1.5342442424117143E-3</v>
      </c>
      <c r="G145" s="8">
        <v>8.7715201046769928E-2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3.4518654690086503</v>
      </c>
      <c r="P145" s="8">
        <v>0</v>
      </c>
      <c r="Q145" s="8">
        <v>0</v>
      </c>
      <c r="R145" s="8">
        <v>9.7600777892625293E-2</v>
      </c>
      <c r="S145" s="8">
        <v>0</v>
      </c>
      <c r="T145" s="8">
        <v>9.1154452035542122E-2</v>
      </c>
      <c r="U145" s="8">
        <v>0</v>
      </c>
      <c r="V145" s="8">
        <v>0</v>
      </c>
      <c r="W145" s="8">
        <v>0</v>
      </c>
      <c r="X145" s="8">
        <v>0.24701593669488026</v>
      </c>
      <c r="Y145" s="8">
        <v>0.47082762411301893</v>
      </c>
      <c r="Z145" s="8">
        <v>1.4617487218752548E-2</v>
      </c>
      <c r="AA145" s="8">
        <v>7.4457542155088484E-3</v>
      </c>
      <c r="AB145" s="8">
        <v>0.20087287772452261</v>
      </c>
      <c r="AC145" s="8">
        <v>0</v>
      </c>
      <c r="AD145" s="8">
        <v>0</v>
      </c>
      <c r="AE145" s="8">
        <v>60.897292196579151</v>
      </c>
      <c r="AF145" s="8">
        <v>0.55241565354099798</v>
      </c>
      <c r="AG145" s="8">
        <v>0</v>
      </c>
      <c r="AH145" s="8">
        <v>0</v>
      </c>
      <c r="AI145" s="8">
        <v>0</v>
      </c>
      <c r="AJ145" s="8">
        <v>2.1200785550957509E-2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2.4163894273565974E-2</v>
      </c>
      <c r="AV145" s="8">
        <v>0</v>
      </c>
      <c r="AW145" s="8">
        <v>0</v>
      </c>
      <c r="AX145" s="8">
        <v>0.29540373578477563</v>
      </c>
      <c r="AY145" s="8">
        <v>0.24827883463678249</v>
      </c>
      <c r="AZ145" s="8">
        <v>0</v>
      </c>
      <c r="BA145" s="8">
        <v>0</v>
      </c>
      <c r="BB145" s="8">
        <v>0</v>
      </c>
      <c r="BC145" s="8">
        <v>0.41135579488931995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0.11955657126770884</v>
      </c>
      <c r="BL145" s="8">
        <v>0.23025965012951918</v>
      </c>
      <c r="BM145" s="8">
        <v>0.99116681332665102</v>
      </c>
      <c r="BN145" s="8">
        <v>0</v>
      </c>
      <c r="BO145" s="8">
        <v>2.7866855678512974E-3</v>
      </c>
      <c r="BP145" s="8">
        <v>0</v>
      </c>
      <c r="BQ145" s="8">
        <v>0</v>
      </c>
      <c r="BR145" s="8">
        <v>0</v>
      </c>
      <c r="BS145" s="8">
        <v>0.1175738897688314</v>
      </c>
      <c r="BT145" s="8">
        <v>0</v>
      </c>
      <c r="BU145" s="8">
        <v>0</v>
      </c>
      <c r="BV145" s="8">
        <v>0</v>
      </c>
      <c r="BW145" s="8">
        <v>590.61309564403018</v>
      </c>
      <c r="BX145" s="8">
        <v>0.97437261624414584</v>
      </c>
      <c r="BY145" s="8">
        <v>0.17039608365746098</v>
      </c>
      <c r="BZ145" s="8">
        <v>0</v>
      </c>
      <c r="CA145" s="8">
        <v>0</v>
      </c>
      <c r="CB145" s="8">
        <v>0.89310087955222506</v>
      </c>
      <c r="CC145" s="8">
        <v>3.4968221249560023</v>
      </c>
      <c r="CD145" s="8">
        <v>0</v>
      </c>
      <c r="CE145" s="8">
        <v>0.18921166687571905</v>
      </c>
      <c r="CF145" s="8">
        <v>0</v>
      </c>
      <c r="CG145" s="8">
        <v>0</v>
      </c>
      <c r="CH145" s="8">
        <v>2.1729555166479693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4.168300280510543E-2</v>
      </c>
      <c r="CU145" s="8">
        <v>3.0744340793975641E-2</v>
      </c>
      <c r="CV145" s="8">
        <v>7.0876994747016711E-2</v>
      </c>
      <c r="CW145" s="8">
        <v>0</v>
      </c>
      <c r="CX145" s="8">
        <v>0</v>
      </c>
      <c r="CY145" s="8">
        <v>0</v>
      </c>
      <c r="CZ145" s="8">
        <v>0</v>
      </c>
      <c r="DA145" s="8">
        <v>8.2205473480332949E-7</v>
      </c>
      <c r="DB145" s="8">
        <v>0.22936090930237532</v>
      </c>
      <c r="DC145" s="8">
        <v>0</v>
      </c>
      <c r="DD145" s="8">
        <v>0</v>
      </c>
      <c r="DE145" s="8">
        <v>0</v>
      </c>
      <c r="DF145" s="8">
        <v>4.9841005052285753E-2</v>
      </c>
      <c r="DG145" s="8">
        <v>8.7550542148458241E-2</v>
      </c>
      <c r="DH145" s="8">
        <v>0.44190374785169151</v>
      </c>
      <c r="DI145" s="8">
        <v>0</v>
      </c>
      <c r="DJ145" s="8">
        <v>5.8159589037532529</v>
      </c>
      <c r="DK145" s="8">
        <v>0</v>
      </c>
      <c r="DL145" s="8">
        <v>0</v>
      </c>
      <c r="DM145" s="8">
        <v>0</v>
      </c>
      <c r="DN145" s="8">
        <v>0</v>
      </c>
      <c r="DO145" s="8">
        <v>0.91167375807946305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5.5126419749705313</v>
      </c>
      <c r="DW145" s="8">
        <v>0</v>
      </c>
      <c r="DX145" s="8">
        <v>0</v>
      </c>
      <c r="DY145" s="8">
        <v>0</v>
      </c>
      <c r="DZ145" s="8">
        <v>0.17659472525214492</v>
      </c>
      <c r="EA145" s="8">
        <v>1.1187184637565917</v>
      </c>
      <c r="EB145" s="8">
        <v>2.5083275154312648E-2</v>
      </c>
      <c r="EC145" s="8">
        <v>0.14740709499166718</v>
      </c>
      <c r="ED145" s="8">
        <v>4.0545929156845375</v>
      </c>
      <c r="EE145" s="8">
        <v>0</v>
      </c>
      <c r="EF145" s="8">
        <v>0.15769482768898271</v>
      </c>
      <c r="EG145" s="8">
        <v>0</v>
      </c>
      <c r="EH145" s="8">
        <v>0</v>
      </c>
      <c r="EI145" s="8">
        <v>0</v>
      </c>
      <c r="EJ145" s="8">
        <v>0</v>
      </c>
      <c r="EK145" s="8">
        <v>0.19302483467216075</v>
      </c>
      <c r="EL145" s="8">
        <v>2.8798437089907234E-2</v>
      </c>
      <c r="EM145" s="8">
        <v>0</v>
      </c>
      <c r="EN145" s="8">
        <v>7.2303193111817408E-3</v>
      </c>
      <c r="EO145" s="8">
        <v>0</v>
      </c>
      <c r="EP145" s="8">
        <v>0</v>
      </c>
      <c r="EQ145" s="8">
        <v>0</v>
      </c>
      <c r="ER145" s="8">
        <v>0.11799053189356148</v>
      </c>
      <c r="ES145" s="8">
        <v>0.1706615957227238</v>
      </c>
      <c r="ET145" s="8">
        <v>0</v>
      </c>
      <c r="EU145" s="8">
        <v>0.45670664657712506</v>
      </c>
      <c r="EV145" s="8">
        <v>0.634828334797918</v>
      </c>
      <c r="EW145" s="8">
        <v>5.4224449760837581E-2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0.35604241285578736</v>
      </c>
      <c r="FF145" s="8">
        <v>1.2237409305519868</v>
      </c>
      <c r="FG145" s="8">
        <v>0.10574341992603298</v>
      </c>
      <c r="FH145" s="8">
        <v>0</v>
      </c>
      <c r="FI145" s="8">
        <v>0</v>
      </c>
      <c r="FJ145" s="8">
        <v>9.1207221532793419</v>
      </c>
      <c r="FK145" s="8">
        <v>0</v>
      </c>
      <c r="FL145" s="8">
        <v>0</v>
      </c>
      <c r="FM145" s="8">
        <v>0.24227045786327653</v>
      </c>
      <c r="FN145" s="8">
        <v>5.9253841048349173E-2</v>
      </c>
      <c r="FO145" s="8">
        <v>0</v>
      </c>
      <c r="FP145" s="8">
        <v>0.22146380313726466</v>
      </c>
      <c r="FQ145" s="8">
        <v>0</v>
      </c>
      <c r="FR145" s="8">
        <v>1.9392146129395154E-3</v>
      </c>
      <c r="FS145" s="8">
        <v>0</v>
      </c>
      <c r="FT145" s="8">
        <v>6.1185654640566218</v>
      </c>
      <c r="FU145" s="8">
        <v>0</v>
      </c>
      <c r="FV145" s="8">
        <v>0</v>
      </c>
      <c r="FW145" s="8">
        <v>0</v>
      </c>
      <c r="FX145" s="8">
        <v>5.9485236094419122E-2</v>
      </c>
      <c r="FY145" s="8">
        <v>0</v>
      </c>
      <c r="FZ145" s="9">
        <v>705.17848525390832</v>
      </c>
    </row>
    <row r="146" spans="2:182" x14ac:dyDescent="0.3">
      <c r="B146" s="6" t="s">
        <v>116</v>
      </c>
      <c r="C146" s="7" t="s">
        <v>338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3.1495919136354198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8.4104726124904641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5.0000000000000001E-4</v>
      </c>
      <c r="BL146" s="8">
        <v>2.1719542209121725E-4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1.7145853436344227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0.4024677731261494</v>
      </c>
      <c r="DG146" s="8">
        <v>0</v>
      </c>
      <c r="DH146" s="8">
        <v>0</v>
      </c>
      <c r="DI146" s="8">
        <v>0</v>
      </c>
      <c r="DJ146" s="8">
        <v>0</v>
      </c>
      <c r="DK146" s="8">
        <v>24.80528382928512</v>
      </c>
      <c r="DL146" s="8">
        <v>0</v>
      </c>
      <c r="DM146" s="8">
        <v>0</v>
      </c>
      <c r="DN146" s="8">
        <v>0</v>
      </c>
      <c r="DO146" s="8">
        <v>296.32486050201044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1.5346371114716746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1.2E-2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9">
        <v>336.35461628107578</v>
      </c>
    </row>
    <row r="147" spans="2:182" x14ac:dyDescent="0.3">
      <c r="B147" s="6" t="s">
        <v>103</v>
      </c>
      <c r="C147" s="7" t="s">
        <v>338</v>
      </c>
      <c r="D147" s="8">
        <v>0</v>
      </c>
      <c r="E147" s="8">
        <v>0</v>
      </c>
      <c r="F147" s="8">
        <v>0</v>
      </c>
      <c r="G147" s="8">
        <v>0</v>
      </c>
      <c r="H147" s="8">
        <v>0.85567479674796754</v>
      </c>
      <c r="I147" s="8">
        <v>0</v>
      </c>
      <c r="J147" s="8">
        <v>0</v>
      </c>
      <c r="K147" s="8">
        <v>4.6504065040650407E-3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0.15557723577235771</v>
      </c>
      <c r="V147" s="8">
        <v>0</v>
      </c>
      <c r="W147" s="8">
        <v>0</v>
      </c>
      <c r="X147" s="8">
        <v>2.1383414634146343</v>
      </c>
      <c r="Y147" s="8">
        <v>0.46165853658536582</v>
      </c>
      <c r="Z147" s="8">
        <v>0</v>
      </c>
      <c r="AA147" s="8">
        <v>0</v>
      </c>
      <c r="AB147" s="8">
        <v>0.38978861788617891</v>
      </c>
      <c r="AC147" s="8">
        <v>0</v>
      </c>
      <c r="AD147" s="8">
        <v>1.5041951219512195</v>
      </c>
      <c r="AE147" s="8">
        <v>3.3034796747967472</v>
      </c>
      <c r="AF147" s="8">
        <v>56.766666666666666</v>
      </c>
      <c r="AG147" s="8">
        <v>0</v>
      </c>
      <c r="AH147" s="8">
        <v>0</v>
      </c>
      <c r="AI147" s="8">
        <v>0.54367479674796748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11.436617886178862</v>
      </c>
      <c r="AX147" s="8">
        <v>0.38217886178861782</v>
      </c>
      <c r="AY147" s="8">
        <v>0</v>
      </c>
      <c r="AZ147" s="8">
        <v>5.6532032520325197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0.31538211382113818</v>
      </c>
      <c r="BG147" s="8">
        <v>0</v>
      </c>
      <c r="BH147" s="8">
        <v>0</v>
      </c>
      <c r="BI147" s="8">
        <v>0</v>
      </c>
      <c r="BJ147" s="8">
        <v>0</v>
      </c>
      <c r="BK147" s="8">
        <v>4.227642276422764E-4</v>
      </c>
      <c r="BL147" s="8">
        <v>0</v>
      </c>
      <c r="BM147" s="8">
        <v>6.7642276422764224E-3</v>
      </c>
      <c r="BN147" s="8">
        <v>15.273203252032516</v>
      </c>
      <c r="BO147" s="8">
        <v>0</v>
      </c>
      <c r="BP147" s="8">
        <v>0</v>
      </c>
      <c r="BQ147" s="8">
        <v>0</v>
      </c>
      <c r="BR147" s="8">
        <v>0.2807154471544715</v>
      </c>
      <c r="BS147" s="8">
        <v>1.1592195121951216</v>
      </c>
      <c r="BT147" s="8">
        <v>0</v>
      </c>
      <c r="BU147" s="8">
        <v>0.20419512195121953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4.8677073170731706</v>
      </c>
      <c r="CD147" s="8">
        <v>0</v>
      </c>
      <c r="CE147" s="8">
        <v>2.5365853658536582E-3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1.8178861788617884E-2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373.62084552845528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9.7235772357723571E-3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0.27606504065040649</v>
      </c>
      <c r="EA147" s="8">
        <v>0.95629268292682945</v>
      </c>
      <c r="EB147" s="8">
        <v>4.227642276422764E-4</v>
      </c>
      <c r="EC147" s="8">
        <v>0.24858536585365854</v>
      </c>
      <c r="ED147" s="8">
        <v>12.76409756097561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0.40839024390243905</v>
      </c>
      <c r="ER147" s="8">
        <v>0</v>
      </c>
      <c r="ES147" s="8">
        <v>0</v>
      </c>
      <c r="ET147" s="8">
        <v>0</v>
      </c>
      <c r="EU147" s="8">
        <v>3.4053658536585365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0.45362601626016247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1.1905040650406504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15.649463414634145</v>
      </c>
      <c r="FP147" s="8">
        <v>229.72796747967476</v>
      </c>
      <c r="FQ147" s="8">
        <v>5.0731707317073167E-2</v>
      </c>
      <c r="FR147" s="8">
        <v>0</v>
      </c>
      <c r="FS147" s="8">
        <v>1.5946666666666667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9">
        <v>746.08078048780476</v>
      </c>
    </row>
    <row r="148" spans="2:182" x14ac:dyDescent="0.3">
      <c r="B148" s="6" t="s">
        <v>169</v>
      </c>
      <c r="C148" s="7" t="s">
        <v>338</v>
      </c>
      <c r="D148" s="8">
        <v>0</v>
      </c>
      <c r="E148" s="8">
        <v>0</v>
      </c>
      <c r="F148" s="8">
        <v>0</v>
      </c>
      <c r="G148" s="8">
        <v>0</v>
      </c>
      <c r="H148" s="8">
        <v>2.3111954459203035E-3</v>
      </c>
      <c r="I148" s="8">
        <v>0</v>
      </c>
      <c r="J148" s="8">
        <v>6.4199873497786195E-4</v>
      </c>
      <c r="K148" s="8">
        <v>4.4939911448450345E-3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0.11799936748893103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1.296837444655281E-2</v>
      </c>
      <c r="Y148" s="8">
        <v>0</v>
      </c>
      <c r="Z148" s="8">
        <v>0</v>
      </c>
      <c r="AA148" s="8">
        <v>0</v>
      </c>
      <c r="AB148" s="8">
        <v>3.281383934218848</v>
      </c>
      <c r="AC148" s="8">
        <v>0</v>
      </c>
      <c r="AD148" s="8">
        <v>0.47353826691967099</v>
      </c>
      <c r="AE148" s="8">
        <v>0</v>
      </c>
      <c r="AF148" s="8">
        <v>0.24357432005060081</v>
      </c>
      <c r="AG148" s="8">
        <v>0</v>
      </c>
      <c r="AH148" s="8">
        <v>0</v>
      </c>
      <c r="AI148" s="8">
        <v>0.3153497786211259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3.466793168880454E-3</v>
      </c>
      <c r="AS148" s="8">
        <v>0</v>
      </c>
      <c r="AT148" s="8">
        <v>1.7975964579380137E-3</v>
      </c>
      <c r="AU148" s="8">
        <v>0</v>
      </c>
      <c r="AV148" s="8">
        <v>0</v>
      </c>
      <c r="AW148" s="8">
        <v>7.7039848197343441E-4</v>
      </c>
      <c r="AX148" s="8">
        <v>2.0543959519291582E-2</v>
      </c>
      <c r="AY148" s="8">
        <v>8.0121442125237169E-2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1.2839974699557239E-3</v>
      </c>
      <c r="BF148" s="8">
        <v>1.2583175205566096E-2</v>
      </c>
      <c r="BG148" s="8">
        <v>0</v>
      </c>
      <c r="BH148" s="8">
        <v>0</v>
      </c>
      <c r="BI148" s="8">
        <v>0</v>
      </c>
      <c r="BJ148" s="8">
        <v>0</v>
      </c>
      <c r="BK148" s="8">
        <v>2.5679949399114478E-2</v>
      </c>
      <c r="BL148" s="8">
        <v>0</v>
      </c>
      <c r="BM148" s="8">
        <v>0</v>
      </c>
      <c r="BN148" s="8">
        <v>1.438077166350411E-2</v>
      </c>
      <c r="BO148" s="8">
        <v>0</v>
      </c>
      <c r="BP148" s="8">
        <v>0</v>
      </c>
      <c r="BQ148" s="8">
        <v>7.9607843137254886E-3</v>
      </c>
      <c r="BR148" s="8">
        <v>0</v>
      </c>
      <c r="BS148" s="8">
        <v>1.7462365591397848E-2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  <c r="BY148" s="8">
        <v>0</v>
      </c>
      <c r="BZ148" s="8">
        <v>0</v>
      </c>
      <c r="CA148" s="8">
        <v>3.851992409867172E-4</v>
      </c>
      <c r="CB148" s="8">
        <v>0</v>
      </c>
      <c r="CC148" s="8">
        <v>1.4252371916508536E-2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1.9773561037318147E-2</v>
      </c>
      <c r="CS148" s="8">
        <v>9.3218216318785574E-2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4.3501834282099923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0.11761416824794432</v>
      </c>
      <c r="DL148" s="8">
        <v>0</v>
      </c>
      <c r="DM148" s="8">
        <v>0</v>
      </c>
      <c r="DN148" s="8">
        <v>1.5921568627450977E-2</v>
      </c>
      <c r="DO148" s="8">
        <v>0</v>
      </c>
      <c r="DP148" s="8">
        <v>0</v>
      </c>
      <c r="DQ148" s="8">
        <v>1.283997469955724E-4</v>
      </c>
      <c r="DR148" s="8">
        <v>0</v>
      </c>
      <c r="DS148" s="8">
        <v>0</v>
      </c>
      <c r="DT148" s="8">
        <v>0</v>
      </c>
      <c r="DU148" s="8">
        <v>0</v>
      </c>
      <c r="DV148" s="8">
        <v>5.3927893738140407E-3</v>
      </c>
      <c r="DW148" s="8">
        <v>0</v>
      </c>
      <c r="DX148" s="8">
        <v>5.1359898798228961E-4</v>
      </c>
      <c r="DY148" s="8">
        <v>0</v>
      </c>
      <c r="DZ148" s="8">
        <v>0</v>
      </c>
      <c r="EA148" s="8">
        <v>3.8006325110689437E-2</v>
      </c>
      <c r="EB148" s="8">
        <v>1.0271979759645792E-3</v>
      </c>
      <c r="EC148" s="8">
        <v>2.4395951929158752E-3</v>
      </c>
      <c r="ED148" s="8">
        <v>1.283997469955724E-4</v>
      </c>
      <c r="EE148" s="8">
        <v>0</v>
      </c>
      <c r="EF148" s="8">
        <v>0</v>
      </c>
      <c r="EG148" s="8">
        <v>0</v>
      </c>
      <c r="EH148" s="8">
        <v>0.17975964579380135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2.6963946869070204E-3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1.1170777988614797E-2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1.9388361796331435E-2</v>
      </c>
      <c r="FK148" s="8">
        <v>0</v>
      </c>
      <c r="FL148" s="8">
        <v>0</v>
      </c>
      <c r="FM148" s="8">
        <v>0</v>
      </c>
      <c r="FN148" s="8">
        <v>0</v>
      </c>
      <c r="FO148" s="8">
        <v>6.4199873497786195E-4</v>
      </c>
      <c r="FP148" s="8">
        <v>704.61351359898799</v>
      </c>
      <c r="FQ148" s="8">
        <v>8.9879822896900686E-4</v>
      </c>
      <c r="FR148" s="8">
        <v>0</v>
      </c>
      <c r="FS148" s="8">
        <v>1.181277672359266E-2</v>
      </c>
      <c r="FT148" s="8">
        <v>1.0785578747628081E-2</v>
      </c>
      <c r="FU148" s="8">
        <v>0</v>
      </c>
      <c r="FV148" s="8">
        <v>0</v>
      </c>
      <c r="FW148" s="8">
        <v>0</v>
      </c>
      <c r="FX148" s="8">
        <v>0</v>
      </c>
      <c r="FY148" s="8">
        <v>0</v>
      </c>
      <c r="FZ148" s="9">
        <v>714.14796521189112</v>
      </c>
    </row>
    <row r="149" spans="2:182" x14ac:dyDescent="0.3">
      <c r="B149" s="6" t="s">
        <v>21</v>
      </c>
      <c r="C149" s="7" t="s">
        <v>338</v>
      </c>
      <c r="D149" s="8">
        <v>0</v>
      </c>
      <c r="E149" s="8">
        <v>0</v>
      </c>
      <c r="F149" s="8">
        <v>0</v>
      </c>
      <c r="G149" s="8">
        <v>0</v>
      </c>
      <c r="H149" s="8">
        <v>7.7686138613861386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0.12606435643564354</v>
      </c>
      <c r="V149" s="8">
        <v>0</v>
      </c>
      <c r="W149" s="8">
        <v>0</v>
      </c>
      <c r="X149" s="8">
        <v>259.67950495049507</v>
      </c>
      <c r="Y149" s="8">
        <v>0</v>
      </c>
      <c r="Z149" s="8">
        <v>0</v>
      </c>
      <c r="AA149" s="8">
        <v>0</v>
      </c>
      <c r="AB149" s="8">
        <v>1.0891089108910892E-2</v>
      </c>
      <c r="AC149" s="8">
        <v>0</v>
      </c>
      <c r="AD149" s="8">
        <v>2.9678217821782177E-2</v>
      </c>
      <c r="AE149" s="8">
        <v>0</v>
      </c>
      <c r="AF149" s="8">
        <v>22.397524752475253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6.9158415841584164E-2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2.722772277227723E-4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1.0891089108910892E-3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17.204381188118813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6.2234405940594062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7.5559653465346539</v>
      </c>
      <c r="FQ149" s="8">
        <v>16.248415841584158</v>
      </c>
      <c r="FR149" s="8">
        <v>0</v>
      </c>
      <c r="FS149" s="8">
        <v>4.1206435643564356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9">
        <v>341.43564356435644</v>
      </c>
    </row>
    <row r="150" spans="2:182" x14ac:dyDescent="0.3">
      <c r="B150" s="6" t="s">
        <v>60</v>
      </c>
      <c r="C150" s="7" t="s">
        <v>338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7.4902857142857133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1.7357142857142859E-2</v>
      </c>
      <c r="R150" s="8">
        <v>1.487857142857143</v>
      </c>
      <c r="S150" s="8">
        <v>0</v>
      </c>
      <c r="T150" s="8">
        <v>0</v>
      </c>
      <c r="U150" s="8">
        <v>0</v>
      </c>
      <c r="V150" s="8">
        <v>4.285714285714286E-4</v>
      </c>
      <c r="W150" s="8">
        <v>0</v>
      </c>
      <c r="X150" s="8">
        <v>3.6571428571428574E-2</v>
      </c>
      <c r="Y150" s="8">
        <v>7.1428571428571434E-5</v>
      </c>
      <c r="Z150" s="8">
        <v>0</v>
      </c>
      <c r="AA150" s="8">
        <v>0</v>
      </c>
      <c r="AB150" s="8">
        <v>0</v>
      </c>
      <c r="AC150" s="8">
        <v>0</v>
      </c>
      <c r="AD150" s="8">
        <v>0.40514285714285719</v>
      </c>
      <c r="AE150" s="8">
        <v>0.16428571428571428</v>
      </c>
      <c r="AF150" s="8">
        <v>7.1428571428571434E-5</v>
      </c>
      <c r="AG150" s="8">
        <v>0</v>
      </c>
      <c r="AH150" s="8">
        <v>0</v>
      </c>
      <c r="AI150" s="8">
        <v>0</v>
      </c>
      <c r="AJ150" s="8">
        <v>1.4285714285714287E-2</v>
      </c>
      <c r="AK150" s="8">
        <v>0</v>
      </c>
      <c r="AL150" s="8">
        <v>0</v>
      </c>
      <c r="AM150" s="8">
        <v>0</v>
      </c>
      <c r="AN150" s="8">
        <v>0</v>
      </c>
      <c r="AO150" s="8">
        <v>3.5714285714285705E-2</v>
      </c>
      <c r="AP150" s="8">
        <v>0</v>
      </c>
      <c r="AQ150" s="8">
        <v>0</v>
      </c>
      <c r="AR150" s="8">
        <v>4.0335714285714284</v>
      </c>
      <c r="AS150" s="8">
        <v>0</v>
      </c>
      <c r="AT150" s="8">
        <v>0.13500000000000001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1.7142857142857144E-3</v>
      </c>
      <c r="BF150" s="8">
        <v>2.3810000000000002</v>
      </c>
      <c r="BG150" s="8">
        <v>0</v>
      </c>
      <c r="BH150" s="8">
        <v>0</v>
      </c>
      <c r="BI150" s="8">
        <v>0</v>
      </c>
      <c r="BJ150" s="8">
        <v>0</v>
      </c>
      <c r="BK150" s="8">
        <v>14.050928571428592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5.7142857142857147E-4</v>
      </c>
      <c r="BU150" s="8">
        <v>3.199785714285714</v>
      </c>
      <c r="BV150" s="8">
        <v>0</v>
      </c>
      <c r="BW150" s="8">
        <v>7.8571428571428577E-3</v>
      </c>
      <c r="BX150" s="8">
        <v>7.1428571428571434E-5</v>
      </c>
      <c r="BY150" s="8">
        <v>0</v>
      </c>
      <c r="BZ150" s="8">
        <v>0</v>
      </c>
      <c r="CA150" s="8">
        <v>5.621428571428571E-2</v>
      </c>
      <c r="CB150" s="8">
        <v>1E-3</v>
      </c>
      <c r="CC150" s="8">
        <v>2.7718571428571432</v>
      </c>
      <c r="CD150" s="8">
        <v>0</v>
      </c>
      <c r="CE150" s="8">
        <v>1.4285714285714287E-4</v>
      </c>
      <c r="CF150" s="8">
        <v>0</v>
      </c>
      <c r="CG150" s="8">
        <v>0</v>
      </c>
      <c r="CH150" s="8">
        <v>0</v>
      </c>
      <c r="CI150" s="8">
        <v>0</v>
      </c>
      <c r="CJ150" s="8">
        <v>5.7142857142857147E-4</v>
      </c>
      <c r="CK150" s="8">
        <v>0</v>
      </c>
      <c r="CL150" s="8">
        <v>0</v>
      </c>
      <c r="CM150" s="8">
        <v>1.3928571428571427E-2</v>
      </c>
      <c r="CN150" s="8">
        <v>0</v>
      </c>
      <c r="CO150" s="8">
        <v>0</v>
      </c>
      <c r="CP150" s="8">
        <v>0</v>
      </c>
      <c r="CQ150" s="8">
        <v>0</v>
      </c>
      <c r="CR150" s="8">
        <v>0.26828571428571429</v>
      </c>
      <c r="CS150" s="8">
        <v>1.2854285714285716</v>
      </c>
      <c r="CT150" s="8">
        <v>0</v>
      </c>
      <c r="CU150" s="8">
        <v>0</v>
      </c>
      <c r="CV150" s="8">
        <v>1.1428571428571429E-2</v>
      </c>
      <c r="CW150" s="8">
        <v>0</v>
      </c>
      <c r="CX150" s="8">
        <v>0</v>
      </c>
      <c r="CY150" s="8">
        <v>5.3571428571428581E-3</v>
      </c>
      <c r="CZ150" s="8">
        <v>0</v>
      </c>
      <c r="DA150" s="8">
        <v>0</v>
      </c>
      <c r="DB150" s="8">
        <v>3.7357142857142873E-2</v>
      </c>
      <c r="DC150" s="8">
        <v>0</v>
      </c>
      <c r="DD150" s="8">
        <v>0</v>
      </c>
      <c r="DE150" s="8">
        <v>0</v>
      </c>
      <c r="DF150" s="8">
        <v>7.1428571428571434E-5</v>
      </c>
      <c r="DG150" s="8">
        <v>0</v>
      </c>
      <c r="DH150" s="8">
        <v>0</v>
      </c>
      <c r="DI150" s="8">
        <v>0</v>
      </c>
      <c r="DJ150" s="8">
        <v>0</v>
      </c>
      <c r="DK150" s="8">
        <v>2.9325714285714288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0.24864285714285717</v>
      </c>
      <c r="DW150" s="8">
        <v>0</v>
      </c>
      <c r="DX150" s="8">
        <v>0</v>
      </c>
      <c r="DY150" s="8">
        <v>0</v>
      </c>
      <c r="DZ150" s="8">
        <v>0</v>
      </c>
      <c r="EA150" s="8">
        <v>7.1428571428571434E-5</v>
      </c>
      <c r="EB150" s="8">
        <v>7.1428571428571434E-5</v>
      </c>
      <c r="EC150" s="8">
        <v>4.4392857142857141</v>
      </c>
      <c r="ED150" s="8">
        <v>0.24671428571428572</v>
      </c>
      <c r="EE150" s="8">
        <v>0</v>
      </c>
      <c r="EF150" s="8">
        <v>0</v>
      </c>
      <c r="EG150" s="8">
        <v>0</v>
      </c>
      <c r="EH150" s="8">
        <v>0.22892857142857145</v>
      </c>
      <c r="EI150" s="8">
        <v>7.2428571428571453E-2</v>
      </c>
      <c r="EJ150" s="8">
        <v>0</v>
      </c>
      <c r="EK150" s="8">
        <v>0</v>
      </c>
      <c r="EL150" s="8">
        <v>0</v>
      </c>
      <c r="EM150" s="8">
        <v>0.13578571428571426</v>
      </c>
      <c r="EN150" s="8">
        <v>0</v>
      </c>
      <c r="EO150" s="8">
        <v>0</v>
      </c>
      <c r="EP150" s="8">
        <v>1.4214285714285716E-2</v>
      </c>
      <c r="EQ150" s="8">
        <v>2.3071428571428576E-2</v>
      </c>
      <c r="ER150" s="8">
        <v>0</v>
      </c>
      <c r="ES150" s="8">
        <v>0</v>
      </c>
      <c r="ET150" s="8">
        <v>0</v>
      </c>
      <c r="EU150" s="8">
        <v>8.77857142857143E-2</v>
      </c>
      <c r="EV150" s="8">
        <v>1.5714285714285715E-3</v>
      </c>
      <c r="EW150" s="8">
        <v>0</v>
      </c>
      <c r="EX150" s="8">
        <v>0</v>
      </c>
      <c r="EY150" s="8">
        <v>0</v>
      </c>
      <c r="EZ150" s="8">
        <v>0.11685714285714288</v>
      </c>
      <c r="FA150" s="8">
        <v>2.0634285714285721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0.02</v>
      </c>
      <c r="FK150" s="8">
        <v>0</v>
      </c>
      <c r="FL150" s="8">
        <v>0</v>
      </c>
      <c r="FM150" s="8">
        <v>0</v>
      </c>
      <c r="FN150" s="8">
        <v>0</v>
      </c>
      <c r="FO150" s="8">
        <v>0.73678571428571416</v>
      </c>
      <c r="FP150" s="8">
        <v>3.142857142857143E-3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9">
        <v>49.285571428571458</v>
      </c>
    </row>
    <row r="151" spans="2:182" x14ac:dyDescent="0.3">
      <c r="B151" s="6" t="s">
        <v>93</v>
      </c>
      <c r="C151" s="7" t="s">
        <v>338</v>
      </c>
      <c r="D151" s="8">
        <v>0</v>
      </c>
      <c r="E151" s="8">
        <v>0</v>
      </c>
      <c r="F151" s="8">
        <v>0</v>
      </c>
      <c r="G151" s="8">
        <v>0.65379634464751957</v>
      </c>
      <c r="H151" s="8">
        <v>1.5566579634464749E-2</v>
      </c>
      <c r="I151" s="8">
        <v>0</v>
      </c>
      <c r="J151" s="8">
        <v>0</v>
      </c>
      <c r="K151" s="8">
        <v>0.41569843342036561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0.30248694516971275</v>
      </c>
      <c r="R151" s="8">
        <v>3.1630228459530025</v>
      </c>
      <c r="S151" s="8">
        <v>0</v>
      </c>
      <c r="T151" s="8">
        <v>0</v>
      </c>
      <c r="U151" s="8">
        <v>0</v>
      </c>
      <c r="V151" s="8">
        <v>0.14540600522193212</v>
      </c>
      <c r="W151" s="8">
        <v>0</v>
      </c>
      <c r="X151" s="8">
        <v>0</v>
      </c>
      <c r="Y151" s="8">
        <v>2.0562036553524803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0.18803720626631851</v>
      </c>
      <c r="AP151" s="8">
        <v>0</v>
      </c>
      <c r="AQ151" s="8">
        <v>0.60709660574412538</v>
      </c>
      <c r="AR151" s="8">
        <v>12.582572454308092</v>
      </c>
      <c r="AS151" s="8">
        <v>0</v>
      </c>
      <c r="AT151" s="8">
        <v>1.0564046997389034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8.9507832898172324E-2</v>
      </c>
      <c r="BC151" s="8">
        <v>0</v>
      </c>
      <c r="BD151" s="8">
        <v>0</v>
      </c>
      <c r="BE151" s="8">
        <v>1.020672323759791</v>
      </c>
      <c r="BF151" s="8">
        <v>15.018919060052218</v>
      </c>
      <c r="BG151" s="8">
        <v>0</v>
      </c>
      <c r="BH151" s="8">
        <v>0</v>
      </c>
      <c r="BI151" s="8">
        <v>0</v>
      </c>
      <c r="BJ151" s="8">
        <v>0.37359791122715402</v>
      </c>
      <c r="BK151" s="8">
        <v>12.120351174934726</v>
      </c>
      <c r="BL151" s="8">
        <v>0</v>
      </c>
      <c r="BM151" s="8">
        <v>0.15955744125326368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3.5415737597911221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1.0376540469973889</v>
      </c>
      <c r="CB151" s="8">
        <v>3.5378590078328983E-4</v>
      </c>
      <c r="CC151" s="8">
        <v>5.582741514360313</v>
      </c>
      <c r="CD151" s="8">
        <v>0</v>
      </c>
      <c r="CE151" s="8">
        <v>1.7689295039164491E-4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0.34724086161879902</v>
      </c>
      <c r="CN151" s="8">
        <v>0</v>
      </c>
      <c r="CO151" s="8">
        <v>0</v>
      </c>
      <c r="CP151" s="8">
        <v>0</v>
      </c>
      <c r="CQ151" s="8">
        <v>0</v>
      </c>
      <c r="CR151" s="8">
        <v>52.992705613576987</v>
      </c>
      <c r="CS151" s="8">
        <v>2.2509627937336809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0.11674934725848564</v>
      </c>
      <c r="DC151" s="8">
        <v>0</v>
      </c>
      <c r="DD151" s="8">
        <v>0</v>
      </c>
      <c r="DE151" s="8">
        <v>0</v>
      </c>
      <c r="DF151" s="8">
        <v>0</v>
      </c>
      <c r="DG151" s="8">
        <v>0.1945822454308094</v>
      </c>
      <c r="DH151" s="8">
        <v>0</v>
      </c>
      <c r="DI151" s="8">
        <v>0</v>
      </c>
      <c r="DJ151" s="8">
        <v>0</v>
      </c>
      <c r="DK151" s="8">
        <v>1.9677571801566578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4.5992167101827673E-3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41.893911227154042</v>
      </c>
      <c r="ED151" s="8">
        <v>9.3286266318537852</v>
      </c>
      <c r="EE151" s="8">
        <v>0</v>
      </c>
      <c r="EF151" s="8">
        <v>0</v>
      </c>
      <c r="EG151" s="8">
        <v>0</v>
      </c>
      <c r="EH151" s="8">
        <v>0.2379210182767624</v>
      </c>
      <c r="EI151" s="8">
        <v>2.4361697127937334</v>
      </c>
      <c r="EJ151" s="8">
        <v>0</v>
      </c>
      <c r="EK151" s="8">
        <v>0</v>
      </c>
      <c r="EL151" s="8">
        <v>0</v>
      </c>
      <c r="EM151" s="8">
        <v>1.2028720626631854E-2</v>
      </c>
      <c r="EN151" s="8">
        <v>0</v>
      </c>
      <c r="EO151" s="8">
        <v>0</v>
      </c>
      <c r="EP151" s="8">
        <v>6.9062545691905992</v>
      </c>
      <c r="EQ151" s="8">
        <v>0.62054046997389023</v>
      </c>
      <c r="ER151" s="8">
        <v>3.0738687989556133</v>
      </c>
      <c r="ES151" s="8">
        <v>0</v>
      </c>
      <c r="ET151" s="8">
        <v>0</v>
      </c>
      <c r="EU151" s="8">
        <v>1.2506331592689297</v>
      </c>
      <c r="EV151" s="8">
        <v>0</v>
      </c>
      <c r="EW151" s="8">
        <v>0</v>
      </c>
      <c r="EX151" s="8">
        <v>0</v>
      </c>
      <c r="EY151" s="8">
        <v>0</v>
      </c>
      <c r="EZ151" s="8">
        <v>8.296102480417753</v>
      </c>
      <c r="FA151" s="8">
        <v>0.65821866840731058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16.73991057441253</v>
      </c>
      <c r="FO151" s="8">
        <v>18.366795039164487</v>
      </c>
      <c r="FP151" s="8">
        <v>0.17317819843342036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9">
        <v>228.0001540469973</v>
      </c>
    </row>
    <row r="152" spans="2:182" x14ac:dyDescent="0.3">
      <c r="B152" s="6" t="s">
        <v>112</v>
      </c>
      <c r="C152" s="7" t="s">
        <v>338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5.9370289633505653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1.6992069156698815E-3</v>
      </c>
      <c r="R152" s="8">
        <v>25.536531132144813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0.17034549329590559</v>
      </c>
      <c r="Y152" s="8">
        <v>7.9013121578649481E-2</v>
      </c>
      <c r="Z152" s="8">
        <v>0</v>
      </c>
      <c r="AA152" s="8">
        <v>0</v>
      </c>
      <c r="AB152" s="8">
        <v>0.65674347290640922</v>
      </c>
      <c r="AC152" s="8">
        <v>0</v>
      </c>
      <c r="AD152" s="8">
        <v>0</v>
      </c>
      <c r="AE152" s="8">
        <v>0</v>
      </c>
      <c r="AF152" s="8">
        <v>1.6992069156698815E-3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8.4960345783494074E-4</v>
      </c>
      <c r="AP152" s="8">
        <v>0</v>
      </c>
      <c r="AQ152" s="8">
        <v>0</v>
      </c>
      <c r="AR152" s="8">
        <v>9.46415771855232</v>
      </c>
      <c r="AS152" s="8">
        <v>0</v>
      </c>
      <c r="AT152" s="8">
        <v>3.7221127487748751</v>
      </c>
      <c r="AU152" s="8">
        <v>0</v>
      </c>
      <c r="AV152" s="8">
        <v>0</v>
      </c>
      <c r="AW152" s="8">
        <v>0</v>
      </c>
      <c r="AX152" s="8">
        <v>5.5224224759271136E-3</v>
      </c>
      <c r="AY152" s="8">
        <v>0</v>
      </c>
      <c r="AZ152" s="8">
        <v>0</v>
      </c>
      <c r="BA152" s="8">
        <v>0</v>
      </c>
      <c r="BB152" s="8">
        <v>8.4960345783494074E-4</v>
      </c>
      <c r="BC152" s="8">
        <v>0</v>
      </c>
      <c r="BD152" s="8">
        <v>0</v>
      </c>
      <c r="BE152" s="8">
        <v>2.4358131136127756</v>
      </c>
      <c r="BF152" s="8">
        <v>93.462327586048318</v>
      </c>
      <c r="BG152" s="8">
        <v>0</v>
      </c>
      <c r="BH152" s="8">
        <v>0</v>
      </c>
      <c r="BI152" s="8">
        <v>0</v>
      </c>
      <c r="BJ152" s="8">
        <v>0</v>
      </c>
      <c r="BK152" s="8">
        <v>64.68965688301023</v>
      </c>
      <c r="BL152" s="8">
        <v>0</v>
      </c>
      <c r="BM152" s="8">
        <v>4.0356164247159682E-2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9.345638036184347E-3</v>
      </c>
      <c r="BU152" s="8">
        <v>8.9106410657728574</v>
      </c>
      <c r="BV152" s="8">
        <v>0</v>
      </c>
      <c r="BW152" s="8">
        <v>0</v>
      </c>
      <c r="BX152" s="8">
        <v>2.1240086445873515E-3</v>
      </c>
      <c r="BY152" s="8">
        <v>0</v>
      </c>
      <c r="BZ152" s="8">
        <v>0</v>
      </c>
      <c r="CA152" s="8">
        <v>2.8971477912171477</v>
      </c>
      <c r="CB152" s="8">
        <v>0</v>
      </c>
      <c r="CC152" s="8">
        <v>8.7938205903205535</v>
      </c>
      <c r="CD152" s="8">
        <v>0</v>
      </c>
      <c r="CE152" s="8">
        <v>1.6992069156698815E-3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2.9736121024222925E-3</v>
      </c>
      <c r="CN152" s="8">
        <v>0</v>
      </c>
      <c r="CO152" s="8">
        <v>0</v>
      </c>
      <c r="CP152" s="8">
        <v>0</v>
      </c>
      <c r="CQ152" s="8">
        <v>0</v>
      </c>
      <c r="CR152" s="8">
        <v>0.88953482035318276</v>
      </c>
      <c r="CS152" s="8">
        <v>24.382344834676047</v>
      </c>
      <c r="CT152" s="8">
        <v>0</v>
      </c>
      <c r="CU152" s="8">
        <v>0</v>
      </c>
      <c r="CV152" s="8">
        <v>2.548810373504822E-3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1.9116077801286165E-2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0.16992069156698814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8.5219474838133724</v>
      </c>
      <c r="ED152" s="8">
        <v>0.13848536362709535</v>
      </c>
      <c r="EE152" s="8">
        <v>0</v>
      </c>
      <c r="EF152" s="8">
        <v>0</v>
      </c>
      <c r="EG152" s="8">
        <v>0</v>
      </c>
      <c r="EH152" s="8">
        <v>0.25063302006130755</v>
      </c>
      <c r="EI152" s="8">
        <v>0.14103417400060014</v>
      </c>
      <c r="EJ152" s="8">
        <v>0</v>
      </c>
      <c r="EK152" s="8">
        <v>4.6728190180921746E-2</v>
      </c>
      <c r="EL152" s="8">
        <v>0</v>
      </c>
      <c r="EM152" s="8">
        <v>1.5806872333019073</v>
      </c>
      <c r="EN152" s="8">
        <v>0</v>
      </c>
      <c r="EO152" s="8">
        <v>0</v>
      </c>
      <c r="EP152" s="8">
        <v>0.12021888928364412</v>
      </c>
      <c r="EQ152" s="8">
        <v>6.3720259337620554E-3</v>
      </c>
      <c r="ER152" s="8">
        <v>1.1384686334988205</v>
      </c>
      <c r="ES152" s="8">
        <v>1.9540879530203632E-2</v>
      </c>
      <c r="ET152" s="8">
        <v>0</v>
      </c>
      <c r="EU152" s="8">
        <v>0.27527152033852076</v>
      </c>
      <c r="EV152" s="8">
        <v>0</v>
      </c>
      <c r="EW152" s="8">
        <v>0</v>
      </c>
      <c r="EX152" s="8">
        <v>0</v>
      </c>
      <c r="EY152" s="8">
        <v>0</v>
      </c>
      <c r="EZ152" s="8">
        <v>3.9455584581854644</v>
      </c>
      <c r="FA152" s="8">
        <v>1.204737703209946</v>
      </c>
      <c r="FB152" s="8">
        <v>0</v>
      </c>
      <c r="FC152" s="8">
        <v>3.398413831339763E-3</v>
      </c>
      <c r="FD152" s="8">
        <v>0</v>
      </c>
      <c r="FE152" s="8">
        <v>0</v>
      </c>
      <c r="FF152" s="8">
        <v>1.7841672614533757E-2</v>
      </c>
      <c r="FG152" s="8">
        <v>0</v>
      </c>
      <c r="FH152" s="8">
        <v>0</v>
      </c>
      <c r="FI152" s="8">
        <v>0</v>
      </c>
      <c r="FJ152" s="8">
        <v>0.10067800975344048</v>
      </c>
      <c r="FK152" s="8">
        <v>0</v>
      </c>
      <c r="FL152" s="8">
        <v>0</v>
      </c>
      <c r="FM152" s="8">
        <v>0</v>
      </c>
      <c r="FN152" s="8">
        <v>0</v>
      </c>
      <c r="FO152" s="8">
        <v>35.051665058167224</v>
      </c>
      <c r="FP152" s="8">
        <v>0.6669387144004284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9">
        <v>305.51612903225794</v>
      </c>
    </row>
    <row r="153" spans="2:182" x14ac:dyDescent="0.3">
      <c r="B153" s="6" t="s">
        <v>130</v>
      </c>
      <c r="C153" s="7" t="s">
        <v>338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11.468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2.0999999999999998E-2</v>
      </c>
      <c r="R153" s="8">
        <v>3.1420000000000003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17.255999999999997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2.7045000000000003</v>
      </c>
      <c r="BG153" s="8">
        <v>0</v>
      </c>
      <c r="BH153" s="8">
        <v>0</v>
      </c>
      <c r="BI153" s="8">
        <v>0</v>
      </c>
      <c r="BJ153" s="8">
        <v>0</v>
      </c>
      <c r="BK153" s="8">
        <v>94.23299999999999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1.7999999999999999E-2</v>
      </c>
      <c r="BU153" s="8">
        <v>1.9830000000000001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1.085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1.1700000000000002</v>
      </c>
      <c r="CS153" s="8">
        <v>0.99449999999999994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0.66900000000000004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44.42199999999999</v>
      </c>
      <c r="ED153" s="8">
        <v>0</v>
      </c>
      <c r="EE153" s="8">
        <v>0</v>
      </c>
      <c r="EF153" s="8">
        <v>0</v>
      </c>
      <c r="EG153" s="8">
        <v>0</v>
      </c>
      <c r="EH153" s="8">
        <v>3.4499999999999996E-2</v>
      </c>
      <c r="EI153" s="8">
        <v>0.36399999999999999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0.28700000000000003</v>
      </c>
      <c r="EQ153" s="8">
        <v>0.17549999999999999</v>
      </c>
      <c r="ER153" s="8">
        <v>0</v>
      </c>
      <c r="ES153" s="8">
        <v>1.7999999999999999E-2</v>
      </c>
      <c r="ET153" s="8">
        <v>0</v>
      </c>
      <c r="EU153" s="8">
        <v>0.11999999999999998</v>
      </c>
      <c r="EV153" s="8">
        <v>0</v>
      </c>
      <c r="EW153" s="8">
        <v>0</v>
      </c>
      <c r="EX153" s="8">
        <v>0</v>
      </c>
      <c r="EY153" s="8">
        <v>0</v>
      </c>
      <c r="EZ153" s="8">
        <v>0.30199999999999999</v>
      </c>
      <c r="FA153" s="8">
        <v>2.7E-2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0.39450000000000007</v>
      </c>
      <c r="FO153" s="8">
        <v>0.1115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9">
        <v>181</v>
      </c>
    </row>
    <row r="154" spans="2:182" x14ac:dyDescent="0.3">
      <c r="B154" s="6" t="s">
        <v>148</v>
      </c>
      <c r="C154" s="7" t="s">
        <v>338</v>
      </c>
      <c r="D154" s="8">
        <v>0</v>
      </c>
      <c r="E154" s="8">
        <v>0</v>
      </c>
      <c r="F154" s="8">
        <v>0.63362068965517238</v>
      </c>
      <c r="G154" s="8">
        <v>7.2413793103448282E-2</v>
      </c>
      <c r="H154" s="8">
        <v>2.4137931034482758E-2</v>
      </c>
      <c r="I154" s="8">
        <v>0</v>
      </c>
      <c r="J154" s="8">
        <v>0</v>
      </c>
      <c r="K154" s="8">
        <v>2.5646551724137932E-3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0.43991379310344825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4.6163793103448279E-2</v>
      </c>
      <c r="Y154" s="8">
        <v>7.2413793103448271E-3</v>
      </c>
      <c r="Z154" s="8">
        <v>0</v>
      </c>
      <c r="AA154" s="8">
        <v>0</v>
      </c>
      <c r="AB154" s="8">
        <v>1.5086206896551725E-4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3.6206896551724136E-3</v>
      </c>
      <c r="AP154" s="8">
        <v>0</v>
      </c>
      <c r="AQ154" s="8">
        <v>0</v>
      </c>
      <c r="AR154" s="8">
        <v>0.20140086206896546</v>
      </c>
      <c r="AS154" s="8">
        <v>0</v>
      </c>
      <c r="AT154" s="8">
        <v>8.5387931034482764E-2</v>
      </c>
      <c r="AU154" s="8">
        <v>0</v>
      </c>
      <c r="AV154" s="8">
        <v>0</v>
      </c>
      <c r="AW154" s="8">
        <v>0</v>
      </c>
      <c r="AX154" s="8">
        <v>0</v>
      </c>
      <c r="AY154" s="8">
        <v>23.896853448275856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42.519870689655171</v>
      </c>
      <c r="BG154" s="8">
        <v>0</v>
      </c>
      <c r="BH154" s="8">
        <v>0</v>
      </c>
      <c r="BI154" s="8">
        <v>0</v>
      </c>
      <c r="BJ154" s="8">
        <v>0</v>
      </c>
      <c r="BK154" s="8">
        <v>0.94982758620689633</v>
      </c>
      <c r="BL154" s="8">
        <v>0</v>
      </c>
      <c r="BM154" s="8">
        <v>1.2011637931034482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1.5086206896551725E-4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9.4208836206896542</v>
      </c>
      <c r="CD154" s="8">
        <v>0</v>
      </c>
      <c r="CE154" s="8">
        <v>6.03448275862069E-4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5.2952586206896538E-2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1.9913793103448277E-2</v>
      </c>
      <c r="DC154" s="8">
        <v>0</v>
      </c>
      <c r="DD154" s="8">
        <v>0</v>
      </c>
      <c r="DE154" s="8">
        <v>0</v>
      </c>
      <c r="DF154" s="8">
        <v>7.5431034482758624E-3</v>
      </c>
      <c r="DG154" s="8">
        <v>0</v>
      </c>
      <c r="DH154" s="8">
        <v>0</v>
      </c>
      <c r="DI154" s="8">
        <v>0</v>
      </c>
      <c r="DJ154" s="8">
        <v>0</v>
      </c>
      <c r="DK154" s="8">
        <v>5.5064655172413796E-2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0.11797413793103448</v>
      </c>
      <c r="ED154" s="8">
        <v>15.82331896551724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3.017241379310345E-4</v>
      </c>
      <c r="EN154" s="8">
        <v>0</v>
      </c>
      <c r="EO154" s="8">
        <v>0</v>
      </c>
      <c r="EP154" s="8">
        <v>7.6939655172413796E-3</v>
      </c>
      <c r="EQ154" s="8">
        <v>7.9655172413793107E-2</v>
      </c>
      <c r="ER154" s="8">
        <v>1.0239008620689656</v>
      </c>
      <c r="ES154" s="8">
        <v>0</v>
      </c>
      <c r="ET154" s="8">
        <v>0</v>
      </c>
      <c r="EU154" s="8">
        <v>57.973125000000032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0.76984913793103438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6.03448275862069E-4</v>
      </c>
      <c r="FK154" s="8">
        <v>0</v>
      </c>
      <c r="FL154" s="8">
        <v>0</v>
      </c>
      <c r="FM154" s="8">
        <v>0</v>
      </c>
      <c r="FN154" s="8">
        <v>0</v>
      </c>
      <c r="FO154" s="8">
        <v>2.0619827586206902</v>
      </c>
      <c r="FP154" s="8">
        <v>1.5086206896551725E-4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9">
        <v>157.50000000000003</v>
      </c>
    </row>
    <row r="155" spans="2:182" x14ac:dyDescent="0.3">
      <c r="B155" s="6" t="s">
        <v>28</v>
      </c>
      <c r="C155" s="7" t="s">
        <v>338</v>
      </c>
      <c r="D155" s="8">
        <v>0</v>
      </c>
      <c r="E155" s="8">
        <v>0.14936282219593677</v>
      </c>
      <c r="F155" s="8">
        <v>5.4005463195247829</v>
      </c>
      <c r="G155" s="8">
        <v>0.32114287756879373</v>
      </c>
      <c r="H155" s="8">
        <v>0.10333277007266066</v>
      </c>
      <c r="I155" s="8">
        <v>4.8271775440968126E-2</v>
      </c>
      <c r="J155" s="8">
        <v>2.4684576189671539</v>
      </c>
      <c r="K155" s="8">
        <v>4.6969440942118472E-4</v>
      </c>
      <c r="L155" s="8">
        <v>0.43024007902980527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1.9990194064965621</v>
      </c>
      <c r="S155" s="8">
        <v>5.6363329130542178E-2</v>
      </c>
      <c r="T155" s="8">
        <v>0</v>
      </c>
      <c r="U155" s="8">
        <v>3.4757386297167667E-2</v>
      </c>
      <c r="V155" s="8">
        <v>0.37148557836039164</v>
      </c>
      <c r="W155" s="8">
        <v>0</v>
      </c>
      <c r="X155" s="8">
        <v>0.13014805090143375</v>
      </c>
      <c r="Y155" s="8">
        <v>0.27289245187370842</v>
      </c>
      <c r="Z155" s="8">
        <v>0.11366604707992671</v>
      </c>
      <c r="AA155" s="8">
        <v>0.48566401934150516</v>
      </c>
      <c r="AB155" s="8">
        <v>0.37063158852508032</v>
      </c>
      <c r="AC155" s="8">
        <v>0</v>
      </c>
      <c r="AD155" s="8">
        <v>3.1475930354984216</v>
      </c>
      <c r="AE155" s="8">
        <v>242.03196220991001</v>
      </c>
      <c r="AF155" s="8">
        <v>0.91406802022539113</v>
      </c>
      <c r="AG155" s="8">
        <v>0</v>
      </c>
      <c r="AH155" s="8">
        <v>6.4049237648343372E-4</v>
      </c>
      <c r="AI155" s="8">
        <v>2.6708532099359184E-2</v>
      </c>
      <c r="AJ155" s="8">
        <v>0.83375027621436859</v>
      </c>
      <c r="AK155" s="8">
        <v>0</v>
      </c>
      <c r="AL155" s="8">
        <v>0</v>
      </c>
      <c r="AM155" s="8">
        <v>0</v>
      </c>
      <c r="AN155" s="8">
        <v>0</v>
      </c>
      <c r="AO155" s="8">
        <v>1.6570818764379402</v>
      </c>
      <c r="AP155" s="8">
        <v>0</v>
      </c>
      <c r="AQ155" s="8">
        <v>2.7711970155849905E-2</v>
      </c>
      <c r="AR155" s="8">
        <v>0</v>
      </c>
      <c r="AS155" s="8">
        <v>0</v>
      </c>
      <c r="AT155" s="8">
        <v>2.3057725553403616E-3</v>
      </c>
      <c r="AU155" s="8">
        <v>0.79344195598767786</v>
      </c>
      <c r="AV155" s="8">
        <v>0</v>
      </c>
      <c r="AW155" s="8">
        <v>0.88682574447896256</v>
      </c>
      <c r="AX155" s="8">
        <v>1.2087585626454189</v>
      </c>
      <c r="AY155" s="8">
        <v>3.0365316574161945</v>
      </c>
      <c r="AZ155" s="8">
        <v>2.2028667801853565</v>
      </c>
      <c r="BA155" s="8">
        <v>0</v>
      </c>
      <c r="BB155" s="8">
        <v>0</v>
      </c>
      <c r="BC155" s="8">
        <v>1.4632261838222873</v>
      </c>
      <c r="BD155" s="8">
        <v>1.6908998739162653E-2</v>
      </c>
      <c r="BE155" s="8">
        <v>0</v>
      </c>
      <c r="BF155" s="8">
        <v>1.5772338268363386</v>
      </c>
      <c r="BG155" s="8">
        <v>0</v>
      </c>
      <c r="BH155" s="8">
        <v>0</v>
      </c>
      <c r="BI155" s="8">
        <v>0</v>
      </c>
      <c r="BJ155" s="8">
        <v>1.0118498563685283</v>
      </c>
      <c r="BK155" s="8">
        <v>1.5158319576774602E-3</v>
      </c>
      <c r="BL155" s="8">
        <v>1.9928178625395345</v>
      </c>
      <c r="BM155" s="8">
        <v>0.57661393680215267</v>
      </c>
      <c r="BN155" s="8">
        <v>0.75377412813747036</v>
      </c>
      <c r="BO155" s="8">
        <v>1.1272665826108435E-2</v>
      </c>
      <c r="BP155" s="8">
        <v>0</v>
      </c>
      <c r="BQ155" s="8">
        <v>7.5151105507389555E-3</v>
      </c>
      <c r="BR155" s="8">
        <v>1.5030221101477911E-2</v>
      </c>
      <c r="BS155" s="8">
        <v>5.5423940311699817E-2</v>
      </c>
      <c r="BT155" s="8">
        <v>4.3126486683217877E-2</v>
      </c>
      <c r="BU155" s="8">
        <v>3.629456800072791E-2</v>
      </c>
      <c r="BV155" s="8">
        <v>0</v>
      </c>
      <c r="BW155" s="8">
        <v>11.650257431791303</v>
      </c>
      <c r="BX155" s="8">
        <v>3.4678605734860208</v>
      </c>
      <c r="BY155" s="8">
        <v>2.8181664565271089E-2</v>
      </c>
      <c r="BZ155" s="8">
        <v>0.12305993526835041</v>
      </c>
      <c r="CA155" s="8">
        <v>0</v>
      </c>
      <c r="CB155" s="8">
        <v>1.1361053774063148</v>
      </c>
      <c r="CC155" s="8">
        <v>2.6698924713711936</v>
      </c>
      <c r="CD155" s="8">
        <v>0</v>
      </c>
      <c r="CE155" s="8">
        <v>3.0231240170018076E-2</v>
      </c>
      <c r="CF155" s="8">
        <v>0.31375586549335138</v>
      </c>
      <c r="CG155" s="8">
        <v>3.4945691055853798</v>
      </c>
      <c r="CH155" s="8">
        <v>2.5217892841823413</v>
      </c>
      <c r="CI155" s="8">
        <v>3.7575552753694786E-3</v>
      </c>
      <c r="CJ155" s="8">
        <v>0.11631341556939158</v>
      </c>
      <c r="CK155" s="8">
        <v>0.62956130659144982</v>
      </c>
      <c r="CL155" s="8">
        <v>9.8635825978448805E-2</v>
      </c>
      <c r="CM155" s="8">
        <v>6.4049237648343383E-5</v>
      </c>
      <c r="CN155" s="8">
        <v>0.55150663564400204</v>
      </c>
      <c r="CO155" s="8">
        <v>0</v>
      </c>
      <c r="CP155" s="8">
        <v>0</v>
      </c>
      <c r="CQ155" s="8">
        <v>0.11272665826108437</v>
      </c>
      <c r="CR155" s="8">
        <v>1.3151443463793173E-2</v>
      </c>
      <c r="CS155" s="8">
        <v>0</v>
      </c>
      <c r="CT155" s="8">
        <v>4.6969440942118482E-3</v>
      </c>
      <c r="CU155" s="8">
        <v>8.4544993695813263E-3</v>
      </c>
      <c r="CV155" s="8">
        <v>2.2685385985207915</v>
      </c>
      <c r="CW155" s="8">
        <v>0</v>
      </c>
      <c r="CX155" s="8">
        <v>0</v>
      </c>
      <c r="CY155" s="8">
        <v>0</v>
      </c>
      <c r="CZ155" s="8">
        <v>0</v>
      </c>
      <c r="DA155" s="8">
        <v>8.4971988613468885E-2</v>
      </c>
      <c r="DB155" s="8">
        <v>2.2557501007370053</v>
      </c>
      <c r="DC155" s="8">
        <v>0</v>
      </c>
      <c r="DD155" s="8">
        <v>0.56107132179948804</v>
      </c>
      <c r="DE155" s="8">
        <v>0.81914705003054622</v>
      </c>
      <c r="DF155" s="8">
        <v>0.54663889358272788</v>
      </c>
      <c r="DG155" s="8">
        <v>0.59104636501891272</v>
      </c>
      <c r="DH155" s="8">
        <v>2.3150383450534884</v>
      </c>
      <c r="DI155" s="8">
        <v>4.6969440942118473E-3</v>
      </c>
      <c r="DJ155" s="8">
        <v>0</v>
      </c>
      <c r="DK155" s="8">
        <v>4.1333108029064258E-2</v>
      </c>
      <c r="DL155" s="8">
        <v>0</v>
      </c>
      <c r="DM155" s="8">
        <v>0.75654959510223208</v>
      </c>
      <c r="DN155" s="8">
        <v>0</v>
      </c>
      <c r="DO155" s="8">
        <v>0.85514272158891513</v>
      </c>
      <c r="DP155" s="8">
        <v>0</v>
      </c>
      <c r="DQ155" s="8">
        <v>0</v>
      </c>
      <c r="DR155" s="8">
        <v>2.2630730635747994E-2</v>
      </c>
      <c r="DS155" s="8">
        <v>0</v>
      </c>
      <c r="DT155" s="8">
        <v>0</v>
      </c>
      <c r="DU155" s="8">
        <v>0</v>
      </c>
      <c r="DV155" s="8">
        <v>0.72529356712984028</v>
      </c>
      <c r="DW155" s="8">
        <v>0</v>
      </c>
      <c r="DX155" s="8">
        <v>1.0333277007266065E-2</v>
      </c>
      <c r="DY155" s="8">
        <v>5.849830371882029E-3</v>
      </c>
      <c r="DZ155" s="8">
        <v>0.5935229355413153</v>
      </c>
      <c r="EA155" s="8">
        <v>4.7185286872993402</v>
      </c>
      <c r="EB155" s="8">
        <v>6.7525616770436629</v>
      </c>
      <c r="EC155" s="8">
        <v>0.27178226508780373</v>
      </c>
      <c r="ED155" s="8">
        <v>7.9634552142773592E-3</v>
      </c>
      <c r="EE155" s="8">
        <v>0</v>
      </c>
      <c r="EF155" s="8">
        <v>0.24518048171785842</v>
      </c>
      <c r="EG155" s="8">
        <v>0</v>
      </c>
      <c r="EH155" s="8">
        <v>7.1393550232020098E-2</v>
      </c>
      <c r="EI155" s="8">
        <v>5.9826044415270436</v>
      </c>
      <c r="EJ155" s="8">
        <v>0</v>
      </c>
      <c r="EK155" s="8">
        <v>0.7157288809743545</v>
      </c>
      <c r="EL155" s="8">
        <v>0.13151443463793172</v>
      </c>
      <c r="EM155" s="8">
        <v>6.9514772594335347E-2</v>
      </c>
      <c r="EN155" s="8">
        <v>5.8583702702351415E-2</v>
      </c>
      <c r="EO155" s="8">
        <v>9.3938881884236944E-4</v>
      </c>
      <c r="EP155" s="8">
        <v>0</v>
      </c>
      <c r="EQ155" s="8">
        <v>0.23296842707290763</v>
      </c>
      <c r="ER155" s="8">
        <v>1.2388403545942575</v>
      </c>
      <c r="ES155" s="8">
        <v>3.2218261019328511</v>
      </c>
      <c r="ET155" s="8">
        <v>0</v>
      </c>
      <c r="EU155" s="8">
        <v>0.61286580531111512</v>
      </c>
      <c r="EV155" s="8">
        <v>0.15510590383840489</v>
      </c>
      <c r="EW155" s="8">
        <v>6.7635994956650611E-2</v>
      </c>
      <c r="EX155" s="8">
        <v>1.5969609920320284E-2</v>
      </c>
      <c r="EY155" s="8">
        <v>0</v>
      </c>
      <c r="EZ155" s="8">
        <v>0</v>
      </c>
      <c r="FA155" s="8">
        <v>8.4544993695813253E-2</v>
      </c>
      <c r="FB155" s="8">
        <v>0.77772854301795102</v>
      </c>
      <c r="FC155" s="8">
        <v>0.41456936555184387</v>
      </c>
      <c r="FD155" s="8">
        <v>0.25752063483810594</v>
      </c>
      <c r="FE155" s="8">
        <v>1.0687255794002577</v>
      </c>
      <c r="FF155" s="8">
        <v>2.5018059220360582</v>
      </c>
      <c r="FG155" s="8">
        <v>8.4544993695813263E-3</v>
      </c>
      <c r="FH155" s="8">
        <v>0.2367259823482771</v>
      </c>
      <c r="FI155" s="8">
        <v>1.2193266868573955</v>
      </c>
      <c r="FJ155" s="8">
        <v>1.3463576748599433</v>
      </c>
      <c r="FK155" s="8">
        <v>0.23309652554820431</v>
      </c>
      <c r="FL155" s="8">
        <v>0</v>
      </c>
      <c r="FM155" s="8">
        <v>0.15043030949007583</v>
      </c>
      <c r="FN155" s="8">
        <v>3.7897506921607116</v>
      </c>
      <c r="FO155" s="8">
        <v>0.26208948045702113</v>
      </c>
      <c r="FP155" s="8">
        <v>1.740004289446662E-2</v>
      </c>
      <c r="FQ155" s="8">
        <v>0.77418448520140926</v>
      </c>
      <c r="FR155" s="8">
        <v>2.4746276955272775</v>
      </c>
      <c r="FS155" s="8">
        <v>6.3878439681281124E-2</v>
      </c>
      <c r="FT155" s="8">
        <v>3.4796242834674329</v>
      </c>
      <c r="FU155" s="8">
        <v>0</v>
      </c>
      <c r="FV155" s="8">
        <v>0</v>
      </c>
      <c r="FW155" s="8">
        <v>0.58429984531995383</v>
      </c>
      <c r="FX155" s="8">
        <v>0.11430653945641013</v>
      </c>
      <c r="FY155" s="8">
        <v>9.9447116321994475E-2</v>
      </c>
      <c r="FZ155" s="9">
        <v>361.05183224771906</v>
      </c>
    </row>
    <row r="156" spans="2:182" x14ac:dyDescent="0.3">
      <c r="B156" s="6" t="s">
        <v>72</v>
      </c>
      <c r="C156" s="7" t="s">
        <v>338</v>
      </c>
      <c r="D156" s="8">
        <v>0</v>
      </c>
      <c r="E156" s="8">
        <v>0</v>
      </c>
      <c r="F156" s="8">
        <v>1.6635922619047621</v>
      </c>
      <c r="G156" s="8">
        <v>0.42531746031746043</v>
      </c>
      <c r="H156" s="8">
        <v>0.12493700396825398</v>
      </c>
      <c r="I156" s="8">
        <v>0.30038045634920635</v>
      </c>
      <c r="J156" s="8">
        <v>2.658234126984127E-2</v>
      </c>
      <c r="K156" s="8">
        <v>0</v>
      </c>
      <c r="L156" s="8">
        <v>0</v>
      </c>
      <c r="M156" s="8">
        <v>0</v>
      </c>
      <c r="N156" s="8">
        <v>0.42531746031746032</v>
      </c>
      <c r="O156" s="8">
        <v>0</v>
      </c>
      <c r="P156" s="8">
        <v>0</v>
      </c>
      <c r="Q156" s="8">
        <v>1.1557539682539683E-4</v>
      </c>
      <c r="R156" s="8">
        <v>4.8494280753968262</v>
      </c>
      <c r="S156" s="8">
        <v>4.2531746031746032E-2</v>
      </c>
      <c r="T156" s="8">
        <v>0.17544345238095244</v>
      </c>
      <c r="U156" s="8">
        <v>8.0902777777777796E-3</v>
      </c>
      <c r="V156" s="8">
        <v>0</v>
      </c>
      <c r="W156" s="8">
        <v>0</v>
      </c>
      <c r="X156" s="8">
        <v>0</v>
      </c>
      <c r="Y156" s="8">
        <v>0.98886309523809535</v>
      </c>
      <c r="Z156" s="8">
        <v>0</v>
      </c>
      <c r="AA156" s="8">
        <v>0.1648105158730159</v>
      </c>
      <c r="AB156" s="8">
        <v>1.6764211309523811</v>
      </c>
      <c r="AC156" s="8">
        <v>0</v>
      </c>
      <c r="AD156" s="8">
        <v>4.7848214285714286E-2</v>
      </c>
      <c r="AE156" s="8">
        <v>4.6230158730158733E-4</v>
      </c>
      <c r="AF156" s="8">
        <v>0.97557192460317455</v>
      </c>
      <c r="AG156" s="8">
        <v>0</v>
      </c>
      <c r="AH156" s="8">
        <v>0.2339246031746032</v>
      </c>
      <c r="AI156" s="8">
        <v>0</v>
      </c>
      <c r="AJ156" s="8">
        <v>0.5316468253968254</v>
      </c>
      <c r="AK156" s="8">
        <v>0</v>
      </c>
      <c r="AL156" s="8">
        <v>0</v>
      </c>
      <c r="AM156" s="8">
        <v>0</v>
      </c>
      <c r="AN156" s="8">
        <v>0</v>
      </c>
      <c r="AO156" s="8">
        <v>3.9873511904761905E-2</v>
      </c>
      <c r="AP156" s="8">
        <v>0</v>
      </c>
      <c r="AQ156" s="8">
        <v>0</v>
      </c>
      <c r="AR156" s="8">
        <v>0.52633035714285714</v>
      </c>
      <c r="AS156" s="8">
        <v>0</v>
      </c>
      <c r="AT156" s="8">
        <v>0</v>
      </c>
      <c r="AU156" s="8">
        <v>0.25519047619047625</v>
      </c>
      <c r="AV156" s="8">
        <v>0</v>
      </c>
      <c r="AW156" s="8">
        <v>1.7278521825396826</v>
      </c>
      <c r="AX156" s="8">
        <v>6.2521666666666658</v>
      </c>
      <c r="AY156" s="8">
        <v>10.448478174603178</v>
      </c>
      <c r="AZ156" s="8">
        <v>5.316468253968254E-3</v>
      </c>
      <c r="BA156" s="8">
        <v>0</v>
      </c>
      <c r="BB156" s="8">
        <v>0</v>
      </c>
      <c r="BC156" s="8">
        <v>5.1546626984126986E-2</v>
      </c>
      <c r="BD156" s="8">
        <v>0</v>
      </c>
      <c r="BE156" s="8">
        <v>0</v>
      </c>
      <c r="BF156" s="8">
        <v>0.14678075396825396</v>
      </c>
      <c r="BG156" s="8">
        <v>0</v>
      </c>
      <c r="BH156" s="8">
        <v>0</v>
      </c>
      <c r="BI156" s="8">
        <v>0</v>
      </c>
      <c r="BJ156" s="8">
        <v>1.0313948412698415</v>
      </c>
      <c r="BK156" s="8">
        <v>0.90807589285714296</v>
      </c>
      <c r="BL156" s="8">
        <v>0.97961706349206334</v>
      </c>
      <c r="BM156" s="8">
        <v>0.70709027777777789</v>
      </c>
      <c r="BN156" s="8">
        <v>0.22375396825396826</v>
      </c>
      <c r="BO156" s="8">
        <v>0.10864087301587301</v>
      </c>
      <c r="BP156" s="8">
        <v>0</v>
      </c>
      <c r="BQ156" s="8">
        <v>0</v>
      </c>
      <c r="BR156" s="8">
        <v>1.3238005952380953</v>
      </c>
      <c r="BS156" s="8">
        <v>3.1898809523809531E-2</v>
      </c>
      <c r="BT156" s="8">
        <v>6.0099206349206354E-2</v>
      </c>
      <c r="BU156" s="8">
        <v>0.46519097222222228</v>
      </c>
      <c r="BV156" s="8">
        <v>0</v>
      </c>
      <c r="BW156" s="8">
        <v>261.69205456349215</v>
      </c>
      <c r="BX156" s="8">
        <v>3.4291220238095241</v>
      </c>
      <c r="BY156" s="8">
        <v>3.6984126984126986E-3</v>
      </c>
      <c r="BZ156" s="8">
        <v>1.8660803571428572</v>
      </c>
      <c r="CA156" s="8">
        <v>0</v>
      </c>
      <c r="CB156" s="8">
        <v>11.244330357142859</v>
      </c>
      <c r="CC156" s="8">
        <v>19.998473214285717</v>
      </c>
      <c r="CD156" s="8">
        <v>1.5949404761904765E-2</v>
      </c>
      <c r="CE156" s="8">
        <v>11.752168650793653</v>
      </c>
      <c r="CF156" s="8">
        <v>0.46900496031746031</v>
      </c>
      <c r="CG156" s="8">
        <v>0</v>
      </c>
      <c r="CH156" s="8">
        <v>5.6826111111111119</v>
      </c>
      <c r="CI156" s="8">
        <v>0</v>
      </c>
      <c r="CJ156" s="8">
        <v>2.1721240079365081</v>
      </c>
      <c r="CK156" s="8">
        <v>0</v>
      </c>
      <c r="CL156" s="8">
        <v>0</v>
      </c>
      <c r="CM156" s="8">
        <v>0</v>
      </c>
      <c r="CN156" s="8">
        <v>0.4040515873015873</v>
      </c>
      <c r="CO156" s="8">
        <v>0</v>
      </c>
      <c r="CP156" s="8">
        <v>0</v>
      </c>
      <c r="CQ156" s="8">
        <v>0.65461904761904766</v>
      </c>
      <c r="CR156" s="8">
        <v>3.7215277777777778E-2</v>
      </c>
      <c r="CS156" s="8">
        <v>3.4672619047619048E-4</v>
      </c>
      <c r="CT156" s="8">
        <v>0</v>
      </c>
      <c r="CU156" s="8">
        <v>0</v>
      </c>
      <c r="CV156" s="8">
        <v>0</v>
      </c>
      <c r="CW156" s="8">
        <v>0.68906051587301587</v>
      </c>
      <c r="CX156" s="8">
        <v>0</v>
      </c>
      <c r="CY156" s="8">
        <v>0</v>
      </c>
      <c r="CZ156" s="8">
        <v>0.14886111111111111</v>
      </c>
      <c r="DA156" s="8">
        <v>1.9458273809523807</v>
      </c>
      <c r="DB156" s="8">
        <v>0.70917063492063492</v>
      </c>
      <c r="DC156" s="8">
        <v>0</v>
      </c>
      <c r="DD156" s="8">
        <v>0</v>
      </c>
      <c r="DE156" s="8">
        <v>0.20202579365079371</v>
      </c>
      <c r="DF156" s="8">
        <v>5.4972281746031761</v>
      </c>
      <c r="DG156" s="8">
        <v>4.0932182539682547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3.4728095238095236</v>
      </c>
      <c r="DP156" s="8">
        <v>0</v>
      </c>
      <c r="DQ156" s="8">
        <v>0</v>
      </c>
      <c r="DR156" s="8">
        <v>0.21265873015873016</v>
      </c>
      <c r="DS156" s="8">
        <v>0</v>
      </c>
      <c r="DT156" s="8">
        <v>0</v>
      </c>
      <c r="DU156" s="8">
        <v>0</v>
      </c>
      <c r="DV156" s="8">
        <v>1.1557539682539683E-4</v>
      </c>
      <c r="DW156" s="8">
        <v>0</v>
      </c>
      <c r="DX156" s="8">
        <v>0</v>
      </c>
      <c r="DY156" s="8">
        <v>0</v>
      </c>
      <c r="DZ156" s="8">
        <v>3.7800089285714291</v>
      </c>
      <c r="EA156" s="8">
        <v>1.7438015873015877</v>
      </c>
      <c r="EB156" s="8">
        <v>0</v>
      </c>
      <c r="EC156" s="8">
        <v>0.14354464285714286</v>
      </c>
      <c r="ED156" s="8">
        <v>0</v>
      </c>
      <c r="EE156" s="8">
        <v>0</v>
      </c>
      <c r="EF156" s="8">
        <v>0.4708541666666668</v>
      </c>
      <c r="EG156" s="8">
        <v>0</v>
      </c>
      <c r="EH156" s="8">
        <v>1.7384851190476192</v>
      </c>
      <c r="EI156" s="8">
        <v>2.4270833333333336E-3</v>
      </c>
      <c r="EJ156" s="8">
        <v>0</v>
      </c>
      <c r="EK156" s="8">
        <v>7.5382896825396841</v>
      </c>
      <c r="EL156" s="8">
        <v>0.56354563492063492</v>
      </c>
      <c r="EM156" s="8">
        <v>0.1382281746031746</v>
      </c>
      <c r="EN156" s="8">
        <v>5.3395833333333337E-2</v>
      </c>
      <c r="EO156" s="8">
        <v>0</v>
      </c>
      <c r="EP156" s="8">
        <v>0</v>
      </c>
      <c r="EQ156" s="8">
        <v>0.58481150793650816</v>
      </c>
      <c r="ER156" s="8">
        <v>0.13013789682539684</v>
      </c>
      <c r="ES156" s="8">
        <v>9.2460317460317468E-3</v>
      </c>
      <c r="ET156" s="8">
        <v>0</v>
      </c>
      <c r="EU156" s="8">
        <v>3.7735367063492067</v>
      </c>
      <c r="EV156" s="8">
        <v>1.796041666666667</v>
      </c>
      <c r="EW156" s="8">
        <v>0.78683730158730159</v>
      </c>
      <c r="EX156" s="8">
        <v>0</v>
      </c>
      <c r="EY156" s="8">
        <v>0</v>
      </c>
      <c r="EZ156" s="8">
        <v>0</v>
      </c>
      <c r="FA156" s="8">
        <v>0.6936835317460317</v>
      </c>
      <c r="FB156" s="8">
        <v>0</v>
      </c>
      <c r="FC156" s="8">
        <v>0</v>
      </c>
      <c r="FD156" s="8">
        <v>0</v>
      </c>
      <c r="FE156" s="8">
        <v>4.5818710317460329</v>
      </c>
      <c r="FF156" s="8">
        <v>0</v>
      </c>
      <c r="FG156" s="8">
        <v>4.7848214285714286E-2</v>
      </c>
      <c r="FH156" s="8">
        <v>0.85063492063492063</v>
      </c>
      <c r="FI156" s="8">
        <v>1.9670932539682544</v>
      </c>
      <c r="FJ156" s="8">
        <v>2.7592470238095244</v>
      </c>
      <c r="FK156" s="8">
        <v>0</v>
      </c>
      <c r="FL156" s="8">
        <v>0</v>
      </c>
      <c r="FM156" s="8">
        <v>0.34302777777777782</v>
      </c>
      <c r="FN156" s="8">
        <v>1.5338010912698414</v>
      </c>
      <c r="FO156" s="8">
        <v>0.348922123015873</v>
      </c>
      <c r="FP156" s="8">
        <v>0.20029216269841271</v>
      </c>
      <c r="FQ156" s="8">
        <v>3.2186592261904767</v>
      </c>
      <c r="FR156" s="8">
        <v>0</v>
      </c>
      <c r="FS156" s="8">
        <v>0</v>
      </c>
      <c r="FT156" s="8">
        <v>1.0898759920634919</v>
      </c>
      <c r="FU156" s="8">
        <v>0</v>
      </c>
      <c r="FV156" s="8">
        <v>0</v>
      </c>
      <c r="FW156" s="8">
        <v>0.76557142857142857</v>
      </c>
      <c r="FX156" s="8">
        <v>0.50402430555555555</v>
      </c>
      <c r="FY156" s="8">
        <v>0</v>
      </c>
      <c r="FZ156" s="9">
        <v>416.50495188492056</v>
      </c>
    </row>
    <row r="157" spans="2:182" x14ac:dyDescent="0.3">
      <c r="B157" s="6" t="s">
        <v>73</v>
      </c>
      <c r="C157" s="7" t="s">
        <v>338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0.2155752808988764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8.3426966292134835E-3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2.2411820224719099</v>
      </c>
      <c r="Z157" s="8">
        <v>0</v>
      </c>
      <c r="AA157" s="8">
        <v>0</v>
      </c>
      <c r="AB157" s="8">
        <v>7.6752808988764043E-3</v>
      </c>
      <c r="AC157" s="8">
        <v>0</v>
      </c>
      <c r="AD157" s="8">
        <v>0</v>
      </c>
      <c r="AE157" s="8">
        <v>0.20155955056179778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0.10745393258426966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0.10111348314606741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7.3415730337078634E-3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0.31902471910112351</v>
      </c>
      <c r="BU157" s="8">
        <v>0</v>
      </c>
      <c r="BV157" s="8">
        <v>0</v>
      </c>
      <c r="BW157" s="8">
        <v>0.16785505617977528</v>
      </c>
      <c r="BX157" s="8">
        <v>167.37818764044943</v>
      </c>
      <c r="BY157" s="8">
        <v>0</v>
      </c>
      <c r="BZ157" s="8">
        <v>0</v>
      </c>
      <c r="CA157" s="8">
        <v>0.75618202247191002</v>
      </c>
      <c r="CB157" s="8">
        <v>0</v>
      </c>
      <c r="CC157" s="8">
        <v>37.777732584269664</v>
      </c>
      <c r="CD157" s="8">
        <v>0</v>
      </c>
      <c r="CE157" s="8">
        <v>30.982105617977528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0.47486629213483139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9.9778651685393238E-2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2.7030337078651684E-2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0.39377528089887648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2.0876764044943821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3.8376404494382017E-2</v>
      </c>
      <c r="EP157" s="8">
        <v>0</v>
      </c>
      <c r="EQ157" s="8">
        <v>0</v>
      </c>
      <c r="ER157" s="8">
        <v>4.0044943820224709E-3</v>
      </c>
      <c r="ES157" s="8">
        <v>6.6741573033707866E-4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2.6696629213483146E-3</v>
      </c>
      <c r="FB157" s="8">
        <v>0</v>
      </c>
      <c r="FC157" s="8">
        <v>0.12213707865168537</v>
      </c>
      <c r="FD157" s="8">
        <v>0</v>
      </c>
      <c r="FE157" s="8">
        <v>0</v>
      </c>
      <c r="FF157" s="8">
        <v>19.436147191011234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3.5292943820224716</v>
      </c>
      <c r="FP157" s="8">
        <v>3.5926988764044938</v>
      </c>
      <c r="FQ157" s="8">
        <v>0</v>
      </c>
      <c r="FR157" s="8">
        <v>0</v>
      </c>
      <c r="FS157" s="8">
        <v>0</v>
      </c>
      <c r="FT157" s="8">
        <v>15.179703370786516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9">
        <v>285.26015730337082</v>
      </c>
    </row>
    <row r="158" spans="2:182" x14ac:dyDescent="0.3">
      <c r="B158" s="6" t="s">
        <v>159</v>
      </c>
      <c r="C158" s="7" t="s">
        <v>338</v>
      </c>
      <c r="D158" s="8">
        <v>0</v>
      </c>
      <c r="E158" s="8">
        <v>0</v>
      </c>
      <c r="F158" s="8">
        <v>0</v>
      </c>
      <c r="G158" s="8">
        <v>0.51119999999999988</v>
      </c>
      <c r="H158" s="8">
        <v>0</v>
      </c>
      <c r="I158" s="8">
        <v>0</v>
      </c>
      <c r="J158" s="8">
        <v>1.3839394736842103</v>
      </c>
      <c r="K158" s="8">
        <v>0.18273157894736841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2.1479368421052629</v>
      </c>
      <c r="AA158" s="8">
        <v>1.6143157894736839</v>
      </c>
      <c r="AB158" s="8">
        <v>2.8026315789473682E-3</v>
      </c>
      <c r="AC158" s="8">
        <v>0</v>
      </c>
      <c r="AD158" s="8">
        <v>0</v>
      </c>
      <c r="AE158" s="8">
        <v>0.81164210526315794</v>
      </c>
      <c r="AF158" s="8">
        <v>5.5492105263157891E-2</v>
      </c>
      <c r="AG158" s="8">
        <v>0</v>
      </c>
      <c r="AH158" s="8">
        <v>0</v>
      </c>
      <c r="AI158" s="8">
        <v>0</v>
      </c>
      <c r="AJ158" s="8">
        <v>1.9237263157894735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5.6052631578947367E-4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5.6052631578947368E-2</v>
      </c>
      <c r="BU158" s="8">
        <v>0</v>
      </c>
      <c r="BV158" s="8">
        <v>0</v>
      </c>
      <c r="BW158" s="8">
        <v>0.8155657894736843</v>
      </c>
      <c r="BX158" s="8">
        <v>0.11154473684210525</v>
      </c>
      <c r="BY158" s="8">
        <v>0</v>
      </c>
      <c r="BZ158" s="8">
        <v>0</v>
      </c>
      <c r="CA158" s="8">
        <v>0.17376315789473684</v>
      </c>
      <c r="CB158" s="8">
        <v>0</v>
      </c>
      <c r="CC158" s="8">
        <v>4.5122368421052633E-2</v>
      </c>
      <c r="CD158" s="8">
        <v>0</v>
      </c>
      <c r="CE158" s="8">
        <v>114.06822631578947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1.3065868421052633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1.4013157894736842E-2</v>
      </c>
      <c r="CU158" s="8">
        <v>0</v>
      </c>
      <c r="CV158" s="8">
        <v>0.97951973684210525</v>
      </c>
      <c r="CW158" s="8">
        <v>0</v>
      </c>
      <c r="CX158" s="8">
        <v>0</v>
      </c>
      <c r="CY158" s="8">
        <v>0</v>
      </c>
      <c r="CZ158" s="8">
        <v>0</v>
      </c>
      <c r="DA158" s="8">
        <v>1.0089473684210527E-2</v>
      </c>
      <c r="DB158" s="8">
        <v>4.8485526315789465E-2</v>
      </c>
      <c r="DC158" s="8">
        <v>0</v>
      </c>
      <c r="DD158" s="8">
        <v>0</v>
      </c>
      <c r="DE158" s="8">
        <v>0</v>
      </c>
      <c r="DF158" s="8">
        <v>0</v>
      </c>
      <c r="DG158" s="8">
        <v>6.7263157894736844E-2</v>
      </c>
      <c r="DH158" s="8">
        <v>0.4529052631578947</v>
      </c>
      <c r="DI158" s="8">
        <v>0</v>
      </c>
      <c r="DJ158" s="8">
        <v>0</v>
      </c>
      <c r="DK158" s="8">
        <v>0</v>
      </c>
      <c r="DL158" s="8">
        <v>0</v>
      </c>
      <c r="DM158" s="8">
        <v>4.0638157894736834E-2</v>
      </c>
      <c r="DN158" s="8">
        <v>0</v>
      </c>
      <c r="DO158" s="8">
        <v>1.1345052631578947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0.75979342105263137</v>
      </c>
      <c r="DW158" s="8">
        <v>0</v>
      </c>
      <c r="DX158" s="8">
        <v>0</v>
      </c>
      <c r="DY158" s="8">
        <v>0</v>
      </c>
      <c r="DZ158" s="8">
        <v>0</v>
      </c>
      <c r="EA158" s="8">
        <v>6.7263157894736844E-3</v>
      </c>
      <c r="EB158" s="8">
        <v>0.12219473684210526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2.8026315789473683E-4</v>
      </c>
      <c r="ET158" s="8">
        <v>0</v>
      </c>
      <c r="EU158" s="8">
        <v>8.7161842105263149E-2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5.885526315789473E-3</v>
      </c>
      <c r="FD158" s="8">
        <v>0</v>
      </c>
      <c r="FE158" s="8">
        <v>0</v>
      </c>
      <c r="FF158" s="8">
        <v>223.93138421052635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1.3452631578947369E-2</v>
      </c>
      <c r="FO158" s="8">
        <v>0</v>
      </c>
      <c r="FP158" s="8">
        <v>14.819194736842105</v>
      </c>
      <c r="FQ158" s="8">
        <v>0</v>
      </c>
      <c r="FR158" s="8">
        <v>0</v>
      </c>
      <c r="FS158" s="8">
        <v>0</v>
      </c>
      <c r="FT158" s="8">
        <v>26.343615789473688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9">
        <v>394.04831842105267</v>
      </c>
    </row>
    <row r="159" spans="2:182" x14ac:dyDescent="0.3">
      <c r="B159" s="6" t="s">
        <v>48</v>
      </c>
      <c r="C159" s="7" t="s">
        <v>338</v>
      </c>
      <c r="D159" s="8">
        <v>0</v>
      </c>
      <c r="E159" s="8">
        <v>0</v>
      </c>
      <c r="F159" s="8">
        <v>15.615615854089585</v>
      </c>
      <c r="G159" s="8">
        <v>0</v>
      </c>
      <c r="H159" s="8">
        <v>2.3150597356080764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0.90913565991940959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3.300492494756932E-2</v>
      </c>
      <c r="Y159" s="8">
        <v>2.7595546339279391</v>
      </c>
      <c r="Z159" s="8">
        <v>0</v>
      </c>
      <c r="AA159" s="8">
        <v>0</v>
      </c>
      <c r="AB159" s="8">
        <v>0.87955981808327599</v>
      </c>
      <c r="AC159" s="8">
        <v>0</v>
      </c>
      <c r="AD159" s="8">
        <v>0</v>
      </c>
      <c r="AE159" s="8">
        <v>0.17745505101680129</v>
      </c>
      <c r="AF159" s="8">
        <v>0.22160449607653687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0.43377901359662535</v>
      </c>
      <c r="AP159" s="8">
        <v>0</v>
      </c>
      <c r="AQ159" s="8">
        <v>0.14187831373565513</v>
      </c>
      <c r="AR159" s="8">
        <v>4.6292622004382937E-2</v>
      </c>
      <c r="AS159" s="8">
        <v>0</v>
      </c>
      <c r="AT159" s="8">
        <v>0</v>
      </c>
      <c r="AU159" s="8">
        <v>0</v>
      </c>
      <c r="AV159" s="8">
        <v>0</v>
      </c>
      <c r="AW159" s="8">
        <v>0.13201969979027728</v>
      </c>
      <c r="AX159" s="8">
        <v>3.3219242642034054E-2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1.0162945071517775</v>
      </c>
      <c r="BG159" s="8">
        <v>0</v>
      </c>
      <c r="BH159" s="8">
        <v>0</v>
      </c>
      <c r="BI159" s="8">
        <v>0</v>
      </c>
      <c r="BJ159" s="8">
        <v>0</v>
      </c>
      <c r="BK159" s="8">
        <v>7.7154370007304907E-2</v>
      </c>
      <c r="BL159" s="8">
        <v>0.20274453896364011</v>
      </c>
      <c r="BM159" s="8">
        <v>3.4427994438815168</v>
      </c>
      <c r="BN159" s="8">
        <v>9.4299785564483773E-3</v>
      </c>
      <c r="BO159" s="8">
        <v>0.14144967834672564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5.1436246671536607E-3</v>
      </c>
      <c r="BX159" s="8">
        <v>0</v>
      </c>
      <c r="BY159" s="8">
        <v>0</v>
      </c>
      <c r="BZ159" s="8">
        <v>0</v>
      </c>
      <c r="CA159" s="8">
        <v>0.3064743030845723</v>
      </c>
      <c r="CB159" s="8">
        <v>0.3866291208143835</v>
      </c>
      <c r="CC159" s="8">
        <v>22.568296180220081</v>
      </c>
      <c r="CD159" s="8">
        <v>0</v>
      </c>
      <c r="CE159" s="8">
        <v>0</v>
      </c>
      <c r="CF159" s="8">
        <v>0.16030963545962243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4.5546796427645662</v>
      </c>
      <c r="CO159" s="8">
        <v>0</v>
      </c>
      <c r="CP159" s="8">
        <v>0</v>
      </c>
      <c r="CQ159" s="8">
        <v>0</v>
      </c>
      <c r="CR159" s="8">
        <v>0.13887786601314883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1.4140681480783273</v>
      </c>
      <c r="DG159" s="8">
        <v>1.8859957112896755E-2</v>
      </c>
      <c r="DH159" s="8">
        <v>0</v>
      </c>
      <c r="DI159" s="8">
        <v>0</v>
      </c>
      <c r="DJ159" s="8">
        <v>0</v>
      </c>
      <c r="DK159" s="8">
        <v>0.64252444800527808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0.46164031387704096</v>
      </c>
      <c r="EA159" s="8">
        <v>7.5011193062657563E-3</v>
      </c>
      <c r="EB159" s="8">
        <v>0</v>
      </c>
      <c r="EC159" s="8">
        <v>0</v>
      </c>
      <c r="ED159" s="8">
        <v>0.4732134693781368</v>
      </c>
      <c r="EE159" s="8">
        <v>0</v>
      </c>
      <c r="EF159" s="8">
        <v>0</v>
      </c>
      <c r="EG159" s="8">
        <v>0</v>
      </c>
      <c r="EH159" s="8">
        <v>6.327515611376862</v>
      </c>
      <c r="EI159" s="8">
        <v>4.7149892782241888E-2</v>
      </c>
      <c r="EJ159" s="8">
        <v>0</v>
      </c>
      <c r="EK159" s="8">
        <v>2.1431769446473584E-2</v>
      </c>
      <c r="EL159" s="8">
        <v>0.1225897212338289</v>
      </c>
      <c r="EM159" s="8">
        <v>9.4299785564483773E-3</v>
      </c>
      <c r="EN159" s="8">
        <v>0</v>
      </c>
      <c r="EO159" s="8">
        <v>0</v>
      </c>
      <c r="EP159" s="8">
        <v>0</v>
      </c>
      <c r="EQ159" s="8">
        <v>0.43377901359662535</v>
      </c>
      <c r="ER159" s="8">
        <v>0.34890920658858998</v>
      </c>
      <c r="ES159" s="8">
        <v>0</v>
      </c>
      <c r="ET159" s="8">
        <v>0</v>
      </c>
      <c r="EU159" s="8">
        <v>2.0750239178075724</v>
      </c>
      <c r="EV159" s="8">
        <v>0</v>
      </c>
      <c r="EW159" s="8">
        <v>0.38962956853688979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2.0373040035817791</v>
      </c>
      <c r="FJ159" s="8">
        <v>0.29790159530598281</v>
      </c>
      <c r="FK159" s="8">
        <v>0</v>
      </c>
      <c r="FL159" s="8">
        <v>0</v>
      </c>
      <c r="FM159" s="8">
        <v>0</v>
      </c>
      <c r="FN159" s="8">
        <v>0</v>
      </c>
      <c r="FO159" s="8">
        <v>0.1285906166788415</v>
      </c>
      <c r="FP159" s="8">
        <v>28.064044819379308</v>
      </c>
      <c r="FQ159" s="8">
        <v>0</v>
      </c>
      <c r="FR159" s="8">
        <v>0</v>
      </c>
      <c r="FS159" s="8">
        <v>0</v>
      </c>
      <c r="FT159" s="8">
        <v>1.0287249334307321E-2</v>
      </c>
      <c r="FU159" s="8">
        <v>0</v>
      </c>
      <c r="FV159" s="8">
        <v>0</v>
      </c>
      <c r="FW159" s="8">
        <v>0</v>
      </c>
      <c r="FX159" s="8">
        <v>4.7149892782241886E-3</v>
      </c>
      <c r="FY159" s="8">
        <v>0</v>
      </c>
      <c r="FZ159" s="9">
        <v>100.04457136461102</v>
      </c>
    </row>
    <row r="160" spans="2:182" x14ac:dyDescent="0.3">
      <c r="B160" s="6" t="s">
        <v>163</v>
      </c>
      <c r="C160" s="7" t="s">
        <v>338</v>
      </c>
      <c r="D160" s="8">
        <v>0</v>
      </c>
      <c r="E160" s="8">
        <v>0.13200000000000001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4.4999999999999997E-3</v>
      </c>
      <c r="L160" s="8">
        <v>0.27675000000000005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0.37324999999999997</v>
      </c>
      <c r="S160" s="8">
        <v>0</v>
      </c>
      <c r="T160" s="8">
        <v>0</v>
      </c>
      <c r="U160" s="8">
        <v>0</v>
      </c>
      <c r="V160" s="8">
        <v>1.0999999999999999E-2</v>
      </c>
      <c r="W160" s="8">
        <v>0</v>
      </c>
      <c r="X160" s="8">
        <v>0.20024999999999998</v>
      </c>
      <c r="Y160" s="8">
        <v>5.9479999999999995</v>
      </c>
      <c r="Z160" s="8">
        <v>0</v>
      </c>
      <c r="AA160" s="8">
        <v>0</v>
      </c>
      <c r="AB160" s="8">
        <v>0.18225000000000002</v>
      </c>
      <c r="AC160" s="8">
        <v>0</v>
      </c>
      <c r="AD160" s="8">
        <v>0</v>
      </c>
      <c r="AE160" s="8">
        <v>0.01</v>
      </c>
      <c r="AF160" s="8">
        <v>0</v>
      </c>
      <c r="AG160" s="8">
        <v>0</v>
      </c>
      <c r="AH160" s="8">
        <v>0.32999999999999996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1.6099999999999999</v>
      </c>
      <c r="AP160" s="8">
        <v>0</v>
      </c>
      <c r="AQ160" s="8">
        <v>0</v>
      </c>
      <c r="AR160" s="8">
        <v>5.0000000000000001E-4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1.75E-3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1.25E-3</v>
      </c>
      <c r="BG160" s="8">
        <v>0</v>
      </c>
      <c r="BH160" s="8">
        <v>0</v>
      </c>
      <c r="BI160" s="8">
        <v>0</v>
      </c>
      <c r="BJ160" s="8">
        <v>0</v>
      </c>
      <c r="BK160" s="8">
        <v>3.4335000000000004</v>
      </c>
      <c r="BL160" s="8">
        <v>0</v>
      </c>
      <c r="BM160" s="8">
        <v>0.99299999999999988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8.5000000000000006E-3</v>
      </c>
      <c r="BX160" s="8">
        <v>0</v>
      </c>
      <c r="BY160" s="8">
        <v>2.5000000000000001E-3</v>
      </c>
      <c r="BZ160" s="8">
        <v>6.3560000000000008</v>
      </c>
      <c r="CA160" s="8">
        <v>0</v>
      </c>
      <c r="CB160" s="8">
        <v>0.4300000000000001</v>
      </c>
      <c r="CC160" s="8">
        <v>12.753500000000003</v>
      </c>
      <c r="CD160" s="8">
        <v>0</v>
      </c>
      <c r="CE160" s="8">
        <v>5.0000000000000001E-4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1.0999999999999999E-2</v>
      </c>
      <c r="CO160" s="8">
        <v>0</v>
      </c>
      <c r="CP160" s="8">
        <v>0</v>
      </c>
      <c r="CQ160" s="8">
        <v>0.41800000000000004</v>
      </c>
      <c r="CR160" s="8">
        <v>0</v>
      </c>
      <c r="CS160" s="8">
        <v>1.5E-3</v>
      </c>
      <c r="CT160" s="8">
        <v>0</v>
      </c>
      <c r="CU160" s="8">
        <v>0</v>
      </c>
      <c r="CV160" s="8">
        <v>1.15E-2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9.4999999999999998E-3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2.2599999999999998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23.908000000000001</v>
      </c>
      <c r="EI160" s="8">
        <v>0</v>
      </c>
      <c r="EJ160" s="8">
        <v>0</v>
      </c>
      <c r="EK160" s="8">
        <v>0</v>
      </c>
      <c r="EL160" s="8">
        <v>0</v>
      </c>
      <c r="EM160" s="8">
        <v>4.508</v>
      </c>
      <c r="EN160" s="8">
        <v>0</v>
      </c>
      <c r="EO160" s="8">
        <v>0</v>
      </c>
      <c r="EP160" s="8">
        <v>0</v>
      </c>
      <c r="EQ160" s="8">
        <v>1.3915</v>
      </c>
      <c r="ER160" s="8">
        <v>0</v>
      </c>
      <c r="ES160" s="8">
        <v>0</v>
      </c>
      <c r="ET160" s="8">
        <v>0</v>
      </c>
      <c r="EU160" s="8">
        <v>0.35400000000000004</v>
      </c>
      <c r="EV160" s="8">
        <v>0</v>
      </c>
      <c r="EW160" s="8">
        <v>0</v>
      </c>
      <c r="EX160" s="8">
        <v>0</v>
      </c>
      <c r="EY160" s="8">
        <v>0</v>
      </c>
      <c r="EZ160" s="8">
        <v>5.0000000000000001E-4</v>
      </c>
      <c r="FA160" s="8">
        <v>1.1000000000000001E-2</v>
      </c>
      <c r="FB160" s="8">
        <v>6.9999999999999993E-2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171.72727943392951</v>
      </c>
      <c r="FK160" s="8">
        <v>0.28799999999999998</v>
      </c>
      <c r="FL160" s="8">
        <v>0</v>
      </c>
      <c r="FM160" s="8">
        <v>0</v>
      </c>
      <c r="FN160" s="8">
        <v>0</v>
      </c>
      <c r="FO160" s="8">
        <v>5.0000000000000001E-4</v>
      </c>
      <c r="FP160" s="8">
        <v>14.561999999999998</v>
      </c>
      <c r="FQ160" s="8">
        <v>0</v>
      </c>
      <c r="FR160" s="8">
        <v>5.0000000000000001E-4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5.0000000000000001E-3</v>
      </c>
      <c r="FY160" s="8">
        <v>0</v>
      </c>
      <c r="FZ160" s="9">
        <v>252.5967794339295</v>
      </c>
    </row>
    <row r="161" spans="2:182" x14ac:dyDescent="0.3">
      <c r="B161" s="6" t="s">
        <v>169</v>
      </c>
      <c r="C161" s="7" t="s">
        <v>339</v>
      </c>
      <c r="D161" s="8">
        <v>0</v>
      </c>
      <c r="E161" s="8">
        <v>5.188851561000328E-2</v>
      </c>
      <c r="F161" s="8">
        <v>2.3843867447208495</v>
      </c>
      <c r="G161" s="8">
        <v>0.84627884114804208</v>
      </c>
      <c r="H161" s="8">
        <v>4.4342067956466709</v>
      </c>
      <c r="I161" s="8">
        <v>0</v>
      </c>
      <c r="J161" s="8">
        <v>0.45466865415900332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27.704878934364164</v>
      </c>
      <c r="S161" s="8">
        <v>0</v>
      </c>
      <c r="T161" s="8">
        <v>0</v>
      </c>
      <c r="U161" s="8">
        <v>0.30690783739824107</v>
      </c>
      <c r="V161" s="8">
        <v>0</v>
      </c>
      <c r="W161" s="8">
        <v>0</v>
      </c>
      <c r="X161" s="8">
        <v>15.145815435191025</v>
      </c>
      <c r="Y161" s="8">
        <v>0.12932374826722062</v>
      </c>
      <c r="Z161" s="8">
        <v>0.14820590902403014</v>
      </c>
      <c r="AA161" s="8">
        <v>0.33898710879134547</v>
      </c>
      <c r="AB161" s="8">
        <v>64.165546160844855</v>
      </c>
      <c r="AC161" s="8">
        <v>0</v>
      </c>
      <c r="AD161" s="8">
        <v>4.0214723254171352</v>
      </c>
      <c r="AE161" s="8">
        <v>9.684735073616709</v>
      </c>
      <c r="AF161" s="8">
        <v>12.114432041815009</v>
      </c>
      <c r="AG161" s="8">
        <v>0</v>
      </c>
      <c r="AH161" s="8">
        <v>0.14656312526334253</v>
      </c>
      <c r="AI161" s="8">
        <v>2.7088164549913842</v>
      </c>
      <c r="AJ161" s="8">
        <v>2.7163994902276927</v>
      </c>
      <c r="AK161" s="8">
        <v>0</v>
      </c>
      <c r="AL161" s="8">
        <v>0</v>
      </c>
      <c r="AM161" s="8">
        <v>0</v>
      </c>
      <c r="AN161" s="8">
        <v>0</v>
      </c>
      <c r="AO161" s="8">
        <v>8.9053672852170584E-2</v>
      </c>
      <c r="AP161" s="8">
        <v>0</v>
      </c>
      <c r="AQ161" s="8">
        <v>0</v>
      </c>
      <c r="AR161" s="8">
        <v>0</v>
      </c>
      <c r="AS161" s="8">
        <v>0</v>
      </c>
      <c r="AT161" s="8">
        <v>2.8263340529488607E-2</v>
      </c>
      <c r="AU161" s="8">
        <v>0</v>
      </c>
      <c r="AV161" s="8">
        <v>0</v>
      </c>
      <c r="AW161" s="8">
        <v>2.6948002735095224</v>
      </c>
      <c r="AX161" s="8">
        <v>4.5470712181192185</v>
      </c>
      <c r="AY161" s="8">
        <v>0.50225559477681081</v>
      </c>
      <c r="AZ161" s="8">
        <v>1.9944214914342098</v>
      </c>
      <c r="BA161" s="8">
        <v>0</v>
      </c>
      <c r="BB161" s="8">
        <v>0</v>
      </c>
      <c r="BC161" s="8">
        <v>0</v>
      </c>
      <c r="BD161" s="8">
        <v>0</v>
      </c>
      <c r="BE161" s="8">
        <v>0.96134529696138882</v>
      </c>
      <c r="BF161" s="8">
        <v>0.96912342638973692</v>
      </c>
      <c r="BG161" s="8">
        <v>0</v>
      </c>
      <c r="BH161" s="8">
        <v>0</v>
      </c>
      <c r="BI161" s="8">
        <v>0</v>
      </c>
      <c r="BJ161" s="8">
        <v>0</v>
      </c>
      <c r="BK161" s="8">
        <v>1.3875007355557085</v>
      </c>
      <c r="BL161" s="8">
        <v>2.4836597077098412</v>
      </c>
      <c r="BM161" s="8">
        <v>1.2341641760646389</v>
      </c>
      <c r="BN161" s="8">
        <v>6.0266144102703203</v>
      </c>
      <c r="BO161" s="8">
        <v>0.60922010025679052</v>
      </c>
      <c r="BP161" s="8">
        <v>0</v>
      </c>
      <c r="BQ161" s="8">
        <v>0</v>
      </c>
      <c r="BR161" s="8">
        <v>0.5343271787184134</v>
      </c>
      <c r="BS161" s="8">
        <v>1.6922633304593369</v>
      </c>
      <c r="BT161" s="8">
        <v>0</v>
      </c>
      <c r="BU161" s="8">
        <v>0</v>
      </c>
      <c r="BV161" s="8">
        <v>0</v>
      </c>
      <c r="BW161" s="8">
        <v>5.4754350552382576</v>
      </c>
      <c r="BX161" s="8">
        <v>0.88215337227800361</v>
      </c>
      <c r="BY161" s="8">
        <v>0</v>
      </c>
      <c r="BZ161" s="8">
        <v>0</v>
      </c>
      <c r="CA161" s="8">
        <v>1.1914456683171322</v>
      </c>
      <c r="CB161" s="8">
        <v>8.135490656455767</v>
      </c>
      <c r="CC161" s="8">
        <v>4.5418260299302347</v>
      </c>
      <c r="CD161" s="8">
        <v>0.52130509578211637</v>
      </c>
      <c r="CE161" s="8">
        <v>1.1362311338720548</v>
      </c>
      <c r="CF161" s="8">
        <v>0</v>
      </c>
      <c r="CG161" s="8">
        <v>0</v>
      </c>
      <c r="CH161" s="8">
        <v>1.0796751249144603</v>
      </c>
      <c r="CI161" s="8">
        <v>0</v>
      </c>
      <c r="CJ161" s="8">
        <v>0</v>
      </c>
      <c r="CK161" s="8">
        <v>0</v>
      </c>
      <c r="CL161" s="8">
        <v>2.0379665718593405E-2</v>
      </c>
      <c r="CM161" s="8">
        <v>0</v>
      </c>
      <c r="CN161" s="8">
        <v>0.46803636667880461</v>
      </c>
      <c r="CO161" s="8">
        <v>0</v>
      </c>
      <c r="CP161" s="8">
        <v>0.1677449036116051</v>
      </c>
      <c r="CQ161" s="8">
        <v>0.57860993118585957</v>
      </c>
      <c r="CR161" s="8">
        <v>0.1778408379111043</v>
      </c>
      <c r="CS161" s="8">
        <v>0.12661658221165309</v>
      </c>
      <c r="CT161" s="8">
        <v>0</v>
      </c>
      <c r="CU161" s="8">
        <v>0</v>
      </c>
      <c r="CV161" s="8">
        <v>17.753201147295638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106.36427247676875</v>
      </c>
      <c r="DC161" s="8">
        <v>0</v>
      </c>
      <c r="DD161" s="8">
        <v>0</v>
      </c>
      <c r="DE161" s="8">
        <v>0</v>
      </c>
      <c r="DF161" s="8">
        <v>3.2665924577855407</v>
      </c>
      <c r="DG161" s="8">
        <v>4.1491509864302563E-2</v>
      </c>
      <c r="DH161" s="8">
        <v>1.4307559386517283</v>
      </c>
      <c r="DI161" s="8">
        <v>0</v>
      </c>
      <c r="DJ161" s="8">
        <v>0</v>
      </c>
      <c r="DK161" s="8">
        <v>5.1562501561347442</v>
      </c>
      <c r="DL161" s="8">
        <v>0</v>
      </c>
      <c r="DM161" s="8">
        <v>0.19630030067813756</v>
      </c>
      <c r="DN161" s="8">
        <v>0.21050796940305966</v>
      </c>
      <c r="DO161" s="8">
        <v>3.2523216865480737</v>
      </c>
      <c r="DP161" s="8">
        <v>0</v>
      </c>
      <c r="DQ161" s="8">
        <v>3.7864085583859231E-2</v>
      </c>
      <c r="DR161" s="8">
        <v>0</v>
      </c>
      <c r="DS161" s="8">
        <v>0</v>
      </c>
      <c r="DT161" s="8">
        <v>0</v>
      </c>
      <c r="DU161" s="8">
        <v>0</v>
      </c>
      <c r="DV161" s="8">
        <v>1.4486468956654612</v>
      </c>
      <c r="DW161" s="8">
        <v>0</v>
      </c>
      <c r="DX161" s="8">
        <v>0.28334641711882697</v>
      </c>
      <c r="DY161" s="8">
        <v>0</v>
      </c>
      <c r="DZ161" s="8">
        <v>0.49057666944475381</v>
      </c>
      <c r="EA161" s="8">
        <v>10.018828109823769</v>
      </c>
      <c r="EB161" s="8">
        <v>0.25510917729590232</v>
      </c>
      <c r="EC161" s="8">
        <v>0.86549434260512959</v>
      </c>
      <c r="ED161" s="8">
        <v>0.92289486733199011</v>
      </c>
      <c r="EE161" s="8">
        <v>0</v>
      </c>
      <c r="EF161" s="8">
        <v>0</v>
      </c>
      <c r="EG161" s="8">
        <v>0</v>
      </c>
      <c r="EH161" s="8">
        <v>1.2784254758864506E-2</v>
      </c>
      <c r="EI161" s="8">
        <v>1.0704062268968833</v>
      </c>
      <c r="EJ161" s="8">
        <v>0</v>
      </c>
      <c r="EK161" s="8">
        <v>0.14465164280729972</v>
      </c>
      <c r="EL161" s="8">
        <v>0.54121799545332983</v>
      </c>
      <c r="EM161" s="8">
        <v>0</v>
      </c>
      <c r="EN161" s="8">
        <v>0</v>
      </c>
      <c r="EO161" s="8">
        <v>8.6022869382792528</v>
      </c>
      <c r="EP161" s="8">
        <v>0</v>
      </c>
      <c r="EQ161" s="8">
        <v>0</v>
      </c>
      <c r="ER161" s="8">
        <v>1.8423188960632706</v>
      </c>
      <c r="ES161" s="8">
        <v>7.9313592444365497</v>
      </c>
      <c r="ET161" s="8">
        <v>0</v>
      </c>
      <c r="EU161" s="8">
        <v>6.8256113824666125</v>
      </c>
      <c r="EV161" s="8">
        <v>0</v>
      </c>
      <c r="EW161" s="8">
        <v>0</v>
      </c>
      <c r="EX161" s="8">
        <v>0.18072016775706079</v>
      </c>
      <c r="EY161" s="8">
        <v>0</v>
      </c>
      <c r="EZ161" s="8">
        <v>0.58474148448159136</v>
      </c>
      <c r="FA161" s="8">
        <v>0</v>
      </c>
      <c r="FB161" s="8">
        <v>0</v>
      </c>
      <c r="FC161" s="8">
        <v>4.3671726051278208</v>
      </c>
      <c r="FD161" s="8">
        <v>0</v>
      </c>
      <c r="FE161" s="8">
        <v>0.64710201540649592</v>
      </c>
      <c r="FF161" s="8">
        <v>2.3098137508740306</v>
      </c>
      <c r="FG161" s="8">
        <v>0.75540689311889719</v>
      </c>
      <c r="FH161" s="8">
        <v>0.51987183184501096</v>
      </c>
      <c r="FI161" s="8">
        <v>6.922181780665404E-2</v>
      </c>
      <c r="FJ161" s="8">
        <v>2.5368404702276939</v>
      </c>
      <c r="FK161" s="8">
        <v>0</v>
      </c>
      <c r="FL161" s="8">
        <v>0</v>
      </c>
      <c r="FM161" s="8">
        <v>0</v>
      </c>
      <c r="FN161" s="8">
        <v>0.12757653913726921</v>
      </c>
      <c r="FO161" s="8">
        <v>0.89056452240571082</v>
      </c>
      <c r="FP161" s="8">
        <v>877.00785875427198</v>
      </c>
      <c r="FQ161" s="8">
        <v>0.26617397712113955</v>
      </c>
      <c r="FR161" s="8">
        <v>0</v>
      </c>
      <c r="FS161" s="8">
        <v>0.88960197172004285</v>
      </c>
      <c r="FT161" s="8">
        <v>5.2713843078068034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9">
        <v>1273.1495294724798</v>
      </c>
    </row>
    <row r="162" spans="2:182" x14ac:dyDescent="0.3">
      <c r="B162" s="6" t="s">
        <v>15</v>
      </c>
      <c r="C162" s="7" t="s">
        <v>339</v>
      </c>
      <c r="D162" s="8">
        <v>0</v>
      </c>
      <c r="E162" s="8">
        <v>1.1245294191554497E-2</v>
      </c>
      <c r="F162" s="8">
        <v>1.0167574827881438</v>
      </c>
      <c r="G162" s="8">
        <v>0</v>
      </c>
      <c r="H162" s="8">
        <v>0.51094130934638082</v>
      </c>
      <c r="I162" s="8">
        <v>1.2986698878598836E-3</v>
      </c>
      <c r="J162" s="8">
        <v>0</v>
      </c>
      <c r="K162" s="8">
        <v>9.1166849149273919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1.8744779781538655E-3</v>
      </c>
      <c r="R162" s="8">
        <v>0</v>
      </c>
      <c r="S162" s="8">
        <v>0</v>
      </c>
      <c r="T162" s="8">
        <v>0</v>
      </c>
      <c r="U162" s="8">
        <v>0</v>
      </c>
      <c r="V162" s="8">
        <v>0.27126720625395434</v>
      </c>
      <c r="W162" s="8">
        <v>0</v>
      </c>
      <c r="X162" s="8">
        <v>1.2768088287430663</v>
      </c>
      <c r="Y162" s="8">
        <v>0.51633905541136327</v>
      </c>
      <c r="Z162" s="8">
        <v>0</v>
      </c>
      <c r="AA162" s="8">
        <v>4.5475205831501551E-3</v>
      </c>
      <c r="AB162" s="8">
        <v>0</v>
      </c>
      <c r="AC162" s="8">
        <v>0</v>
      </c>
      <c r="AD162" s="8">
        <v>0</v>
      </c>
      <c r="AE162" s="8">
        <v>16.191264914591127</v>
      </c>
      <c r="AF162" s="8">
        <v>0.24516351408029047</v>
      </c>
      <c r="AG162" s="8">
        <v>0</v>
      </c>
      <c r="AH162" s="8">
        <v>8.9586921067612447E-3</v>
      </c>
      <c r="AI162" s="8">
        <v>0</v>
      </c>
      <c r="AJ162" s="8">
        <v>0.33152305596436138</v>
      </c>
      <c r="AK162" s="8">
        <v>0</v>
      </c>
      <c r="AL162" s="8">
        <v>0</v>
      </c>
      <c r="AM162" s="8">
        <v>0</v>
      </c>
      <c r="AN162" s="8">
        <v>0</v>
      </c>
      <c r="AO162" s="8">
        <v>0.81651688807205758</v>
      </c>
      <c r="AP162" s="8">
        <v>0</v>
      </c>
      <c r="AQ162" s="8">
        <v>0.14139893101318704</v>
      </c>
      <c r="AR162" s="8">
        <v>6.4207875791617255</v>
      </c>
      <c r="AS162" s="8">
        <v>0</v>
      </c>
      <c r="AT162" s="8">
        <v>4.4764786208605445</v>
      </c>
      <c r="AU162" s="8">
        <v>0</v>
      </c>
      <c r="AV162" s="8">
        <v>0</v>
      </c>
      <c r="AW162" s="8">
        <v>0</v>
      </c>
      <c r="AX162" s="8">
        <v>0</v>
      </c>
      <c r="AY162" s="8">
        <v>1.2737606151658949</v>
      </c>
      <c r="AZ162" s="8">
        <v>0</v>
      </c>
      <c r="BA162" s="8">
        <v>0</v>
      </c>
      <c r="BB162" s="8">
        <v>0.2700291224399583</v>
      </c>
      <c r="BC162" s="8">
        <v>0</v>
      </c>
      <c r="BD162" s="8">
        <v>0</v>
      </c>
      <c r="BE162" s="8">
        <v>2.4629719677427016</v>
      </c>
      <c r="BF162" s="8">
        <v>53.238433721735127</v>
      </c>
      <c r="BG162" s="8">
        <v>0</v>
      </c>
      <c r="BH162" s="8">
        <v>0</v>
      </c>
      <c r="BI162" s="8">
        <v>0</v>
      </c>
      <c r="BJ162" s="8">
        <v>2.4566695519637589E-2</v>
      </c>
      <c r="BK162" s="8">
        <v>101.93158293044998</v>
      </c>
      <c r="BL162" s="8">
        <v>2.9876572112118277E-2</v>
      </c>
      <c r="BM162" s="8">
        <v>1.567608821903389</v>
      </c>
      <c r="BN162" s="8">
        <v>0</v>
      </c>
      <c r="BO162" s="8">
        <v>8.7858865089508274E-3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2.1908405385588843</v>
      </c>
      <c r="BV162" s="8">
        <v>0.1811924931906439</v>
      </c>
      <c r="BW162" s="8">
        <v>1.6789286590353754</v>
      </c>
      <c r="BX162" s="8">
        <v>0.25280680190186677</v>
      </c>
      <c r="BY162" s="8">
        <v>0</v>
      </c>
      <c r="BZ162" s="8">
        <v>0</v>
      </c>
      <c r="CA162" s="8">
        <v>3.0919514122512313</v>
      </c>
      <c r="CB162" s="8">
        <v>1.6882236022827106</v>
      </c>
      <c r="CC162" s="8">
        <v>35.754139693438582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2.3469497158322476E-2</v>
      </c>
      <c r="CJ162" s="8">
        <v>1.5004952409990884E-3</v>
      </c>
      <c r="CK162" s="8">
        <v>0</v>
      </c>
      <c r="CL162" s="8">
        <v>0</v>
      </c>
      <c r="CM162" s="8">
        <v>0.39155075473514644</v>
      </c>
      <c r="CN162" s="8">
        <v>7.7209459328106949E-3</v>
      </c>
      <c r="CO162" s="8">
        <v>0</v>
      </c>
      <c r="CP162" s="8">
        <v>0</v>
      </c>
      <c r="CQ162" s="8">
        <v>0</v>
      </c>
      <c r="CR162" s="8">
        <v>0.95080053161381117</v>
      </c>
      <c r="CS162" s="8">
        <v>4.0685687538086732</v>
      </c>
      <c r="CT162" s="8">
        <v>0</v>
      </c>
      <c r="CU162" s="8">
        <v>0</v>
      </c>
      <c r="CV162" s="8">
        <v>0.91269848415703925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1.2010883035168221</v>
      </c>
      <c r="DC162" s="8">
        <v>0</v>
      </c>
      <c r="DD162" s="8">
        <v>0</v>
      </c>
      <c r="DE162" s="8">
        <v>0</v>
      </c>
      <c r="DF162" s="8">
        <v>0.86331717629187532</v>
      </c>
      <c r="DG162" s="8">
        <v>0</v>
      </c>
      <c r="DH162" s="8">
        <v>0</v>
      </c>
      <c r="DI162" s="8">
        <v>0</v>
      </c>
      <c r="DJ162" s="8">
        <v>0</v>
      </c>
      <c r="DK162" s="8">
        <v>31.615506141378926</v>
      </c>
      <c r="DL162" s="8">
        <v>0</v>
      </c>
      <c r="DM162" s="8">
        <v>0</v>
      </c>
      <c r="DN162" s="8">
        <v>0</v>
      </c>
      <c r="DO162" s="8">
        <v>0.57741648672155865</v>
      </c>
      <c r="DP162" s="8">
        <v>0</v>
      </c>
      <c r="DQ162" s="8">
        <v>2.2095126049402007</v>
      </c>
      <c r="DR162" s="8">
        <v>6.0678829695481355E-3</v>
      </c>
      <c r="DS162" s="8">
        <v>0</v>
      </c>
      <c r="DT162" s="8">
        <v>0</v>
      </c>
      <c r="DU162" s="8">
        <v>0</v>
      </c>
      <c r="DV162" s="8">
        <v>0.16815633271070568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16.929515648005506</v>
      </c>
      <c r="ED162" s="8">
        <v>3.4679322372990402</v>
      </c>
      <c r="EE162" s="8">
        <v>0</v>
      </c>
      <c r="EF162" s="8">
        <v>3.0453883109145784E-2</v>
      </c>
      <c r="EG162" s="8">
        <v>0</v>
      </c>
      <c r="EH162" s="8">
        <v>0.93906573737096755</v>
      </c>
      <c r="EI162" s="8">
        <v>2.0751735285796244</v>
      </c>
      <c r="EJ162" s="8">
        <v>0</v>
      </c>
      <c r="EK162" s="8">
        <v>0.39612786481975953</v>
      </c>
      <c r="EL162" s="8">
        <v>1.6175300006947335E-2</v>
      </c>
      <c r="EM162" s="8">
        <v>0.19239002967737878</v>
      </c>
      <c r="EN162" s="8">
        <v>0</v>
      </c>
      <c r="EO162" s="8">
        <v>0</v>
      </c>
      <c r="EP162" s="8">
        <v>2.2984416828640319</v>
      </c>
      <c r="EQ162" s="8">
        <v>0.69923141854767168</v>
      </c>
      <c r="ER162" s="8">
        <v>0.88750962183862681</v>
      </c>
      <c r="ES162" s="8">
        <v>0</v>
      </c>
      <c r="ET162" s="8">
        <v>0</v>
      </c>
      <c r="EU162" s="8">
        <v>15.112172875517079</v>
      </c>
      <c r="EV162" s="8">
        <v>0</v>
      </c>
      <c r="EW162" s="8">
        <v>0</v>
      </c>
      <c r="EX162" s="8">
        <v>0</v>
      </c>
      <c r="EY162" s="8">
        <v>0</v>
      </c>
      <c r="EZ162" s="8">
        <v>4.6791194513742136</v>
      </c>
      <c r="FA162" s="8">
        <v>5.0122268649732895</v>
      </c>
      <c r="FB162" s="8">
        <v>0</v>
      </c>
      <c r="FC162" s="8">
        <v>0</v>
      </c>
      <c r="FD162" s="8">
        <v>0</v>
      </c>
      <c r="FE162" s="8">
        <v>0</v>
      </c>
      <c r="FF162" s="8">
        <v>0.52262407855778548</v>
      </c>
      <c r="FG162" s="8">
        <v>4.0675400504401965E-2</v>
      </c>
      <c r="FH162" s="8">
        <v>0</v>
      </c>
      <c r="FI162" s="8">
        <v>0.54284068804278562</v>
      </c>
      <c r="FJ162" s="8">
        <v>9.8778423837034364</v>
      </c>
      <c r="FK162" s="8">
        <v>0</v>
      </c>
      <c r="FL162" s="8">
        <v>0</v>
      </c>
      <c r="FM162" s="8">
        <v>0</v>
      </c>
      <c r="FN162" s="8">
        <v>0.2707961906867139</v>
      </c>
      <c r="FO162" s="8">
        <v>51.720670837690633</v>
      </c>
      <c r="FP162" s="8">
        <v>1.6211932132012727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9">
        <v>407.33510981774486</v>
      </c>
    </row>
    <row r="163" spans="2:182" x14ac:dyDescent="0.3">
      <c r="B163" s="6" t="s">
        <v>55</v>
      </c>
      <c r="C163" s="7" t="s">
        <v>339</v>
      </c>
      <c r="D163" s="8">
        <v>0</v>
      </c>
      <c r="E163" s="8">
        <v>0</v>
      </c>
      <c r="F163" s="8">
        <v>0.73611343554607511</v>
      </c>
      <c r="G163" s="8">
        <v>0</v>
      </c>
      <c r="H163" s="8">
        <v>0.83285556736225486</v>
      </c>
      <c r="I163" s="8">
        <v>0</v>
      </c>
      <c r="J163" s="8">
        <v>0</v>
      </c>
      <c r="K163" s="8">
        <v>4.0389504682653667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3.8716418382254425E-3</v>
      </c>
      <c r="R163" s="8">
        <v>30.136753398011734</v>
      </c>
      <c r="S163" s="8">
        <v>0</v>
      </c>
      <c r="T163" s="8">
        <v>0</v>
      </c>
      <c r="U163" s="8">
        <v>0</v>
      </c>
      <c r="V163" s="8">
        <v>2.6574271753807381E-3</v>
      </c>
      <c r="W163" s="8">
        <v>0</v>
      </c>
      <c r="X163" s="8">
        <v>1.302742934525043</v>
      </c>
      <c r="Y163" s="8">
        <v>2.6402465441059909E-3</v>
      </c>
      <c r="Z163" s="8">
        <v>0</v>
      </c>
      <c r="AA163" s="8">
        <v>4.1438292079595533E-2</v>
      </c>
      <c r="AB163" s="8">
        <v>0</v>
      </c>
      <c r="AC163" s="8">
        <v>0</v>
      </c>
      <c r="AD163" s="8">
        <v>0</v>
      </c>
      <c r="AE163" s="8">
        <v>4.1335351965808975</v>
      </c>
      <c r="AF163" s="8">
        <v>0</v>
      </c>
      <c r="AG163" s="8">
        <v>0</v>
      </c>
      <c r="AH163" s="8">
        <v>8.1634133014518301E-3</v>
      </c>
      <c r="AI163" s="8">
        <v>0</v>
      </c>
      <c r="AJ163" s="8">
        <v>0.61946522018079631</v>
      </c>
      <c r="AK163" s="8">
        <v>0</v>
      </c>
      <c r="AL163" s="8">
        <v>0</v>
      </c>
      <c r="AM163" s="8">
        <v>0</v>
      </c>
      <c r="AN163" s="8">
        <v>0</v>
      </c>
      <c r="AO163" s="8">
        <v>0.90290256281394621</v>
      </c>
      <c r="AP163" s="8">
        <v>0</v>
      </c>
      <c r="AQ163" s="8">
        <v>0</v>
      </c>
      <c r="AR163" s="8">
        <v>3.4308530145210914</v>
      </c>
      <c r="AS163" s="8">
        <v>0</v>
      </c>
      <c r="AT163" s="8">
        <v>2.3814074195740225</v>
      </c>
      <c r="AU163" s="8">
        <v>0</v>
      </c>
      <c r="AV163" s="8">
        <v>0</v>
      </c>
      <c r="AW163" s="8">
        <v>0</v>
      </c>
      <c r="AX163" s="8">
        <v>0</v>
      </c>
      <c r="AY163" s="8">
        <v>5.738799054011208E-2</v>
      </c>
      <c r="AZ163" s="8">
        <v>0</v>
      </c>
      <c r="BA163" s="8">
        <v>0</v>
      </c>
      <c r="BB163" s="8">
        <v>4.440053086027719E-2</v>
      </c>
      <c r="BC163" s="8">
        <v>1.6344627331302845E-3</v>
      </c>
      <c r="BD163" s="8">
        <v>0</v>
      </c>
      <c r="BE163" s="8">
        <v>0.67995323805221752</v>
      </c>
      <c r="BF163" s="8">
        <v>127.82085222633746</v>
      </c>
      <c r="BG163" s="8">
        <v>0</v>
      </c>
      <c r="BH163" s="8">
        <v>0</v>
      </c>
      <c r="BI163" s="8">
        <v>0</v>
      </c>
      <c r="BJ163" s="8">
        <v>0</v>
      </c>
      <c r="BK163" s="8">
        <v>63.917922343402012</v>
      </c>
      <c r="BL163" s="8">
        <v>5.6258206901463201E-2</v>
      </c>
      <c r="BM163" s="8">
        <v>1.0746075179426811</v>
      </c>
      <c r="BN163" s="8">
        <v>0</v>
      </c>
      <c r="BO163" s="8">
        <v>1.6011895919067289E-2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0.88805048158365762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2.0226360743076395</v>
      </c>
      <c r="CB163" s="8">
        <v>1.1147288469128694E-3</v>
      </c>
      <c r="CC163" s="8">
        <v>51.594519510154953</v>
      </c>
      <c r="CD163" s="8">
        <v>0</v>
      </c>
      <c r="CE163" s="8">
        <v>0</v>
      </c>
      <c r="CF163" s="8">
        <v>0</v>
      </c>
      <c r="CG163" s="8">
        <v>0</v>
      </c>
      <c r="CH163" s="8">
        <v>4.6487103356192307E-3</v>
      </c>
      <c r="CI163" s="8">
        <v>0</v>
      </c>
      <c r="CJ163" s="8">
        <v>0</v>
      </c>
      <c r="CK163" s="8">
        <v>0</v>
      </c>
      <c r="CL163" s="8">
        <v>0</v>
      </c>
      <c r="CM163" s="8">
        <v>7.9580237764060036E-3</v>
      </c>
      <c r="CN163" s="8">
        <v>0</v>
      </c>
      <c r="CO163" s="8">
        <v>0</v>
      </c>
      <c r="CP163" s="8">
        <v>0</v>
      </c>
      <c r="CQ163" s="8">
        <v>0</v>
      </c>
      <c r="CR163" s="8">
        <v>9.7426225214742951E-2</v>
      </c>
      <c r="CS163" s="8">
        <v>1.6895513494758134</v>
      </c>
      <c r="CT163" s="8">
        <v>0</v>
      </c>
      <c r="CU163" s="8">
        <v>0</v>
      </c>
      <c r="CV163" s="8">
        <v>0.92239092919763999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0.88080094741381654</v>
      </c>
      <c r="DC163" s="8">
        <v>0</v>
      </c>
      <c r="DD163" s="8">
        <v>0</v>
      </c>
      <c r="DE163" s="8">
        <v>0</v>
      </c>
      <c r="DF163" s="8">
        <v>1.3952018722316457</v>
      </c>
      <c r="DG163" s="8">
        <v>0</v>
      </c>
      <c r="DH163" s="8">
        <v>0</v>
      </c>
      <c r="DI163" s="8">
        <v>0</v>
      </c>
      <c r="DJ163" s="8">
        <v>0</v>
      </c>
      <c r="DK163" s="8">
        <v>10.794300982858127</v>
      </c>
      <c r="DL163" s="8">
        <v>0</v>
      </c>
      <c r="DM163" s="8">
        <v>0</v>
      </c>
      <c r="DN163" s="8">
        <v>0</v>
      </c>
      <c r="DO163" s="8">
        <v>0.59288023691237957</v>
      </c>
      <c r="DP163" s="8">
        <v>0</v>
      </c>
      <c r="DQ163" s="8">
        <v>5.2383023457066857E-3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5.6714961420211223</v>
      </c>
      <c r="ED163" s="8">
        <v>3.7977022343622631</v>
      </c>
      <c r="EE163" s="8">
        <v>0</v>
      </c>
      <c r="EF163" s="8">
        <v>0.10789300817871471</v>
      </c>
      <c r="EG163" s="8">
        <v>0</v>
      </c>
      <c r="EH163" s="8">
        <v>2.0502880714342635</v>
      </c>
      <c r="EI163" s="8">
        <v>1.7624905570369931</v>
      </c>
      <c r="EJ163" s="8">
        <v>0</v>
      </c>
      <c r="EK163" s="8">
        <v>2.8342738131348317E-2</v>
      </c>
      <c r="EL163" s="8">
        <v>6.8671296335137189E-2</v>
      </c>
      <c r="EM163" s="8">
        <v>6.9104715378714252E-2</v>
      </c>
      <c r="EN163" s="8">
        <v>0</v>
      </c>
      <c r="EO163" s="8">
        <v>0.18938131445164549</v>
      </c>
      <c r="EP163" s="8">
        <v>2.1736160836328566</v>
      </c>
      <c r="EQ163" s="8">
        <v>0.25960296376475867</v>
      </c>
      <c r="ER163" s="8">
        <v>2.3011528525124985E-2</v>
      </c>
      <c r="ES163" s="8">
        <v>0.21577184598811294</v>
      </c>
      <c r="ET163" s="8">
        <v>0</v>
      </c>
      <c r="EU163" s="8">
        <v>41.013455433619242</v>
      </c>
      <c r="EV163" s="8">
        <v>0</v>
      </c>
      <c r="EW163" s="8">
        <v>0</v>
      </c>
      <c r="EX163" s="8">
        <v>0</v>
      </c>
      <c r="EY163" s="8">
        <v>0</v>
      </c>
      <c r="EZ163" s="8">
        <v>1.2248234395382096</v>
      </c>
      <c r="FA163" s="8">
        <v>6.6870221612108418</v>
      </c>
      <c r="FB163" s="8">
        <v>0</v>
      </c>
      <c r="FC163" s="8">
        <v>0</v>
      </c>
      <c r="FD163" s="8">
        <v>0</v>
      </c>
      <c r="FE163" s="8">
        <v>0</v>
      </c>
      <c r="FF163" s="8">
        <v>0.33094675392938699</v>
      </c>
      <c r="FG163" s="8">
        <v>4.803568775720185E-2</v>
      </c>
      <c r="FH163" s="8">
        <v>0</v>
      </c>
      <c r="FI163" s="8">
        <v>0.42349321817698787</v>
      </c>
      <c r="FJ163" s="8">
        <v>5.0115553309560639</v>
      </c>
      <c r="FK163" s="8">
        <v>0</v>
      </c>
      <c r="FL163" s="8">
        <v>0</v>
      </c>
      <c r="FM163" s="8">
        <v>0</v>
      </c>
      <c r="FN163" s="8">
        <v>6.9212145092056466E-3</v>
      </c>
      <c r="FO163" s="8">
        <v>24.380194471998188</v>
      </c>
      <c r="FP163" s="8">
        <v>0.97790017674498397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3.6856436430705006E-2</v>
      </c>
      <c r="FY163" s="8">
        <v>0</v>
      </c>
      <c r="FZ163" s="9">
        <v>409.69867384977556</v>
      </c>
    </row>
    <row r="164" spans="2:182" x14ac:dyDescent="0.3">
      <c r="B164" s="6" t="s">
        <v>60</v>
      </c>
      <c r="C164" s="7" t="s">
        <v>339</v>
      </c>
      <c r="D164" s="8">
        <v>0</v>
      </c>
      <c r="E164" s="8">
        <v>0</v>
      </c>
      <c r="F164" s="8">
        <v>0.86707169562863062</v>
      </c>
      <c r="G164" s="8">
        <v>0</v>
      </c>
      <c r="H164" s="8">
        <v>0</v>
      </c>
      <c r="I164" s="8">
        <v>0</v>
      </c>
      <c r="J164" s="8">
        <v>0</v>
      </c>
      <c r="K164" s="8">
        <v>13.679361624675472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1.5679021739152044</v>
      </c>
      <c r="R164" s="8">
        <v>39.865865971850184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0.57377260507826255</v>
      </c>
      <c r="Y164" s="8">
        <v>1.373337389683817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33.269289750461546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2.4868721743197817</v>
      </c>
      <c r="AP164" s="8">
        <v>0</v>
      </c>
      <c r="AQ164" s="8">
        <v>0.73657670478574677</v>
      </c>
      <c r="AR164" s="8">
        <v>8.6202401672681859</v>
      </c>
      <c r="AS164" s="8">
        <v>0</v>
      </c>
      <c r="AT164" s="8">
        <v>5.4234147235798114</v>
      </c>
      <c r="AU164" s="8">
        <v>0</v>
      </c>
      <c r="AV164" s="8">
        <v>0</v>
      </c>
      <c r="AW164" s="8">
        <v>0</v>
      </c>
      <c r="AX164" s="8">
        <v>0</v>
      </c>
      <c r="AY164" s="8">
        <v>2.5374029738772119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4.9665617667743183</v>
      </c>
      <c r="BF164" s="8">
        <v>30.500183956614514</v>
      </c>
      <c r="BG164" s="8">
        <v>0</v>
      </c>
      <c r="BH164" s="8">
        <v>0</v>
      </c>
      <c r="BI164" s="8">
        <v>0</v>
      </c>
      <c r="BJ164" s="8">
        <v>0</v>
      </c>
      <c r="BK164" s="8">
        <v>31.173144578427028</v>
      </c>
      <c r="BL164" s="8">
        <v>0</v>
      </c>
      <c r="BM164" s="8">
        <v>2.825036002195878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4.9767337114971735</v>
      </c>
      <c r="BV164" s="8">
        <v>0.43835596097058194</v>
      </c>
      <c r="BW164" s="8">
        <v>2.2703127024700502</v>
      </c>
      <c r="BX164" s="8">
        <v>2.075708747498159</v>
      </c>
      <c r="BY164" s="8">
        <v>0</v>
      </c>
      <c r="BZ164" s="8">
        <v>0</v>
      </c>
      <c r="CA164" s="8">
        <v>0.82161293791652035</v>
      </c>
      <c r="CB164" s="8">
        <v>2.1954408605865821</v>
      </c>
      <c r="CC164" s="8">
        <v>41.302987398377276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0.52807986514541161</v>
      </c>
      <c r="CN164" s="8">
        <v>0</v>
      </c>
      <c r="CO164" s="8">
        <v>0</v>
      </c>
      <c r="CP164" s="8">
        <v>0</v>
      </c>
      <c r="CQ164" s="8">
        <v>0</v>
      </c>
      <c r="CR164" s="8">
        <v>2.648421406418727</v>
      </c>
      <c r="CS164" s="8">
        <v>0</v>
      </c>
      <c r="CT164" s="8">
        <v>0</v>
      </c>
      <c r="CU164" s="8">
        <v>0</v>
      </c>
      <c r="CV164" s="8">
        <v>0.83888231536179991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0.95873290558635049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19.443898545448185</v>
      </c>
      <c r="DL164" s="8">
        <v>0</v>
      </c>
      <c r="DM164" s="8">
        <v>0</v>
      </c>
      <c r="DN164" s="8">
        <v>0</v>
      </c>
      <c r="DO164" s="8">
        <v>0.93226238615939627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1.0617526155062014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31.116954196710893</v>
      </c>
      <c r="ED164" s="8">
        <v>0.73697486327000339</v>
      </c>
      <c r="EE164" s="8">
        <v>0</v>
      </c>
      <c r="EF164" s="8">
        <v>0</v>
      </c>
      <c r="EG164" s="8">
        <v>0</v>
      </c>
      <c r="EH164" s="8">
        <v>3.8635633186013161</v>
      </c>
      <c r="EI164" s="8">
        <v>6.5282823193248962</v>
      </c>
      <c r="EJ164" s="8">
        <v>0</v>
      </c>
      <c r="EK164" s="8">
        <v>9.2904988647301341</v>
      </c>
      <c r="EL164" s="8">
        <v>0</v>
      </c>
      <c r="EM164" s="8">
        <v>3.3748954592098328</v>
      </c>
      <c r="EN164" s="8">
        <v>0</v>
      </c>
      <c r="EO164" s="8">
        <v>0.29470437504647035</v>
      </c>
      <c r="EP164" s="8">
        <v>1.5559038641381149</v>
      </c>
      <c r="EQ164" s="8">
        <v>0.97860467722762734</v>
      </c>
      <c r="ER164" s="8">
        <v>0.50650648140337273</v>
      </c>
      <c r="ES164" s="8">
        <v>2.4327548977972335</v>
      </c>
      <c r="ET164" s="8">
        <v>0</v>
      </c>
      <c r="EU164" s="8">
        <v>12.352923405410259</v>
      </c>
      <c r="EV164" s="8">
        <v>0</v>
      </c>
      <c r="EW164" s="8">
        <v>0</v>
      </c>
      <c r="EX164" s="8">
        <v>0</v>
      </c>
      <c r="EY164" s="8">
        <v>0</v>
      </c>
      <c r="EZ164" s="8">
        <v>6.9474645187534456</v>
      </c>
      <c r="FA164" s="8">
        <v>5.9113340809653447</v>
      </c>
      <c r="FB164" s="8">
        <v>0</v>
      </c>
      <c r="FC164" s="8">
        <v>0.35035794443539853</v>
      </c>
      <c r="FD164" s="8">
        <v>0</v>
      </c>
      <c r="FE164" s="8">
        <v>0</v>
      </c>
      <c r="FF164" s="8">
        <v>1.7908679462135886</v>
      </c>
      <c r="FG164" s="8">
        <v>0</v>
      </c>
      <c r="FH164" s="8">
        <v>0</v>
      </c>
      <c r="FI164" s="8">
        <v>0.33308645390047825</v>
      </c>
      <c r="FJ164" s="8">
        <v>9.6745134303662486</v>
      </c>
      <c r="FK164" s="8">
        <v>0</v>
      </c>
      <c r="FL164" s="8">
        <v>0</v>
      </c>
      <c r="FM164" s="8">
        <v>0</v>
      </c>
      <c r="FN164" s="8">
        <v>2.0116964849114836</v>
      </c>
      <c r="FO164" s="8">
        <v>24.314528741211689</v>
      </c>
      <c r="FP164" s="8">
        <v>4.2319480999851056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9">
        <v>389.55758104169087</v>
      </c>
    </row>
    <row r="165" spans="2:182" x14ac:dyDescent="0.3">
      <c r="B165" s="6" t="s">
        <v>78</v>
      </c>
      <c r="C165" s="7" t="s">
        <v>339</v>
      </c>
      <c r="D165" s="8">
        <v>0</v>
      </c>
      <c r="E165" s="8">
        <v>0</v>
      </c>
      <c r="F165" s="8">
        <v>0.82874957411175343</v>
      </c>
      <c r="G165" s="8">
        <v>0</v>
      </c>
      <c r="H165" s="8">
        <v>0.41684648915484751</v>
      </c>
      <c r="I165" s="8">
        <v>0</v>
      </c>
      <c r="J165" s="8">
        <v>0</v>
      </c>
      <c r="K165" s="8">
        <v>1.9321685617520696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2.8446261666142738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0.31028739916243736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4.0451377649629316</v>
      </c>
      <c r="AF165" s="8">
        <v>0.47506688683283543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1.1275867214437714</v>
      </c>
      <c r="AP165" s="8">
        <v>0</v>
      </c>
      <c r="AQ165" s="8">
        <v>0</v>
      </c>
      <c r="AR165" s="8">
        <v>2.6068167100601976</v>
      </c>
      <c r="AS165" s="8">
        <v>0</v>
      </c>
      <c r="AT165" s="8">
        <v>0.33891983625055871</v>
      </c>
      <c r="AU165" s="8">
        <v>0</v>
      </c>
      <c r="AV165" s="8">
        <v>0</v>
      </c>
      <c r="AW165" s="8">
        <v>0</v>
      </c>
      <c r="AX165" s="8">
        <v>0</v>
      </c>
      <c r="AY165" s="8">
        <v>0.46262368610963145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0.63068481476221649</v>
      </c>
      <c r="BF165" s="8">
        <v>13.655419653589984</v>
      </c>
      <c r="BG165" s="8">
        <v>0</v>
      </c>
      <c r="BH165" s="8">
        <v>0</v>
      </c>
      <c r="BI165" s="8">
        <v>0</v>
      </c>
      <c r="BJ165" s="8">
        <v>0</v>
      </c>
      <c r="BK165" s="8">
        <v>9.8068368630981571</v>
      </c>
      <c r="BL165" s="8">
        <v>0</v>
      </c>
      <c r="BM165" s="8">
        <v>5.4182194048718406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0.3350642352838899</v>
      </c>
      <c r="BV165" s="8">
        <v>0</v>
      </c>
      <c r="BW165" s="8">
        <v>2.916834165274107</v>
      </c>
      <c r="BX165" s="8">
        <v>0</v>
      </c>
      <c r="BY165" s="8">
        <v>0</v>
      </c>
      <c r="BZ165" s="8">
        <v>0</v>
      </c>
      <c r="CA165" s="8">
        <v>0.26117907840413923</v>
      </c>
      <c r="CB165" s="8">
        <v>0.37103484580051843</v>
      </c>
      <c r="CC165" s="8">
        <v>15.156303849705651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0.18484532779383545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0.3406943369795008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0.49924001484456093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1.9664124113505954</v>
      </c>
      <c r="ED165" s="8">
        <v>0</v>
      </c>
      <c r="EE165" s="8">
        <v>0</v>
      </c>
      <c r="EF165" s="8">
        <v>0</v>
      </c>
      <c r="EG165" s="8">
        <v>0</v>
      </c>
      <c r="EH165" s="8">
        <v>1.3802163693702223</v>
      </c>
      <c r="EI165" s="8">
        <v>1.743508885804621</v>
      </c>
      <c r="EJ165" s="8">
        <v>0</v>
      </c>
      <c r="EK165" s="8">
        <v>0</v>
      </c>
      <c r="EL165" s="8">
        <v>0</v>
      </c>
      <c r="EM165" s="8">
        <v>0.68909931650701262</v>
      </c>
      <c r="EN165" s="8">
        <v>0</v>
      </c>
      <c r="EO165" s="8">
        <v>0</v>
      </c>
      <c r="EP165" s="8">
        <v>0</v>
      </c>
      <c r="EQ165" s="8">
        <v>0.94937261543443119</v>
      </c>
      <c r="ER165" s="8">
        <v>0</v>
      </c>
      <c r="ES165" s="8">
        <v>0</v>
      </c>
      <c r="ET165" s="8">
        <v>0</v>
      </c>
      <c r="EU165" s="8">
        <v>9.1256310805271639</v>
      </c>
      <c r="EV165" s="8">
        <v>0</v>
      </c>
      <c r="EW165" s="8">
        <v>0</v>
      </c>
      <c r="EX165" s="8">
        <v>0</v>
      </c>
      <c r="EY165" s="8">
        <v>0</v>
      </c>
      <c r="EZ165" s="8">
        <v>0.61251105115437099</v>
      </c>
      <c r="FA165" s="8">
        <v>1.94713412420723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0.39605581407041002</v>
      </c>
      <c r="FJ165" s="8">
        <v>5.4299055149930116</v>
      </c>
      <c r="FK165" s="8">
        <v>0</v>
      </c>
      <c r="FL165" s="8">
        <v>0</v>
      </c>
      <c r="FM165" s="8">
        <v>0</v>
      </c>
      <c r="FN165" s="8">
        <v>0</v>
      </c>
      <c r="FO165" s="8">
        <v>1.8971621645858223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9">
        <v>91.102195734868559</v>
      </c>
    </row>
    <row r="166" spans="2:182" x14ac:dyDescent="0.3">
      <c r="B166" s="6" t="s">
        <v>118</v>
      </c>
      <c r="C166" s="7" t="s">
        <v>339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2.9413129430624401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2.6761376939285211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5.2503576609675173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0.86128968812866369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4.6940669928116474</v>
      </c>
      <c r="BG166" s="8">
        <v>0</v>
      </c>
      <c r="BH166" s="8">
        <v>0</v>
      </c>
      <c r="BI166" s="8">
        <v>0</v>
      </c>
      <c r="BJ166" s="8">
        <v>0</v>
      </c>
      <c r="BK166" s="8">
        <v>5.5320665052410494</v>
      </c>
      <c r="BL166" s="8">
        <v>0</v>
      </c>
      <c r="BM166" s="8">
        <v>1.724911526197026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2.2391059454451496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12.854784486492346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7.1885625128972475</v>
      </c>
      <c r="DR166" s="8">
        <v>0</v>
      </c>
      <c r="DS166" s="8">
        <v>0</v>
      </c>
      <c r="DT166" s="8">
        <v>0</v>
      </c>
      <c r="DU166" s="8">
        <v>0</v>
      </c>
      <c r="DV166" s="8">
        <v>1.0666831528418532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2.3121408994367911</v>
      </c>
      <c r="EJ166" s="8">
        <v>0</v>
      </c>
      <c r="EK166" s="8">
        <v>0</v>
      </c>
      <c r="EL166" s="8">
        <v>0</v>
      </c>
      <c r="EM166" s="8">
        <v>2.4993253629607057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3.5409578775110551</v>
      </c>
      <c r="EV166" s="8">
        <v>0</v>
      </c>
      <c r="EW166" s="8">
        <v>0</v>
      </c>
      <c r="EX166" s="8">
        <v>0</v>
      </c>
      <c r="EY166" s="8">
        <v>0</v>
      </c>
      <c r="EZ166" s="8">
        <v>13.432649323436415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3.1701794954667291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9">
        <v>71.984532066825153</v>
      </c>
    </row>
    <row r="167" spans="2:182" x14ac:dyDescent="0.3">
      <c r="B167" s="6" t="s">
        <v>168</v>
      </c>
      <c r="C167" s="7" t="s">
        <v>339</v>
      </c>
      <c r="D167" s="8">
        <v>0</v>
      </c>
      <c r="E167" s="8">
        <v>0</v>
      </c>
      <c r="F167" s="8">
        <v>1.5752892407025369E-2</v>
      </c>
      <c r="G167" s="8">
        <v>2.5677336215264778E-4</v>
      </c>
      <c r="H167" s="8">
        <v>0</v>
      </c>
      <c r="I167" s="8">
        <v>0</v>
      </c>
      <c r="J167" s="8">
        <v>0</v>
      </c>
      <c r="K167" s="8">
        <v>0.84535805548319154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6.3930532304905746E-3</v>
      </c>
      <c r="R167" s="8">
        <v>61.353067311970619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0.51399247052774244</v>
      </c>
      <c r="Y167" s="8">
        <v>0.50428586681664311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5.905582320365661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4.0163662713907436E-3</v>
      </c>
      <c r="AP167" s="8">
        <v>0</v>
      </c>
      <c r="AQ167" s="8">
        <v>0</v>
      </c>
      <c r="AR167" s="8">
        <v>1.857292745896858</v>
      </c>
      <c r="AS167" s="8">
        <v>0</v>
      </c>
      <c r="AT167" s="8">
        <v>0.18870379628560857</v>
      </c>
      <c r="AU167" s="8">
        <v>0</v>
      </c>
      <c r="AV167" s="8">
        <v>0</v>
      </c>
      <c r="AW167" s="8">
        <v>0</v>
      </c>
      <c r="AX167" s="8">
        <v>0</v>
      </c>
      <c r="AY167" s="8">
        <v>7.2630277858347678E-2</v>
      </c>
      <c r="AZ167" s="8">
        <v>0</v>
      </c>
      <c r="BA167" s="8">
        <v>0</v>
      </c>
      <c r="BB167" s="8">
        <v>0.52091451941857803</v>
      </c>
      <c r="BC167" s="8">
        <v>0</v>
      </c>
      <c r="BD167" s="8">
        <v>0</v>
      </c>
      <c r="BE167" s="8">
        <v>0.78357051996786831</v>
      </c>
      <c r="BF167" s="8">
        <v>14.091079890087723</v>
      </c>
      <c r="BG167" s="8">
        <v>0</v>
      </c>
      <c r="BH167" s="8">
        <v>0</v>
      </c>
      <c r="BI167" s="8">
        <v>0</v>
      </c>
      <c r="BJ167" s="8">
        <v>0</v>
      </c>
      <c r="BK167" s="8">
        <v>29.234452837672766</v>
      </c>
      <c r="BL167" s="8">
        <v>9.1144507484707244E-7</v>
      </c>
      <c r="BM167" s="8">
        <v>1.3341805642746398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0.16693396154770851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10.608277536856113</v>
      </c>
      <c r="CB167" s="8">
        <v>0.2452997741756956</v>
      </c>
      <c r="CC167" s="8">
        <v>20.832804583096149</v>
      </c>
      <c r="CD167" s="8">
        <v>0</v>
      </c>
      <c r="CE167" s="8">
        <v>0</v>
      </c>
      <c r="CF167" s="8">
        <v>0</v>
      </c>
      <c r="CG167" s="8">
        <v>0</v>
      </c>
      <c r="CH167" s="8">
        <v>1.8359237841001192E-3</v>
      </c>
      <c r="CI167" s="8">
        <v>0</v>
      </c>
      <c r="CJ167" s="8">
        <v>0</v>
      </c>
      <c r="CK167" s="8">
        <v>0</v>
      </c>
      <c r="CL167" s="8">
        <v>0</v>
      </c>
      <c r="CM167" s="8">
        <v>0.51199638032600425</v>
      </c>
      <c r="CN167" s="8">
        <v>0</v>
      </c>
      <c r="CO167" s="8">
        <v>0</v>
      </c>
      <c r="CP167" s="8">
        <v>0</v>
      </c>
      <c r="CQ167" s="8">
        <v>0</v>
      </c>
      <c r="CR167" s="8">
        <v>0.5295298361553048</v>
      </c>
      <c r="CS167" s="8">
        <v>2.0895127182190154</v>
      </c>
      <c r="CT167" s="8">
        <v>0</v>
      </c>
      <c r="CU167" s="8">
        <v>0</v>
      </c>
      <c r="CV167" s="8">
        <v>0.7841197789112514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1.7609420999195383E-2</v>
      </c>
      <c r="DG167" s="8">
        <v>0</v>
      </c>
      <c r="DH167" s="8">
        <v>0</v>
      </c>
      <c r="DI167" s="8">
        <v>0</v>
      </c>
      <c r="DJ167" s="8">
        <v>0</v>
      </c>
      <c r="DK167" s="8">
        <v>9.7613646055346877</v>
      </c>
      <c r="DL167" s="8">
        <v>0</v>
      </c>
      <c r="DM167" s="8">
        <v>0</v>
      </c>
      <c r="DN167" s="8">
        <v>0</v>
      </c>
      <c r="DO167" s="8">
        <v>1.4668692486320743E-3</v>
      </c>
      <c r="DP167" s="8">
        <v>0</v>
      </c>
      <c r="DQ167" s="8">
        <v>0.48378365220692399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8.0074447424346928</v>
      </c>
      <c r="ED167" s="8">
        <v>8.8707721591531105E-2</v>
      </c>
      <c r="EE167" s="8">
        <v>0</v>
      </c>
      <c r="EF167" s="8">
        <v>0</v>
      </c>
      <c r="EG167" s="8">
        <v>0</v>
      </c>
      <c r="EH167" s="8">
        <v>0.30956231985788191</v>
      </c>
      <c r="EI167" s="8">
        <v>0.33923504545025629</v>
      </c>
      <c r="EJ167" s="8">
        <v>0</v>
      </c>
      <c r="EK167" s="8">
        <v>1.6476670022188875E-2</v>
      </c>
      <c r="EL167" s="8">
        <v>1.5746735344907382E-2</v>
      </c>
      <c r="EM167" s="8">
        <v>2.8474728749754312E-2</v>
      </c>
      <c r="EN167" s="8">
        <v>0</v>
      </c>
      <c r="EO167" s="8">
        <v>0</v>
      </c>
      <c r="EP167" s="8">
        <v>0.69290237356577755</v>
      </c>
      <c r="EQ167" s="8">
        <v>5.5589908102203801E-2</v>
      </c>
      <c r="ER167" s="8">
        <v>2.2779782450275494E-3</v>
      </c>
      <c r="ES167" s="8">
        <v>0</v>
      </c>
      <c r="ET167" s="8">
        <v>0</v>
      </c>
      <c r="EU167" s="8">
        <v>12.892252353624155</v>
      </c>
      <c r="EV167" s="8">
        <v>0</v>
      </c>
      <c r="EW167" s="8">
        <v>0</v>
      </c>
      <c r="EX167" s="8">
        <v>0</v>
      </c>
      <c r="EY167" s="8">
        <v>0</v>
      </c>
      <c r="EZ167" s="8">
        <v>1.1966118507860559</v>
      </c>
      <c r="FA167" s="8">
        <v>1.1460712435679394</v>
      </c>
      <c r="FB167" s="8">
        <v>0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1.5012346151886261E-5</v>
      </c>
      <c r="FJ167" s="8">
        <v>2.1570370111574051</v>
      </c>
      <c r="FK167" s="8">
        <v>0</v>
      </c>
      <c r="FL167" s="8">
        <v>0</v>
      </c>
      <c r="FM167" s="8">
        <v>0</v>
      </c>
      <c r="FN167" s="8">
        <v>0.12665603592948033</v>
      </c>
      <c r="FO167" s="8">
        <v>151.09906181125331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0</v>
      </c>
      <c r="FZ167" s="9">
        <v>341.44018975643201</v>
      </c>
    </row>
    <row r="168" spans="2:182" x14ac:dyDescent="0.3">
      <c r="B168" s="6" t="s">
        <v>28</v>
      </c>
      <c r="C168" s="7" t="s">
        <v>340</v>
      </c>
      <c r="D168" s="8">
        <v>0</v>
      </c>
      <c r="E168" s="8">
        <v>0</v>
      </c>
      <c r="F168" s="8">
        <v>3.8694300959606844E-3</v>
      </c>
      <c r="G168" s="8">
        <v>4.262670296834253E-3</v>
      </c>
      <c r="H168" s="8">
        <v>0</v>
      </c>
      <c r="I168" s="8">
        <v>0</v>
      </c>
      <c r="J168" s="8">
        <v>2.6986046730099571E-3</v>
      </c>
      <c r="K168" s="8">
        <v>0</v>
      </c>
      <c r="L168" s="8">
        <v>0</v>
      </c>
      <c r="M168" s="8">
        <v>0</v>
      </c>
      <c r="N168" s="8">
        <v>0</v>
      </c>
      <c r="O168" s="8">
        <v>1.3588336164619425E-2</v>
      </c>
      <c r="P168" s="8">
        <v>0</v>
      </c>
      <c r="Q168" s="8">
        <v>0</v>
      </c>
      <c r="R168" s="8">
        <v>8.0454920702524978E-3</v>
      </c>
      <c r="S168" s="8">
        <v>0</v>
      </c>
      <c r="T168" s="8">
        <v>1.4970107737406128E-6</v>
      </c>
      <c r="U168" s="8">
        <v>0</v>
      </c>
      <c r="V168" s="8">
        <v>0</v>
      </c>
      <c r="W168" s="8">
        <v>0</v>
      </c>
      <c r="X168" s="8">
        <v>1.8707345772199197E-2</v>
      </c>
      <c r="Y168" s="8">
        <v>0</v>
      </c>
      <c r="Z168" s="8">
        <v>1.8886730312195937E-2</v>
      </c>
      <c r="AA168" s="8">
        <v>4.0377427843414177E-3</v>
      </c>
      <c r="AB168" s="8">
        <v>8.93041566126071E-3</v>
      </c>
      <c r="AC168" s="8">
        <v>0</v>
      </c>
      <c r="AD168" s="8">
        <v>0</v>
      </c>
      <c r="AE168" s="8">
        <v>79.773445902321882</v>
      </c>
      <c r="AF168" s="8">
        <v>0</v>
      </c>
      <c r="AG168" s="8">
        <v>0</v>
      </c>
      <c r="AH168" s="8">
        <v>0</v>
      </c>
      <c r="AI168" s="8">
        <v>0</v>
      </c>
      <c r="AJ168" s="8">
        <v>2.8751883353847991E-2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1.1396315988317838E-2</v>
      </c>
      <c r="AV168" s="8">
        <v>0</v>
      </c>
      <c r="AW168" s="8">
        <v>4.656637366362946E-3</v>
      </c>
      <c r="AX168" s="8">
        <v>1.1450003380102748E-2</v>
      </c>
      <c r="AY168" s="8">
        <v>2.0304030036869487E-2</v>
      </c>
      <c r="AZ168" s="8">
        <v>5.4188603411306187E-3</v>
      </c>
      <c r="BA168" s="8">
        <v>0</v>
      </c>
      <c r="BB168" s="8">
        <v>0</v>
      </c>
      <c r="BC168" s="8">
        <v>1.4859499638781805E-2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4.704030508273583E-2</v>
      </c>
      <c r="BL168" s="8">
        <v>1.5650892269811541E-2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2.2502860236122552E-4</v>
      </c>
      <c r="BS168" s="8">
        <v>0</v>
      </c>
      <c r="BT168" s="8">
        <v>0</v>
      </c>
      <c r="BU168" s="8">
        <v>0</v>
      </c>
      <c r="BV168" s="8">
        <v>0</v>
      </c>
      <c r="BW168" s="8">
        <v>4.6597309720793303E-2</v>
      </c>
      <c r="BX168" s="8">
        <v>0.1479329666636664</v>
      </c>
      <c r="BY168" s="8">
        <v>5.1313986838106965E-2</v>
      </c>
      <c r="BZ168" s="8">
        <v>3.2000559671062294E-5</v>
      </c>
      <c r="CA168" s="8">
        <v>0</v>
      </c>
      <c r="CB168" s="8">
        <v>5.8689888923853261E-4</v>
      </c>
      <c r="CC168" s="8">
        <v>2.8143743523585226E-2</v>
      </c>
      <c r="CD168" s="8">
        <v>0</v>
      </c>
      <c r="CE168" s="8">
        <v>5.437485697194952E-2</v>
      </c>
      <c r="CF168" s="8">
        <v>0</v>
      </c>
      <c r="CG168" s="8">
        <v>6.231803602476339E-3</v>
      </c>
      <c r="CH168" s="8">
        <v>4.8959851194256776E-2</v>
      </c>
      <c r="CI168" s="8">
        <v>0</v>
      </c>
      <c r="CJ168" s="8">
        <v>0</v>
      </c>
      <c r="CK168" s="8">
        <v>2.7378494550058326E-3</v>
      </c>
      <c r="CL168" s="8">
        <v>5.6315513014286434E-4</v>
      </c>
      <c r="CM168" s="8">
        <v>0</v>
      </c>
      <c r="CN168" s="8">
        <v>0</v>
      </c>
      <c r="CO168" s="8">
        <v>0</v>
      </c>
      <c r="CP168" s="8">
        <v>3.1554406820718162E-5</v>
      </c>
      <c r="CQ168" s="8">
        <v>0</v>
      </c>
      <c r="CR168" s="8">
        <v>0</v>
      </c>
      <c r="CS168" s="8">
        <v>0</v>
      </c>
      <c r="CT168" s="8">
        <v>5.6471273857825726E-3</v>
      </c>
      <c r="CU168" s="8">
        <v>3.3421494483384331E-5</v>
      </c>
      <c r="CV168" s="8">
        <v>0.14517185833432086</v>
      </c>
      <c r="CW168" s="8">
        <v>0</v>
      </c>
      <c r="CX168" s="8">
        <v>0</v>
      </c>
      <c r="CY168" s="8">
        <v>0</v>
      </c>
      <c r="CZ168" s="8">
        <v>0</v>
      </c>
      <c r="DA168" s="8">
        <v>3.1613520116880375E-5</v>
      </c>
      <c r="DB168" s="8">
        <v>2.9898730947461672E-3</v>
      </c>
      <c r="DC168" s="8">
        <v>0</v>
      </c>
      <c r="DD168" s="8">
        <v>0</v>
      </c>
      <c r="DE168" s="8">
        <v>0</v>
      </c>
      <c r="DF168" s="8">
        <v>4.2710411322249392E-4</v>
      </c>
      <c r="DG168" s="8">
        <v>2.4584641791600144E-2</v>
      </c>
      <c r="DH168" s="8">
        <v>9.70916883344718E-3</v>
      </c>
      <c r="DI168" s="8">
        <v>2.3329807231172311E-5</v>
      </c>
      <c r="DJ168" s="8">
        <v>0</v>
      </c>
      <c r="DK168" s="8">
        <v>5.4085951459839649E-3</v>
      </c>
      <c r="DL168" s="8">
        <v>0</v>
      </c>
      <c r="DM168" s="8">
        <v>3.9054541365834275E-9</v>
      </c>
      <c r="DN168" s="8">
        <v>5.3091236796466553E-5</v>
      </c>
      <c r="DO168" s="8">
        <v>6.3011604927983758E-2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2.155857885466933E-2</v>
      </c>
      <c r="DW168" s="8">
        <v>0</v>
      </c>
      <c r="DX168" s="8">
        <v>0</v>
      </c>
      <c r="DY168" s="8">
        <v>0</v>
      </c>
      <c r="DZ168" s="8">
        <v>7.1487671609390865E-5</v>
      </c>
      <c r="EA168" s="8">
        <v>2.4705902026827126E-2</v>
      </c>
      <c r="EB168" s="8">
        <v>1.414925317497092E-2</v>
      </c>
      <c r="EC168" s="8">
        <v>4.3474483776176708E-2</v>
      </c>
      <c r="ED168" s="8">
        <v>0</v>
      </c>
      <c r="EE168" s="8">
        <v>0</v>
      </c>
      <c r="EF168" s="8">
        <v>3.6861110599009977E-5</v>
      </c>
      <c r="EG168" s="8">
        <v>0</v>
      </c>
      <c r="EH168" s="8">
        <v>4.5627961006642391E-3</v>
      </c>
      <c r="EI168" s="8">
        <v>7.3803053574241897E-2</v>
      </c>
      <c r="EJ168" s="8">
        <v>0</v>
      </c>
      <c r="EK168" s="8">
        <v>0</v>
      </c>
      <c r="EL168" s="8">
        <v>3.8735792015846772E-4</v>
      </c>
      <c r="EM168" s="8">
        <v>0</v>
      </c>
      <c r="EN168" s="8">
        <v>1.3526988820130392E-6</v>
      </c>
      <c r="EO168" s="8">
        <v>0</v>
      </c>
      <c r="EP168" s="8">
        <v>0</v>
      </c>
      <c r="EQ168" s="8">
        <v>0</v>
      </c>
      <c r="ER168" s="8">
        <v>1.9665434961479163E-2</v>
      </c>
      <c r="ES168" s="8">
        <v>1.7000085325565861E-2</v>
      </c>
      <c r="ET168" s="8">
        <v>0</v>
      </c>
      <c r="EU168" s="8">
        <v>1.807118032614621E-2</v>
      </c>
      <c r="EV168" s="8">
        <v>2.3956838175565325E-4</v>
      </c>
      <c r="EW168" s="8">
        <v>5.2990982293976634E-2</v>
      </c>
      <c r="EX168" s="8">
        <v>0</v>
      </c>
      <c r="EY168" s="8">
        <v>0</v>
      </c>
      <c r="EZ168" s="8">
        <v>0</v>
      </c>
      <c r="FA168" s="8">
        <v>0</v>
      </c>
      <c r="FB168" s="8">
        <v>2.7127341944023884E-5</v>
      </c>
      <c r="FC168" s="8">
        <v>3.0396356067696337E-2</v>
      </c>
      <c r="FD168" s="8">
        <v>0</v>
      </c>
      <c r="FE168" s="8">
        <v>2.7971634367165731E-2</v>
      </c>
      <c r="FF168" s="8">
        <v>8.370012412505802E-2</v>
      </c>
      <c r="FG168" s="8">
        <v>1.4041420204959952E-4</v>
      </c>
      <c r="FH168" s="8">
        <v>0</v>
      </c>
      <c r="FI168" s="8">
        <v>1.1915555392733164E-5</v>
      </c>
      <c r="FJ168" s="8">
        <v>9.9102013153605895E-2</v>
      </c>
      <c r="FK168" s="8">
        <v>0</v>
      </c>
      <c r="FL168" s="8">
        <v>0</v>
      </c>
      <c r="FM168" s="8">
        <v>7.7443887516078771E-4</v>
      </c>
      <c r="FN168" s="8">
        <v>1.7950826861634288E-2</v>
      </c>
      <c r="FO168" s="8">
        <v>8.7357629682584103E-3</v>
      </c>
      <c r="FP168" s="8">
        <v>0</v>
      </c>
      <c r="FQ168" s="8">
        <v>0</v>
      </c>
      <c r="FR168" s="8">
        <v>2.7082626719137179E-2</v>
      </c>
      <c r="FS168" s="8">
        <v>0</v>
      </c>
      <c r="FT168" s="8">
        <v>0.3892388061554366</v>
      </c>
      <c r="FU168" s="8">
        <v>0</v>
      </c>
      <c r="FV168" s="8">
        <v>0</v>
      </c>
      <c r="FW168" s="8">
        <v>0</v>
      </c>
      <c r="FX168" s="8">
        <v>1.8350290798853385E-3</v>
      </c>
      <c r="FY168" s="8">
        <v>1.2409300179682349E-4</v>
      </c>
      <c r="FZ168" s="9">
        <v>81.638634580442485</v>
      </c>
    </row>
    <row r="169" spans="2:182" x14ac:dyDescent="0.3">
      <c r="B169" s="6" t="s">
        <v>80</v>
      </c>
      <c r="C169" s="7" t="s">
        <v>341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9">
        <v>0</v>
      </c>
    </row>
    <row r="170" spans="2:182" x14ac:dyDescent="0.3">
      <c r="B170" s="6" t="s">
        <v>74</v>
      </c>
      <c r="C170" s="7" t="s">
        <v>342</v>
      </c>
      <c r="D170" s="8">
        <v>2.839736824500267</v>
      </c>
      <c r="E170" s="8">
        <v>0</v>
      </c>
      <c r="F170" s="8">
        <v>0</v>
      </c>
      <c r="G170" s="8">
        <v>0</v>
      </c>
      <c r="H170" s="8">
        <v>0</v>
      </c>
      <c r="I170" s="8">
        <v>1.3677837233821046</v>
      </c>
      <c r="J170" s="8">
        <v>0</v>
      </c>
      <c r="K170" s="8">
        <v>0</v>
      </c>
      <c r="L170" s="8">
        <v>2.7142818597900096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1.3482661848416897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1.0609464580470931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157.38655913912407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0.77125325639118214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2.8836747745416162</v>
      </c>
      <c r="BX170" s="8">
        <v>0</v>
      </c>
      <c r="BY170" s="8">
        <v>199.48875275697702</v>
      </c>
      <c r="BZ170" s="8">
        <v>1.2510454969992117</v>
      </c>
      <c r="CA170" s="8">
        <v>0</v>
      </c>
      <c r="CB170" s="8">
        <v>0</v>
      </c>
      <c r="CC170" s="8">
        <v>0.83482605098982954</v>
      </c>
      <c r="CD170" s="8">
        <v>0</v>
      </c>
      <c r="CE170" s="8">
        <v>0</v>
      </c>
      <c r="CF170" s="8">
        <v>0</v>
      </c>
      <c r="CG170" s="8">
        <v>0.32421339881073397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0.43120815407175228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0.11859439070755431</v>
      </c>
      <c r="EG170" s="8">
        <v>0</v>
      </c>
      <c r="EH170" s="8">
        <v>0.49431626079928259</v>
      </c>
      <c r="EI170" s="8">
        <v>0.44844695371114052</v>
      </c>
      <c r="EJ170" s="8">
        <v>0</v>
      </c>
      <c r="EK170" s="8">
        <v>0</v>
      </c>
      <c r="EL170" s="8">
        <v>0</v>
      </c>
      <c r="EM170" s="8">
        <v>0.41121272377214213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0.83955867041682541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0.82088237625399596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20.798686681961538</v>
      </c>
      <c r="FK170" s="8">
        <v>1.1260611871736423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1.1279765194461213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9">
        <v>398.88828384270886</v>
      </c>
    </row>
    <row r="171" spans="2:182" x14ac:dyDescent="0.3">
      <c r="B171" s="6" t="s">
        <v>165</v>
      </c>
      <c r="C171" s="7" t="s">
        <v>343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9">
        <v>0</v>
      </c>
    </row>
    <row r="172" spans="2:182" x14ac:dyDescent="0.3">
      <c r="B172" s="6" t="s">
        <v>72</v>
      </c>
      <c r="C172" s="7" t="s">
        <v>343</v>
      </c>
      <c r="D172" s="8">
        <v>0</v>
      </c>
      <c r="E172" s="8">
        <v>0</v>
      </c>
      <c r="F172" s="8">
        <v>0.82108630952380957</v>
      </c>
      <c r="G172" s="8">
        <v>0.20992063492063495</v>
      </c>
      <c r="H172" s="8">
        <v>6.1664186507936508E-2</v>
      </c>
      <c r="I172" s="8">
        <v>0.14825644841269842</v>
      </c>
      <c r="J172" s="8">
        <v>1.3120039682539681E-2</v>
      </c>
      <c r="K172" s="8">
        <v>0</v>
      </c>
      <c r="L172" s="8">
        <v>0</v>
      </c>
      <c r="M172" s="8">
        <v>0</v>
      </c>
      <c r="N172" s="8">
        <v>0.2099206349206349</v>
      </c>
      <c r="O172" s="8">
        <v>0</v>
      </c>
      <c r="P172" s="8">
        <v>0</v>
      </c>
      <c r="Q172" s="8">
        <v>5.704365079365079E-5</v>
      </c>
      <c r="R172" s="8">
        <v>2.3934945436507937</v>
      </c>
      <c r="S172" s="8">
        <v>2.0992063492063489E-2</v>
      </c>
      <c r="T172" s="8">
        <v>8.6592261904761908E-2</v>
      </c>
      <c r="U172" s="8">
        <v>3.9930555555555561E-3</v>
      </c>
      <c r="V172" s="8">
        <v>0</v>
      </c>
      <c r="W172" s="8">
        <v>0</v>
      </c>
      <c r="X172" s="8">
        <v>0</v>
      </c>
      <c r="Y172" s="8">
        <v>0.48806547619047624</v>
      </c>
      <c r="Z172" s="8">
        <v>0</v>
      </c>
      <c r="AA172" s="8">
        <v>8.1344246031746045E-2</v>
      </c>
      <c r="AB172" s="8">
        <v>0.82741815476190472</v>
      </c>
      <c r="AC172" s="8">
        <v>0</v>
      </c>
      <c r="AD172" s="8">
        <v>2.3616071428571431E-2</v>
      </c>
      <c r="AE172" s="8">
        <v>2.2817460317460316E-4</v>
      </c>
      <c r="AF172" s="8">
        <v>0.48150545634920627</v>
      </c>
      <c r="AG172" s="8">
        <v>0</v>
      </c>
      <c r="AH172" s="8">
        <v>0.11545634920634922</v>
      </c>
      <c r="AI172" s="8">
        <v>0</v>
      </c>
      <c r="AJ172" s="8">
        <v>0.26240079365079366</v>
      </c>
      <c r="AK172" s="8">
        <v>0</v>
      </c>
      <c r="AL172" s="8">
        <v>0</v>
      </c>
      <c r="AM172" s="8">
        <v>0</v>
      </c>
      <c r="AN172" s="8">
        <v>0</v>
      </c>
      <c r="AO172" s="8">
        <v>1.9680059523809523E-2</v>
      </c>
      <c r="AP172" s="8">
        <v>0</v>
      </c>
      <c r="AQ172" s="8">
        <v>0</v>
      </c>
      <c r="AR172" s="8">
        <v>0.2597767857142857</v>
      </c>
      <c r="AS172" s="8">
        <v>0</v>
      </c>
      <c r="AT172" s="8">
        <v>0</v>
      </c>
      <c r="AU172" s="8">
        <v>0.12595238095238095</v>
      </c>
      <c r="AV172" s="8">
        <v>0</v>
      </c>
      <c r="AW172" s="8">
        <v>0.85280257936507942</v>
      </c>
      <c r="AX172" s="8">
        <v>3.085833333333333</v>
      </c>
      <c r="AY172" s="8">
        <v>5.1569742063492079</v>
      </c>
      <c r="AZ172" s="8">
        <v>2.6240079365079361E-3</v>
      </c>
      <c r="BA172" s="8">
        <v>0</v>
      </c>
      <c r="BB172" s="8">
        <v>0</v>
      </c>
      <c r="BC172" s="8">
        <v>2.5441468253968251E-2</v>
      </c>
      <c r="BD172" s="8">
        <v>0</v>
      </c>
      <c r="BE172" s="8">
        <v>0</v>
      </c>
      <c r="BF172" s="8">
        <v>7.2445436507936514E-2</v>
      </c>
      <c r="BG172" s="8">
        <v>0</v>
      </c>
      <c r="BH172" s="8">
        <v>0</v>
      </c>
      <c r="BI172" s="8">
        <v>0</v>
      </c>
      <c r="BJ172" s="8">
        <v>0.50905753968253975</v>
      </c>
      <c r="BK172" s="8">
        <v>0.44819196428571434</v>
      </c>
      <c r="BL172" s="8">
        <v>0.48350198412698409</v>
      </c>
      <c r="BM172" s="8">
        <v>0.34899305555555554</v>
      </c>
      <c r="BN172" s="8">
        <v>0.11043650793650793</v>
      </c>
      <c r="BO172" s="8">
        <v>5.3621031746031743E-2</v>
      </c>
      <c r="BP172" s="8">
        <v>0</v>
      </c>
      <c r="BQ172" s="8">
        <v>0</v>
      </c>
      <c r="BR172" s="8">
        <v>0.65337797619047622</v>
      </c>
      <c r="BS172" s="8">
        <v>1.5744047619047619E-2</v>
      </c>
      <c r="BT172" s="8">
        <v>2.9662698412698415E-2</v>
      </c>
      <c r="BU172" s="8">
        <v>0.22960069444444448</v>
      </c>
      <c r="BV172" s="8">
        <v>0</v>
      </c>
      <c r="BW172" s="8">
        <v>129.16131448412702</v>
      </c>
      <c r="BX172" s="8">
        <v>1.6924851190476191</v>
      </c>
      <c r="BY172" s="8">
        <v>1.8253968253968253E-3</v>
      </c>
      <c r="BZ172" s="8">
        <v>0.92102678571428576</v>
      </c>
      <c r="CA172" s="8">
        <v>0</v>
      </c>
      <c r="CB172" s="8">
        <v>5.5497767857142861</v>
      </c>
      <c r="CC172" s="8">
        <v>9.870491071428571</v>
      </c>
      <c r="CD172" s="8">
        <v>7.8720238095238097E-3</v>
      </c>
      <c r="CE172" s="8">
        <v>5.8004265873015886</v>
      </c>
      <c r="CF172" s="8">
        <v>0.23148313492063491</v>
      </c>
      <c r="CG172" s="8">
        <v>0</v>
      </c>
      <c r="CH172" s="8">
        <v>2.8047222222222223</v>
      </c>
      <c r="CI172" s="8">
        <v>0</v>
      </c>
      <c r="CJ172" s="8">
        <v>1.0720783730158729</v>
      </c>
      <c r="CK172" s="8">
        <v>0</v>
      </c>
      <c r="CL172" s="8">
        <v>0</v>
      </c>
      <c r="CM172" s="8">
        <v>0</v>
      </c>
      <c r="CN172" s="8">
        <v>0.19942460317460317</v>
      </c>
      <c r="CO172" s="8">
        <v>0</v>
      </c>
      <c r="CP172" s="8">
        <v>0</v>
      </c>
      <c r="CQ172" s="8">
        <v>0.32309523809523816</v>
      </c>
      <c r="CR172" s="8">
        <v>1.8368055555555554E-2</v>
      </c>
      <c r="CS172" s="8">
        <v>1.7113095238095236E-4</v>
      </c>
      <c r="CT172" s="8">
        <v>0</v>
      </c>
      <c r="CU172" s="8">
        <v>0</v>
      </c>
      <c r="CV172" s="8">
        <v>0</v>
      </c>
      <c r="CW172" s="8">
        <v>0.34009424603174598</v>
      </c>
      <c r="CX172" s="8">
        <v>0</v>
      </c>
      <c r="CY172" s="8">
        <v>0</v>
      </c>
      <c r="CZ172" s="8">
        <v>7.3472222222222217E-2</v>
      </c>
      <c r="DA172" s="8">
        <v>0.96038690476190469</v>
      </c>
      <c r="DB172" s="8">
        <v>0.35001984126984126</v>
      </c>
      <c r="DC172" s="8">
        <v>0</v>
      </c>
      <c r="DD172" s="8">
        <v>0</v>
      </c>
      <c r="DE172" s="8">
        <v>9.9712301587301599E-2</v>
      </c>
      <c r="DF172" s="8">
        <v>2.7132242063492069</v>
      </c>
      <c r="DG172" s="8">
        <v>2.0202579365079365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1.7140476190476188</v>
      </c>
      <c r="DP172" s="8">
        <v>0</v>
      </c>
      <c r="DQ172" s="8">
        <v>0</v>
      </c>
      <c r="DR172" s="8">
        <v>0.10496031746031745</v>
      </c>
      <c r="DS172" s="8">
        <v>0</v>
      </c>
      <c r="DT172" s="8">
        <v>0</v>
      </c>
      <c r="DU172" s="8">
        <v>0</v>
      </c>
      <c r="DV172" s="8">
        <v>5.704365079365079E-5</v>
      </c>
      <c r="DW172" s="8">
        <v>0</v>
      </c>
      <c r="DX172" s="8">
        <v>0</v>
      </c>
      <c r="DY172" s="8">
        <v>0</v>
      </c>
      <c r="DZ172" s="8">
        <v>1.8656696428571429</v>
      </c>
      <c r="EA172" s="8">
        <v>0.86067460317460331</v>
      </c>
      <c r="EB172" s="8">
        <v>0</v>
      </c>
      <c r="EC172" s="8">
        <v>7.0848214285714292E-2</v>
      </c>
      <c r="ED172" s="8">
        <v>0</v>
      </c>
      <c r="EE172" s="8">
        <v>0</v>
      </c>
      <c r="EF172" s="8">
        <v>0.23239583333333338</v>
      </c>
      <c r="EG172" s="8">
        <v>0</v>
      </c>
      <c r="EH172" s="8">
        <v>0.85805059523809524</v>
      </c>
      <c r="EI172" s="8">
        <v>1.1979166666666668E-3</v>
      </c>
      <c r="EJ172" s="8">
        <v>0</v>
      </c>
      <c r="EK172" s="8">
        <v>3.7206150793650798</v>
      </c>
      <c r="EL172" s="8">
        <v>0.27814484126984129</v>
      </c>
      <c r="EM172" s="8">
        <v>6.822420634920634E-2</v>
      </c>
      <c r="EN172" s="8">
        <v>2.6354166666666665E-2</v>
      </c>
      <c r="EO172" s="8">
        <v>0</v>
      </c>
      <c r="EP172" s="8">
        <v>0</v>
      </c>
      <c r="EQ172" s="8">
        <v>0.28864087301587305</v>
      </c>
      <c r="ER172" s="8">
        <v>6.4231150793650799E-2</v>
      </c>
      <c r="ES172" s="8">
        <v>4.5634920634920629E-3</v>
      </c>
      <c r="ET172" s="8">
        <v>0</v>
      </c>
      <c r="EU172" s="8">
        <v>1.8624751984126984</v>
      </c>
      <c r="EV172" s="8">
        <v>0.88645833333333335</v>
      </c>
      <c r="EW172" s="8">
        <v>0.38835317460317459</v>
      </c>
      <c r="EX172" s="8">
        <v>0</v>
      </c>
      <c r="EY172" s="8">
        <v>0</v>
      </c>
      <c r="EZ172" s="8">
        <v>0</v>
      </c>
      <c r="FA172" s="8">
        <v>0.34237599206349206</v>
      </c>
      <c r="FB172" s="8">
        <v>0</v>
      </c>
      <c r="FC172" s="8">
        <v>0</v>
      </c>
      <c r="FD172" s="8">
        <v>0</v>
      </c>
      <c r="FE172" s="8">
        <v>2.2614384920634922</v>
      </c>
      <c r="FF172" s="8">
        <v>0</v>
      </c>
      <c r="FG172" s="8">
        <v>2.3616071428571431E-2</v>
      </c>
      <c r="FH172" s="8">
        <v>0.41984126984126979</v>
      </c>
      <c r="FI172" s="8">
        <v>0.97088293650793667</v>
      </c>
      <c r="FJ172" s="8">
        <v>1.3618601190476192</v>
      </c>
      <c r="FK172" s="8">
        <v>0</v>
      </c>
      <c r="FL172" s="8">
        <v>0</v>
      </c>
      <c r="FM172" s="8">
        <v>0.16930555555555554</v>
      </c>
      <c r="FN172" s="8">
        <v>0.75702628968253971</v>
      </c>
      <c r="FO172" s="8">
        <v>0.17221478174603175</v>
      </c>
      <c r="FP172" s="8">
        <v>9.8856646825396841E-2</v>
      </c>
      <c r="FQ172" s="8">
        <v>1.588608630952381</v>
      </c>
      <c r="FR172" s="8">
        <v>0</v>
      </c>
      <c r="FS172" s="8">
        <v>0</v>
      </c>
      <c r="FT172" s="8">
        <v>0.53792162698412693</v>
      </c>
      <c r="FU172" s="8">
        <v>0</v>
      </c>
      <c r="FV172" s="8">
        <v>0</v>
      </c>
      <c r="FW172" s="8">
        <v>0.37785714285714289</v>
      </c>
      <c r="FX172" s="8">
        <v>0.24876736111111111</v>
      </c>
      <c r="FY172" s="8">
        <v>0</v>
      </c>
      <c r="FZ172" s="9">
        <v>205.57111359126984</v>
      </c>
    </row>
    <row r="173" spans="2:182" x14ac:dyDescent="0.3">
      <c r="B173" s="6" t="s">
        <v>15</v>
      </c>
      <c r="C173" s="7" t="s">
        <v>343</v>
      </c>
      <c r="D173" s="8">
        <v>0</v>
      </c>
      <c r="E173" s="8">
        <v>0</v>
      </c>
      <c r="F173" s="8">
        <v>11.035252416176396</v>
      </c>
      <c r="G173" s="8">
        <v>0</v>
      </c>
      <c r="H173" s="8">
        <v>9.3463643738260331E-4</v>
      </c>
      <c r="I173" s="8">
        <v>0</v>
      </c>
      <c r="J173" s="8">
        <v>0</v>
      </c>
      <c r="K173" s="8">
        <v>20.236748142208125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4.6731821869130165E-4</v>
      </c>
      <c r="R173" s="8">
        <v>0</v>
      </c>
      <c r="S173" s="8">
        <v>0</v>
      </c>
      <c r="T173" s="8">
        <v>0</v>
      </c>
      <c r="U173" s="8">
        <v>0</v>
      </c>
      <c r="V173" s="8">
        <v>5.6078186242956192E-2</v>
      </c>
      <c r="W173" s="8">
        <v>0</v>
      </c>
      <c r="X173" s="8">
        <v>0</v>
      </c>
      <c r="Y173" s="8">
        <v>2.5235183809330292E-2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0.67387287135285701</v>
      </c>
      <c r="AP173" s="8">
        <v>0</v>
      </c>
      <c r="AQ173" s="8">
        <v>0.22057419922229438</v>
      </c>
      <c r="AR173" s="8">
        <v>5.2900422355855348</v>
      </c>
      <c r="AS173" s="8">
        <v>0</v>
      </c>
      <c r="AT173" s="8">
        <v>1.9861024294380318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44.413923504421298</v>
      </c>
      <c r="BG173" s="8">
        <v>0</v>
      </c>
      <c r="BH173" s="8">
        <v>0</v>
      </c>
      <c r="BI173" s="8">
        <v>0</v>
      </c>
      <c r="BJ173" s="8">
        <v>0</v>
      </c>
      <c r="BK173" s="8">
        <v>76.65140350262206</v>
      </c>
      <c r="BL173" s="8">
        <v>0</v>
      </c>
      <c r="BM173" s="8">
        <v>1.5888819435504256E-2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33.90487140249131</v>
      </c>
      <c r="BV173" s="8">
        <v>0</v>
      </c>
      <c r="BW173" s="8">
        <v>2.4300547371947683E-2</v>
      </c>
      <c r="BX173" s="8">
        <v>0</v>
      </c>
      <c r="BY173" s="8">
        <v>0</v>
      </c>
      <c r="BZ173" s="8">
        <v>0</v>
      </c>
      <c r="CA173" s="8">
        <v>7.1967005678460455E-2</v>
      </c>
      <c r="CB173" s="8">
        <v>0</v>
      </c>
      <c r="CC173" s="8">
        <v>6.9686492771246895</v>
      </c>
      <c r="CD173" s="8">
        <v>0</v>
      </c>
      <c r="CE173" s="8">
        <v>0</v>
      </c>
      <c r="CF173" s="8">
        <v>0</v>
      </c>
      <c r="CG173" s="8">
        <v>0</v>
      </c>
      <c r="CH173" s="8">
        <v>7.4770914990608265E-3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0.21870492634752914</v>
      </c>
      <c r="CS173" s="8">
        <v>49.845563160270316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0.89351243413776882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19.399313894313309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10.524940921365497</v>
      </c>
      <c r="ED173" s="8">
        <v>2.2590162691537521</v>
      </c>
      <c r="EE173" s="8">
        <v>0</v>
      </c>
      <c r="EF173" s="8">
        <v>0</v>
      </c>
      <c r="EG173" s="8">
        <v>0</v>
      </c>
      <c r="EH173" s="8">
        <v>0.55470672558657508</v>
      </c>
      <c r="EI173" s="8">
        <v>5.9816731992486598E-2</v>
      </c>
      <c r="EJ173" s="8">
        <v>0</v>
      </c>
      <c r="EK173" s="8">
        <v>0</v>
      </c>
      <c r="EL173" s="8">
        <v>0</v>
      </c>
      <c r="EM173" s="8">
        <v>1.7678648213091939</v>
      </c>
      <c r="EN173" s="8">
        <v>0</v>
      </c>
      <c r="EO173" s="8">
        <v>0</v>
      </c>
      <c r="EP173" s="8">
        <v>7.1967005678460469E-2</v>
      </c>
      <c r="EQ173" s="8">
        <v>0.21683565347276393</v>
      </c>
      <c r="ER173" s="8">
        <v>3.2282342547195113</v>
      </c>
      <c r="ES173" s="8">
        <v>0.25188451987461152</v>
      </c>
      <c r="ET173" s="8">
        <v>0</v>
      </c>
      <c r="EU173" s="8">
        <v>4.9428247990978962</v>
      </c>
      <c r="EV173" s="8">
        <v>0</v>
      </c>
      <c r="EW173" s="8">
        <v>0</v>
      </c>
      <c r="EX173" s="8">
        <v>0</v>
      </c>
      <c r="EY173" s="8">
        <v>0</v>
      </c>
      <c r="EZ173" s="8">
        <v>8.0846051833595181E-2</v>
      </c>
      <c r="FA173" s="8">
        <v>0.50283440331184048</v>
      </c>
      <c r="FB173" s="8">
        <v>0</v>
      </c>
      <c r="FC173" s="8">
        <v>0</v>
      </c>
      <c r="FD173" s="8">
        <v>0</v>
      </c>
      <c r="FE173" s="8">
        <v>0</v>
      </c>
      <c r="FF173" s="8">
        <v>4.6731821869130165E-4</v>
      </c>
      <c r="FG173" s="8">
        <v>0</v>
      </c>
      <c r="FH173" s="8">
        <v>0</v>
      </c>
      <c r="FI173" s="8">
        <v>0</v>
      </c>
      <c r="FJ173" s="8">
        <v>2.4300547371947683E-2</v>
      </c>
      <c r="FK173" s="8">
        <v>0</v>
      </c>
      <c r="FL173" s="8">
        <v>0</v>
      </c>
      <c r="FM173" s="8">
        <v>0</v>
      </c>
      <c r="FN173" s="8">
        <v>9.3463643738260337E-3</v>
      </c>
      <c r="FO173" s="8">
        <v>4.7245871909690607</v>
      </c>
      <c r="FP173" s="8">
        <v>0.12570860082796015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9">
        <v>301.28706536356248</v>
      </c>
    </row>
    <row r="174" spans="2:182" x14ac:dyDescent="0.3">
      <c r="B174" s="6" t="s">
        <v>129</v>
      </c>
      <c r="C174" s="7" t="s">
        <v>344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1.6193454968312686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20.910544326159648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0.9671560855782132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16.391572893493517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0.83989265293408899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152.31766023213737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9">
        <v>193.04617168713412</v>
      </c>
    </row>
    <row r="175" spans="2:182" x14ac:dyDescent="0.3">
      <c r="B175" s="6" t="s">
        <v>28</v>
      </c>
      <c r="C175" s="7" t="s">
        <v>345</v>
      </c>
      <c r="D175" s="8">
        <v>0</v>
      </c>
      <c r="E175" s="8">
        <v>4.9787607398645586E-2</v>
      </c>
      <c r="F175" s="8">
        <v>1.8001821065082608</v>
      </c>
      <c r="G175" s="8">
        <v>0.10704762585626457</v>
      </c>
      <c r="H175" s="8">
        <v>3.4444256690886882E-2</v>
      </c>
      <c r="I175" s="8">
        <v>1.6090591813656043E-2</v>
      </c>
      <c r="J175" s="8">
        <v>0.82281920632238459</v>
      </c>
      <c r="K175" s="8">
        <v>1.5656480314039489E-4</v>
      </c>
      <c r="L175" s="8">
        <v>0.14341335967660176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0.66633980216552069</v>
      </c>
      <c r="S175" s="8">
        <v>1.8787776376847389E-2</v>
      </c>
      <c r="T175" s="8">
        <v>0</v>
      </c>
      <c r="U175" s="8">
        <v>1.1585795432389223E-2</v>
      </c>
      <c r="V175" s="8">
        <v>0.12382852612013054</v>
      </c>
      <c r="W175" s="8">
        <v>0</v>
      </c>
      <c r="X175" s="8">
        <v>4.3382683633811252E-2</v>
      </c>
      <c r="Y175" s="8">
        <v>9.0964150624569473E-2</v>
      </c>
      <c r="Z175" s="8">
        <v>3.788868235997557E-2</v>
      </c>
      <c r="AA175" s="8">
        <v>0.16188800644716836</v>
      </c>
      <c r="AB175" s="8">
        <v>0.12354386284169344</v>
      </c>
      <c r="AC175" s="8">
        <v>0</v>
      </c>
      <c r="AD175" s="8">
        <v>1.0491976784994739</v>
      </c>
      <c r="AE175" s="8">
        <v>80.677320736636659</v>
      </c>
      <c r="AF175" s="8">
        <v>0.30468934007513038</v>
      </c>
      <c r="AG175" s="8">
        <v>0</v>
      </c>
      <c r="AH175" s="8">
        <v>2.1349745882781124E-4</v>
      </c>
      <c r="AI175" s="8">
        <v>8.9028440331197275E-3</v>
      </c>
      <c r="AJ175" s="8">
        <v>0.27791675873812288</v>
      </c>
      <c r="AK175" s="8">
        <v>0</v>
      </c>
      <c r="AL175" s="8">
        <v>0</v>
      </c>
      <c r="AM175" s="8">
        <v>0</v>
      </c>
      <c r="AN175" s="8">
        <v>0</v>
      </c>
      <c r="AO175" s="8">
        <v>0.55236062547931342</v>
      </c>
      <c r="AP175" s="8">
        <v>0</v>
      </c>
      <c r="AQ175" s="8">
        <v>9.2373233852833005E-3</v>
      </c>
      <c r="AR175" s="8">
        <v>0</v>
      </c>
      <c r="AS175" s="8">
        <v>0</v>
      </c>
      <c r="AT175" s="8">
        <v>7.6859085178012038E-4</v>
      </c>
      <c r="AU175" s="8">
        <v>0.2644806519958926</v>
      </c>
      <c r="AV175" s="8">
        <v>0</v>
      </c>
      <c r="AW175" s="8">
        <v>0.29560858149298752</v>
      </c>
      <c r="AX175" s="8">
        <v>0.40291952088180627</v>
      </c>
      <c r="AY175" s="8">
        <v>1.0121772191387313</v>
      </c>
      <c r="AZ175" s="8">
        <v>0.73428892672845214</v>
      </c>
      <c r="BA175" s="8">
        <v>0</v>
      </c>
      <c r="BB175" s="8">
        <v>0</v>
      </c>
      <c r="BC175" s="8">
        <v>0.48774206127409575</v>
      </c>
      <c r="BD175" s="8">
        <v>5.6363329130542164E-3</v>
      </c>
      <c r="BE175" s="8">
        <v>0</v>
      </c>
      <c r="BF175" s="8">
        <v>0.52574460894544617</v>
      </c>
      <c r="BG175" s="8">
        <v>0</v>
      </c>
      <c r="BH175" s="8">
        <v>0</v>
      </c>
      <c r="BI175" s="8">
        <v>0</v>
      </c>
      <c r="BJ175" s="8">
        <v>0.33728328545617614</v>
      </c>
      <c r="BK175" s="8">
        <v>5.0527731922581998E-4</v>
      </c>
      <c r="BL175" s="8">
        <v>0.66427262084651151</v>
      </c>
      <c r="BM175" s="8">
        <v>0.19220464560071754</v>
      </c>
      <c r="BN175" s="8">
        <v>0.25125804271249008</v>
      </c>
      <c r="BO175" s="8">
        <v>3.7575552753694782E-3</v>
      </c>
      <c r="BP175" s="8">
        <v>0</v>
      </c>
      <c r="BQ175" s="8">
        <v>2.5050368502463182E-3</v>
      </c>
      <c r="BR175" s="8">
        <v>5.0100737004926364E-3</v>
      </c>
      <c r="BS175" s="8">
        <v>1.8474646770566604E-2</v>
      </c>
      <c r="BT175" s="8">
        <v>1.4375495561072624E-2</v>
      </c>
      <c r="BU175" s="8">
        <v>1.2098189333575969E-2</v>
      </c>
      <c r="BV175" s="8">
        <v>0</v>
      </c>
      <c r="BW175" s="8">
        <v>3.8834191439304342</v>
      </c>
      <c r="BX175" s="8">
        <v>1.1559535244953401</v>
      </c>
      <c r="BY175" s="8">
        <v>9.3938881884236946E-3</v>
      </c>
      <c r="BZ175" s="8">
        <v>4.1019978422783467E-2</v>
      </c>
      <c r="CA175" s="8">
        <v>0</v>
      </c>
      <c r="CB175" s="8">
        <v>0.37870179246877161</v>
      </c>
      <c r="CC175" s="8">
        <v>0.88996415712373111</v>
      </c>
      <c r="CD175" s="8">
        <v>0</v>
      </c>
      <c r="CE175" s="8">
        <v>1.0077080056672691E-2</v>
      </c>
      <c r="CF175" s="8">
        <v>0.10458528849778378</v>
      </c>
      <c r="CG175" s="8">
        <v>1.1648563685284599</v>
      </c>
      <c r="CH175" s="8">
        <v>0.84059642806078039</v>
      </c>
      <c r="CI175" s="8">
        <v>1.2525184251231593E-3</v>
      </c>
      <c r="CJ175" s="8">
        <v>3.8771138523130522E-2</v>
      </c>
      <c r="CK175" s="8">
        <v>0.2098537688638166</v>
      </c>
      <c r="CL175" s="8">
        <v>3.287860865948293E-2</v>
      </c>
      <c r="CM175" s="8">
        <v>2.1349745882781125E-5</v>
      </c>
      <c r="CN175" s="8">
        <v>0.18383554521466733</v>
      </c>
      <c r="CO175" s="8">
        <v>0</v>
      </c>
      <c r="CP175" s="8">
        <v>0</v>
      </c>
      <c r="CQ175" s="8">
        <v>3.7575552753694792E-2</v>
      </c>
      <c r="CR175" s="8">
        <v>4.3838144879310573E-3</v>
      </c>
      <c r="CS175" s="8">
        <v>0</v>
      </c>
      <c r="CT175" s="8">
        <v>1.5656480314039493E-3</v>
      </c>
      <c r="CU175" s="8">
        <v>2.8181664565271082E-3</v>
      </c>
      <c r="CV175" s="8">
        <v>0.75617953284026374</v>
      </c>
      <c r="CW175" s="8">
        <v>0</v>
      </c>
      <c r="CX175" s="8">
        <v>0</v>
      </c>
      <c r="CY175" s="8">
        <v>0</v>
      </c>
      <c r="CZ175" s="8">
        <v>0</v>
      </c>
      <c r="DA175" s="8">
        <v>2.8323996204489627E-2</v>
      </c>
      <c r="DB175" s="8">
        <v>0.75191670024566837</v>
      </c>
      <c r="DC175" s="8">
        <v>0</v>
      </c>
      <c r="DD175" s="8">
        <v>0.18702377393316266</v>
      </c>
      <c r="DE175" s="8">
        <v>0.27304901667684872</v>
      </c>
      <c r="DF175" s="8">
        <v>0.18221296452757596</v>
      </c>
      <c r="DG175" s="8">
        <v>0.19701545500630421</v>
      </c>
      <c r="DH175" s="8">
        <v>0.77167944835116276</v>
      </c>
      <c r="DI175" s="8">
        <v>1.5656480314039489E-3</v>
      </c>
      <c r="DJ175" s="8">
        <v>0</v>
      </c>
      <c r="DK175" s="8">
        <v>1.3777702676354751E-2</v>
      </c>
      <c r="DL175" s="8">
        <v>0</v>
      </c>
      <c r="DM175" s="8">
        <v>0.25218319836741065</v>
      </c>
      <c r="DN175" s="8">
        <v>0</v>
      </c>
      <c r="DO175" s="8">
        <v>0.28504757386297169</v>
      </c>
      <c r="DP175" s="8">
        <v>0</v>
      </c>
      <c r="DQ175" s="8">
        <v>0</v>
      </c>
      <c r="DR175" s="8">
        <v>7.5435768785826638E-3</v>
      </c>
      <c r="DS175" s="8">
        <v>0</v>
      </c>
      <c r="DT175" s="8">
        <v>0</v>
      </c>
      <c r="DU175" s="8">
        <v>0</v>
      </c>
      <c r="DV175" s="8">
        <v>0.24176452237661342</v>
      </c>
      <c r="DW175" s="8">
        <v>0</v>
      </c>
      <c r="DX175" s="8">
        <v>3.4444256690886878E-3</v>
      </c>
      <c r="DY175" s="8">
        <v>1.9499434572940095E-3</v>
      </c>
      <c r="DZ175" s="8">
        <v>0.19784097851377175</v>
      </c>
      <c r="EA175" s="8">
        <v>1.5728428957664466</v>
      </c>
      <c r="EB175" s="8">
        <v>2.2508538923478878</v>
      </c>
      <c r="EC175" s="8">
        <v>9.0594088362601244E-2</v>
      </c>
      <c r="ED175" s="8">
        <v>2.6544850714257861E-3</v>
      </c>
      <c r="EE175" s="8">
        <v>0</v>
      </c>
      <c r="EF175" s="8">
        <v>8.1726827239286134E-2</v>
      </c>
      <c r="EG175" s="8">
        <v>0</v>
      </c>
      <c r="EH175" s="8">
        <v>2.3797850077340033E-2</v>
      </c>
      <c r="EI175" s="8">
        <v>1.9942014805090145</v>
      </c>
      <c r="EJ175" s="8">
        <v>0</v>
      </c>
      <c r="EK175" s="8">
        <v>0.23857629365811817</v>
      </c>
      <c r="EL175" s="8">
        <v>4.3838144879310571E-2</v>
      </c>
      <c r="EM175" s="8">
        <v>2.3171590864778449E-2</v>
      </c>
      <c r="EN175" s="8">
        <v>1.9527900900783803E-2</v>
      </c>
      <c r="EO175" s="8">
        <v>3.1312960628078978E-4</v>
      </c>
      <c r="EP175" s="8">
        <v>0</v>
      </c>
      <c r="EQ175" s="8">
        <v>7.7656142357635877E-2</v>
      </c>
      <c r="ER175" s="8">
        <v>0.4129467848647525</v>
      </c>
      <c r="ES175" s="8">
        <v>1.0739420339776169</v>
      </c>
      <c r="ET175" s="8">
        <v>0</v>
      </c>
      <c r="EU175" s="8">
        <v>0.2042886017703717</v>
      </c>
      <c r="EV175" s="8">
        <v>5.1701967946134963E-2</v>
      </c>
      <c r="EW175" s="8">
        <v>2.2545331652216866E-2</v>
      </c>
      <c r="EX175" s="8">
        <v>5.3232033067734282E-3</v>
      </c>
      <c r="EY175" s="8">
        <v>0</v>
      </c>
      <c r="EZ175" s="8">
        <v>0</v>
      </c>
      <c r="FA175" s="8">
        <v>2.8181664565271082E-2</v>
      </c>
      <c r="FB175" s="8">
        <v>0.25924284767265032</v>
      </c>
      <c r="FC175" s="8">
        <v>0.13818978851728128</v>
      </c>
      <c r="FD175" s="8">
        <v>8.5840211612701972E-2</v>
      </c>
      <c r="FE175" s="8">
        <v>0.35624185980008588</v>
      </c>
      <c r="FF175" s="8">
        <v>0.83393530734535271</v>
      </c>
      <c r="FG175" s="8">
        <v>2.8181664565271082E-3</v>
      </c>
      <c r="FH175" s="8">
        <v>7.890866078275903E-2</v>
      </c>
      <c r="FI175" s="8">
        <v>0.40644222895246518</v>
      </c>
      <c r="FJ175" s="8">
        <v>0.44878589161998106</v>
      </c>
      <c r="FK175" s="8">
        <v>7.7698841849401429E-2</v>
      </c>
      <c r="FL175" s="8">
        <v>0</v>
      </c>
      <c r="FM175" s="8">
        <v>5.0143436496691944E-2</v>
      </c>
      <c r="FN175" s="8">
        <v>1.2632502307202371</v>
      </c>
      <c r="FO175" s="8">
        <v>8.7363160152340372E-2</v>
      </c>
      <c r="FP175" s="8">
        <v>5.8000142981555402E-3</v>
      </c>
      <c r="FQ175" s="8">
        <v>0.25806149506713638</v>
      </c>
      <c r="FR175" s="8">
        <v>0.82487589850909249</v>
      </c>
      <c r="FS175" s="8">
        <v>2.1292813227093706E-2</v>
      </c>
      <c r="FT175" s="8">
        <v>1.1598747611558109</v>
      </c>
      <c r="FU175" s="8">
        <v>0</v>
      </c>
      <c r="FV175" s="8">
        <v>0</v>
      </c>
      <c r="FW175" s="8">
        <v>0.19476661510665128</v>
      </c>
      <c r="FX175" s="8">
        <v>3.8102179818803372E-2</v>
      </c>
      <c r="FY175" s="8">
        <v>3.3149038773998156E-2</v>
      </c>
      <c r="FZ175" s="9">
        <v>120.35061074923964</v>
      </c>
    </row>
    <row r="176" spans="2:182" x14ac:dyDescent="0.3">
      <c r="B176" s="6" t="s">
        <v>28</v>
      </c>
      <c r="C176" s="7" t="s">
        <v>346</v>
      </c>
      <c r="D176" s="8">
        <v>0</v>
      </c>
      <c r="E176" s="8">
        <v>0</v>
      </c>
      <c r="F176" s="8">
        <v>1.063815559309435E-3</v>
      </c>
      <c r="G176" s="8">
        <v>2.1468309861279213E-3</v>
      </c>
      <c r="H176" s="8">
        <v>0</v>
      </c>
      <c r="I176" s="8">
        <v>0</v>
      </c>
      <c r="J176" s="8">
        <v>4.6261794394456407E-3</v>
      </c>
      <c r="K176" s="8">
        <v>0</v>
      </c>
      <c r="L176" s="8">
        <v>0</v>
      </c>
      <c r="M176" s="8">
        <v>0</v>
      </c>
      <c r="N176" s="8">
        <v>0</v>
      </c>
      <c r="O176" s="8">
        <v>6.8503665201312628E-3</v>
      </c>
      <c r="P176" s="8">
        <v>0</v>
      </c>
      <c r="Q176" s="8">
        <v>0</v>
      </c>
      <c r="R176" s="8">
        <v>0</v>
      </c>
      <c r="S176" s="8">
        <v>0</v>
      </c>
      <c r="T176" s="8">
        <v>2.5663041835553363E-6</v>
      </c>
      <c r="U176" s="8">
        <v>0</v>
      </c>
      <c r="V176" s="8">
        <v>0</v>
      </c>
      <c r="W176" s="8">
        <v>0</v>
      </c>
      <c r="X176" s="8">
        <v>6.4325942500872623E-3</v>
      </c>
      <c r="Y176" s="8">
        <v>0</v>
      </c>
      <c r="Z176" s="8">
        <v>2.7845064727323398E-3</v>
      </c>
      <c r="AA176" s="8">
        <v>1.3394842646680704E-4</v>
      </c>
      <c r="AB176" s="8">
        <v>1.5309283990732643E-2</v>
      </c>
      <c r="AC176" s="8">
        <v>0</v>
      </c>
      <c r="AD176" s="8">
        <v>0</v>
      </c>
      <c r="AE176" s="8">
        <v>55.935810289510137</v>
      </c>
      <c r="AF176" s="8">
        <v>0</v>
      </c>
      <c r="AG176" s="8">
        <v>0</v>
      </c>
      <c r="AH176" s="8">
        <v>0</v>
      </c>
      <c r="AI176" s="8">
        <v>0</v>
      </c>
      <c r="AJ176" s="8">
        <v>5.8257418831933851E-5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3.5870376182575311E-3</v>
      </c>
      <c r="AV176" s="8">
        <v>0</v>
      </c>
      <c r="AW176" s="8">
        <v>0</v>
      </c>
      <c r="AX176" s="8">
        <v>4.4523967702370711E-3</v>
      </c>
      <c r="AY176" s="8">
        <v>3.8868237290906752E-3</v>
      </c>
      <c r="AZ176" s="8">
        <v>9.2894748705096303E-3</v>
      </c>
      <c r="BA176" s="8">
        <v>0</v>
      </c>
      <c r="BB176" s="8">
        <v>0</v>
      </c>
      <c r="BC176" s="8">
        <v>2.6483463313884616E-3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5.49491298739215E-3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3.8576331833352942E-4</v>
      </c>
      <c r="BS176" s="8">
        <v>0</v>
      </c>
      <c r="BT176" s="8">
        <v>0</v>
      </c>
      <c r="BU176" s="8">
        <v>0</v>
      </c>
      <c r="BV176" s="8">
        <v>0</v>
      </c>
      <c r="BW176" s="8">
        <v>1.1728179392162891E-2</v>
      </c>
      <c r="BX176" s="8">
        <v>4.7623778631600833E-2</v>
      </c>
      <c r="BY176" s="8">
        <v>1.5385248841535222E-3</v>
      </c>
      <c r="BZ176" s="8">
        <v>5.4858102293249638E-5</v>
      </c>
      <c r="CA176" s="8">
        <v>0</v>
      </c>
      <c r="CB176" s="8">
        <v>1.00611238155177E-3</v>
      </c>
      <c r="CC176" s="8">
        <v>0</v>
      </c>
      <c r="CD176" s="8">
        <v>0</v>
      </c>
      <c r="CE176" s="8">
        <v>7.0668057509520182E-2</v>
      </c>
      <c r="CF176" s="8">
        <v>0</v>
      </c>
      <c r="CG176" s="8">
        <v>1.2736311897599295E-3</v>
      </c>
      <c r="CH176" s="8">
        <v>6.7319426170048425E-3</v>
      </c>
      <c r="CI176" s="8">
        <v>0</v>
      </c>
      <c r="CJ176" s="8">
        <v>0</v>
      </c>
      <c r="CK176" s="8">
        <v>4.6934562085814268E-3</v>
      </c>
      <c r="CL176" s="8">
        <v>9.6540879453062441E-4</v>
      </c>
      <c r="CM176" s="8">
        <v>0</v>
      </c>
      <c r="CN176" s="8">
        <v>0</v>
      </c>
      <c r="CO176" s="8">
        <v>0</v>
      </c>
      <c r="CP176" s="8">
        <v>5.4093268835516848E-5</v>
      </c>
      <c r="CQ176" s="8">
        <v>0</v>
      </c>
      <c r="CR176" s="8">
        <v>0</v>
      </c>
      <c r="CS176" s="8">
        <v>0</v>
      </c>
      <c r="CT176" s="8">
        <v>1.8703737800725341E-4</v>
      </c>
      <c r="CU176" s="8">
        <v>5.7293990542944565E-5</v>
      </c>
      <c r="CV176" s="8">
        <v>4.880258354279042E-2</v>
      </c>
      <c r="CW176" s="8">
        <v>0</v>
      </c>
      <c r="CX176" s="8">
        <v>0</v>
      </c>
      <c r="CY176" s="8">
        <v>0</v>
      </c>
      <c r="CZ176" s="8">
        <v>0</v>
      </c>
      <c r="DA176" s="8">
        <v>5.4194605914652067E-5</v>
      </c>
      <c r="DB176" s="8">
        <v>5.1254967338505717E-3</v>
      </c>
      <c r="DC176" s="8">
        <v>0</v>
      </c>
      <c r="DD176" s="8">
        <v>0</v>
      </c>
      <c r="DE176" s="8">
        <v>0</v>
      </c>
      <c r="DF176" s="8">
        <v>7.3217847980998948E-4</v>
      </c>
      <c r="DG176" s="8">
        <v>3.056200015908899E-3</v>
      </c>
      <c r="DH176" s="8">
        <v>3.6091002208519418E-3</v>
      </c>
      <c r="DI176" s="8">
        <v>3.9993955253438235E-5</v>
      </c>
      <c r="DJ176" s="8">
        <v>0</v>
      </c>
      <c r="DK176" s="8">
        <v>0</v>
      </c>
      <c r="DL176" s="8">
        <v>0</v>
      </c>
      <c r="DM176" s="8">
        <v>6.6950642341430183E-9</v>
      </c>
      <c r="DN176" s="8">
        <v>9.1013548793942653E-5</v>
      </c>
      <c r="DO176" s="8">
        <v>3.5661244982505211E-3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6.8859237318378164E-3</v>
      </c>
      <c r="DW176" s="8">
        <v>0</v>
      </c>
      <c r="DX176" s="8">
        <v>0</v>
      </c>
      <c r="DY176" s="8">
        <v>0</v>
      </c>
      <c r="DZ176" s="8">
        <v>1.2255029418752717E-4</v>
      </c>
      <c r="EA176" s="8">
        <v>4.2352974903132216E-2</v>
      </c>
      <c r="EB176" s="8">
        <v>1.2624859420540705E-2</v>
      </c>
      <c r="EC176" s="8">
        <v>0</v>
      </c>
      <c r="ED176" s="8">
        <v>0</v>
      </c>
      <c r="EE176" s="8">
        <v>0</v>
      </c>
      <c r="EF176" s="8">
        <v>6.319047531258852E-5</v>
      </c>
      <c r="EG176" s="8">
        <v>0</v>
      </c>
      <c r="EH176" s="8">
        <v>0</v>
      </c>
      <c r="EI176" s="8">
        <v>4.6872772324214641E-3</v>
      </c>
      <c r="EJ176" s="8">
        <v>0</v>
      </c>
      <c r="EK176" s="8">
        <v>0</v>
      </c>
      <c r="EL176" s="8">
        <v>6.6404214884308759E-4</v>
      </c>
      <c r="EM176" s="8">
        <v>0</v>
      </c>
      <c r="EN176" s="8">
        <v>2.3189123691652094E-6</v>
      </c>
      <c r="EO176" s="8">
        <v>0</v>
      </c>
      <c r="EP176" s="8">
        <v>0</v>
      </c>
      <c r="EQ176" s="8">
        <v>0</v>
      </c>
      <c r="ER176" s="8">
        <v>1.4188002653906697E-3</v>
      </c>
      <c r="ES176" s="8">
        <v>4.5024295216185639E-3</v>
      </c>
      <c r="ET176" s="8">
        <v>0</v>
      </c>
      <c r="EU176" s="8">
        <v>0</v>
      </c>
      <c r="EV176" s="8">
        <v>4.1068865443826273E-4</v>
      </c>
      <c r="EW176" s="8">
        <v>5.64638408363273E-4</v>
      </c>
      <c r="EX176" s="8">
        <v>0</v>
      </c>
      <c r="EY176" s="8">
        <v>0</v>
      </c>
      <c r="EZ176" s="8">
        <v>0</v>
      </c>
      <c r="FA176" s="8">
        <v>0</v>
      </c>
      <c r="FB176" s="8">
        <v>4.6504014761183792E-5</v>
      </c>
      <c r="FC176" s="8">
        <v>2.0561515717464837E-2</v>
      </c>
      <c r="FD176" s="8">
        <v>0</v>
      </c>
      <c r="FE176" s="8">
        <v>2.8407521244274802E-3</v>
      </c>
      <c r="FF176" s="8">
        <v>4.1445774915984536E-2</v>
      </c>
      <c r="FG176" s="8">
        <v>2.4071006065645628E-4</v>
      </c>
      <c r="FH176" s="8">
        <v>0</v>
      </c>
      <c r="FI176" s="8">
        <v>2.0426666387542563E-5</v>
      </c>
      <c r="FJ176" s="8">
        <v>1.315656450356938E-2</v>
      </c>
      <c r="FK176" s="8">
        <v>0</v>
      </c>
      <c r="FL176" s="8">
        <v>0</v>
      </c>
      <c r="FM176" s="8">
        <v>1.327609500275636E-3</v>
      </c>
      <c r="FN176" s="8">
        <v>0</v>
      </c>
      <c r="FO176" s="8">
        <v>0</v>
      </c>
      <c r="FP176" s="8">
        <v>0</v>
      </c>
      <c r="FQ176" s="8">
        <v>0</v>
      </c>
      <c r="FR176" s="8">
        <v>3.6074291756089203E-3</v>
      </c>
      <c r="FS176" s="8">
        <v>0</v>
      </c>
      <c r="FT176" s="8">
        <v>0.31931842574813707</v>
      </c>
      <c r="FU176" s="8">
        <v>0</v>
      </c>
      <c r="FV176" s="8">
        <v>0</v>
      </c>
      <c r="FW176" s="8">
        <v>0</v>
      </c>
      <c r="FX176" s="8">
        <v>7.1943781504449315E-5</v>
      </c>
      <c r="FY176" s="8">
        <v>2.1273086022312597E-4</v>
      </c>
      <c r="FZ176" s="9">
        <v>56.693772742185892</v>
      </c>
    </row>
    <row r="177" spans="2:182" x14ac:dyDescent="0.3">
      <c r="B177" s="6" t="s">
        <v>28</v>
      </c>
      <c r="C177" s="7" t="s">
        <v>347</v>
      </c>
      <c r="D177" s="8">
        <v>0</v>
      </c>
      <c r="E177" s="8">
        <v>0.69702650358103813</v>
      </c>
      <c r="F177" s="8">
        <v>25.202549491115651</v>
      </c>
      <c r="G177" s="8">
        <v>1.4986667619877037</v>
      </c>
      <c r="H177" s="8">
        <v>0.48221959367241629</v>
      </c>
      <c r="I177" s="8">
        <v>0.22526828539118457</v>
      </c>
      <c r="J177" s="8">
        <v>11.519468888513384</v>
      </c>
      <c r="K177" s="8">
        <v>2.1919072439655282E-3</v>
      </c>
      <c r="L177" s="8">
        <v>2.0077870354724241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9.3287572303172883</v>
      </c>
      <c r="S177" s="8">
        <v>0.26302886927586344</v>
      </c>
      <c r="T177" s="8">
        <v>0</v>
      </c>
      <c r="U177" s="8">
        <v>0.1622011360534491</v>
      </c>
      <c r="V177" s="8">
        <v>1.7335993656818274</v>
      </c>
      <c r="W177" s="8">
        <v>0</v>
      </c>
      <c r="X177" s="8">
        <v>0.6073575708733574</v>
      </c>
      <c r="Y177" s="8">
        <v>1.2734981087439723</v>
      </c>
      <c r="Z177" s="8">
        <v>0.5304415530396579</v>
      </c>
      <c r="AA177" s="8">
        <v>2.266432090260357</v>
      </c>
      <c r="AB177" s="8">
        <v>1.7296140797837081</v>
      </c>
      <c r="AC177" s="8">
        <v>0</v>
      </c>
      <c r="AD177" s="8">
        <v>14.688767498992631</v>
      </c>
      <c r="AE177" s="8">
        <v>1129.4824903129133</v>
      </c>
      <c r="AF177" s="8">
        <v>4.2656507610518251</v>
      </c>
      <c r="AG177" s="8">
        <v>0</v>
      </c>
      <c r="AH177" s="8">
        <v>2.9889644235893569E-3</v>
      </c>
      <c r="AI177" s="8">
        <v>0.12463981646367618</v>
      </c>
      <c r="AJ177" s="8">
        <v>3.8908346223337196</v>
      </c>
      <c r="AK177" s="8">
        <v>0</v>
      </c>
      <c r="AL177" s="8">
        <v>0</v>
      </c>
      <c r="AM177" s="8">
        <v>0</v>
      </c>
      <c r="AN177" s="8">
        <v>0</v>
      </c>
      <c r="AO177" s="8">
        <v>7.7330487567103869</v>
      </c>
      <c r="AP177" s="8">
        <v>0</v>
      </c>
      <c r="AQ177" s="8">
        <v>0.12932252739396619</v>
      </c>
      <c r="AR177" s="8">
        <v>0</v>
      </c>
      <c r="AS177" s="8">
        <v>0</v>
      </c>
      <c r="AT177" s="8">
        <v>1.0760271924921684E-2</v>
      </c>
      <c r="AU177" s="8">
        <v>3.7027291279424959</v>
      </c>
      <c r="AV177" s="8">
        <v>0</v>
      </c>
      <c r="AW177" s="8">
        <v>4.1385201409018242</v>
      </c>
      <c r="AX177" s="8">
        <v>5.6408732923452876</v>
      </c>
      <c r="AY177" s="8">
        <v>14.170481067942237</v>
      </c>
      <c r="AZ177" s="8">
        <v>10.280044974198329</v>
      </c>
      <c r="BA177" s="8">
        <v>0</v>
      </c>
      <c r="BB177" s="8">
        <v>0</v>
      </c>
      <c r="BC177" s="8">
        <v>6.8283888578373393</v>
      </c>
      <c r="BD177" s="8">
        <v>7.890866078275903E-2</v>
      </c>
      <c r="BE177" s="8">
        <v>0</v>
      </c>
      <c r="BF177" s="8">
        <v>7.3604245252362457</v>
      </c>
      <c r="BG177" s="8">
        <v>0</v>
      </c>
      <c r="BH177" s="8">
        <v>0</v>
      </c>
      <c r="BI177" s="8">
        <v>0</v>
      </c>
      <c r="BJ177" s="8">
        <v>4.7219659963864649</v>
      </c>
      <c r="BK177" s="8">
        <v>7.0738824691614789E-3</v>
      </c>
      <c r="BL177" s="8">
        <v>9.2998166918511593</v>
      </c>
      <c r="BM177" s="8">
        <v>2.690865038410045</v>
      </c>
      <c r="BN177" s="8">
        <v>3.5176125979748609</v>
      </c>
      <c r="BO177" s="8">
        <v>5.2605773855172684E-2</v>
      </c>
      <c r="BP177" s="8">
        <v>0</v>
      </c>
      <c r="BQ177" s="8">
        <v>3.5070515903448451E-2</v>
      </c>
      <c r="BR177" s="8">
        <v>7.0141031806896903E-2</v>
      </c>
      <c r="BS177" s="8">
        <v>0.25864505478793243</v>
      </c>
      <c r="BT177" s="8">
        <v>0.20125693785501672</v>
      </c>
      <c r="BU177" s="8">
        <v>0.16937465067006355</v>
      </c>
      <c r="BV177" s="8">
        <v>0</v>
      </c>
      <c r="BW177" s="8">
        <v>54.367868015026069</v>
      </c>
      <c r="BX177" s="8">
        <v>16.183349342934761</v>
      </c>
      <c r="BY177" s="8">
        <v>0.13151443463793172</v>
      </c>
      <c r="BZ177" s="8">
        <v>0.57427969791896849</v>
      </c>
      <c r="CA177" s="8">
        <v>0</v>
      </c>
      <c r="CB177" s="8">
        <v>5.301825094562802</v>
      </c>
      <c r="CC177" s="8">
        <v>12.459498199732234</v>
      </c>
      <c r="CD177" s="8">
        <v>0</v>
      </c>
      <c r="CE177" s="8">
        <v>0.14107912079341767</v>
      </c>
      <c r="CF177" s="8">
        <v>1.4641940389689729</v>
      </c>
      <c r="CG177" s="8">
        <v>16.307989159398439</v>
      </c>
      <c r="CH177" s="8">
        <v>11.768349992850924</v>
      </c>
      <c r="CI177" s="8">
        <v>1.7535257951724229E-2</v>
      </c>
      <c r="CJ177" s="8">
        <v>0.5427959393238273</v>
      </c>
      <c r="CK177" s="8">
        <v>2.9379527640934318</v>
      </c>
      <c r="CL177" s="8">
        <v>0.460300521232761</v>
      </c>
      <c r="CM177" s="8">
        <v>2.9889644235893572E-4</v>
      </c>
      <c r="CN177" s="8">
        <v>2.5736976330053425</v>
      </c>
      <c r="CO177" s="8">
        <v>0</v>
      </c>
      <c r="CP177" s="8">
        <v>0</v>
      </c>
      <c r="CQ177" s="8">
        <v>0.52605773855172699</v>
      </c>
      <c r="CR177" s="8">
        <v>6.1373402831034797E-2</v>
      </c>
      <c r="CS177" s="8">
        <v>0</v>
      </c>
      <c r="CT177" s="8">
        <v>2.1919072439655286E-2</v>
      </c>
      <c r="CU177" s="8">
        <v>3.9454330391379515E-2</v>
      </c>
      <c r="CV177" s="8">
        <v>10.58651345976369</v>
      </c>
      <c r="CW177" s="8">
        <v>0</v>
      </c>
      <c r="CX177" s="8">
        <v>0</v>
      </c>
      <c r="CY177" s="8">
        <v>0</v>
      </c>
      <c r="CZ177" s="8">
        <v>0</v>
      </c>
      <c r="DA177" s="8">
        <v>0.39653594686285476</v>
      </c>
      <c r="DB177" s="8">
        <v>10.526833803439356</v>
      </c>
      <c r="DC177" s="8">
        <v>0</v>
      </c>
      <c r="DD177" s="8">
        <v>2.6183328350642769</v>
      </c>
      <c r="DE177" s="8">
        <v>3.8226862334758818</v>
      </c>
      <c r="DF177" s="8">
        <v>2.5509815033860632</v>
      </c>
      <c r="DG177" s="8">
        <v>2.7582163700882587</v>
      </c>
      <c r="DH177" s="8">
        <v>10.803512276916278</v>
      </c>
      <c r="DI177" s="8">
        <v>2.1919072439655282E-2</v>
      </c>
      <c r="DJ177" s="8">
        <v>0</v>
      </c>
      <c r="DK177" s="8">
        <v>0.19288783746896651</v>
      </c>
      <c r="DL177" s="8">
        <v>0</v>
      </c>
      <c r="DM177" s="8">
        <v>3.5305647771437489</v>
      </c>
      <c r="DN177" s="8">
        <v>0</v>
      </c>
      <c r="DO177" s="8">
        <v>3.9906660340816034</v>
      </c>
      <c r="DP177" s="8">
        <v>0</v>
      </c>
      <c r="DQ177" s="8">
        <v>0</v>
      </c>
      <c r="DR177" s="8">
        <v>0.10561007630015729</v>
      </c>
      <c r="DS177" s="8">
        <v>0</v>
      </c>
      <c r="DT177" s="8">
        <v>0</v>
      </c>
      <c r="DU177" s="8">
        <v>0</v>
      </c>
      <c r="DV177" s="8">
        <v>3.3847033132725874</v>
      </c>
      <c r="DW177" s="8">
        <v>0</v>
      </c>
      <c r="DX177" s="8">
        <v>4.8221959367241628E-2</v>
      </c>
      <c r="DY177" s="8">
        <v>2.729920840211613E-2</v>
      </c>
      <c r="DZ177" s="8">
        <v>2.7697736991928044</v>
      </c>
      <c r="EA177" s="8">
        <v>22.019800540730252</v>
      </c>
      <c r="EB177" s="8">
        <v>31.511954492870423</v>
      </c>
      <c r="EC177" s="8">
        <v>1.2683172370764171</v>
      </c>
      <c r="ED177" s="8">
        <v>3.7162790999961004E-2</v>
      </c>
      <c r="EE177" s="8">
        <v>0</v>
      </c>
      <c r="EF177" s="8">
        <v>1.1441755813500056</v>
      </c>
      <c r="EG177" s="8">
        <v>0</v>
      </c>
      <c r="EH177" s="8">
        <v>0.3331699010827604</v>
      </c>
      <c r="EI177" s="8">
        <v>27.918820727126199</v>
      </c>
      <c r="EJ177" s="8">
        <v>0</v>
      </c>
      <c r="EK177" s="8">
        <v>3.3400681112136539</v>
      </c>
      <c r="EL177" s="8">
        <v>0.61373402831034785</v>
      </c>
      <c r="EM177" s="8">
        <v>0.32440227210689826</v>
      </c>
      <c r="EN177" s="8">
        <v>0.27339061261097319</v>
      </c>
      <c r="EO177" s="8">
        <v>4.3838144879310564E-3</v>
      </c>
      <c r="EP177" s="8">
        <v>0</v>
      </c>
      <c r="EQ177" s="8">
        <v>1.0871859930069021</v>
      </c>
      <c r="ER177" s="8">
        <v>5.781254988106534</v>
      </c>
      <c r="ES177" s="8">
        <v>15.035188475686637</v>
      </c>
      <c r="ET177" s="8">
        <v>0</v>
      </c>
      <c r="EU177" s="8">
        <v>2.8600404247852032</v>
      </c>
      <c r="EV177" s="8">
        <v>0.72382755124588938</v>
      </c>
      <c r="EW177" s="8">
        <v>0.31563464313103612</v>
      </c>
      <c r="EX177" s="8">
        <v>7.4524846294827973E-2</v>
      </c>
      <c r="EY177" s="8">
        <v>0</v>
      </c>
      <c r="EZ177" s="8">
        <v>0</v>
      </c>
      <c r="FA177" s="8">
        <v>0.39454330391379511</v>
      </c>
      <c r="FB177" s="8">
        <v>3.6293998674171042</v>
      </c>
      <c r="FC177" s="8">
        <v>1.9346570392419378</v>
      </c>
      <c r="FD177" s="8">
        <v>1.2017629625778274</v>
      </c>
      <c r="FE177" s="8">
        <v>4.9873860372012011</v>
      </c>
      <c r="FF177" s="8">
        <v>11.675094302834937</v>
      </c>
      <c r="FG177" s="8">
        <v>3.9454330391379515E-2</v>
      </c>
      <c r="FH177" s="8">
        <v>1.1047212509586262</v>
      </c>
      <c r="FI177" s="8">
        <v>5.6901912053345116</v>
      </c>
      <c r="FJ177" s="8">
        <v>6.2830024826797342</v>
      </c>
      <c r="FK177" s="8">
        <v>1.0877837858916199</v>
      </c>
      <c r="FL177" s="8">
        <v>0</v>
      </c>
      <c r="FM177" s="8">
        <v>0.70200811095368709</v>
      </c>
      <c r="FN177" s="8">
        <v>17.685503230083317</v>
      </c>
      <c r="FO177" s="8">
        <v>1.223084242132765</v>
      </c>
      <c r="FP177" s="8">
        <v>8.1200200174177548E-2</v>
      </c>
      <c r="FQ177" s="8">
        <v>3.6128609309399091</v>
      </c>
      <c r="FR177" s="8">
        <v>11.548262579127293</v>
      </c>
      <c r="FS177" s="8">
        <v>0.29809938517931184</v>
      </c>
      <c r="FT177" s="8">
        <v>16.238246656181349</v>
      </c>
      <c r="FU177" s="8">
        <v>0</v>
      </c>
      <c r="FV177" s="8">
        <v>0</v>
      </c>
      <c r="FW177" s="8">
        <v>2.7267326114931176</v>
      </c>
      <c r="FX177" s="8">
        <v>0.53343051746324721</v>
      </c>
      <c r="FY177" s="8">
        <v>0.46408654283597411</v>
      </c>
      <c r="FZ177" s="9">
        <v>1684.908550489356</v>
      </c>
    </row>
    <row r="178" spans="2:182" x14ac:dyDescent="0.3">
      <c r="B178" s="6" t="s">
        <v>28</v>
      </c>
      <c r="C178" s="7" t="s">
        <v>208</v>
      </c>
      <c r="D178" s="8">
        <v>0</v>
      </c>
      <c r="E178" s="8">
        <v>0</v>
      </c>
      <c r="F178" s="8">
        <v>7.0921037287295674E-4</v>
      </c>
      <c r="G178" s="8">
        <v>1.4312206574186139E-3</v>
      </c>
      <c r="H178" s="8">
        <v>0</v>
      </c>
      <c r="I178" s="8">
        <v>0</v>
      </c>
      <c r="J178" s="8">
        <v>3.0841196262970934E-3</v>
      </c>
      <c r="K178" s="8">
        <v>0</v>
      </c>
      <c r="L178" s="8">
        <v>0</v>
      </c>
      <c r="M178" s="8">
        <v>0</v>
      </c>
      <c r="N178" s="8">
        <v>0</v>
      </c>
      <c r="O178" s="8">
        <v>4.5669110134208416E-3</v>
      </c>
      <c r="P178" s="8">
        <v>0</v>
      </c>
      <c r="Q178" s="8">
        <v>0</v>
      </c>
      <c r="R178" s="8">
        <v>0</v>
      </c>
      <c r="S178" s="8">
        <v>0</v>
      </c>
      <c r="T178" s="8">
        <v>1.7108694557035573E-6</v>
      </c>
      <c r="U178" s="8">
        <v>0</v>
      </c>
      <c r="V178" s="8">
        <v>0</v>
      </c>
      <c r="W178" s="8">
        <v>0</v>
      </c>
      <c r="X178" s="8">
        <v>4.2883961667248413E-3</v>
      </c>
      <c r="Y178" s="8">
        <v>0</v>
      </c>
      <c r="Z178" s="8">
        <v>1.8563376484882264E-3</v>
      </c>
      <c r="AA178" s="8">
        <v>8.9298950977871358E-5</v>
      </c>
      <c r="AB178" s="8">
        <v>1.0206189327155096E-2</v>
      </c>
      <c r="AC178" s="8">
        <v>0</v>
      </c>
      <c r="AD178" s="8">
        <v>0</v>
      </c>
      <c r="AE178" s="8">
        <v>37.290540193006763</v>
      </c>
      <c r="AF178" s="8">
        <v>0</v>
      </c>
      <c r="AG178" s="8">
        <v>0</v>
      </c>
      <c r="AH178" s="8">
        <v>0</v>
      </c>
      <c r="AI178" s="8">
        <v>0</v>
      </c>
      <c r="AJ178" s="8">
        <v>3.8838279221289234E-5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2.3913584121716871E-3</v>
      </c>
      <c r="AV178" s="8">
        <v>0</v>
      </c>
      <c r="AW178" s="8">
        <v>0</v>
      </c>
      <c r="AX178" s="8">
        <v>2.9682645134913805E-3</v>
      </c>
      <c r="AY178" s="8">
        <v>2.5912158193937833E-3</v>
      </c>
      <c r="AZ178" s="8">
        <v>6.1929832470064205E-3</v>
      </c>
      <c r="BA178" s="8">
        <v>0</v>
      </c>
      <c r="BB178" s="8">
        <v>0</v>
      </c>
      <c r="BC178" s="8">
        <v>1.7655642209256411E-3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3.6632753249280997E-3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2.571755455556863E-4</v>
      </c>
      <c r="BS178" s="8">
        <v>0</v>
      </c>
      <c r="BT178" s="8">
        <v>0</v>
      </c>
      <c r="BU178" s="8">
        <v>0</v>
      </c>
      <c r="BV178" s="8">
        <v>0</v>
      </c>
      <c r="BW178" s="8">
        <v>7.8187862614419266E-3</v>
      </c>
      <c r="BX178" s="8">
        <v>3.1749185754400555E-2</v>
      </c>
      <c r="BY178" s="8">
        <v>1.0256832561023482E-3</v>
      </c>
      <c r="BZ178" s="8">
        <v>3.6572068195499752E-5</v>
      </c>
      <c r="CA178" s="8">
        <v>0</v>
      </c>
      <c r="CB178" s="8">
        <v>6.7074158770118002E-4</v>
      </c>
      <c r="CC178" s="8">
        <v>0</v>
      </c>
      <c r="CD178" s="8">
        <v>0</v>
      </c>
      <c r="CE178" s="8">
        <v>4.7112038339680126E-2</v>
      </c>
      <c r="CF178" s="8">
        <v>0</v>
      </c>
      <c r="CG178" s="8">
        <v>8.490874598399529E-4</v>
      </c>
      <c r="CH178" s="8">
        <v>4.4879617446698947E-3</v>
      </c>
      <c r="CI178" s="8">
        <v>0</v>
      </c>
      <c r="CJ178" s="8">
        <v>0</v>
      </c>
      <c r="CK178" s="8">
        <v>3.1289708057209513E-3</v>
      </c>
      <c r="CL178" s="8">
        <v>6.436058630204162E-4</v>
      </c>
      <c r="CM178" s="8">
        <v>0</v>
      </c>
      <c r="CN178" s="8">
        <v>0</v>
      </c>
      <c r="CO178" s="8">
        <v>0</v>
      </c>
      <c r="CP178" s="8">
        <v>3.6062179223677899E-5</v>
      </c>
      <c r="CQ178" s="8">
        <v>0</v>
      </c>
      <c r="CR178" s="8">
        <v>0</v>
      </c>
      <c r="CS178" s="8">
        <v>0</v>
      </c>
      <c r="CT178" s="8">
        <v>1.2469158533816893E-4</v>
      </c>
      <c r="CU178" s="8">
        <v>3.8195993695296379E-5</v>
      </c>
      <c r="CV178" s="8">
        <v>3.2535055695193611E-2</v>
      </c>
      <c r="CW178" s="8">
        <v>0</v>
      </c>
      <c r="CX178" s="8">
        <v>0</v>
      </c>
      <c r="CY178" s="8">
        <v>0</v>
      </c>
      <c r="CZ178" s="8">
        <v>0</v>
      </c>
      <c r="DA178" s="8">
        <v>3.6129737276434713E-5</v>
      </c>
      <c r="DB178" s="8">
        <v>3.4169978225670476E-3</v>
      </c>
      <c r="DC178" s="8">
        <v>0</v>
      </c>
      <c r="DD178" s="8">
        <v>0</v>
      </c>
      <c r="DE178" s="8">
        <v>0</v>
      </c>
      <c r="DF178" s="8">
        <v>4.8811898653999288E-4</v>
      </c>
      <c r="DG178" s="8">
        <v>2.0374666772725995E-3</v>
      </c>
      <c r="DH178" s="8">
        <v>2.4060668139012941E-3</v>
      </c>
      <c r="DI178" s="8">
        <v>2.6662636835625493E-5</v>
      </c>
      <c r="DJ178" s="8">
        <v>0</v>
      </c>
      <c r="DK178" s="8">
        <v>0</v>
      </c>
      <c r="DL178" s="8">
        <v>0</v>
      </c>
      <c r="DM178" s="8">
        <v>4.463376156095345E-9</v>
      </c>
      <c r="DN178" s="8">
        <v>6.0675699195961767E-5</v>
      </c>
      <c r="DO178" s="8">
        <v>2.3774163321670138E-3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4.5906158212252112E-3</v>
      </c>
      <c r="DW178" s="8">
        <v>0</v>
      </c>
      <c r="DX178" s="8">
        <v>0</v>
      </c>
      <c r="DY178" s="8">
        <v>0</v>
      </c>
      <c r="DZ178" s="8">
        <v>8.1700196125018116E-5</v>
      </c>
      <c r="EA178" s="8">
        <v>2.823531660208814E-2</v>
      </c>
      <c r="EB178" s="8">
        <v>8.4165729470271362E-3</v>
      </c>
      <c r="EC178" s="8">
        <v>0</v>
      </c>
      <c r="ED178" s="8">
        <v>0</v>
      </c>
      <c r="EE178" s="8">
        <v>0</v>
      </c>
      <c r="EF178" s="8">
        <v>4.212698354172568E-5</v>
      </c>
      <c r="EG178" s="8">
        <v>0</v>
      </c>
      <c r="EH178" s="8">
        <v>0</v>
      </c>
      <c r="EI178" s="8">
        <v>3.1248514882809757E-3</v>
      </c>
      <c r="EJ178" s="8">
        <v>0</v>
      </c>
      <c r="EK178" s="8">
        <v>0</v>
      </c>
      <c r="EL178" s="8">
        <v>4.4269476589539169E-4</v>
      </c>
      <c r="EM178" s="8">
        <v>0</v>
      </c>
      <c r="EN178" s="8">
        <v>1.545941579443473E-6</v>
      </c>
      <c r="EO178" s="8">
        <v>0</v>
      </c>
      <c r="EP178" s="8">
        <v>0</v>
      </c>
      <c r="EQ178" s="8">
        <v>0</v>
      </c>
      <c r="ER178" s="8">
        <v>9.4586684359377986E-4</v>
      </c>
      <c r="ES178" s="8">
        <v>3.0016196810790426E-3</v>
      </c>
      <c r="ET178" s="8">
        <v>0</v>
      </c>
      <c r="EU178" s="8">
        <v>0</v>
      </c>
      <c r="EV178" s="8">
        <v>2.7379243629217515E-4</v>
      </c>
      <c r="EW178" s="8">
        <v>3.7642560557551535E-4</v>
      </c>
      <c r="EX178" s="8">
        <v>0</v>
      </c>
      <c r="EY178" s="8">
        <v>0</v>
      </c>
      <c r="EZ178" s="8">
        <v>0</v>
      </c>
      <c r="FA178" s="8">
        <v>0</v>
      </c>
      <c r="FB178" s="8">
        <v>3.1002676507455861E-5</v>
      </c>
      <c r="FC178" s="8">
        <v>1.3707677144976557E-2</v>
      </c>
      <c r="FD178" s="8">
        <v>0</v>
      </c>
      <c r="FE178" s="8">
        <v>1.8938347496183199E-3</v>
      </c>
      <c r="FF178" s="8">
        <v>2.7630516610656356E-2</v>
      </c>
      <c r="FG178" s="8">
        <v>1.6047337377097083E-4</v>
      </c>
      <c r="FH178" s="8">
        <v>0</v>
      </c>
      <c r="FI178" s="8">
        <v>1.3617777591695042E-5</v>
      </c>
      <c r="FJ178" s="8">
        <v>8.771043002379587E-3</v>
      </c>
      <c r="FK178" s="8">
        <v>0</v>
      </c>
      <c r="FL178" s="8">
        <v>0</v>
      </c>
      <c r="FM178" s="8">
        <v>8.8507300018375731E-4</v>
      </c>
      <c r="FN178" s="8">
        <v>0</v>
      </c>
      <c r="FO178" s="8">
        <v>0</v>
      </c>
      <c r="FP178" s="8">
        <v>0</v>
      </c>
      <c r="FQ178" s="8">
        <v>0</v>
      </c>
      <c r="FR178" s="8">
        <v>2.4049527837392802E-3</v>
      </c>
      <c r="FS178" s="8">
        <v>0</v>
      </c>
      <c r="FT178" s="8">
        <v>0.21287895049875802</v>
      </c>
      <c r="FU178" s="8">
        <v>0</v>
      </c>
      <c r="FV178" s="8">
        <v>0</v>
      </c>
      <c r="FW178" s="8">
        <v>0</v>
      </c>
      <c r="FX178" s="8">
        <v>4.7962521002966199E-5</v>
      </c>
      <c r="FY178" s="8">
        <v>1.41820573482084E-4</v>
      </c>
      <c r="FZ178" s="9">
        <v>37.795848494790569</v>
      </c>
    </row>
    <row r="179" spans="2:182" x14ac:dyDescent="0.3">
      <c r="B179" s="6" t="s">
        <v>28</v>
      </c>
      <c r="C179" s="7" t="s">
        <v>348</v>
      </c>
      <c r="D179" s="8">
        <v>0</v>
      </c>
      <c r="E179" s="8">
        <v>0</v>
      </c>
      <c r="F179" s="8">
        <v>3.1027953813191856E-3</v>
      </c>
      <c r="G179" s="8">
        <v>6.261590376206435E-3</v>
      </c>
      <c r="H179" s="8">
        <v>0</v>
      </c>
      <c r="I179" s="8">
        <v>0</v>
      </c>
      <c r="J179" s="8">
        <v>1.3493023365049784E-2</v>
      </c>
      <c r="K179" s="8">
        <v>0</v>
      </c>
      <c r="L179" s="8">
        <v>0</v>
      </c>
      <c r="M179" s="8">
        <v>0</v>
      </c>
      <c r="N179" s="8">
        <v>0</v>
      </c>
      <c r="O179" s="8">
        <v>1.998023568371618E-2</v>
      </c>
      <c r="P179" s="8">
        <v>0</v>
      </c>
      <c r="Q179" s="8">
        <v>0</v>
      </c>
      <c r="R179" s="8">
        <v>0</v>
      </c>
      <c r="S179" s="8">
        <v>0</v>
      </c>
      <c r="T179" s="8">
        <v>7.4850538687030624E-6</v>
      </c>
      <c r="U179" s="8">
        <v>0</v>
      </c>
      <c r="V179" s="8">
        <v>0</v>
      </c>
      <c r="W179" s="8">
        <v>0</v>
      </c>
      <c r="X179" s="8">
        <v>1.8761733229421179E-2</v>
      </c>
      <c r="Y179" s="8">
        <v>0</v>
      </c>
      <c r="Z179" s="8">
        <v>8.1214772121359895E-3</v>
      </c>
      <c r="AA179" s="8">
        <v>3.9068291052818719E-4</v>
      </c>
      <c r="AB179" s="8">
        <v>4.4652078306303543E-2</v>
      </c>
      <c r="AC179" s="8">
        <v>0</v>
      </c>
      <c r="AD179" s="8">
        <v>0</v>
      </c>
      <c r="AE179" s="8">
        <v>163.14611334440457</v>
      </c>
      <c r="AF179" s="8">
        <v>0</v>
      </c>
      <c r="AG179" s="8">
        <v>0</v>
      </c>
      <c r="AH179" s="8">
        <v>0</v>
      </c>
      <c r="AI179" s="8">
        <v>0</v>
      </c>
      <c r="AJ179" s="8">
        <v>1.6991747159314041E-4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1.0462193053251131E-2</v>
      </c>
      <c r="AV179" s="8">
        <v>0</v>
      </c>
      <c r="AW179" s="8">
        <v>0</v>
      </c>
      <c r="AX179" s="8">
        <v>1.2986157246524788E-2</v>
      </c>
      <c r="AY179" s="8">
        <v>1.13365692098478E-2</v>
      </c>
      <c r="AZ179" s="8">
        <v>2.7094301705653089E-2</v>
      </c>
      <c r="BA179" s="8">
        <v>0</v>
      </c>
      <c r="BB179" s="8">
        <v>0</v>
      </c>
      <c r="BC179" s="8">
        <v>7.7243434665496789E-3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1.6026829546560435E-2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1.1251430118061276E-3</v>
      </c>
      <c r="BS179" s="8">
        <v>0</v>
      </c>
      <c r="BT179" s="8">
        <v>0</v>
      </c>
      <c r="BU179" s="8">
        <v>0</v>
      </c>
      <c r="BV179" s="8">
        <v>0</v>
      </c>
      <c r="BW179" s="8">
        <v>3.4207189893808429E-2</v>
      </c>
      <c r="BX179" s="8">
        <v>0.1389026876755024</v>
      </c>
      <c r="BY179" s="8">
        <v>4.4873642454477721E-3</v>
      </c>
      <c r="BZ179" s="8">
        <v>1.600027983553114E-4</v>
      </c>
      <c r="CA179" s="8">
        <v>0</v>
      </c>
      <c r="CB179" s="8">
        <v>2.934494446192662E-3</v>
      </c>
      <c r="CC179" s="8">
        <v>0</v>
      </c>
      <c r="CD179" s="8">
        <v>0</v>
      </c>
      <c r="CE179" s="8">
        <v>0.2061151677361005</v>
      </c>
      <c r="CF179" s="8">
        <v>0</v>
      </c>
      <c r="CG179" s="8">
        <v>3.7147576367997943E-3</v>
      </c>
      <c r="CH179" s="8">
        <v>1.9634832632930789E-2</v>
      </c>
      <c r="CI179" s="8">
        <v>0</v>
      </c>
      <c r="CJ179" s="8">
        <v>0</v>
      </c>
      <c r="CK179" s="8">
        <v>1.3689247275029161E-2</v>
      </c>
      <c r="CL179" s="8">
        <v>2.8157756507143214E-3</v>
      </c>
      <c r="CM179" s="8">
        <v>0</v>
      </c>
      <c r="CN179" s="8">
        <v>0</v>
      </c>
      <c r="CO179" s="8">
        <v>0</v>
      </c>
      <c r="CP179" s="8">
        <v>1.5777203410359081E-4</v>
      </c>
      <c r="CQ179" s="8">
        <v>0</v>
      </c>
      <c r="CR179" s="8">
        <v>0</v>
      </c>
      <c r="CS179" s="8">
        <v>0</v>
      </c>
      <c r="CT179" s="8">
        <v>5.4552568585448913E-4</v>
      </c>
      <c r="CU179" s="8">
        <v>1.6710747241692163E-4</v>
      </c>
      <c r="CV179" s="8">
        <v>0.14234086866647203</v>
      </c>
      <c r="CW179" s="8">
        <v>0</v>
      </c>
      <c r="CX179" s="8">
        <v>0</v>
      </c>
      <c r="CY179" s="8">
        <v>0</v>
      </c>
      <c r="CZ179" s="8">
        <v>0</v>
      </c>
      <c r="DA179" s="8">
        <v>1.5806760058440183E-4</v>
      </c>
      <c r="DB179" s="8">
        <v>1.4949365473730832E-2</v>
      </c>
      <c r="DC179" s="8">
        <v>0</v>
      </c>
      <c r="DD179" s="8">
        <v>0</v>
      </c>
      <c r="DE179" s="8">
        <v>0</v>
      </c>
      <c r="DF179" s="8">
        <v>2.1355205661124687E-3</v>
      </c>
      <c r="DG179" s="8">
        <v>8.9139167130676215E-3</v>
      </c>
      <c r="DH179" s="8">
        <v>1.0526542310818161E-2</v>
      </c>
      <c r="DI179" s="8">
        <v>1.1664903615586151E-4</v>
      </c>
      <c r="DJ179" s="8">
        <v>0</v>
      </c>
      <c r="DK179" s="8">
        <v>0</v>
      </c>
      <c r="DL179" s="8">
        <v>0</v>
      </c>
      <c r="DM179" s="8">
        <v>1.9527270682917134E-8</v>
      </c>
      <c r="DN179" s="8">
        <v>2.6545618398233269E-4</v>
      </c>
      <c r="DO179" s="8">
        <v>1.0401196453230685E-2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2.0083944217860295E-2</v>
      </c>
      <c r="DW179" s="8">
        <v>0</v>
      </c>
      <c r="DX179" s="8">
        <v>0</v>
      </c>
      <c r="DY179" s="8">
        <v>0</v>
      </c>
      <c r="DZ179" s="8">
        <v>3.5743835804695419E-4</v>
      </c>
      <c r="EA179" s="8">
        <v>0.1235295101341356</v>
      </c>
      <c r="EB179" s="8">
        <v>3.682250664324372E-2</v>
      </c>
      <c r="EC179" s="8">
        <v>0</v>
      </c>
      <c r="ED179" s="8">
        <v>0</v>
      </c>
      <c r="EE179" s="8">
        <v>0</v>
      </c>
      <c r="EF179" s="8">
        <v>1.8430555299504985E-4</v>
      </c>
      <c r="EG179" s="8">
        <v>0</v>
      </c>
      <c r="EH179" s="8">
        <v>0</v>
      </c>
      <c r="EI179" s="8">
        <v>1.367122526122927E-2</v>
      </c>
      <c r="EJ179" s="8">
        <v>0</v>
      </c>
      <c r="EK179" s="8">
        <v>0</v>
      </c>
      <c r="EL179" s="8">
        <v>1.9367896007923384E-3</v>
      </c>
      <c r="EM179" s="8">
        <v>0</v>
      </c>
      <c r="EN179" s="8">
        <v>6.7634944100651948E-6</v>
      </c>
      <c r="EO179" s="8">
        <v>0</v>
      </c>
      <c r="EP179" s="8">
        <v>0</v>
      </c>
      <c r="EQ179" s="8">
        <v>0</v>
      </c>
      <c r="ER179" s="8">
        <v>4.1381674407227863E-3</v>
      </c>
      <c r="ES179" s="8">
        <v>1.3132086104720811E-2</v>
      </c>
      <c r="ET179" s="8">
        <v>0</v>
      </c>
      <c r="EU179" s="8">
        <v>0</v>
      </c>
      <c r="EV179" s="8">
        <v>1.1978419087782662E-3</v>
      </c>
      <c r="EW179" s="8">
        <v>1.6468620243928794E-3</v>
      </c>
      <c r="EX179" s="8">
        <v>0</v>
      </c>
      <c r="EY179" s="8">
        <v>0</v>
      </c>
      <c r="EZ179" s="8">
        <v>0</v>
      </c>
      <c r="FA179" s="8">
        <v>0</v>
      </c>
      <c r="FB179" s="8">
        <v>1.3563670972011938E-4</v>
      </c>
      <c r="FC179" s="8">
        <v>5.9971087509272436E-2</v>
      </c>
      <c r="FD179" s="8">
        <v>0</v>
      </c>
      <c r="FE179" s="8">
        <v>8.2855270295801482E-3</v>
      </c>
      <c r="FF179" s="8">
        <v>0.12088351017162155</v>
      </c>
      <c r="FG179" s="8">
        <v>7.020710102479973E-4</v>
      </c>
      <c r="FH179" s="8">
        <v>0</v>
      </c>
      <c r="FI179" s="8">
        <v>5.9577776963665798E-5</v>
      </c>
      <c r="FJ179" s="8">
        <v>3.8373313135410689E-2</v>
      </c>
      <c r="FK179" s="8">
        <v>0</v>
      </c>
      <c r="FL179" s="8">
        <v>0</v>
      </c>
      <c r="FM179" s="8">
        <v>3.8721943758039377E-3</v>
      </c>
      <c r="FN179" s="8">
        <v>0</v>
      </c>
      <c r="FO179" s="8">
        <v>0</v>
      </c>
      <c r="FP179" s="8">
        <v>0</v>
      </c>
      <c r="FQ179" s="8">
        <v>0</v>
      </c>
      <c r="FR179" s="8">
        <v>1.052166842885935E-2</v>
      </c>
      <c r="FS179" s="8">
        <v>0</v>
      </c>
      <c r="FT179" s="8">
        <v>0.93134540843206626</v>
      </c>
      <c r="FU179" s="8">
        <v>0</v>
      </c>
      <c r="FV179" s="8">
        <v>0</v>
      </c>
      <c r="FW179" s="8">
        <v>0</v>
      </c>
      <c r="FX179" s="8">
        <v>2.0983602938797716E-4</v>
      </c>
      <c r="FY179" s="8">
        <v>6.2046500898411733E-4</v>
      </c>
      <c r="FZ179" s="9">
        <v>165.35683716470888</v>
      </c>
    </row>
    <row r="180" spans="2:182" x14ac:dyDescent="0.3">
      <c r="B180" s="6" t="s">
        <v>28</v>
      </c>
      <c r="C180" s="7" t="s">
        <v>209</v>
      </c>
      <c r="D180" s="8">
        <v>0</v>
      </c>
      <c r="E180" s="8">
        <v>0</v>
      </c>
      <c r="F180" s="8">
        <v>4.4325648304559793E-4</v>
      </c>
      <c r="G180" s="8">
        <v>8.9451291088663378E-4</v>
      </c>
      <c r="H180" s="8">
        <v>0</v>
      </c>
      <c r="I180" s="8">
        <v>0</v>
      </c>
      <c r="J180" s="8">
        <v>1.9275747664356834E-3</v>
      </c>
      <c r="K180" s="8">
        <v>0</v>
      </c>
      <c r="L180" s="8">
        <v>0</v>
      </c>
      <c r="M180" s="8">
        <v>0</v>
      </c>
      <c r="N180" s="8">
        <v>0</v>
      </c>
      <c r="O180" s="8">
        <v>2.8543193833880259E-3</v>
      </c>
      <c r="P180" s="8">
        <v>0</v>
      </c>
      <c r="Q180" s="8">
        <v>0</v>
      </c>
      <c r="R180" s="8">
        <v>0</v>
      </c>
      <c r="S180" s="8">
        <v>0</v>
      </c>
      <c r="T180" s="8">
        <v>1.0692934098147233E-6</v>
      </c>
      <c r="U180" s="8">
        <v>0</v>
      </c>
      <c r="V180" s="8">
        <v>0</v>
      </c>
      <c r="W180" s="8">
        <v>0</v>
      </c>
      <c r="X180" s="8">
        <v>2.6802476042030259E-3</v>
      </c>
      <c r="Y180" s="8">
        <v>0</v>
      </c>
      <c r="Z180" s="8">
        <v>1.1602110303051414E-3</v>
      </c>
      <c r="AA180" s="8">
        <v>5.5811844361169597E-5</v>
      </c>
      <c r="AB180" s="8">
        <v>6.3788683294719352E-3</v>
      </c>
      <c r="AC180" s="8">
        <v>0</v>
      </c>
      <c r="AD180" s="8">
        <v>0</v>
      </c>
      <c r="AE180" s="8">
        <v>23.306587620629227</v>
      </c>
      <c r="AF180" s="8">
        <v>0</v>
      </c>
      <c r="AG180" s="8">
        <v>0</v>
      </c>
      <c r="AH180" s="8">
        <v>0</v>
      </c>
      <c r="AI180" s="8">
        <v>0</v>
      </c>
      <c r="AJ180" s="8">
        <v>2.4273924513305771E-5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1.4945990076073044E-3</v>
      </c>
      <c r="AV180" s="8">
        <v>0</v>
      </c>
      <c r="AW180" s="8">
        <v>0</v>
      </c>
      <c r="AX180" s="8">
        <v>1.8551653209321129E-3</v>
      </c>
      <c r="AY180" s="8">
        <v>1.6195098871211147E-3</v>
      </c>
      <c r="AZ180" s="8">
        <v>3.8706145293790125E-3</v>
      </c>
      <c r="BA180" s="8">
        <v>0</v>
      </c>
      <c r="BB180" s="8">
        <v>0</v>
      </c>
      <c r="BC180" s="8">
        <v>1.1034776380785256E-3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2.2895470780800627E-3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1.6073471597230393E-4</v>
      </c>
      <c r="BS180" s="8">
        <v>0</v>
      </c>
      <c r="BT180" s="8">
        <v>0</v>
      </c>
      <c r="BU180" s="8">
        <v>0</v>
      </c>
      <c r="BV180" s="8">
        <v>0</v>
      </c>
      <c r="BW180" s="8">
        <v>4.8867414134012048E-3</v>
      </c>
      <c r="BX180" s="8">
        <v>1.9843241096500347E-2</v>
      </c>
      <c r="BY180" s="8">
        <v>6.4105203506396749E-4</v>
      </c>
      <c r="BZ180" s="8">
        <v>2.2857542622187344E-5</v>
      </c>
      <c r="CA180" s="8">
        <v>0</v>
      </c>
      <c r="CB180" s="8">
        <v>4.1921349231323742E-4</v>
      </c>
      <c r="CC180" s="8">
        <v>0</v>
      </c>
      <c r="CD180" s="8">
        <v>0</v>
      </c>
      <c r="CE180" s="8">
        <v>2.9445023962300077E-2</v>
      </c>
      <c r="CF180" s="8">
        <v>0</v>
      </c>
      <c r="CG180" s="8">
        <v>5.3067966239997064E-4</v>
      </c>
      <c r="CH180" s="8">
        <v>2.8049760904186841E-3</v>
      </c>
      <c r="CI180" s="8">
        <v>0</v>
      </c>
      <c r="CJ180" s="8">
        <v>0</v>
      </c>
      <c r="CK180" s="8">
        <v>1.9556067535755942E-3</v>
      </c>
      <c r="CL180" s="8">
        <v>4.0225366438776018E-4</v>
      </c>
      <c r="CM180" s="8">
        <v>0</v>
      </c>
      <c r="CN180" s="8">
        <v>0</v>
      </c>
      <c r="CO180" s="8">
        <v>0</v>
      </c>
      <c r="CP180" s="8">
        <v>2.2538862014798687E-5</v>
      </c>
      <c r="CQ180" s="8">
        <v>0</v>
      </c>
      <c r="CR180" s="8">
        <v>0</v>
      </c>
      <c r="CS180" s="8">
        <v>0</v>
      </c>
      <c r="CT180" s="8">
        <v>7.7932240836355591E-5</v>
      </c>
      <c r="CU180" s="8">
        <v>2.3872496059560234E-5</v>
      </c>
      <c r="CV180" s="8">
        <v>2.0334409809496003E-2</v>
      </c>
      <c r="CW180" s="8">
        <v>0</v>
      </c>
      <c r="CX180" s="8">
        <v>0</v>
      </c>
      <c r="CY180" s="8">
        <v>0</v>
      </c>
      <c r="CZ180" s="8">
        <v>0</v>
      </c>
      <c r="DA180" s="8">
        <v>2.2581085797771695E-5</v>
      </c>
      <c r="DB180" s="8">
        <v>2.1356236391044045E-3</v>
      </c>
      <c r="DC180" s="8">
        <v>0</v>
      </c>
      <c r="DD180" s="8">
        <v>0</v>
      </c>
      <c r="DE180" s="8">
        <v>0</v>
      </c>
      <c r="DF180" s="8">
        <v>3.0507436658749556E-4</v>
      </c>
      <c r="DG180" s="8">
        <v>1.2734166732953744E-3</v>
      </c>
      <c r="DH180" s="8">
        <v>1.503791758688309E-3</v>
      </c>
      <c r="DI180" s="8">
        <v>1.6664148022265931E-5</v>
      </c>
      <c r="DJ180" s="8">
        <v>0</v>
      </c>
      <c r="DK180" s="8">
        <v>0</v>
      </c>
      <c r="DL180" s="8">
        <v>0</v>
      </c>
      <c r="DM180" s="8">
        <v>2.7896100975595904E-9</v>
      </c>
      <c r="DN180" s="8">
        <v>3.79223119974761E-5</v>
      </c>
      <c r="DO180" s="8">
        <v>1.4858852076043837E-3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2.8691348882657567E-3</v>
      </c>
      <c r="DW180" s="8">
        <v>0</v>
      </c>
      <c r="DX180" s="8">
        <v>0</v>
      </c>
      <c r="DY180" s="8">
        <v>0</v>
      </c>
      <c r="DZ180" s="8">
        <v>5.1062622578136316E-5</v>
      </c>
      <c r="EA180" s="8">
        <v>1.7647072876305087E-2</v>
      </c>
      <c r="EB180" s="8">
        <v>5.2603580918919599E-3</v>
      </c>
      <c r="EC180" s="8">
        <v>0</v>
      </c>
      <c r="ED180" s="8">
        <v>0</v>
      </c>
      <c r="EE180" s="8">
        <v>0</v>
      </c>
      <c r="EF180" s="8">
        <v>2.632936471357855E-5</v>
      </c>
      <c r="EG180" s="8">
        <v>0</v>
      </c>
      <c r="EH180" s="8">
        <v>0</v>
      </c>
      <c r="EI180" s="8">
        <v>1.9530321801756098E-3</v>
      </c>
      <c r="EJ180" s="8">
        <v>0</v>
      </c>
      <c r="EK180" s="8">
        <v>0</v>
      </c>
      <c r="EL180" s="8">
        <v>2.7668422868461977E-4</v>
      </c>
      <c r="EM180" s="8">
        <v>0</v>
      </c>
      <c r="EN180" s="8">
        <v>9.662134871521706E-7</v>
      </c>
      <c r="EO180" s="8">
        <v>0</v>
      </c>
      <c r="EP180" s="8">
        <v>0</v>
      </c>
      <c r="EQ180" s="8">
        <v>0</v>
      </c>
      <c r="ER180" s="8">
        <v>5.9116677724611237E-4</v>
      </c>
      <c r="ES180" s="8">
        <v>1.8760123006744019E-3</v>
      </c>
      <c r="ET180" s="8">
        <v>0</v>
      </c>
      <c r="EU180" s="8">
        <v>0</v>
      </c>
      <c r="EV180" s="8">
        <v>1.7112027268260946E-4</v>
      </c>
      <c r="EW180" s="8">
        <v>2.3526600348469708E-4</v>
      </c>
      <c r="EX180" s="8">
        <v>0</v>
      </c>
      <c r="EY180" s="8">
        <v>0</v>
      </c>
      <c r="EZ180" s="8">
        <v>0</v>
      </c>
      <c r="FA180" s="8">
        <v>0</v>
      </c>
      <c r="FB180" s="8">
        <v>1.9376672817159915E-5</v>
      </c>
      <c r="FC180" s="8">
        <v>8.5672982156103483E-3</v>
      </c>
      <c r="FD180" s="8">
        <v>0</v>
      </c>
      <c r="FE180" s="8">
        <v>1.1836467185114498E-3</v>
      </c>
      <c r="FF180" s="8">
        <v>1.7269072881660224E-2</v>
      </c>
      <c r="FG180" s="8">
        <v>1.0029585860685677E-4</v>
      </c>
      <c r="FH180" s="8">
        <v>0</v>
      </c>
      <c r="FI180" s="8">
        <v>8.5111109948094014E-6</v>
      </c>
      <c r="FJ180" s="8">
        <v>5.4819018764872421E-3</v>
      </c>
      <c r="FK180" s="8">
        <v>0</v>
      </c>
      <c r="FL180" s="8">
        <v>0</v>
      </c>
      <c r="FM180" s="8">
        <v>5.531706251148483E-4</v>
      </c>
      <c r="FN180" s="8">
        <v>0</v>
      </c>
      <c r="FO180" s="8">
        <v>0</v>
      </c>
      <c r="FP180" s="8">
        <v>0</v>
      </c>
      <c r="FQ180" s="8">
        <v>0</v>
      </c>
      <c r="FR180" s="8">
        <v>1.5030954898370501E-3</v>
      </c>
      <c r="FS180" s="8">
        <v>0</v>
      </c>
      <c r="FT180" s="8">
        <v>0.13304934406172375</v>
      </c>
      <c r="FU180" s="8">
        <v>0</v>
      </c>
      <c r="FV180" s="8">
        <v>0</v>
      </c>
      <c r="FW180" s="8">
        <v>0</v>
      </c>
      <c r="FX180" s="8">
        <v>2.9976575626853877E-5</v>
      </c>
      <c r="FY180" s="8">
        <v>8.8637858426302479E-5</v>
      </c>
      <c r="FZ180" s="9">
        <v>23.622405309244115</v>
      </c>
    </row>
    <row r="181" spans="2:182" x14ac:dyDescent="0.3">
      <c r="B181" s="6" t="s">
        <v>28</v>
      </c>
      <c r="C181" s="7" t="s">
        <v>210</v>
      </c>
      <c r="D181" s="8">
        <v>0</v>
      </c>
      <c r="E181" s="8">
        <v>0</v>
      </c>
      <c r="F181" s="8">
        <v>8.8651296609119586E-4</v>
      </c>
      <c r="G181" s="8">
        <v>1.7890258217732676E-3</v>
      </c>
      <c r="H181" s="8">
        <v>0</v>
      </c>
      <c r="I181" s="8">
        <v>0</v>
      </c>
      <c r="J181" s="8">
        <v>3.8551495328713668E-3</v>
      </c>
      <c r="K181" s="8">
        <v>0</v>
      </c>
      <c r="L181" s="8">
        <v>0</v>
      </c>
      <c r="M181" s="8">
        <v>0</v>
      </c>
      <c r="N181" s="8">
        <v>0</v>
      </c>
      <c r="O181" s="8">
        <v>5.7086387667760518E-3</v>
      </c>
      <c r="P181" s="8">
        <v>0</v>
      </c>
      <c r="Q181" s="8">
        <v>0</v>
      </c>
      <c r="R181" s="8">
        <v>0</v>
      </c>
      <c r="S181" s="8">
        <v>0</v>
      </c>
      <c r="T181" s="8">
        <v>2.1385868196294466E-6</v>
      </c>
      <c r="U181" s="8">
        <v>0</v>
      </c>
      <c r="V181" s="8">
        <v>0</v>
      </c>
      <c r="W181" s="8">
        <v>0</v>
      </c>
      <c r="X181" s="8">
        <v>5.3604952084060518E-3</v>
      </c>
      <c r="Y181" s="8">
        <v>0</v>
      </c>
      <c r="Z181" s="8">
        <v>2.3204220606102828E-3</v>
      </c>
      <c r="AA181" s="8">
        <v>1.1162368872233919E-4</v>
      </c>
      <c r="AB181" s="8">
        <v>1.275773665894387E-2</v>
      </c>
      <c r="AC181" s="8">
        <v>0</v>
      </c>
      <c r="AD181" s="8">
        <v>0</v>
      </c>
      <c r="AE181" s="8">
        <v>46.613175241258453</v>
      </c>
      <c r="AF181" s="8">
        <v>0</v>
      </c>
      <c r="AG181" s="8">
        <v>0</v>
      </c>
      <c r="AH181" s="8">
        <v>0</v>
      </c>
      <c r="AI181" s="8">
        <v>0</v>
      </c>
      <c r="AJ181" s="8">
        <v>4.8547849026611543E-5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2.9891980152146089E-3</v>
      </c>
      <c r="AV181" s="8">
        <v>0</v>
      </c>
      <c r="AW181" s="8">
        <v>0</v>
      </c>
      <c r="AX181" s="8">
        <v>3.7103306418642258E-3</v>
      </c>
      <c r="AY181" s="8">
        <v>3.2390197742422295E-3</v>
      </c>
      <c r="AZ181" s="8">
        <v>7.741229058758025E-3</v>
      </c>
      <c r="BA181" s="8">
        <v>0</v>
      </c>
      <c r="BB181" s="8">
        <v>0</v>
      </c>
      <c r="BC181" s="8">
        <v>2.2069552761570512E-3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4.5790941561601253E-3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3.2146943194460786E-4</v>
      </c>
      <c r="BS181" s="8">
        <v>0</v>
      </c>
      <c r="BT181" s="8">
        <v>0</v>
      </c>
      <c r="BU181" s="8">
        <v>0</v>
      </c>
      <c r="BV181" s="8">
        <v>0</v>
      </c>
      <c r="BW181" s="8">
        <v>9.7734828268024095E-3</v>
      </c>
      <c r="BX181" s="8">
        <v>3.9686482193000694E-2</v>
      </c>
      <c r="BY181" s="8">
        <v>1.282104070127935E-3</v>
      </c>
      <c r="BZ181" s="8">
        <v>4.5715085244374688E-5</v>
      </c>
      <c r="CA181" s="8">
        <v>0</v>
      </c>
      <c r="CB181" s="8">
        <v>8.3842698462647483E-4</v>
      </c>
      <c r="CC181" s="8">
        <v>0</v>
      </c>
      <c r="CD181" s="8">
        <v>0</v>
      </c>
      <c r="CE181" s="8">
        <v>5.8890047924600154E-2</v>
      </c>
      <c r="CF181" s="8">
        <v>0</v>
      </c>
      <c r="CG181" s="8">
        <v>1.0613593247999413E-3</v>
      </c>
      <c r="CH181" s="8">
        <v>5.6099521808373682E-3</v>
      </c>
      <c r="CI181" s="8">
        <v>0</v>
      </c>
      <c r="CJ181" s="8">
        <v>0</v>
      </c>
      <c r="CK181" s="8">
        <v>3.9112135071511884E-3</v>
      </c>
      <c r="CL181" s="8">
        <v>8.0450732877552036E-4</v>
      </c>
      <c r="CM181" s="8">
        <v>0</v>
      </c>
      <c r="CN181" s="8">
        <v>0</v>
      </c>
      <c r="CO181" s="8">
        <v>0</v>
      </c>
      <c r="CP181" s="8">
        <v>4.5077724029597374E-5</v>
      </c>
      <c r="CQ181" s="8">
        <v>0</v>
      </c>
      <c r="CR181" s="8">
        <v>0</v>
      </c>
      <c r="CS181" s="8">
        <v>0</v>
      </c>
      <c r="CT181" s="8">
        <v>1.5586448167271118E-4</v>
      </c>
      <c r="CU181" s="8">
        <v>4.7744992119120469E-5</v>
      </c>
      <c r="CV181" s="8">
        <v>4.0668819618992005E-2</v>
      </c>
      <c r="CW181" s="8">
        <v>0</v>
      </c>
      <c r="CX181" s="8">
        <v>0</v>
      </c>
      <c r="CY181" s="8">
        <v>0</v>
      </c>
      <c r="CZ181" s="8">
        <v>0</v>
      </c>
      <c r="DA181" s="8">
        <v>4.516217159554339E-5</v>
      </c>
      <c r="DB181" s="8">
        <v>4.271247278208809E-3</v>
      </c>
      <c r="DC181" s="8">
        <v>0</v>
      </c>
      <c r="DD181" s="8">
        <v>0</v>
      </c>
      <c r="DE181" s="8">
        <v>0</v>
      </c>
      <c r="DF181" s="8">
        <v>6.1014873317499112E-4</v>
      </c>
      <c r="DG181" s="8">
        <v>2.5468333465907488E-3</v>
      </c>
      <c r="DH181" s="8">
        <v>3.007583517376618E-3</v>
      </c>
      <c r="DI181" s="8">
        <v>3.3328296044531863E-5</v>
      </c>
      <c r="DJ181" s="8">
        <v>0</v>
      </c>
      <c r="DK181" s="8">
        <v>0</v>
      </c>
      <c r="DL181" s="8">
        <v>0</v>
      </c>
      <c r="DM181" s="8">
        <v>5.5792201951191808E-9</v>
      </c>
      <c r="DN181" s="8">
        <v>7.58446239949522E-5</v>
      </c>
      <c r="DO181" s="8">
        <v>2.9717704152087674E-3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5.7382697765315134E-3</v>
      </c>
      <c r="DW181" s="8">
        <v>0</v>
      </c>
      <c r="DX181" s="8">
        <v>0</v>
      </c>
      <c r="DY181" s="8">
        <v>0</v>
      </c>
      <c r="DZ181" s="8">
        <v>1.0212524515627263E-4</v>
      </c>
      <c r="EA181" s="8">
        <v>3.5294145752610175E-2</v>
      </c>
      <c r="EB181" s="8">
        <v>1.052071618378392E-2</v>
      </c>
      <c r="EC181" s="8">
        <v>0</v>
      </c>
      <c r="ED181" s="8">
        <v>0</v>
      </c>
      <c r="EE181" s="8">
        <v>0</v>
      </c>
      <c r="EF181" s="8">
        <v>5.26587294271571E-5</v>
      </c>
      <c r="EG181" s="8">
        <v>0</v>
      </c>
      <c r="EH181" s="8">
        <v>0</v>
      </c>
      <c r="EI181" s="8">
        <v>3.9060643603512197E-3</v>
      </c>
      <c r="EJ181" s="8">
        <v>0</v>
      </c>
      <c r="EK181" s="8">
        <v>0</v>
      </c>
      <c r="EL181" s="8">
        <v>5.5336845736923953E-4</v>
      </c>
      <c r="EM181" s="8">
        <v>0</v>
      </c>
      <c r="EN181" s="8">
        <v>1.9324269743043412E-6</v>
      </c>
      <c r="EO181" s="8">
        <v>0</v>
      </c>
      <c r="EP181" s="8">
        <v>0</v>
      </c>
      <c r="EQ181" s="8">
        <v>0</v>
      </c>
      <c r="ER181" s="8">
        <v>1.1823335544922247E-3</v>
      </c>
      <c r="ES181" s="8">
        <v>3.7520246013488037E-3</v>
      </c>
      <c r="ET181" s="8">
        <v>0</v>
      </c>
      <c r="EU181" s="8">
        <v>0</v>
      </c>
      <c r="EV181" s="8">
        <v>3.4224054536521892E-4</v>
      </c>
      <c r="EW181" s="8">
        <v>4.7053200696939415E-4</v>
      </c>
      <c r="EX181" s="8">
        <v>0</v>
      </c>
      <c r="EY181" s="8">
        <v>0</v>
      </c>
      <c r="EZ181" s="8">
        <v>0</v>
      </c>
      <c r="FA181" s="8">
        <v>0</v>
      </c>
      <c r="FB181" s="8">
        <v>3.875334563431983E-5</v>
      </c>
      <c r="FC181" s="8">
        <v>1.7134596431220697E-2</v>
      </c>
      <c r="FD181" s="8">
        <v>0</v>
      </c>
      <c r="FE181" s="8">
        <v>2.3672934370228996E-3</v>
      </c>
      <c r="FF181" s="8">
        <v>3.4538145763320448E-2</v>
      </c>
      <c r="FG181" s="8">
        <v>2.0059171721371354E-4</v>
      </c>
      <c r="FH181" s="8">
        <v>0</v>
      </c>
      <c r="FI181" s="8">
        <v>1.7022221989618803E-5</v>
      </c>
      <c r="FJ181" s="8">
        <v>1.0963803752974484E-2</v>
      </c>
      <c r="FK181" s="8">
        <v>0</v>
      </c>
      <c r="FL181" s="8">
        <v>0</v>
      </c>
      <c r="FM181" s="8">
        <v>1.1063412502296966E-3</v>
      </c>
      <c r="FN181" s="8">
        <v>0</v>
      </c>
      <c r="FO181" s="8">
        <v>0</v>
      </c>
      <c r="FP181" s="8">
        <v>0</v>
      </c>
      <c r="FQ181" s="8">
        <v>0</v>
      </c>
      <c r="FR181" s="8">
        <v>3.0061909796741003E-3</v>
      </c>
      <c r="FS181" s="8">
        <v>0</v>
      </c>
      <c r="FT181" s="8">
        <v>0.2660986881234475</v>
      </c>
      <c r="FU181" s="8">
        <v>0</v>
      </c>
      <c r="FV181" s="8">
        <v>0</v>
      </c>
      <c r="FW181" s="8">
        <v>0</v>
      </c>
      <c r="FX181" s="8">
        <v>5.9953151253707753E-5</v>
      </c>
      <c r="FY181" s="8">
        <v>1.7727571685260496E-4</v>
      </c>
      <c r="FZ181" s="9">
        <v>47.244810618488231</v>
      </c>
    </row>
    <row r="182" spans="2:182" x14ac:dyDescent="0.3">
      <c r="B182" s="6" t="s">
        <v>28</v>
      </c>
      <c r="C182" s="7" t="s">
        <v>349</v>
      </c>
      <c r="D182" s="8">
        <v>0</v>
      </c>
      <c r="E182" s="8">
        <v>0.39830085918916469</v>
      </c>
      <c r="F182" s="8">
        <v>14.401456852066087</v>
      </c>
      <c r="G182" s="8">
        <v>0.85638100685011653</v>
      </c>
      <c r="H182" s="8">
        <v>0.27555405352709506</v>
      </c>
      <c r="I182" s="8">
        <v>0.12872473450924835</v>
      </c>
      <c r="J182" s="8">
        <v>6.5825536505790767</v>
      </c>
      <c r="K182" s="8">
        <v>1.2525184251231591E-3</v>
      </c>
      <c r="L182" s="8">
        <v>1.1473068774128141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5.3307184173241655</v>
      </c>
      <c r="S182" s="8">
        <v>0.15030221101477911</v>
      </c>
      <c r="T182" s="8">
        <v>0</v>
      </c>
      <c r="U182" s="8">
        <v>9.2686363459113782E-2</v>
      </c>
      <c r="V182" s="8">
        <v>0.99062820896104431</v>
      </c>
      <c r="W182" s="8">
        <v>0</v>
      </c>
      <c r="X182" s="8">
        <v>0.34706146907049001</v>
      </c>
      <c r="Y182" s="8">
        <v>0.72771320499655578</v>
      </c>
      <c r="Z182" s="8">
        <v>0.30310945887980456</v>
      </c>
      <c r="AA182" s="8">
        <v>1.2951040515773469</v>
      </c>
      <c r="AB182" s="8">
        <v>0.98835090273354753</v>
      </c>
      <c r="AC182" s="8">
        <v>0</v>
      </c>
      <c r="AD182" s="8">
        <v>8.393581427995791</v>
      </c>
      <c r="AE182" s="8">
        <v>645.41856589309327</v>
      </c>
      <c r="AF182" s="8">
        <v>2.437514720601043</v>
      </c>
      <c r="AG182" s="8">
        <v>0</v>
      </c>
      <c r="AH182" s="8">
        <v>1.7079796706224899E-3</v>
      </c>
      <c r="AI182" s="8">
        <v>7.122275226495782E-2</v>
      </c>
      <c r="AJ182" s="8">
        <v>2.2233340699049831</v>
      </c>
      <c r="AK182" s="8">
        <v>0</v>
      </c>
      <c r="AL182" s="8">
        <v>0</v>
      </c>
      <c r="AM182" s="8">
        <v>0</v>
      </c>
      <c r="AN182" s="8">
        <v>0</v>
      </c>
      <c r="AO182" s="8">
        <v>4.4188850038345073</v>
      </c>
      <c r="AP182" s="8">
        <v>0</v>
      </c>
      <c r="AQ182" s="8">
        <v>7.3898587082266404E-2</v>
      </c>
      <c r="AR182" s="8">
        <v>0</v>
      </c>
      <c r="AS182" s="8">
        <v>0</v>
      </c>
      <c r="AT182" s="8">
        <v>6.148726814240963E-3</v>
      </c>
      <c r="AU182" s="8">
        <v>2.1158452159671408</v>
      </c>
      <c r="AV182" s="8">
        <v>0</v>
      </c>
      <c r="AW182" s="8">
        <v>2.3648686519439002</v>
      </c>
      <c r="AX182" s="8">
        <v>3.2233561670544502</v>
      </c>
      <c r="AY182" s="8">
        <v>8.0974177531098501</v>
      </c>
      <c r="AZ182" s="8">
        <v>5.8743114138276171</v>
      </c>
      <c r="BA182" s="8">
        <v>0</v>
      </c>
      <c r="BB182" s="8">
        <v>0</v>
      </c>
      <c r="BC182" s="8">
        <v>3.901936490192766</v>
      </c>
      <c r="BD182" s="8">
        <v>4.5090663304433731E-2</v>
      </c>
      <c r="BE182" s="8">
        <v>0</v>
      </c>
      <c r="BF182" s="8">
        <v>4.2059568715635693</v>
      </c>
      <c r="BG182" s="8">
        <v>0</v>
      </c>
      <c r="BH182" s="8">
        <v>0</v>
      </c>
      <c r="BI182" s="8">
        <v>0</v>
      </c>
      <c r="BJ182" s="8">
        <v>2.6982662836494091</v>
      </c>
      <c r="BK182" s="8">
        <v>4.0422185538065598E-3</v>
      </c>
      <c r="BL182" s="8">
        <v>5.3141809667720921</v>
      </c>
      <c r="BM182" s="8">
        <v>1.5376371648057403</v>
      </c>
      <c r="BN182" s="8">
        <v>2.0100643416999207</v>
      </c>
      <c r="BO182" s="8">
        <v>3.0060442202955825E-2</v>
      </c>
      <c r="BP182" s="8">
        <v>0</v>
      </c>
      <c r="BQ182" s="8">
        <v>2.0040294801970546E-2</v>
      </c>
      <c r="BR182" s="8">
        <v>4.0080589603941091E-2</v>
      </c>
      <c r="BS182" s="8">
        <v>0.14779717416453284</v>
      </c>
      <c r="BT182" s="8">
        <v>0.115003964488581</v>
      </c>
      <c r="BU182" s="8">
        <v>9.6785514668607756E-2</v>
      </c>
      <c r="BV182" s="8">
        <v>0</v>
      </c>
      <c r="BW182" s="8">
        <v>31.067353151443474</v>
      </c>
      <c r="BX182" s="8">
        <v>9.2476281959627205</v>
      </c>
      <c r="BY182" s="8">
        <v>7.5151105507389557E-2</v>
      </c>
      <c r="BZ182" s="8">
        <v>0.32815982738226773</v>
      </c>
      <c r="CA182" s="8">
        <v>0</v>
      </c>
      <c r="CB182" s="8">
        <v>3.0296143397501729</v>
      </c>
      <c r="CC182" s="8">
        <v>7.1197132569898489</v>
      </c>
      <c r="CD182" s="8">
        <v>0</v>
      </c>
      <c r="CE182" s="8">
        <v>8.061664045338153E-2</v>
      </c>
      <c r="CF182" s="8">
        <v>0.83668230798227028</v>
      </c>
      <c r="CG182" s="8">
        <v>9.3188509482276789</v>
      </c>
      <c r="CH182" s="8">
        <v>6.7247714244862431</v>
      </c>
      <c r="CI182" s="8">
        <v>1.0020147400985275E-2</v>
      </c>
      <c r="CJ182" s="8">
        <v>0.31016910818504417</v>
      </c>
      <c r="CK182" s="8">
        <v>1.6788301509105328</v>
      </c>
      <c r="CL182" s="8">
        <v>0.26302886927586344</v>
      </c>
      <c r="CM182" s="8">
        <v>1.70797967062249E-4</v>
      </c>
      <c r="CN182" s="8">
        <v>1.4706843617173386</v>
      </c>
      <c r="CO182" s="8">
        <v>0</v>
      </c>
      <c r="CP182" s="8">
        <v>0</v>
      </c>
      <c r="CQ182" s="8">
        <v>0.30060442202955834</v>
      </c>
      <c r="CR182" s="8">
        <v>3.5070515903448458E-2</v>
      </c>
      <c r="CS182" s="8">
        <v>0</v>
      </c>
      <c r="CT182" s="8">
        <v>1.2525184251231595E-2</v>
      </c>
      <c r="CU182" s="8">
        <v>2.2545331652216866E-2</v>
      </c>
      <c r="CV182" s="8">
        <v>6.0494362627221099</v>
      </c>
      <c r="CW182" s="8">
        <v>0</v>
      </c>
      <c r="CX182" s="8">
        <v>0</v>
      </c>
      <c r="CY182" s="8">
        <v>0</v>
      </c>
      <c r="CZ182" s="8">
        <v>0</v>
      </c>
      <c r="DA182" s="8">
        <v>0.22659196963591702</v>
      </c>
      <c r="DB182" s="8">
        <v>6.0153336019653469</v>
      </c>
      <c r="DC182" s="8">
        <v>0</v>
      </c>
      <c r="DD182" s="8">
        <v>1.4961901914653013</v>
      </c>
      <c r="DE182" s="8">
        <v>2.1843921334147898</v>
      </c>
      <c r="DF182" s="8">
        <v>1.4577037162206077</v>
      </c>
      <c r="DG182" s="8">
        <v>1.5761236400504337</v>
      </c>
      <c r="DH182" s="8">
        <v>6.173435586809302</v>
      </c>
      <c r="DI182" s="8">
        <v>1.2525184251231591E-2</v>
      </c>
      <c r="DJ182" s="8">
        <v>0</v>
      </c>
      <c r="DK182" s="8">
        <v>0.11022162141083801</v>
      </c>
      <c r="DL182" s="8">
        <v>0</v>
      </c>
      <c r="DM182" s="8">
        <v>2.0174655869392852</v>
      </c>
      <c r="DN182" s="8">
        <v>0</v>
      </c>
      <c r="DO182" s="8">
        <v>2.2803805909037735</v>
      </c>
      <c r="DP182" s="8">
        <v>0</v>
      </c>
      <c r="DQ182" s="8">
        <v>0</v>
      </c>
      <c r="DR182" s="8">
        <v>6.0348615028661311E-2</v>
      </c>
      <c r="DS182" s="8">
        <v>0</v>
      </c>
      <c r="DT182" s="8">
        <v>0</v>
      </c>
      <c r="DU182" s="8">
        <v>0</v>
      </c>
      <c r="DV182" s="8">
        <v>1.9341161790129073</v>
      </c>
      <c r="DW182" s="8">
        <v>0</v>
      </c>
      <c r="DX182" s="8">
        <v>2.7555405352709502E-2</v>
      </c>
      <c r="DY182" s="8">
        <v>1.5599547658352076E-2</v>
      </c>
      <c r="DZ182" s="8">
        <v>1.582727828110174</v>
      </c>
      <c r="EA182" s="8">
        <v>12.582743166131573</v>
      </c>
      <c r="EB182" s="8">
        <v>18.006831138783102</v>
      </c>
      <c r="EC182" s="8">
        <v>0.72475270690080995</v>
      </c>
      <c r="ED182" s="8">
        <v>2.1235880571406289E-2</v>
      </c>
      <c r="EE182" s="8">
        <v>0</v>
      </c>
      <c r="EF182" s="8">
        <v>0.65381461791428908</v>
      </c>
      <c r="EG182" s="8">
        <v>0</v>
      </c>
      <c r="EH182" s="8">
        <v>0.19038280061872026</v>
      </c>
      <c r="EI182" s="8">
        <v>15.953611844072116</v>
      </c>
      <c r="EJ182" s="8">
        <v>0</v>
      </c>
      <c r="EK182" s="8">
        <v>1.9086103492649453</v>
      </c>
      <c r="EL182" s="8">
        <v>0.35070515903448457</v>
      </c>
      <c r="EM182" s="8">
        <v>0.18537272691822759</v>
      </c>
      <c r="EN182" s="8">
        <v>0.15622320720627042</v>
      </c>
      <c r="EO182" s="8">
        <v>2.5050368502463182E-3</v>
      </c>
      <c r="EP182" s="8">
        <v>0</v>
      </c>
      <c r="EQ182" s="8">
        <v>0.62124913886108701</v>
      </c>
      <c r="ER182" s="8">
        <v>3.30357427891802</v>
      </c>
      <c r="ES182" s="8">
        <v>8.5915362718209352</v>
      </c>
      <c r="ET182" s="8">
        <v>0</v>
      </c>
      <c r="EU182" s="8">
        <v>1.6343088141629736</v>
      </c>
      <c r="EV182" s="8">
        <v>0.41361574356907971</v>
      </c>
      <c r="EW182" s="8">
        <v>0.18036265321773493</v>
      </c>
      <c r="EX182" s="8">
        <v>4.2585626454187425E-2</v>
      </c>
      <c r="EY182" s="8">
        <v>0</v>
      </c>
      <c r="EZ182" s="8">
        <v>0</v>
      </c>
      <c r="FA182" s="8">
        <v>0.22545331652216866</v>
      </c>
      <c r="FB182" s="8">
        <v>2.0739427813812026</v>
      </c>
      <c r="FC182" s="8">
        <v>1.1055183081382502</v>
      </c>
      <c r="FD182" s="8">
        <v>0.68672169290161578</v>
      </c>
      <c r="FE182" s="8">
        <v>2.849934878400687</v>
      </c>
      <c r="FF182" s="8">
        <v>6.6714824587628216</v>
      </c>
      <c r="FG182" s="8">
        <v>2.2545331652216866E-2</v>
      </c>
      <c r="FH182" s="8">
        <v>0.63126928626207224</v>
      </c>
      <c r="FI182" s="8">
        <v>3.2515378316197214</v>
      </c>
      <c r="FJ182" s="8">
        <v>3.5902871329598485</v>
      </c>
      <c r="FK182" s="8">
        <v>0.62159073479521143</v>
      </c>
      <c r="FL182" s="8">
        <v>0</v>
      </c>
      <c r="FM182" s="8">
        <v>0.40114749197353555</v>
      </c>
      <c r="FN182" s="8">
        <v>10.106001845761897</v>
      </c>
      <c r="FO182" s="8">
        <v>0.69890528121872297</v>
      </c>
      <c r="FP182" s="8">
        <v>4.6400114385244322E-2</v>
      </c>
      <c r="FQ182" s="8">
        <v>2.0644919605370911</v>
      </c>
      <c r="FR182" s="8">
        <v>6.5990071880727399</v>
      </c>
      <c r="FS182" s="8">
        <v>0.17034250581674965</v>
      </c>
      <c r="FT182" s="8">
        <v>9.2789980892464872</v>
      </c>
      <c r="FU182" s="8">
        <v>0</v>
      </c>
      <c r="FV182" s="8">
        <v>0</v>
      </c>
      <c r="FW182" s="8">
        <v>1.5581329208532102</v>
      </c>
      <c r="FX182" s="8">
        <v>0.30481743855042698</v>
      </c>
      <c r="FY182" s="8">
        <v>0.26519231019198525</v>
      </c>
      <c r="FZ182" s="9">
        <v>962.80488599391708</v>
      </c>
    </row>
    <row r="183" spans="2:182" x14ac:dyDescent="0.3">
      <c r="B183" s="6" t="s">
        <v>28</v>
      </c>
      <c r="C183" s="7" t="s">
        <v>350</v>
      </c>
      <c r="D183" s="8">
        <v>0</v>
      </c>
      <c r="E183" s="8">
        <v>0</v>
      </c>
      <c r="F183" s="8">
        <v>2.6595388982735874E-3</v>
      </c>
      <c r="G183" s="8">
        <v>5.3670774653198014E-3</v>
      </c>
      <c r="H183" s="8">
        <v>0</v>
      </c>
      <c r="I183" s="8">
        <v>0</v>
      </c>
      <c r="J183" s="8">
        <v>1.15654485986141E-2</v>
      </c>
      <c r="K183" s="8">
        <v>0</v>
      </c>
      <c r="L183" s="8">
        <v>0</v>
      </c>
      <c r="M183" s="8">
        <v>0</v>
      </c>
      <c r="N183" s="8">
        <v>0</v>
      </c>
      <c r="O183" s="8">
        <v>1.7125916300328156E-2</v>
      </c>
      <c r="P183" s="8">
        <v>0</v>
      </c>
      <c r="Q183" s="8">
        <v>0</v>
      </c>
      <c r="R183" s="8">
        <v>0</v>
      </c>
      <c r="S183" s="8">
        <v>0</v>
      </c>
      <c r="T183" s="8">
        <v>6.4157604588883393E-6</v>
      </c>
      <c r="U183" s="8">
        <v>0</v>
      </c>
      <c r="V183" s="8">
        <v>0</v>
      </c>
      <c r="W183" s="8">
        <v>0</v>
      </c>
      <c r="X183" s="8">
        <v>1.6081485625218151E-2</v>
      </c>
      <c r="Y183" s="8">
        <v>0</v>
      </c>
      <c r="Z183" s="8">
        <v>6.9612661818308479E-3</v>
      </c>
      <c r="AA183" s="8">
        <v>3.3487106616701754E-4</v>
      </c>
      <c r="AB183" s="8">
        <v>3.8273209976831604E-2</v>
      </c>
      <c r="AC183" s="8">
        <v>0</v>
      </c>
      <c r="AD183" s="8">
        <v>0</v>
      </c>
      <c r="AE183" s="8">
        <v>139.83952572377535</v>
      </c>
      <c r="AF183" s="8">
        <v>0</v>
      </c>
      <c r="AG183" s="8">
        <v>0</v>
      </c>
      <c r="AH183" s="8">
        <v>0</v>
      </c>
      <c r="AI183" s="8">
        <v>0</v>
      </c>
      <c r="AJ183" s="8">
        <v>1.4564354707983463E-4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8.9675940456438261E-3</v>
      </c>
      <c r="AV183" s="8">
        <v>0</v>
      </c>
      <c r="AW183" s="8">
        <v>0</v>
      </c>
      <c r="AX183" s="8">
        <v>1.1130991925592675E-2</v>
      </c>
      <c r="AY183" s="8">
        <v>9.7170593227266858E-3</v>
      </c>
      <c r="AZ183" s="8">
        <v>2.3223687176274075E-2</v>
      </c>
      <c r="BA183" s="8">
        <v>0</v>
      </c>
      <c r="BB183" s="8">
        <v>0</v>
      </c>
      <c r="BC183" s="8">
        <v>6.6208658284711537E-3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1.3737282468480374E-2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9.6440829583382362E-4</v>
      </c>
      <c r="BS183" s="8">
        <v>0</v>
      </c>
      <c r="BT183" s="8">
        <v>0</v>
      </c>
      <c r="BU183" s="8">
        <v>0</v>
      </c>
      <c r="BV183" s="8">
        <v>0</v>
      </c>
      <c r="BW183" s="8">
        <v>2.9320448480407223E-2</v>
      </c>
      <c r="BX183" s="8">
        <v>0.11905944657900205</v>
      </c>
      <c r="BY183" s="8">
        <v>3.8463122103838052E-3</v>
      </c>
      <c r="BZ183" s="8">
        <v>1.3714525573312408E-4</v>
      </c>
      <c r="CA183" s="8">
        <v>0</v>
      </c>
      <c r="CB183" s="8">
        <v>2.5152809538794246E-3</v>
      </c>
      <c r="CC183" s="8">
        <v>0</v>
      </c>
      <c r="CD183" s="8">
        <v>0</v>
      </c>
      <c r="CE183" s="8">
        <v>0.17667014377380044</v>
      </c>
      <c r="CF183" s="8">
        <v>0</v>
      </c>
      <c r="CG183" s="8">
        <v>3.1840779743998234E-3</v>
      </c>
      <c r="CH183" s="8">
        <v>1.6829856542512105E-2</v>
      </c>
      <c r="CI183" s="8">
        <v>0</v>
      </c>
      <c r="CJ183" s="8">
        <v>0</v>
      </c>
      <c r="CK183" s="8">
        <v>1.1733640521453566E-2</v>
      </c>
      <c r="CL183" s="8">
        <v>2.4135219863265609E-3</v>
      </c>
      <c r="CM183" s="8">
        <v>0</v>
      </c>
      <c r="CN183" s="8">
        <v>0</v>
      </c>
      <c r="CO183" s="8">
        <v>0</v>
      </c>
      <c r="CP183" s="8">
        <v>1.3523317208879212E-4</v>
      </c>
      <c r="CQ183" s="8">
        <v>0</v>
      </c>
      <c r="CR183" s="8">
        <v>0</v>
      </c>
      <c r="CS183" s="8">
        <v>0</v>
      </c>
      <c r="CT183" s="8">
        <v>4.6759344501813349E-4</v>
      </c>
      <c r="CU183" s="8">
        <v>1.4323497635736139E-4</v>
      </c>
      <c r="CV183" s="8">
        <v>0.12200645885697602</v>
      </c>
      <c r="CW183" s="8">
        <v>0</v>
      </c>
      <c r="CX183" s="8">
        <v>0</v>
      </c>
      <c r="CY183" s="8">
        <v>0</v>
      </c>
      <c r="CZ183" s="8">
        <v>0</v>
      </c>
      <c r="DA183" s="8">
        <v>1.3548651478663014E-4</v>
      </c>
      <c r="DB183" s="8">
        <v>1.2813741834626427E-2</v>
      </c>
      <c r="DC183" s="8">
        <v>0</v>
      </c>
      <c r="DD183" s="8">
        <v>0</v>
      </c>
      <c r="DE183" s="8">
        <v>0</v>
      </c>
      <c r="DF183" s="8">
        <v>1.8304461995249733E-3</v>
      </c>
      <c r="DG183" s="8">
        <v>7.6405000397722468E-3</v>
      </c>
      <c r="DH183" s="8">
        <v>9.0227505521298518E-3</v>
      </c>
      <c r="DI183" s="8">
        <v>9.9984888133595581E-5</v>
      </c>
      <c r="DJ183" s="8">
        <v>0</v>
      </c>
      <c r="DK183" s="8">
        <v>0</v>
      </c>
      <c r="DL183" s="8">
        <v>0</v>
      </c>
      <c r="DM183" s="8">
        <v>1.6737660585357542E-8</v>
      </c>
      <c r="DN183" s="8">
        <v>2.2753387198485661E-4</v>
      </c>
      <c r="DO183" s="8">
        <v>8.915311245626301E-3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1.721480932959454E-2</v>
      </c>
      <c r="DW183" s="8">
        <v>0</v>
      </c>
      <c r="DX183" s="8">
        <v>0</v>
      </c>
      <c r="DY183" s="8">
        <v>0</v>
      </c>
      <c r="DZ183" s="8">
        <v>3.0637573546881785E-4</v>
      </c>
      <c r="EA183" s="8">
        <v>0.10588243725783052</v>
      </c>
      <c r="EB183" s="8">
        <v>3.1562148551351754E-2</v>
      </c>
      <c r="EC183" s="8">
        <v>0</v>
      </c>
      <c r="ED183" s="8">
        <v>0</v>
      </c>
      <c r="EE183" s="8">
        <v>0</v>
      </c>
      <c r="EF183" s="8">
        <v>1.579761882814713E-4</v>
      </c>
      <c r="EG183" s="8">
        <v>0</v>
      </c>
      <c r="EH183" s="8">
        <v>0</v>
      </c>
      <c r="EI183" s="8">
        <v>1.1718193081053657E-2</v>
      </c>
      <c r="EJ183" s="8">
        <v>0</v>
      </c>
      <c r="EK183" s="8">
        <v>0</v>
      </c>
      <c r="EL183" s="8">
        <v>1.6601053721077186E-3</v>
      </c>
      <c r="EM183" s="8">
        <v>0</v>
      </c>
      <c r="EN183" s="8">
        <v>5.7972809229130232E-6</v>
      </c>
      <c r="EO183" s="8">
        <v>0</v>
      </c>
      <c r="EP183" s="8">
        <v>0</v>
      </c>
      <c r="EQ183" s="8">
        <v>0</v>
      </c>
      <c r="ER183" s="8">
        <v>3.547000663476674E-3</v>
      </c>
      <c r="ES183" s="8">
        <v>1.1256073804046409E-2</v>
      </c>
      <c r="ET183" s="8">
        <v>0</v>
      </c>
      <c r="EU183" s="8">
        <v>0</v>
      </c>
      <c r="EV183" s="8">
        <v>1.0267216360956566E-3</v>
      </c>
      <c r="EW183" s="8">
        <v>1.4115960209081825E-3</v>
      </c>
      <c r="EX183" s="8">
        <v>0</v>
      </c>
      <c r="EY183" s="8">
        <v>0</v>
      </c>
      <c r="EZ183" s="8">
        <v>0</v>
      </c>
      <c r="FA183" s="8">
        <v>0</v>
      </c>
      <c r="FB183" s="8">
        <v>1.1626003690295946E-4</v>
      </c>
      <c r="FC183" s="8">
        <v>5.1403789293662086E-2</v>
      </c>
      <c r="FD183" s="8">
        <v>0</v>
      </c>
      <c r="FE183" s="8">
        <v>7.1018803110686982E-3</v>
      </c>
      <c r="FF183" s="8">
        <v>0.10361443728996132</v>
      </c>
      <c r="FG183" s="8">
        <v>6.0177515164114054E-4</v>
      </c>
      <c r="FH183" s="8">
        <v>0</v>
      </c>
      <c r="FI183" s="8">
        <v>5.1066665968856405E-5</v>
      </c>
      <c r="FJ183" s="8">
        <v>3.2891411258923448E-2</v>
      </c>
      <c r="FK183" s="8">
        <v>0</v>
      </c>
      <c r="FL183" s="8">
        <v>0</v>
      </c>
      <c r="FM183" s="8">
        <v>3.3190237506890898E-3</v>
      </c>
      <c r="FN183" s="8">
        <v>0</v>
      </c>
      <c r="FO183" s="8">
        <v>0</v>
      </c>
      <c r="FP183" s="8">
        <v>0</v>
      </c>
      <c r="FQ183" s="8">
        <v>0</v>
      </c>
      <c r="FR183" s="8">
        <v>9.0185729390222999E-3</v>
      </c>
      <c r="FS183" s="8">
        <v>0</v>
      </c>
      <c r="FT183" s="8">
        <v>0.79829606437034251</v>
      </c>
      <c r="FU183" s="8">
        <v>0</v>
      </c>
      <c r="FV183" s="8">
        <v>0</v>
      </c>
      <c r="FW183" s="8">
        <v>0</v>
      </c>
      <c r="FX183" s="8">
        <v>1.7985945376112323E-4</v>
      </c>
      <c r="FY183" s="8">
        <v>5.3182715055781482E-4</v>
      </c>
      <c r="FZ183" s="9">
        <v>141.73443185546475</v>
      </c>
    </row>
    <row r="184" spans="2:182" x14ac:dyDescent="0.3">
      <c r="B184" s="6" t="s">
        <v>28</v>
      </c>
      <c r="C184" s="7" t="s">
        <v>351</v>
      </c>
      <c r="D184" s="8">
        <v>0</v>
      </c>
      <c r="E184" s="8">
        <v>0</v>
      </c>
      <c r="F184" s="8">
        <v>1.2742914369624665E-2</v>
      </c>
      <c r="G184" s="8">
        <v>3.062709116951888E-2</v>
      </c>
      <c r="H184" s="8">
        <v>0</v>
      </c>
      <c r="I184" s="8">
        <v>0</v>
      </c>
      <c r="J184" s="8">
        <v>1.993209184778396E-2</v>
      </c>
      <c r="K184" s="8">
        <v>0</v>
      </c>
      <c r="L184" s="8">
        <v>0</v>
      </c>
      <c r="M184" s="8">
        <v>0</v>
      </c>
      <c r="N184" s="8">
        <v>0</v>
      </c>
      <c r="O184" s="8">
        <v>5.1385677169073662E-2</v>
      </c>
      <c r="P184" s="8">
        <v>0</v>
      </c>
      <c r="Q184" s="8">
        <v>0</v>
      </c>
      <c r="R184" s="8">
        <v>2.6230508393425955E-2</v>
      </c>
      <c r="S184" s="8">
        <v>0</v>
      </c>
      <c r="T184" s="8">
        <v>5.1882702158407539E-6</v>
      </c>
      <c r="U184" s="8">
        <v>0</v>
      </c>
      <c r="V184" s="8">
        <v>0</v>
      </c>
      <c r="W184" s="8">
        <v>0</v>
      </c>
      <c r="X184" s="8">
        <v>6.1762102650296871E-2</v>
      </c>
      <c r="Y184" s="8">
        <v>0</v>
      </c>
      <c r="Z184" s="8">
        <v>1.6180849413259021E-2</v>
      </c>
      <c r="AA184" s="8">
        <v>1.3180203169929341E-2</v>
      </c>
      <c r="AB184" s="8">
        <v>3.0950618661629584E-2</v>
      </c>
      <c r="AC184" s="8">
        <v>0</v>
      </c>
      <c r="AD184" s="8">
        <v>0</v>
      </c>
      <c r="AE184" s="8">
        <v>231.84862514579987</v>
      </c>
      <c r="AF184" s="8">
        <v>0</v>
      </c>
      <c r="AG184" s="8">
        <v>0</v>
      </c>
      <c r="AH184" s="8">
        <v>0</v>
      </c>
      <c r="AI184" s="8">
        <v>0</v>
      </c>
      <c r="AJ184" s="8">
        <v>2.7637803066260506E-2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3.7585065539443817E-2</v>
      </c>
      <c r="AV184" s="8">
        <v>0</v>
      </c>
      <c r="AW184" s="8">
        <v>1.5181913605402482E-2</v>
      </c>
      <c r="AX184" s="8">
        <v>9.0013637900569089E-3</v>
      </c>
      <c r="AY184" s="8">
        <v>2.2006597283632481E-2</v>
      </c>
      <c r="AZ184" s="8">
        <v>1.8780433785014334E-2</v>
      </c>
      <c r="BA184" s="8">
        <v>0</v>
      </c>
      <c r="BB184" s="8">
        <v>0</v>
      </c>
      <c r="BC184" s="8">
        <v>4.8763478690818068E-2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0.153364282324536</v>
      </c>
      <c r="BL184" s="8">
        <v>2.1676963710030667E-2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7.7989364927931579E-4</v>
      </c>
      <c r="BS184" s="8">
        <v>0</v>
      </c>
      <c r="BT184" s="8">
        <v>0</v>
      </c>
      <c r="BU184" s="8">
        <v>0</v>
      </c>
      <c r="BV184" s="8">
        <v>0</v>
      </c>
      <c r="BW184" s="8">
        <v>0.16236763091986656</v>
      </c>
      <c r="BX184" s="8">
        <v>0.2064727330006737</v>
      </c>
      <c r="BY184" s="8">
        <v>3.1104196002692784E-3</v>
      </c>
      <c r="BZ184" s="8">
        <v>1.109060492709419E-4</v>
      </c>
      <c r="CA184" s="8">
        <v>0</v>
      </c>
      <c r="CB184" s="8">
        <v>2.034046835306147E-3</v>
      </c>
      <c r="CC184" s="8">
        <v>9.1756314501551833E-2</v>
      </c>
      <c r="CD184" s="8">
        <v>0</v>
      </c>
      <c r="CE184" s="8">
        <v>0.15315795669777676</v>
      </c>
      <c r="CF184" s="8">
        <v>0</v>
      </c>
      <c r="CG184" s="8">
        <v>2.0470048360270793E-2</v>
      </c>
      <c r="CH184" s="8">
        <v>3.0795226254925631E-2</v>
      </c>
      <c r="CI184" s="8">
        <v>0</v>
      </c>
      <c r="CJ184" s="8">
        <v>0</v>
      </c>
      <c r="CK184" s="8">
        <v>9.4887111248832274E-3</v>
      </c>
      <c r="CL184" s="8">
        <v>1.9517568209060912E-3</v>
      </c>
      <c r="CM184" s="8">
        <v>0</v>
      </c>
      <c r="CN184" s="8">
        <v>0</v>
      </c>
      <c r="CO184" s="8">
        <v>0</v>
      </c>
      <c r="CP184" s="8">
        <v>1.0935979350194103E-4</v>
      </c>
      <c r="CQ184" s="8">
        <v>0</v>
      </c>
      <c r="CR184" s="8">
        <v>0</v>
      </c>
      <c r="CS184" s="8">
        <v>0</v>
      </c>
      <c r="CT184" s="8">
        <v>1.8433601299641309E-2</v>
      </c>
      <c r="CU184" s="8">
        <v>1.1583065896296214E-4</v>
      </c>
      <c r="CV184" s="8">
        <v>0.12889615918769173</v>
      </c>
      <c r="CW184" s="8">
        <v>0</v>
      </c>
      <c r="CX184" s="8">
        <v>0</v>
      </c>
      <c r="CY184" s="8">
        <v>0</v>
      </c>
      <c r="CZ184" s="8">
        <v>0</v>
      </c>
      <c r="DA184" s="8">
        <v>1.09564665610558E-4</v>
      </c>
      <c r="DB184" s="8">
        <v>1.0362162917407948E-2</v>
      </c>
      <c r="DC184" s="8">
        <v>0</v>
      </c>
      <c r="DD184" s="8">
        <v>0</v>
      </c>
      <c r="DE184" s="8">
        <v>0</v>
      </c>
      <c r="DF184" s="8">
        <v>1.4802375430861771E-3</v>
      </c>
      <c r="DG184" s="8">
        <v>2.5241517621619254E-2</v>
      </c>
      <c r="DH184" s="8">
        <v>3.2087148072505255E-2</v>
      </c>
      <c r="DI184" s="8">
        <v>8.0855359308035525E-5</v>
      </c>
      <c r="DJ184" s="8">
        <v>0</v>
      </c>
      <c r="DK184" s="8">
        <v>1.7633501982797034E-2</v>
      </c>
      <c r="DL184" s="8">
        <v>0</v>
      </c>
      <c r="DM184" s="8">
        <v>6.3799137036943759E-2</v>
      </c>
      <c r="DN184" s="8">
        <v>1.8400113574665804E-4</v>
      </c>
      <c r="DO184" s="8">
        <v>8.5920145207946302E-2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4.3893969954044834E-2</v>
      </c>
      <c r="DW184" s="8">
        <v>0</v>
      </c>
      <c r="DX184" s="8">
        <v>0</v>
      </c>
      <c r="DY184" s="8">
        <v>0</v>
      </c>
      <c r="DZ184" s="8">
        <v>2.4775864270103952E-4</v>
      </c>
      <c r="EA184" s="8">
        <v>8.5624564558729618E-2</v>
      </c>
      <c r="EB184" s="8">
        <v>4.7643695555791912E-2</v>
      </c>
      <c r="EC184" s="8">
        <v>7.8176540497445365E-2</v>
      </c>
      <c r="ED184" s="8">
        <v>0</v>
      </c>
      <c r="EE184" s="8">
        <v>0</v>
      </c>
      <c r="EF184" s="8">
        <v>1.2775152029519894E-4</v>
      </c>
      <c r="EG184" s="8">
        <v>0</v>
      </c>
      <c r="EH184" s="8">
        <v>1.4875965369288887E-2</v>
      </c>
      <c r="EI184" s="8">
        <v>0.21452075219729139</v>
      </c>
      <c r="EJ184" s="8">
        <v>0</v>
      </c>
      <c r="EK184" s="8">
        <v>2.6309180809066121E-2</v>
      </c>
      <c r="EL184" s="8">
        <v>1.3424870383574293E-3</v>
      </c>
      <c r="EM184" s="8">
        <v>0</v>
      </c>
      <c r="EN184" s="8">
        <v>4.6881207828671079E-6</v>
      </c>
      <c r="EO184" s="8">
        <v>0</v>
      </c>
      <c r="EP184" s="8">
        <v>0</v>
      </c>
      <c r="EQ184" s="8">
        <v>0</v>
      </c>
      <c r="ER184" s="8">
        <v>2.8357597117457667E-2</v>
      </c>
      <c r="ES184" s="8">
        <v>9.1025144780667554E-3</v>
      </c>
      <c r="ET184" s="8">
        <v>0</v>
      </c>
      <c r="EU184" s="8">
        <v>5.8916998871545181E-2</v>
      </c>
      <c r="EV184" s="8">
        <v>8.3028493950931879E-4</v>
      </c>
      <c r="EW184" s="8">
        <v>0.10264794546346388</v>
      </c>
      <c r="EX184" s="8">
        <v>0</v>
      </c>
      <c r="EY184" s="8">
        <v>0</v>
      </c>
      <c r="EZ184" s="8">
        <v>0</v>
      </c>
      <c r="FA184" s="8">
        <v>0</v>
      </c>
      <c r="FB184" s="8">
        <v>9.4016678244356744E-5</v>
      </c>
      <c r="FC184" s="8">
        <v>5.5520413712633637E-2</v>
      </c>
      <c r="FD184" s="8">
        <v>0</v>
      </c>
      <c r="FE184" s="8">
        <v>4.2580473191129828E-2</v>
      </c>
      <c r="FF184" s="8">
        <v>0.20929409708642849</v>
      </c>
      <c r="FG184" s="8">
        <v>4.8664100162395439E-4</v>
      </c>
      <c r="FH184" s="8">
        <v>0</v>
      </c>
      <c r="FI184" s="8">
        <v>4.129637690906151E-5</v>
      </c>
      <c r="FJ184" s="8">
        <v>0.18358577567999187</v>
      </c>
      <c r="FK184" s="8">
        <v>0</v>
      </c>
      <c r="FL184" s="8">
        <v>0</v>
      </c>
      <c r="FM184" s="8">
        <v>2.6840141837764287E-3</v>
      </c>
      <c r="FN184" s="8">
        <v>2.278120193055241E-2</v>
      </c>
      <c r="FO184" s="8">
        <v>2.8480980636239748E-2</v>
      </c>
      <c r="FP184" s="8">
        <v>0</v>
      </c>
      <c r="FQ184" s="8">
        <v>0</v>
      </c>
      <c r="FR184" s="8">
        <v>6.114808938671823E-2</v>
      </c>
      <c r="FS184" s="8">
        <v>0</v>
      </c>
      <c r="FT184" s="8">
        <v>1.1016375387544701</v>
      </c>
      <c r="FU184" s="8">
        <v>0</v>
      </c>
      <c r="FV184" s="8">
        <v>0</v>
      </c>
      <c r="FW184" s="8">
        <v>0</v>
      </c>
      <c r="FX184" s="8">
        <v>5.991320946587322E-3</v>
      </c>
      <c r="FY184" s="8">
        <v>4.3007574595337457E-4</v>
      </c>
      <c r="FZ184" s="9">
        <v>235.95994778945266</v>
      </c>
    </row>
    <row r="185" spans="2:182" x14ac:dyDescent="0.3">
      <c r="B185" s="6" t="s">
        <v>80</v>
      </c>
      <c r="C185" s="7" t="s">
        <v>352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2.7163154717372103E-4</v>
      </c>
      <c r="P185" s="8">
        <v>0</v>
      </c>
      <c r="Q185" s="8">
        <v>0</v>
      </c>
      <c r="R185" s="8">
        <v>0.10275447675669133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6.3157331438245159E-2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5.3422443738834291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1.6151928782026544E-2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0.14626123703853752</v>
      </c>
      <c r="BG185" s="8">
        <v>0</v>
      </c>
      <c r="BH185" s="8">
        <v>0</v>
      </c>
      <c r="BI185" s="8">
        <v>0</v>
      </c>
      <c r="BJ185" s="8">
        <v>0</v>
      </c>
      <c r="BK185" s="8">
        <v>0.36732001239741002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0.43593430795613958</v>
      </c>
      <c r="BX185" s="8">
        <v>0.50830186516846332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98.784711540065786</v>
      </c>
      <c r="CF185" s="8">
        <v>0</v>
      </c>
      <c r="CG185" s="8">
        <v>0</v>
      </c>
      <c r="CH185" s="8">
        <v>1.2036295308392238E-3</v>
      </c>
      <c r="CI185" s="8">
        <v>0</v>
      </c>
      <c r="CJ185" s="8">
        <v>0</v>
      </c>
      <c r="CK185" s="8">
        <v>0</v>
      </c>
      <c r="CL185" s="8">
        <v>4.4753759702489478E-5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0.51435349526471341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0.13851835640040724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7.6451692267493182E-2</v>
      </c>
      <c r="DL185" s="8">
        <v>0</v>
      </c>
      <c r="DM185" s="8">
        <v>0</v>
      </c>
      <c r="DN185" s="8">
        <v>0</v>
      </c>
      <c r="DO185" s="8">
        <v>6.0460245165137759E-3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3.5493287030404809E-4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0.4891458066825326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0.14879457071668939</v>
      </c>
      <c r="EP185" s="8">
        <v>0</v>
      </c>
      <c r="EQ185" s="8">
        <v>0</v>
      </c>
      <c r="ER185" s="8">
        <v>6.0291259004624821E-2</v>
      </c>
      <c r="ES185" s="8">
        <v>0.24714420812403248</v>
      </c>
      <c r="ET185" s="8">
        <v>0</v>
      </c>
      <c r="EU185" s="8">
        <v>0</v>
      </c>
      <c r="EV185" s="8">
        <v>2.1001702358467997E-3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1.0218539116045746</v>
      </c>
      <c r="FD185" s="8">
        <v>0</v>
      </c>
      <c r="FE185" s="8">
        <v>0</v>
      </c>
      <c r="FF185" s="8">
        <v>1.1667230307320817</v>
      </c>
      <c r="FG185" s="8">
        <v>0</v>
      </c>
      <c r="FH185" s="8">
        <v>0</v>
      </c>
      <c r="FI185" s="8">
        <v>1.2227310135666445E-3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0.12669383541095436</v>
      </c>
      <c r="FP185" s="8">
        <v>1.1455082865677473</v>
      </c>
      <c r="FQ185" s="8">
        <v>0</v>
      </c>
      <c r="FR185" s="8">
        <v>0</v>
      </c>
      <c r="FS185" s="8">
        <v>0</v>
      </c>
      <c r="FT185" s="8">
        <v>1.5736606356802452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9">
        <v>112.48722003541678</v>
      </c>
    </row>
    <row r="186" spans="2:182" x14ac:dyDescent="0.3">
      <c r="B186" s="6" t="s">
        <v>28</v>
      </c>
      <c r="C186" s="7" t="s">
        <v>211</v>
      </c>
      <c r="D186" s="8">
        <v>0</v>
      </c>
      <c r="E186" s="8">
        <v>0</v>
      </c>
      <c r="F186" s="8">
        <v>6.2055907626383706E-4</v>
      </c>
      <c r="G186" s="8">
        <v>1.2523180752412873E-3</v>
      </c>
      <c r="H186" s="8">
        <v>0</v>
      </c>
      <c r="I186" s="8">
        <v>0</v>
      </c>
      <c r="J186" s="8">
        <v>2.6986046730099566E-3</v>
      </c>
      <c r="K186" s="8">
        <v>0</v>
      </c>
      <c r="L186" s="8">
        <v>0</v>
      </c>
      <c r="M186" s="8">
        <v>0</v>
      </c>
      <c r="N186" s="8">
        <v>0</v>
      </c>
      <c r="O186" s="8">
        <v>3.9960471367432365E-3</v>
      </c>
      <c r="P186" s="8">
        <v>0</v>
      </c>
      <c r="Q186" s="8">
        <v>0</v>
      </c>
      <c r="R186" s="8">
        <v>0</v>
      </c>
      <c r="S186" s="8">
        <v>0</v>
      </c>
      <c r="T186" s="8">
        <v>1.4970107737406124E-6</v>
      </c>
      <c r="U186" s="8">
        <v>0</v>
      </c>
      <c r="V186" s="8">
        <v>0</v>
      </c>
      <c r="W186" s="8">
        <v>0</v>
      </c>
      <c r="X186" s="8">
        <v>3.7523466458842356E-3</v>
      </c>
      <c r="Y186" s="8">
        <v>0</v>
      </c>
      <c r="Z186" s="8">
        <v>1.624295442427198E-3</v>
      </c>
      <c r="AA186" s="8">
        <v>7.8136582105637427E-5</v>
      </c>
      <c r="AB186" s="8">
        <v>8.9304156612607082E-3</v>
      </c>
      <c r="AC186" s="8">
        <v>0</v>
      </c>
      <c r="AD186" s="8">
        <v>0</v>
      </c>
      <c r="AE186" s="8">
        <v>32.629222668880914</v>
      </c>
      <c r="AF186" s="8">
        <v>0</v>
      </c>
      <c r="AG186" s="8">
        <v>0</v>
      </c>
      <c r="AH186" s="8">
        <v>0</v>
      </c>
      <c r="AI186" s="8">
        <v>0</v>
      </c>
      <c r="AJ186" s="8">
        <v>3.398349431862808E-5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2.092438610650226E-3</v>
      </c>
      <c r="AV186" s="8">
        <v>0</v>
      </c>
      <c r="AW186" s="8">
        <v>0</v>
      </c>
      <c r="AX186" s="8">
        <v>2.597231449304958E-3</v>
      </c>
      <c r="AY186" s="8">
        <v>2.2673138419695604E-3</v>
      </c>
      <c r="AZ186" s="8">
        <v>5.4188603411306178E-3</v>
      </c>
      <c r="BA186" s="8">
        <v>0</v>
      </c>
      <c r="BB186" s="8">
        <v>0</v>
      </c>
      <c r="BC186" s="8">
        <v>1.544868693309936E-3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3.2053659093120874E-3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2.2502860236122552E-4</v>
      </c>
      <c r="BS186" s="8">
        <v>0</v>
      </c>
      <c r="BT186" s="8">
        <v>0</v>
      </c>
      <c r="BU186" s="8">
        <v>0</v>
      </c>
      <c r="BV186" s="8">
        <v>0</v>
      </c>
      <c r="BW186" s="8">
        <v>6.841437978761686E-3</v>
      </c>
      <c r="BX186" s="8">
        <v>2.7780537535100482E-2</v>
      </c>
      <c r="BY186" s="8">
        <v>8.9747284908955449E-4</v>
      </c>
      <c r="BZ186" s="8">
        <v>3.2000559671062287E-5</v>
      </c>
      <c r="CA186" s="8">
        <v>0</v>
      </c>
      <c r="CB186" s="8">
        <v>5.868988892385325E-4</v>
      </c>
      <c r="CC186" s="8">
        <v>0</v>
      </c>
      <c r="CD186" s="8">
        <v>0</v>
      </c>
      <c r="CE186" s="8">
        <v>4.1223033547220109E-2</v>
      </c>
      <c r="CF186" s="8">
        <v>0</v>
      </c>
      <c r="CG186" s="8">
        <v>7.4295152735995881E-4</v>
      </c>
      <c r="CH186" s="8">
        <v>3.926966526586158E-3</v>
      </c>
      <c r="CI186" s="8">
        <v>0</v>
      </c>
      <c r="CJ186" s="8">
        <v>0</v>
      </c>
      <c r="CK186" s="8">
        <v>2.7378494550058322E-3</v>
      </c>
      <c r="CL186" s="8">
        <v>5.6315513014286423E-4</v>
      </c>
      <c r="CM186" s="8">
        <v>0</v>
      </c>
      <c r="CN186" s="8">
        <v>0</v>
      </c>
      <c r="CO186" s="8">
        <v>0</v>
      </c>
      <c r="CP186" s="8">
        <v>3.1554406820718155E-5</v>
      </c>
      <c r="CQ186" s="8">
        <v>0</v>
      </c>
      <c r="CR186" s="8">
        <v>0</v>
      </c>
      <c r="CS186" s="8">
        <v>0</v>
      </c>
      <c r="CT186" s="8">
        <v>1.091051371708978E-4</v>
      </c>
      <c r="CU186" s="8">
        <v>3.3421494483384324E-5</v>
      </c>
      <c r="CV186" s="8">
        <v>2.8468173733294407E-2</v>
      </c>
      <c r="CW186" s="8">
        <v>0</v>
      </c>
      <c r="CX186" s="8">
        <v>0</v>
      </c>
      <c r="CY186" s="8">
        <v>0</v>
      </c>
      <c r="CZ186" s="8">
        <v>0</v>
      </c>
      <c r="DA186" s="8">
        <v>3.1613520116880368E-5</v>
      </c>
      <c r="DB186" s="8">
        <v>2.9898730947461667E-3</v>
      </c>
      <c r="DC186" s="8">
        <v>0</v>
      </c>
      <c r="DD186" s="8">
        <v>0</v>
      </c>
      <c r="DE186" s="8">
        <v>0</v>
      </c>
      <c r="DF186" s="8">
        <v>4.2710411322249375E-4</v>
      </c>
      <c r="DG186" s="8">
        <v>1.7827833426135244E-3</v>
      </c>
      <c r="DH186" s="8">
        <v>2.1053084621636322E-3</v>
      </c>
      <c r="DI186" s="8">
        <v>2.3329807231172304E-5</v>
      </c>
      <c r="DJ186" s="8">
        <v>0</v>
      </c>
      <c r="DK186" s="8">
        <v>0</v>
      </c>
      <c r="DL186" s="8">
        <v>0</v>
      </c>
      <c r="DM186" s="8">
        <v>3.9054541365834267E-9</v>
      </c>
      <c r="DN186" s="8">
        <v>5.3091236796466547E-5</v>
      </c>
      <c r="DO186" s="8">
        <v>2.0802392906461372E-3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4.0167888435720597E-3</v>
      </c>
      <c r="DW186" s="8">
        <v>0</v>
      </c>
      <c r="DX186" s="8">
        <v>0</v>
      </c>
      <c r="DY186" s="8">
        <v>0</v>
      </c>
      <c r="DZ186" s="8">
        <v>7.1487671609390838E-5</v>
      </c>
      <c r="EA186" s="8">
        <v>2.4705902026827122E-2</v>
      </c>
      <c r="EB186" s="8">
        <v>7.3645013286487435E-3</v>
      </c>
      <c r="EC186" s="8">
        <v>0</v>
      </c>
      <c r="ED186" s="8">
        <v>0</v>
      </c>
      <c r="EE186" s="8">
        <v>0</v>
      </c>
      <c r="EF186" s="8">
        <v>3.686111059900997E-5</v>
      </c>
      <c r="EG186" s="8">
        <v>0</v>
      </c>
      <c r="EH186" s="8">
        <v>0</v>
      </c>
      <c r="EI186" s="8">
        <v>2.7342450522458536E-3</v>
      </c>
      <c r="EJ186" s="8">
        <v>0</v>
      </c>
      <c r="EK186" s="8">
        <v>0</v>
      </c>
      <c r="EL186" s="8">
        <v>3.8735792015846772E-4</v>
      </c>
      <c r="EM186" s="8">
        <v>0</v>
      </c>
      <c r="EN186" s="8">
        <v>1.3526988820130388E-6</v>
      </c>
      <c r="EO186" s="8">
        <v>0</v>
      </c>
      <c r="EP186" s="8">
        <v>0</v>
      </c>
      <c r="EQ186" s="8">
        <v>0</v>
      </c>
      <c r="ER186" s="8">
        <v>8.2763348814455726E-4</v>
      </c>
      <c r="ES186" s="8">
        <v>2.6264172209441621E-3</v>
      </c>
      <c r="ET186" s="8">
        <v>0</v>
      </c>
      <c r="EU186" s="8">
        <v>0</v>
      </c>
      <c r="EV186" s="8">
        <v>2.3956838175565322E-4</v>
      </c>
      <c r="EW186" s="8">
        <v>3.293724048785759E-4</v>
      </c>
      <c r="EX186" s="8">
        <v>0</v>
      </c>
      <c r="EY186" s="8">
        <v>0</v>
      </c>
      <c r="EZ186" s="8">
        <v>0</v>
      </c>
      <c r="FA186" s="8">
        <v>0</v>
      </c>
      <c r="FB186" s="8">
        <v>2.712734194402388E-5</v>
      </c>
      <c r="FC186" s="8">
        <v>1.1994217501854487E-2</v>
      </c>
      <c r="FD186" s="8">
        <v>0</v>
      </c>
      <c r="FE186" s="8">
        <v>1.6571054059160298E-3</v>
      </c>
      <c r="FF186" s="8">
        <v>2.4176702034324309E-2</v>
      </c>
      <c r="FG186" s="8">
        <v>1.4041420204959949E-4</v>
      </c>
      <c r="FH186" s="8">
        <v>0</v>
      </c>
      <c r="FI186" s="8">
        <v>1.191555539273316E-5</v>
      </c>
      <c r="FJ186" s="8">
        <v>7.6746626270821384E-3</v>
      </c>
      <c r="FK186" s="8">
        <v>0</v>
      </c>
      <c r="FL186" s="8">
        <v>0</v>
      </c>
      <c r="FM186" s="8">
        <v>7.744388751607876E-4</v>
      </c>
      <c r="FN186" s="8">
        <v>0</v>
      </c>
      <c r="FO186" s="8">
        <v>0</v>
      </c>
      <c r="FP186" s="8">
        <v>0</v>
      </c>
      <c r="FQ186" s="8">
        <v>0</v>
      </c>
      <c r="FR186" s="8">
        <v>2.1043336857718702E-3</v>
      </c>
      <c r="FS186" s="8">
        <v>0</v>
      </c>
      <c r="FT186" s="8">
        <v>0.18626908168641326</v>
      </c>
      <c r="FU186" s="8">
        <v>0</v>
      </c>
      <c r="FV186" s="8">
        <v>0</v>
      </c>
      <c r="FW186" s="8">
        <v>0</v>
      </c>
      <c r="FX186" s="8">
        <v>4.1967205877595428E-5</v>
      </c>
      <c r="FY186" s="8">
        <v>1.2409300179682347E-4</v>
      </c>
      <c r="FZ186" s="9">
        <v>33.071367432941777</v>
      </c>
    </row>
    <row r="187" spans="2:182" x14ac:dyDescent="0.3">
      <c r="B187" s="6" t="s">
        <v>145</v>
      </c>
      <c r="C187" s="7" t="s">
        <v>353</v>
      </c>
      <c r="D187" s="8">
        <v>0</v>
      </c>
      <c r="E187" s="8">
        <v>0</v>
      </c>
      <c r="F187" s="8">
        <v>0</v>
      </c>
      <c r="G187" s="8">
        <v>0.44071112624757008</v>
      </c>
      <c r="H187" s="8">
        <v>7.1165385054236419E-2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1.8587617224856439</v>
      </c>
      <c r="S187" s="8">
        <v>0</v>
      </c>
      <c r="T187" s="8">
        <v>0</v>
      </c>
      <c r="U187" s="8">
        <v>0</v>
      </c>
      <c r="V187" s="8">
        <v>0</v>
      </c>
      <c r="W187" s="8">
        <v>1.017142151351593</v>
      </c>
      <c r="X187" s="8">
        <v>0.05</v>
      </c>
      <c r="Y187" s="8">
        <v>0.50600000000000001</v>
      </c>
      <c r="Z187" s="8">
        <v>0</v>
      </c>
      <c r="AA187" s="8">
        <v>0.25685330935824846</v>
      </c>
      <c r="AB187" s="8">
        <v>0</v>
      </c>
      <c r="AC187" s="8">
        <v>0</v>
      </c>
      <c r="AD187" s="8">
        <v>0</v>
      </c>
      <c r="AE187" s="8">
        <v>3.7467509380965627</v>
      </c>
      <c r="AF187" s="8">
        <v>0</v>
      </c>
      <c r="AG187" s="8">
        <v>0</v>
      </c>
      <c r="AH187" s="8">
        <v>7.8619143460031876E-2</v>
      </c>
      <c r="AI187" s="8">
        <v>0</v>
      </c>
      <c r="AJ187" s="8">
        <v>1.7011334044988018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1.0260853370535781E-2</v>
      </c>
      <c r="BD187" s="8">
        <v>0</v>
      </c>
      <c r="BE187" s="8">
        <v>0</v>
      </c>
      <c r="BF187" s="8">
        <v>0.2535</v>
      </c>
      <c r="BG187" s="8">
        <v>0</v>
      </c>
      <c r="BH187" s="8">
        <v>0</v>
      </c>
      <c r="BI187" s="8">
        <v>0</v>
      </c>
      <c r="BJ187" s="8">
        <v>0</v>
      </c>
      <c r="BK187" s="8">
        <v>0.64064685056356574</v>
      </c>
      <c r="BL187" s="8">
        <v>0.90709799504172572</v>
      </c>
      <c r="BM187" s="8">
        <v>1.6257809641517205</v>
      </c>
      <c r="BN187" s="8">
        <v>0</v>
      </c>
      <c r="BO187" s="8">
        <v>9.183756433547241E-3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1.0999999999999999E-2</v>
      </c>
      <c r="BV187" s="8">
        <v>0</v>
      </c>
      <c r="BW187" s="8">
        <v>0.27320103585087752</v>
      </c>
      <c r="BX187" s="8">
        <v>0</v>
      </c>
      <c r="BY187" s="8">
        <v>0</v>
      </c>
      <c r="BZ187" s="8">
        <v>0</v>
      </c>
      <c r="CA187" s="8">
        <v>0.23811764697028001</v>
      </c>
      <c r="CB187" s="8">
        <v>0</v>
      </c>
      <c r="CC187" s="8">
        <v>4.5376430386239548</v>
      </c>
      <c r="CD187" s="8">
        <v>0</v>
      </c>
      <c r="CE187" s="8">
        <v>0.52350000000000008</v>
      </c>
      <c r="CF187" s="8">
        <v>0</v>
      </c>
      <c r="CG187" s="8">
        <v>0</v>
      </c>
      <c r="CH187" s="8">
        <v>0.97618074768445229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0.48177763345418589</v>
      </c>
      <c r="CU187" s="8">
        <v>3.0374027975128781</v>
      </c>
      <c r="CV187" s="8">
        <v>1.5143937535277581E-3</v>
      </c>
      <c r="CW187" s="8">
        <v>0</v>
      </c>
      <c r="CX187" s="8">
        <v>0</v>
      </c>
      <c r="CY187" s="8">
        <v>0</v>
      </c>
      <c r="CZ187" s="8">
        <v>0</v>
      </c>
      <c r="DA187" s="8">
        <v>3.4425366321165392E-3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1.198229661883468</v>
      </c>
      <c r="DH187" s="8">
        <v>6.4987889579685168E-2</v>
      </c>
      <c r="DI187" s="8">
        <v>0.76207023518971528</v>
      </c>
      <c r="DJ187" s="8">
        <v>0</v>
      </c>
      <c r="DK187" s="8">
        <v>0.88325254491900618</v>
      </c>
      <c r="DL187" s="8">
        <v>0</v>
      </c>
      <c r="DM187" s="8">
        <v>0</v>
      </c>
      <c r="DN187" s="8">
        <v>0</v>
      </c>
      <c r="DO187" s="8">
        <v>9.9351983882150012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0.58096668453211742</v>
      </c>
      <c r="DW187" s="8">
        <v>0</v>
      </c>
      <c r="DX187" s="8">
        <v>0</v>
      </c>
      <c r="DY187" s="8">
        <v>0</v>
      </c>
      <c r="DZ187" s="8">
        <v>0.16467055606713804</v>
      </c>
      <c r="EA187" s="8">
        <v>1.815481027142575E-2</v>
      </c>
      <c r="EB187" s="8">
        <v>4.809056435143795E-3</v>
      </c>
      <c r="EC187" s="8">
        <v>1.6636803989110625E-2</v>
      </c>
      <c r="ED187" s="8">
        <v>1.5629940350240723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0.55354510879624041</v>
      </c>
      <c r="EM187" s="8">
        <v>3.7499999999999999E-2</v>
      </c>
      <c r="EN187" s="8">
        <v>5.82874777011331E-2</v>
      </c>
      <c r="EO187" s="8">
        <v>0</v>
      </c>
      <c r="EP187" s="8">
        <v>0</v>
      </c>
      <c r="EQ187" s="8">
        <v>1.0500000000000001E-2</v>
      </c>
      <c r="ER187" s="8">
        <v>206.74705847335616</v>
      </c>
      <c r="ES187" s="8">
        <v>0</v>
      </c>
      <c r="ET187" s="8">
        <v>0</v>
      </c>
      <c r="EU187" s="8">
        <v>4.6255900299265571</v>
      </c>
      <c r="EV187" s="8">
        <v>0</v>
      </c>
      <c r="EW187" s="8">
        <v>0</v>
      </c>
      <c r="EX187" s="8">
        <v>0</v>
      </c>
      <c r="EY187" s="8">
        <v>0.61509527795394581</v>
      </c>
      <c r="EZ187" s="8">
        <v>0</v>
      </c>
      <c r="FA187" s="8">
        <v>0</v>
      </c>
      <c r="FB187" s="8">
        <v>0</v>
      </c>
      <c r="FC187" s="8">
        <v>0.75719089854747612</v>
      </c>
      <c r="FD187" s="8">
        <v>0</v>
      </c>
      <c r="FE187" s="8">
        <v>0.65718527299668872</v>
      </c>
      <c r="FF187" s="8">
        <v>0.10335717394482334</v>
      </c>
      <c r="FG187" s="8">
        <v>0.47705904063617882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0.37413683753837462</v>
      </c>
      <c r="FN187" s="8">
        <v>8.7128837577919605E-3</v>
      </c>
      <c r="FO187" s="8">
        <v>1.7773576870968109</v>
      </c>
      <c r="FP187" s="8">
        <v>58.81334856944585</v>
      </c>
      <c r="FQ187" s="8">
        <v>0</v>
      </c>
      <c r="FR187" s="8">
        <v>0</v>
      </c>
      <c r="FS187" s="8">
        <v>0</v>
      </c>
      <c r="FT187" s="8">
        <v>0.97108759190614713</v>
      </c>
      <c r="FU187" s="8">
        <v>0</v>
      </c>
      <c r="FV187" s="8">
        <v>0</v>
      </c>
      <c r="FW187" s="8">
        <v>0</v>
      </c>
      <c r="FX187" s="8">
        <v>6.4101140156044227</v>
      </c>
      <c r="FY187" s="8">
        <v>8.1635647473878414</v>
      </c>
      <c r="FZ187" s="9">
        <v>329.61004918329843</v>
      </c>
    </row>
    <row r="188" spans="2:182" x14ac:dyDescent="0.3">
      <c r="B188" s="6" t="s">
        <v>167</v>
      </c>
      <c r="C188" s="7" t="s">
        <v>354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9.6513315150702361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0.44193789078945594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1.5359881479361455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10.189996226316296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11.143695723659086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9">
        <v>32.96294950377122</v>
      </c>
    </row>
    <row r="189" spans="2:182" x14ac:dyDescent="0.3">
      <c r="B189" s="6" t="s">
        <v>136</v>
      </c>
      <c r="C189" s="7" t="s">
        <v>355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9.581165711353048</v>
      </c>
      <c r="R189" s="8">
        <v>0.30607086865549077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0.39692185395725615</v>
      </c>
      <c r="Y189" s="8">
        <v>0.32041958375844659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31.53429169003639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2.0285081571051382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0.51689191222256081</v>
      </c>
      <c r="CC189" s="8">
        <v>0.52782187440219297</v>
      </c>
      <c r="CD189" s="8">
        <v>0</v>
      </c>
      <c r="CE189" s="8">
        <v>0</v>
      </c>
      <c r="CF189" s="8">
        <v>0</v>
      </c>
      <c r="CG189" s="8">
        <v>9.3609709409621082</v>
      </c>
      <c r="CH189" s="8">
        <v>0</v>
      </c>
      <c r="CI189" s="8">
        <v>0</v>
      </c>
      <c r="CJ189" s="8">
        <v>0</v>
      </c>
      <c r="CK189" s="8">
        <v>0.77467147703589456</v>
      </c>
      <c r="CL189" s="8">
        <v>0</v>
      </c>
      <c r="CM189" s="8">
        <v>0.44294693682920849</v>
      </c>
      <c r="CN189" s="8">
        <v>0</v>
      </c>
      <c r="CO189" s="8">
        <v>0</v>
      </c>
      <c r="CP189" s="8">
        <v>0</v>
      </c>
      <c r="CQ189" s="8">
        <v>0</v>
      </c>
      <c r="CR189" s="8">
        <v>3.9521995801123948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1.6954949599849403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242.01712723119437</v>
      </c>
      <c r="EJ189" s="8">
        <v>0</v>
      </c>
      <c r="EK189" s="8">
        <v>0</v>
      </c>
      <c r="EL189" s="8">
        <v>0</v>
      </c>
      <c r="EM189" s="8">
        <v>3.2851919489810957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8.5191119223383662</v>
      </c>
      <c r="FO189" s="8">
        <v>0</v>
      </c>
      <c r="FP189" s="8">
        <v>0</v>
      </c>
      <c r="FQ189" s="8">
        <v>0</v>
      </c>
      <c r="FR189" s="8">
        <v>3.4100922336553996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9">
        <v>318.66989888258428</v>
      </c>
    </row>
    <row r="190" spans="2:182" x14ac:dyDescent="0.3">
      <c r="B190" s="6" t="s">
        <v>135</v>
      </c>
      <c r="C190" s="7" t="s">
        <v>356</v>
      </c>
      <c r="D190" s="8">
        <v>0</v>
      </c>
      <c r="E190" s="8">
        <v>0.11297726911878724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0.28088495643498063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6.767645392494806E-2</v>
      </c>
      <c r="S190" s="8">
        <v>0</v>
      </c>
      <c r="T190" s="8">
        <v>0</v>
      </c>
      <c r="U190" s="8">
        <v>0</v>
      </c>
      <c r="V190" s="8">
        <v>0.32167912093920698</v>
      </c>
      <c r="W190" s="8">
        <v>0</v>
      </c>
      <c r="X190" s="8">
        <v>0</v>
      </c>
      <c r="Y190" s="8">
        <v>10.489168970322815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5.7469268578090524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0.1130758075192511</v>
      </c>
      <c r="AP190" s="8">
        <v>0</v>
      </c>
      <c r="AQ190" s="8">
        <v>0</v>
      </c>
      <c r="AR190" s="8">
        <v>1.2877827031757816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0.20929714714668191</v>
      </c>
      <c r="BC190" s="8">
        <v>0</v>
      </c>
      <c r="BD190" s="8">
        <v>0</v>
      </c>
      <c r="BE190" s="8">
        <v>0</v>
      </c>
      <c r="BF190" s="8">
        <v>4.1904541811780827E-3</v>
      </c>
      <c r="BG190" s="8">
        <v>0</v>
      </c>
      <c r="BH190" s="8">
        <v>0</v>
      </c>
      <c r="BI190" s="8">
        <v>0</v>
      </c>
      <c r="BJ190" s="8">
        <v>0</v>
      </c>
      <c r="BK190" s="8">
        <v>0.13696036919443733</v>
      </c>
      <c r="BL190" s="8">
        <v>0</v>
      </c>
      <c r="BM190" s="8">
        <v>0.9657001779124228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0.59629139255526797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1.1379213976791543E-2</v>
      </c>
      <c r="CB190" s="8">
        <v>0</v>
      </c>
      <c r="CC190" s="8">
        <v>2.9237176299389644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0.5879581861181018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0.48518884111276256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0.26219068692491082</v>
      </c>
      <c r="DD190" s="8">
        <v>0</v>
      </c>
      <c r="DE190" s="8">
        <v>0</v>
      </c>
      <c r="DF190" s="8">
        <v>6.244472214104041E-3</v>
      </c>
      <c r="DG190" s="8">
        <v>0</v>
      </c>
      <c r="DH190" s="8">
        <v>0</v>
      </c>
      <c r="DI190" s="8">
        <v>0</v>
      </c>
      <c r="DJ190" s="8">
        <v>0</v>
      </c>
      <c r="DK190" s="8">
        <v>1.9243814177241872E-2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1.8858432783871095</v>
      </c>
      <c r="ED190" s="8">
        <v>0</v>
      </c>
      <c r="EE190" s="8">
        <v>0</v>
      </c>
      <c r="EF190" s="8">
        <v>0</v>
      </c>
      <c r="EG190" s="8">
        <v>0</v>
      </c>
      <c r="EH190" s="8">
        <v>7.0247060225630715</v>
      </c>
      <c r="EI190" s="8">
        <v>6.5803342440686162E-3</v>
      </c>
      <c r="EJ190" s="8">
        <v>0</v>
      </c>
      <c r="EK190" s="8">
        <v>0</v>
      </c>
      <c r="EL190" s="8">
        <v>0</v>
      </c>
      <c r="EM190" s="8">
        <v>2.9421652092167263</v>
      </c>
      <c r="EN190" s="8">
        <v>0</v>
      </c>
      <c r="EO190" s="8">
        <v>0</v>
      </c>
      <c r="EP190" s="8">
        <v>2.4726564228968737</v>
      </c>
      <c r="EQ190" s="8">
        <v>5.5951481042730213E-2</v>
      </c>
      <c r="ER190" s="8">
        <v>0</v>
      </c>
      <c r="ES190" s="8">
        <v>0</v>
      </c>
      <c r="ET190" s="8">
        <v>0</v>
      </c>
      <c r="EU190" s="8">
        <v>8.8540073926850395E-3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0.15777032572530869</v>
      </c>
      <c r="FK190" s="8">
        <v>0</v>
      </c>
      <c r="FL190" s="8">
        <v>0</v>
      </c>
      <c r="FM190" s="8">
        <v>0</v>
      </c>
      <c r="FN190" s="8">
        <v>0.32874981413949977</v>
      </c>
      <c r="FO190" s="8">
        <v>5.268461828700545E-2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9">
        <v>39.564496038592765</v>
      </c>
    </row>
    <row r="191" spans="2:182" x14ac:dyDescent="0.3">
      <c r="B191" s="6" t="s">
        <v>82</v>
      </c>
      <c r="C191" s="7" t="s">
        <v>356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8.0372332919078263E-2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13.038638916612719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11.964869475716705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3.8579427208400158E-2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9">
        <v>25.122460152456902</v>
      </c>
    </row>
    <row r="192" spans="2:182" x14ac:dyDescent="0.3">
      <c r="B192" s="6" t="s">
        <v>80</v>
      </c>
      <c r="C192" s="7" t="s">
        <v>357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6.7573498240427945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0.1653603586565856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0.18385078537311014</v>
      </c>
      <c r="BX192" s="8">
        <v>0.36566977174869314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53.55465799422764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0.29500097948518289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0.23849817289596703</v>
      </c>
      <c r="EP192" s="8">
        <v>0</v>
      </c>
      <c r="EQ192" s="8">
        <v>0</v>
      </c>
      <c r="ER192" s="8">
        <v>0</v>
      </c>
      <c r="ES192" s="8">
        <v>0.83902267757247162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0.73575512793584885</v>
      </c>
      <c r="FD192" s="8">
        <v>0</v>
      </c>
      <c r="FE192" s="8">
        <v>0</v>
      </c>
      <c r="FF192" s="8">
        <v>1.1217128155814424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0.23705920517401624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9">
        <v>64.49393771269375</v>
      </c>
    </row>
    <row r="193" spans="2:182" x14ac:dyDescent="0.3">
      <c r="B193" s="6" t="s">
        <v>150</v>
      </c>
      <c r="C193" s="7" t="s">
        <v>258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6.1369334225344463E-2</v>
      </c>
      <c r="O193" s="8">
        <v>0</v>
      </c>
      <c r="P193" s="8">
        <v>0</v>
      </c>
      <c r="Q193" s="8">
        <v>0.20679082473553465</v>
      </c>
      <c r="R193" s="8">
        <v>0.24789949916653523</v>
      </c>
      <c r="S193" s="8">
        <v>0</v>
      </c>
      <c r="T193" s="8">
        <v>0</v>
      </c>
      <c r="U193" s="8">
        <v>0</v>
      </c>
      <c r="V193" s="8">
        <v>0.33843543538446452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27.967693570569836</v>
      </c>
      <c r="AF193" s="8">
        <v>0</v>
      </c>
      <c r="AG193" s="8">
        <v>0</v>
      </c>
      <c r="AH193" s="8">
        <v>0</v>
      </c>
      <c r="AI193" s="8">
        <v>0</v>
      </c>
      <c r="AJ193" s="8">
        <v>3.4178367555019011E-2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7.0442329203208658</v>
      </c>
      <c r="AZ193" s="8">
        <v>0</v>
      </c>
      <c r="BA193" s="8">
        <v>0</v>
      </c>
      <c r="BB193" s="8">
        <v>0</v>
      </c>
      <c r="BC193" s="8">
        <v>0.47410898002579416</v>
      </c>
      <c r="BD193" s="8">
        <v>0</v>
      </c>
      <c r="BE193" s="8">
        <v>0</v>
      </c>
      <c r="BF193" s="8">
        <v>1.5451699001531243E-2</v>
      </c>
      <c r="BG193" s="8">
        <v>0</v>
      </c>
      <c r="BH193" s="8">
        <v>0</v>
      </c>
      <c r="BI193" s="8">
        <v>0</v>
      </c>
      <c r="BJ193" s="8">
        <v>3.1618732439268077E-2</v>
      </c>
      <c r="BK193" s="8">
        <v>1.0185041153397826E-2</v>
      </c>
      <c r="BL193" s="8">
        <v>1.582804586690327E-2</v>
      </c>
      <c r="BM193" s="8">
        <v>2.865583498806519E-2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0.1118504530918713</v>
      </c>
      <c r="BV193" s="8">
        <v>0</v>
      </c>
      <c r="BW193" s="8">
        <v>12.309823210538697</v>
      </c>
      <c r="BX193" s="8">
        <v>3.1990258911136591</v>
      </c>
      <c r="BY193" s="8">
        <v>2.151171543906253E-2</v>
      </c>
      <c r="BZ193" s="8">
        <v>0</v>
      </c>
      <c r="CA193" s="8">
        <v>0</v>
      </c>
      <c r="CB193" s="8">
        <v>0</v>
      </c>
      <c r="CC193" s="8">
        <v>0.53620970672774204</v>
      </c>
      <c r="CD193" s="8">
        <v>0</v>
      </c>
      <c r="CE193" s="8">
        <v>1.0588261294572556</v>
      </c>
      <c r="CF193" s="8">
        <v>0.41696465869212274</v>
      </c>
      <c r="CG193" s="8">
        <v>0</v>
      </c>
      <c r="CH193" s="8">
        <v>2.6013758436335599</v>
      </c>
      <c r="CI193" s="8">
        <v>4.6138333707142513E-3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2.1356734687601664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0.20239137351479311</v>
      </c>
      <c r="DG193" s="8">
        <v>0</v>
      </c>
      <c r="DH193" s="8">
        <v>0.42338315409043614</v>
      </c>
      <c r="DI193" s="8">
        <v>0</v>
      </c>
      <c r="DJ193" s="8">
        <v>0</v>
      </c>
      <c r="DK193" s="8">
        <v>0.33468488042072542</v>
      </c>
      <c r="DL193" s="8">
        <v>0</v>
      </c>
      <c r="DM193" s="8">
        <v>0.23242257575251327</v>
      </c>
      <c r="DN193" s="8">
        <v>0</v>
      </c>
      <c r="DO193" s="8">
        <v>4.7093405048874194E-2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5.0950337480230017</v>
      </c>
      <c r="DW193" s="8">
        <v>0</v>
      </c>
      <c r="DX193" s="8">
        <v>0</v>
      </c>
      <c r="DY193" s="8">
        <v>0</v>
      </c>
      <c r="DZ193" s="8">
        <v>0</v>
      </c>
      <c r="EA193" s="8">
        <v>0.43856359698924902</v>
      </c>
      <c r="EB193" s="8">
        <v>0</v>
      </c>
      <c r="EC193" s="8">
        <v>4.0490469587838751E-2</v>
      </c>
      <c r="ED193" s="8">
        <v>0.30650315377023934</v>
      </c>
      <c r="EE193" s="8">
        <v>0</v>
      </c>
      <c r="EF193" s="8">
        <v>0</v>
      </c>
      <c r="EG193" s="8">
        <v>0</v>
      </c>
      <c r="EH193" s="8">
        <v>0</v>
      </c>
      <c r="EI193" s="8">
        <v>0.4507102631860308</v>
      </c>
      <c r="EJ193" s="8">
        <v>0</v>
      </c>
      <c r="EK193" s="8">
        <v>0.53995756223429237</v>
      </c>
      <c r="EL193" s="8">
        <v>2.2372713484587942E-2</v>
      </c>
      <c r="EM193" s="8">
        <v>0</v>
      </c>
      <c r="EN193" s="8">
        <v>0</v>
      </c>
      <c r="EO193" s="8">
        <v>2.9817544285407105</v>
      </c>
      <c r="EP193" s="8">
        <v>0</v>
      </c>
      <c r="EQ193" s="8">
        <v>0.17845043330109095</v>
      </c>
      <c r="ER193" s="8">
        <v>0.21957706477339611</v>
      </c>
      <c r="ES193" s="8">
        <v>0</v>
      </c>
      <c r="ET193" s="8">
        <v>0</v>
      </c>
      <c r="EU193" s="8">
        <v>1.5177170798153652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0.47863660017909232</v>
      </c>
      <c r="FD193" s="8">
        <v>0</v>
      </c>
      <c r="FE193" s="8">
        <v>6.6868001163279386E-2</v>
      </c>
      <c r="FF193" s="8">
        <v>0.63071556386392535</v>
      </c>
      <c r="FG193" s="8">
        <v>0</v>
      </c>
      <c r="FH193" s="8">
        <v>0</v>
      </c>
      <c r="FI193" s="8">
        <v>0</v>
      </c>
      <c r="FJ193" s="8">
        <v>1.9594840325625305</v>
      </c>
      <c r="FK193" s="8">
        <v>0</v>
      </c>
      <c r="FL193" s="8">
        <v>0</v>
      </c>
      <c r="FM193" s="8">
        <v>0</v>
      </c>
      <c r="FN193" s="8">
        <v>1.5408542023735873E-2</v>
      </c>
      <c r="FO193" s="8">
        <v>2.8754729812884083E-2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1.0084592198372391E-2</v>
      </c>
      <c r="FY193" s="8">
        <v>0</v>
      </c>
      <c r="FZ193" s="9">
        <v>75.093381160594376</v>
      </c>
    </row>
    <row r="194" spans="2:182" x14ac:dyDescent="0.3">
      <c r="B194" s="6" t="s">
        <v>169</v>
      </c>
      <c r="C194" s="7" t="s">
        <v>358</v>
      </c>
      <c r="D194" s="8">
        <v>0</v>
      </c>
      <c r="E194" s="8">
        <v>0</v>
      </c>
      <c r="F194" s="8">
        <v>4.0115582933929403E-3</v>
      </c>
      <c r="G194" s="8">
        <v>2.0768531457757786E-2</v>
      </c>
      <c r="H194" s="8">
        <v>0</v>
      </c>
      <c r="I194" s="8">
        <v>0</v>
      </c>
      <c r="J194" s="8">
        <v>1.6616171665530411E-2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0.34071376604563175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0.24434224628027496</v>
      </c>
      <c r="Y194" s="8">
        <v>0</v>
      </c>
      <c r="Z194" s="8">
        <v>0</v>
      </c>
      <c r="AA194" s="8">
        <v>4.1694963916992893E-3</v>
      </c>
      <c r="AB194" s="8">
        <v>12.619253568789928</v>
      </c>
      <c r="AC194" s="8">
        <v>0</v>
      </c>
      <c r="AD194" s="8">
        <v>0</v>
      </c>
      <c r="AE194" s="8">
        <v>0.48500231453178994</v>
      </c>
      <c r="AF194" s="8">
        <v>0.32237212519394137</v>
      </c>
      <c r="AG194" s="8">
        <v>0</v>
      </c>
      <c r="AH194" s="8">
        <v>0</v>
      </c>
      <c r="AI194" s="8">
        <v>0.17825456227298681</v>
      </c>
      <c r="AJ194" s="8">
        <v>4.7474089692507229E-2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1.2370050984950972E-2</v>
      </c>
      <c r="AU194" s="8">
        <v>0</v>
      </c>
      <c r="AV194" s="8">
        <v>0</v>
      </c>
      <c r="AW194" s="8">
        <v>0</v>
      </c>
      <c r="AX194" s="8">
        <v>0.23994139156856598</v>
      </c>
      <c r="AY194" s="8">
        <v>9.1798894292937055E-2</v>
      </c>
      <c r="AZ194" s="8">
        <v>0.30180184809580501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6.390289433329846E-2</v>
      </c>
      <c r="BG194" s="8">
        <v>0</v>
      </c>
      <c r="BH194" s="8">
        <v>0</v>
      </c>
      <c r="BI194" s="8">
        <v>0</v>
      </c>
      <c r="BJ194" s="8">
        <v>0</v>
      </c>
      <c r="BK194" s="8">
        <v>0.14369708159967168</v>
      </c>
      <c r="BL194" s="8">
        <v>1.1090700777338813E-2</v>
      </c>
      <c r="BM194" s="8">
        <v>0</v>
      </c>
      <c r="BN194" s="8">
        <v>0.71467543705058056</v>
      </c>
      <c r="BO194" s="8">
        <v>0</v>
      </c>
      <c r="BP194" s="8">
        <v>0</v>
      </c>
      <c r="BQ194" s="8">
        <v>0</v>
      </c>
      <c r="BR194" s="8">
        <v>0</v>
      </c>
      <c r="BS194" s="8">
        <v>0.16709045505680969</v>
      </c>
      <c r="BT194" s="8">
        <v>0</v>
      </c>
      <c r="BU194" s="8">
        <v>0</v>
      </c>
      <c r="BV194" s="8">
        <v>0</v>
      </c>
      <c r="BW194" s="8">
        <v>0.87185737325066592</v>
      </c>
      <c r="BX194" s="8">
        <v>0</v>
      </c>
      <c r="BY194" s="8">
        <v>0</v>
      </c>
      <c r="BZ194" s="8">
        <v>0</v>
      </c>
      <c r="CA194" s="8">
        <v>0.31326859684871028</v>
      </c>
      <c r="CB194" s="8">
        <v>0.34388412954340269</v>
      </c>
      <c r="CC194" s="8">
        <v>0.19000211958142249</v>
      </c>
      <c r="CD194" s="8">
        <v>0</v>
      </c>
      <c r="CE194" s="8">
        <v>0.24635866660502609</v>
      </c>
      <c r="CF194" s="8">
        <v>0</v>
      </c>
      <c r="CG194" s="8">
        <v>0</v>
      </c>
      <c r="CH194" s="8">
        <v>6.8340167390759828E-3</v>
      </c>
      <c r="CI194" s="8">
        <v>0</v>
      </c>
      <c r="CJ194" s="8">
        <v>0</v>
      </c>
      <c r="CK194" s="8">
        <v>0</v>
      </c>
      <c r="CL194" s="8">
        <v>8.919593341495901E-3</v>
      </c>
      <c r="CM194" s="8">
        <v>0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1.1150337035626989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21.285236484486628</v>
      </c>
      <c r="DC194" s="8">
        <v>0</v>
      </c>
      <c r="DD194" s="8">
        <v>0</v>
      </c>
      <c r="DE194" s="8">
        <v>0</v>
      </c>
      <c r="DF194" s="8">
        <v>0.31216498575476426</v>
      </c>
      <c r="DG194" s="8">
        <v>0</v>
      </c>
      <c r="DH194" s="8">
        <v>0.13188814268405771</v>
      </c>
      <c r="DI194" s="8">
        <v>0</v>
      </c>
      <c r="DJ194" s="8">
        <v>0</v>
      </c>
      <c r="DK194" s="8">
        <v>6.2677998881957797E-2</v>
      </c>
      <c r="DL194" s="8">
        <v>0</v>
      </c>
      <c r="DM194" s="8">
        <v>0</v>
      </c>
      <c r="DN194" s="8">
        <v>1.7502561422272762E-2</v>
      </c>
      <c r="DO194" s="8">
        <v>0.13640306540989036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4.5563153668043976E-2</v>
      </c>
      <c r="DW194" s="8">
        <v>0</v>
      </c>
      <c r="DX194" s="8">
        <v>5.7712149450505536E-3</v>
      </c>
      <c r="DY194" s="8">
        <v>0</v>
      </c>
      <c r="DZ194" s="8">
        <v>3.4571688300069771E-2</v>
      </c>
      <c r="EA194" s="8">
        <v>0.44550062913713534</v>
      </c>
      <c r="EB194" s="8">
        <v>0</v>
      </c>
      <c r="EC194" s="8">
        <v>0</v>
      </c>
      <c r="ED194" s="8">
        <v>8.7455380395079954E-2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8.4982834687963877E-3</v>
      </c>
      <c r="EM194" s="8">
        <v>0</v>
      </c>
      <c r="EN194" s="8">
        <v>0</v>
      </c>
      <c r="EO194" s="8">
        <v>0.33180631591229875</v>
      </c>
      <c r="EP194" s="8">
        <v>0</v>
      </c>
      <c r="EQ194" s="8">
        <v>0</v>
      </c>
      <c r="ER194" s="8">
        <v>1.7855023327661437E-2</v>
      </c>
      <c r="ES194" s="8">
        <v>0.16413488408730356</v>
      </c>
      <c r="ET194" s="8">
        <v>0</v>
      </c>
      <c r="EU194" s="8">
        <v>9.2466483397905086E-2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1.0486231287790157E-2</v>
      </c>
      <c r="FD194" s="8">
        <v>0</v>
      </c>
      <c r="FE194" s="8">
        <v>1.414770537852086E-2</v>
      </c>
      <c r="FF194" s="8">
        <v>2.0931734193532614E-2</v>
      </c>
      <c r="FG194" s="8">
        <v>0</v>
      </c>
      <c r="FH194" s="8">
        <v>0</v>
      </c>
      <c r="FI194" s="8">
        <v>2.3137891960185304E-2</v>
      </c>
      <c r="FJ194" s="8">
        <v>0.39959885126907541</v>
      </c>
      <c r="FK194" s="8">
        <v>0</v>
      </c>
      <c r="FL194" s="8">
        <v>0</v>
      </c>
      <c r="FM194" s="8">
        <v>0</v>
      </c>
      <c r="FN194" s="8">
        <v>0</v>
      </c>
      <c r="FO194" s="8">
        <v>0.19240627898541438</v>
      </c>
      <c r="FP194" s="8">
        <v>146.74671196339196</v>
      </c>
      <c r="FQ194" s="8">
        <v>0</v>
      </c>
      <c r="FR194" s="8">
        <v>0</v>
      </c>
      <c r="FS194" s="8">
        <v>0</v>
      </c>
      <c r="FT194" s="8">
        <v>1.3398882984642964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9">
        <v>191.05231063405759</v>
      </c>
    </row>
    <row r="195" spans="2:182" x14ac:dyDescent="0.3">
      <c r="B195" s="6" t="s">
        <v>163</v>
      </c>
      <c r="C195" s="7" t="s">
        <v>359</v>
      </c>
      <c r="D195" s="8">
        <v>0</v>
      </c>
      <c r="E195" s="8">
        <v>0.11137500000000002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3.7968749999999999E-3</v>
      </c>
      <c r="L195" s="8">
        <v>0.23350781250000005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0.3149296875</v>
      </c>
      <c r="S195" s="8">
        <v>0</v>
      </c>
      <c r="T195" s="8">
        <v>0</v>
      </c>
      <c r="U195" s="8">
        <v>0</v>
      </c>
      <c r="V195" s="8">
        <v>9.2812499999999996E-3</v>
      </c>
      <c r="W195" s="8">
        <v>0</v>
      </c>
      <c r="X195" s="8">
        <v>0.16896093749999999</v>
      </c>
      <c r="Y195" s="8">
        <v>5.0186250000000001</v>
      </c>
      <c r="Z195" s="8">
        <v>0</v>
      </c>
      <c r="AA195" s="8">
        <v>0</v>
      </c>
      <c r="AB195" s="8">
        <v>0.15377343750000003</v>
      </c>
      <c r="AC195" s="8">
        <v>0</v>
      </c>
      <c r="AD195" s="8">
        <v>0</v>
      </c>
      <c r="AE195" s="8">
        <v>8.4375000000000006E-3</v>
      </c>
      <c r="AF195" s="8">
        <v>0</v>
      </c>
      <c r="AG195" s="8">
        <v>0</v>
      </c>
      <c r="AH195" s="8">
        <v>0.2784375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1.3584374999999997</v>
      </c>
      <c r="AP195" s="8">
        <v>0</v>
      </c>
      <c r="AQ195" s="8">
        <v>0</v>
      </c>
      <c r="AR195" s="8">
        <v>4.21875E-4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1.4765625E-3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1.0546875000000001E-3</v>
      </c>
      <c r="BG195" s="8">
        <v>0</v>
      </c>
      <c r="BH195" s="8">
        <v>0</v>
      </c>
      <c r="BI195" s="8">
        <v>0</v>
      </c>
      <c r="BJ195" s="8">
        <v>0</v>
      </c>
      <c r="BK195" s="8">
        <v>2.8970156250000003</v>
      </c>
      <c r="BL195" s="8">
        <v>0</v>
      </c>
      <c r="BM195" s="8">
        <v>0.83784374999999989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7.1718750000000003E-3</v>
      </c>
      <c r="BX195" s="8">
        <v>0</v>
      </c>
      <c r="BY195" s="8">
        <v>2.1093750000000001E-3</v>
      </c>
      <c r="BZ195" s="8">
        <v>5.3628750000000007</v>
      </c>
      <c r="CA195" s="8">
        <v>0</v>
      </c>
      <c r="CB195" s="8">
        <v>0.36281250000000009</v>
      </c>
      <c r="CC195" s="8">
        <v>10.760765625000003</v>
      </c>
      <c r="CD195" s="8">
        <v>0</v>
      </c>
      <c r="CE195" s="8">
        <v>4.21875E-4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9.2812499999999996E-3</v>
      </c>
      <c r="CO195" s="8">
        <v>0</v>
      </c>
      <c r="CP195" s="8">
        <v>0</v>
      </c>
      <c r="CQ195" s="8">
        <v>0.35268750000000004</v>
      </c>
      <c r="CR195" s="8">
        <v>0</v>
      </c>
      <c r="CS195" s="8">
        <v>1.265625E-3</v>
      </c>
      <c r="CT195" s="8">
        <v>0</v>
      </c>
      <c r="CU195" s="8">
        <v>0</v>
      </c>
      <c r="CV195" s="8">
        <v>9.7031249999999999E-3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8.0156250000000002E-3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1.9068749999999999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20.172375000000002</v>
      </c>
      <c r="EI195" s="8">
        <v>0</v>
      </c>
      <c r="EJ195" s="8">
        <v>0</v>
      </c>
      <c r="EK195" s="8">
        <v>0</v>
      </c>
      <c r="EL195" s="8">
        <v>0</v>
      </c>
      <c r="EM195" s="8">
        <v>3.8036250000000003</v>
      </c>
      <c r="EN195" s="8">
        <v>0</v>
      </c>
      <c r="EO195" s="8">
        <v>0</v>
      </c>
      <c r="EP195" s="8">
        <v>0</v>
      </c>
      <c r="EQ195" s="8">
        <v>1.1740781249999999</v>
      </c>
      <c r="ER195" s="8">
        <v>0</v>
      </c>
      <c r="ES195" s="8">
        <v>0</v>
      </c>
      <c r="ET195" s="8">
        <v>0</v>
      </c>
      <c r="EU195" s="8">
        <v>0.29868749999999999</v>
      </c>
      <c r="EV195" s="8">
        <v>0</v>
      </c>
      <c r="EW195" s="8">
        <v>0</v>
      </c>
      <c r="EX195" s="8">
        <v>0</v>
      </c>
      <c r="EY195" s="8">
        <v>0</v>
      </c>
      <c r="EZ195" s="8">
        <v>4.21875E-4</v>
      </c>
      <c r="FA195" s="8">
        <v>9.2812500000000013E-3</v>
      </c>
      <c r="FB195" s="8">
        <v>5.906249999999999E-2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144.894892022378</v>
      </c>
      <c r="FK195" s="8">
        <v>0.24299999999999999</v>
      </c>
      <c r="FL195" s="8">
        <v>0</v>
      </c>
      <c r="FM195" s="8">
        <v>0</v>
      </c>
      <c r="FN195" s="8">
        <v>0</v>
      </c>
      <c r="FO195" s="8">
        <v>4.21875E-4</v>
      </c>
      <c r="FP195" s="8">
        <v>12.286687499999998</v>
      </c>
      <c r="FQ195" s="8">
        <v>0</v>
      </c>
      <c r="FR195" s="8">
        <v>4.21875E-4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4.2187500000000003E-3</v>
      </c>
      <c r="FY195" s="8">
        <v>0</v>
      </c>
      <c r="FZ195" s="9">
        <v>213.12853264737802</v>
      </c>
    </row>
    <row r="196" spans="2:182" x14ac:dyDescent="0.3">
      <c r="B196" s="6" t="s">
        <v>146</v>
      </c>
      <c r="C196" s="7" t="s">
        <v>360</v>
      </c>
      <c r="D196" s="8">
        <v>4.0491646175972998E-3</v>
      </c>
      <c r="E196" s="8">
        <v>7.7462941471807545E-3</v>
      </c>
      <c r="F196" s="8">
        <v>0.2291129894418811</v>
      </c>
      <c r="G196" s="8">
        <v>0.50265205093403764</v>
      </c>
      <c r="H196" s="8">
        <v>0.43582712648979016</v>
      </c>
      <c r="I196" s="8">
        <v>4.3090454930814221E-3</v>
      </c>
      <c r="J196" s="8">
        <v>1.0510410417266267</v>
      </c>
      <c r="K196" s="8">
        <v>0</v>
      </c>
      <c r="L196" s="8">
        <v>5.3082239760498338E-3</v>
      </c>
      <c r="M196" s="8">
        <v>0</v>
      </c>
      <c r="N196" s="8">
        <v>0</v>
      </c>
      <c r="O196" s="8">
        <v>2.6493749677489444</v>
      </c>
      <c r="P196" s="8">
        <v>0</v>
      </c>
      <c r="Q196" s="8">
        <v>0</v>
      </c>
      <c r="R196" s="8">
        <v>3.567562578410481</v>
      </c>
      <c r="S196" s="8">
        <v>0</v>
      </c>
      <c r="T196" s="8">
        <v>0</v>
      </c>
      <c r="U196" s="8">
        <v>0.16033874671637469</v>
      </c>
      <c r="V196" s="8">
        <v>0</v>
      </c>
      <c r="W196" s="8">
        <v>0</v>
      </c>
      <c r="X196" s="8">
        <v>1.8702590663070855</v>
      </c>
      <c r="Y196" s="8">
        <v>0.37531820749982375</v>
      </c>
      <c r="Z196" s="8">
        <v>8.4115398547397833E-3</v>
      </c>
      <c r="AA196" s="8">
        <v>0.10424147272252188</v>
      </c>
      <c r="AB196" s="8">
        <v>0</v>
      </c>
      <c r="AC196" s="8">
        <v>0</v>
      </c>
      <c r="AD196" s="8">
        <v>2.7360307689372574</v>
      </c>
      <c r="AE196" s="8">
        <v>135.06402090749924</v>
      </c>
      <c r="AF196" s="8">
        <v>0.96028133412516381</v>
      </c>
      <c r="AG196" s="8">
        <v>0</v>
      </c>
      <c r="AH196" s="8">
        <v>2.0254034821796912E-2</v>
      </c>
      <c r="AI196" s="8">
        <v>3.079347039270431E-2</v>
      </c>
      <c r="AJ196" s="8">
        <v>0.47839069589398664</v>
      </c>
      <c r="AK196" s="8">
        <v>0</v>
      </c>
      <c r="AL196" s="8">
        <v>0</v>
      </c>
      <c r="AM196" s="8">
        <v>0</v>
      </c>
      <c r="AN196" s="8">
        <v>0</v>
      </c>
      <c r="AO196" s="8">
        <v>0.40388273046832601</v>
      </c>
      <c r="AP196" s="8">
        <v>0</v>
      </c>
      <c r="AQ196" s="8">
        <v>0</v>
      </c>
      <c r="AR196" s="8">
        <v>1.3214075481916021</v>
      </c>
      <c r="AS196" s="8">
        <v>0</v>
      </c>
      <c r="AT196" s="8">
        <v>0.14872321851117601</v>
      </c>
      <c r="AU196" s="8">
        <v>0.1696270289514501</v>
      </c>
      <c r="AV196" s="8">
        <v>0</v>
      </c>
      <c r="AW196" s="8">
        <v>0</v>
      </c>
      <c r="AX196" s="8">
        <v>0.49849896848067377</v>
      </c>
      <c r="AY196" s="8">
        <v>3.094644067567049</v>
      </c>
      <c r="AZ196" s="8">
        <v>3.3622366721099313E-2</v>
      </c>
      <c r="BA196" s="8">
        <v>0</v>
      </c>
      <c r="BB196" s="8">
        <v>0</v>
      </c>
      <c r="BC196" s="8">
        <v>0.49916982368277207</v>
      </c>
      <c r="BD196" s="8">
        <v>0</v>
      </c>
      <c r="BE196" s="8">
        <v>0.12999501148937143</v>
      </c>
      <c r="BF196" s="8">
        <v>0.71420646713022906</v>
      </c>
      <c r="BG196" s="8">
        <v>0</v>
      </c>
      <c r="BH196" s="8">
        <v>0</v>
      </c>
      <c r="BI196" s="8">
        <v>0</v>
      </c>
      <c r="BJ196" s="8">
        <v>0.38209410065822513</v>
      </c>
      <c r="BK196" s="8">
        <v>1.5115977053768155</v>
      </c>
      <c r="BL196" s="8">
        <v>1.0819368029255616</v>
      </c>
      <c r="BM196" s="8">
        <v>1.4798351972126258</v>
      </c>
      <c r="BN196" s="8">
        <v>0.44044286701459517</v>
      </c>
      <c r="BO196" s="8">
        <v>4.8110276084563476E-3</v>
      </c>
      <c r="BP196" s="8">
        <v>0</v>
      </c>
      <c r="BQ196" s="8">
        <v>0</v>
      </c>
      <c r="BR196" s="8">
        <v>0</v>
      </c>
      <c r="BS196" s="8">
        <v>1.3745603038892771E-2</v>
      </c>
      <c r="BT196" s="8">
        <v>0</v>
      </c>
      <c r="BU196" s="8">
        <v>0.15601527605990581</v>
      </c>
      <c r="BV196" s="8">
        <v>0</v>
      </c>
      <c r="BW196" s="8">
        <v>4.9778665314551516</v>
      </c>
      <c r="BX196" s="8">
        <v>6.412473017316664</v>
      </c>
      <c r="BY196" s="8">
        <v>2.6405193469322281</v>
      </c>
      <c r="BZ196" s="8">
        <v>3.6756374470503094E-4</v>
      </c>
      <c r="CA196" s="8">
        <v>0</v>
      </c>
      <c r="CB196" s="8">
        <v>1.4955290963405363</v>
      </c>
      <c r="CC196" s="8">
        <v>6.4703104306212964</v>
      </c>
      <c r="CD196" s="8">
        <v>0</v>
      </c>
      <c r="CE196" s="8">
        <v>8.1125471371833271</v>
      </c>
      <c r="CF196" s="8">
        <v>2.6070846605946016E-3</v>
      </c>
      <c r="CG196" s="8">
        <v>0.61067920080348548</v>
      </c>
      <c r="CH196" s="8">
        <v>0.44051349458221134</v>
      </c>
      <c r="CI196" s="8">
        <v>0</v>
      </c>
      <c r="CJ196" s="8">
        <v>0</v>
      </c>
      <c r="CK196" s="8">
        <v>2.5569139478988888E-2</v>
      </c>
      <c r="CL196" s="8">
        <v>0</v>
      </c>
      <c r="CM196" s="8">
        <v>0</v>
      </c>
      <c r="CN196" s="8">
        <v>5.0888269616051911E-2</v>
      </c>
      <c r="CO196" s="8">
        <v>0</v>
      </c>
      <c r="CP196" s="8">
        <v>0</v>
      </c>
      <c r="CQ196" s="8">
        <v>6.3959195773555882E-2</v>
      </c>
      <c r="CR196" s="8">
        <v>0.24710396382904179</v>
      </c>
      <c r="CS196" s="8">
        <v>0</v>
      </c>
      <c r="CT196" s="8">
        <v>1.0403835465244237E-2</v>
      </c>
      <c r="CU196" s="8">
        <v>5.1783796433342352E-3</v>
      </c>
      <c r="CV196" s="8">
        <v>2.4272928543237224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2.2565436530571046</v>
      </c>
      <c r="DC196" s="8">
        <v>0</v>
      </c>
      <c r="DD196" s="8">
        <v>0</v>
      </c>
      <c r="DE196" s="8">
        <v>0</v>
      </c>
      <c r="DF196" s="8">
        <v>2.696872546402318E-2</v>
      </c>
      <c r="DG196" s="8">
        <v>0.27004883703179522</v>
      </c>
      <c r="DH196" s="8">
        <v>0.29225019225155341</v>
      </c>
      <c r="DI196" s="8">
        <v>0</v>
      </c>
      <c r="DJ196" s="8">
        <v>5.6855333973056067E-2</v>
      </c>
      <c r="DK196" s="8">
        <v>1.7273551782994383</v>
      </c>
      <c r="DL196" s="8">
        <v>0</v>
      </c>
      <c r="DM196" s="8">
        <v>1.7296425327717508</v>
      </c>
      <c r="DN196" s="8">
        <v>7.6524274915010654E-3</v>
      </c>
      <c r="DO196" s="8">
        <v>5.7059375125866332</v>
      </c>
      <c r="DP196" s="8">
        <v>0</v>
      </c>
      <c r="DQ196" s="8">
        <v>0</v>
      </c>
      <c r="DR196" s="8">
        <v>0.28138641513335672</v>
      </c>
      <c r="DS196" s="8">
        <v>0</v>
      </c>
      <c r="DT196" s="8">
        <v>0</v>
      </c>
      <c r="DU196" s="8">
        <v>0</v>
      </c>
      <c r="DV196" s="8">
        <v>2.2338727598327148</v>
      </c>
      <c r="DW196" s="8">
        <v>0</v>
      </c>
      <c r="DX196" s="8">
        <v>0</v>
      </c>
      <c r="DY196" s="8">
        <v>0</v>
      </c>
      <c r="DZ196" s="8">
        <v>5.5094370044297403E-2</v>
      </c>
      <c r="EA196" s="8">
        <v>2.5978444360505564</v>
      </c>
      <c r="EB196" s="8">
        <v>0.77276010869262302</v>
      </c>
      <c r="EC196" s="8">
        <v>3.1301057757783988</v>
      </c>
      <c r="ED196" s="8">
        <v>3.6031102681029195</v>
      </c>
      <c r="EE196" s="8">
        <v>0</v>
      </c>
      <c r="EF196" s="8">
        <v>0.14045290068434407</v>
      </c>
      <c r="EG196" s="8">
        <v>0</v>
      </c>
      <c r="EH196" s="8">
        <v>0.38501341844376263</v>
      </c>
      <c r="EI196" s="8">
        <v>4.3812889883993202</v>
      </c>
      <c r="EJ196" s="8">
        <v>0</v>
      </c>
      <c r="EK196" s="8">
        <v>0.83900437759681634</v>
      </c>
      <c r="EL196" s="8">
        <v>2.4895704773725887E-2</v>
      </c>
      <c r="EM196" s="8">
        <v>0</v>
      </c>
      <c r="EN196" s="8">
        <v>3.0485719499129312E-3</v>
      </c>
      <c r="EO196" s="8">
        <v>0.22390735980146587</v>
      </c>
      <c r="EP196" s="8">
        <v>0.31476289527176193</v>
      </c>
      <c r="EQ196" s="8">
        <v>4.2499211045724919E-2</v>
      </c>
      <c r="ER196" s="8">
        <v>0.4059672555213541</v>
      </c>
      <c r="ES196" s="8">
        <v>195.45858831763888</v>
      </c>
      <c r="ET196" s="8">
        <v>0</v>
      </c>
      <c r="EU196" s="8">
        <v>6.4848454346352211</v>
      </c>
      <c r="EV196" s="8">
        <v>1.9981259244609386E-2</v>
      </c>
      <c r="EW196" s="8">
        <v>9.8049133425448742E-2</v>
      </c>
      <c r="EX196" s="8">
        <v>0</v>
      </c>
      <c r="EY196" s="8">
        <v>0</v>
      </c>
      <c r="EZ196" s="8">
        <v>0.28470987334456693</v>
      </c>
      <c r="FA196" s="8">
        <v>0</v>
      </c>
      <c r="FB196" s="8">
        <v>1.6069223132168863E-2</v>
      </c>
      <c r="FC196" s="8">
        <v>1.1132596911052357</v>
      </c>
      <c r="FD196" s="8">
        <v>0</v>
      </c>
      <c r="FE196" s="8">
        <v>0.21932710815845982</v>
      </c>
      <c r="FF196" s="8">
        <v>2.8410506965629447</v>
      </c>
      <c r="FG196" s="8">
        <v>9.4267560763713926E-2</v>
      </c>
      <c r="FH196" s="8">
        <v>0</v>
      </c>
      <c r="FI196" s="8">
        <v>3.6820464013849995E-2</v>
      </c>
      <c r="FJ196" s="8">
        <v>18.638978045656085</v>
      </c>
      <c r="FK196" s="8">
        <v>6.2371218851774973E-3</v>
      </c>
      <c r="FL196" s="8">
        <v>0</v>
      </c>
      <c r="FM196" s="8">
        <v>0</v>
      </c>
      <c r="FN196" s="8">
        <v>0.70705611720510941</v>
      </c>
      <c r="FO196" s="8">
        <v>1.162339672643355</v>
      </c>
      <c r="FP196" s="8">
        <v>6.4490005470037097</v>
      </c>
      <c r="FQ196" s="8">
        <v>0</v>
      </c>
      <c r="FR196" s="8">
        <v>1.2339505428341724</v>
      </c>
      <c r="FS196" s="8">
        <v>0</v>
      </c>
      <c r="FT196" s="8">
        <v>27.637787492469613</v>
      </c>
      <c r="FU196" s="8">
        <v>0</v>
      </c>
      <c r="FV196" s="8">
        <v>0</v>
      </c>
      <c r="FW196" s="8">
        <v>0</v>
      </c>
      <c r="FX196" s="8">
        <v>0.32642793534313536</v>
      </c>
      <c r="FY196" s="8">
        <v>0.11086420145097022</v>
      </c>
      <c r="FZ196" s="9">
        <v>490.79126772918158</v>
      </c>
    </row>
    <row r="197" spans="2:182" x14ac:dyDescent="0.3">
      <c r="B197" s="6" t="s">
        <v>173</v>
      </c>
      <c r="C197" s="7" t="s">
        <v>361</v>
      </c>
      <c r="D197" s="8">
        <v>9.7223330620507149E-3</v>
      </c>
      <c r="E197" s="8">
        <v>0</v>
      </c>
      <c r="F197" s="8">
        <v>3.6023937225630531E-4</v>
      </c>
      <c r="G197" s="8">
        <v>2.0595461979869417E-2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0.22870524850407623</v>
      </c>
      <c r="P197" s="8">
        <v>0</v>
      </c>
      <c r="Q197" s="8">
        <v>0</v>
      </c>
      <c r="R197" s="8">
        <v>2.2916587846859477E-2</v>
      </c>
      <c r="S197" s="8">
        <v>0</v>
      </c>
      <c r="T197" s="8">
        <v>2.140299547615266E-2</v>
      </c>
      <c r="U197" s="8">
        <v>0</v>
      </c>
      <c r="V197" s="8">
        <v>0</v>
      </c>
      <c r="W197" s="8">
        <v>0</v>
      </c>
      <c r="X197" s="8">
        <v>5.7999152620178344E-2</v>
      </c>
      <c r="Y197" s="8">
        <v>0.11054996529417421</v>
      </c>
      <c r="Z197" s="8">
        <v>3.4321747959572325E-3</v>
      </c>
      <c r="AA197" s="8">
        <v>1.7482573832920823E-3</v>
      </c>
      <c r="AB197" s="8">
        <v>1.7879821537460309E-2</v>
      </c>
      <c r="AC197" s="8">
        <v>0</v>
      </c>
      <c r="AD197" s="8">
        <v>0</v>
      </c>
      <c r="AE197" s="8">
        <v>1.9923382141513633</v>
      </c>
      <c r="AF197" s="8">
        <v>0.12970677207388445</v>
      </c>
      <c r="AG197" s="8">
        <v>0</v>
      </c>
      <c r="AH197" s="8">
        <v>0</v>
      </c>
      <c r="AI197" s="8">
        <v>0</v>
      </c>
      <c r="AJ197" s="8">
        <v>4.9779281988454067E-3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5.6736638559541737E-3</v>
      </c>
      <c r="AV197" s="8">
        <v>0</v>
      </c>
      <c r="AW197" s="8">
        <v>0</v>
      </c>
      <c r="AX197" s="8">
        <v>6.9360570761534804E-2</v>
      </c>
      <c r="AY197" s="8">
        <v>3.2999694514934635E-3</v>
      </c>
      <c r="AZ197" s="8">
        <v>0</v>
      </c>
      <c r="BA197" s="8">
        <v>0</v>
      </c>
      <c r="BB197" s="8">
        <v>0</v>
      </c>
      <c r="BC197" s="8">
        <v>9.6586025372325468E-2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2.8071791304163228E-2</v>
      </c>
      <c r="BL197" s="8">
        <v>2.2886716456337025E-2</v>
      </c>
      <c r="BM197" s="8">
        <v>0</v>
      </c>
      <c r="BN197" s="8">
        <v>0</v>
      </c>
      <c r="BO197" s="8">
        <v>6.5431163558446503E-4</v>
      </c>
      <c r="BP197" s="8">
        <v>0</v>
      </c>
      <c r="BQ197" s="8">
        <v>0</v>
      </c>
      <c r="BR197" s="8">
        <v>0</v>
      </c>
      <c r="BS197" s="8">
        <v>2.760625920777611E-2</v>
      </c>
      <c r="BT197" s="8">
        <v>0</v>
      </c>
      <c r="BU197" s="8">
        <v>0</v>
      </c>
      <c r="BV197" s="8">
        <v>0</v>
      </c>
      <c r="BW197" s="8">
        <v>73.125300268735302</v>
      </c>
      <c r="BX197" s="8">
        <v>0.22878194352404296</v>
      </c>
      <c r="BY197" s="8">
        <v>0</v>
      </c>
      <c r="BZ197" s="8">
        <v>0</v>
      </c>
      <c r="CA197" s="8">
        <v>0</v>
      </c>
      <c r="CB197" s="8">
        <v>0.20969940203634899</v>
      </c>
      <c r="CC197" s="8">
        <v>0.65616997705455804</v>
      </c>
      <c r="CD197" s="8">
        <v>0</v>
      </c>
      <c r="CE197" s="8">
        <v>4.4426754368478871E-2</v>
      </c>
      <c r="CF197" s="8">
        <v>0</v>
      </c>
      <c r="CG197" s="8">
        <v>0</v>
      </c>
      <c r="CH197" s="8">
        <v>0.14978764603168138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9.7871371123187112E-3</v>
      </c>
      <c r="CU197" s="8">
        <v>7.2187476556184746E-3</v>
      </c>
      <c r="CV197" s="8">
        <v>1.6641864045677194E-2</v>
      </c>
      <c r="CW197" s="8">
        <v>0</v>
      </c>
      <c r="CX197" s="8">
        <v>0</v>
      </c>
      <c r="CY197" s="8">
        <v>0</v>
      </c>
      <c r="CZ197" s="8">
        <v>0</v>
      </c>
      <c r="DA197" s="8">
        <v>1.9301782169986907E-7</v>
      </c>
      <c r="DB197" s="8">
        <v>5.3853765719428848E-2</v>
      </c>
      <c r="DC197" s="8">
        <v>0</v>
      </c>
      <c r="DD197" s="8">
        <v>0</v>
      </c>
      <c r="DE197" s="8">
        <v>0</v>
      </c>
      <c r="DF197" s="8">
        <v>1.1702629787572388E-2</v>
      </c>
      <c r="DG197" s="8">
        <v>2.0556800196742251E-2</v>
      </c>
      <c r="DH197" s="8">
        <v>0.10375866131559716</v>
      </c>
      <c r="DI197" s="8">
        <v>0</v>
      </c>
      <c r="DJ197" s="8">
        <v>0.61109903368980556</v>
      </c>
      <c r="DK197" s="8">
        <v>0</v>
      </c>
      <c r="DL197" s="8">
        <v>0</v>
      </c>
      <c r="DM197" s="8">
        <v>0</v>
      </c>
      <c r="DN197" s="8">
        <v>0</v>
      </c>
      <c r="DO197" s="8">
        <v>0.14345847859064925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0.76396264995480823</v>
      </c>
      <c r="DW197" s="8">
        <v>0</v>
      </c>
      <c r="DX197" s="8">
        <v>0</v>
      </c>
      <c r="DY197" s="8">
        <v>0</v>
      </c>
      <c r="DZ197" s="8">
        <v>4.1464306145028995E-2</v>
      </c>
      <c r="EA197" s="8">
        <v>0.26267423789169164</v>
      </c>
      <c r="EB197" s="8">
        <v>5.8895337821296924E-3</v>
      </c>
      <c r="EC197" s="8">
        <v>3.4611072929595442E-2</v>
      </c>
      <c r="ED197" s="8">
        <v>0.60244786643231152</v>
      </c>
      <c r="EE197" s="8">
        <v>0</v>
      </c>
      <c r="EF197" s="8">
        <v>8.9838238754835469E-3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6.7618509572655973E-3</v>
      </c>
      <c r="EM197" s="8">
        <v>0</v>
      </c>
      <c r="EN197" s="8">
        <v>1.6976734328678002E-3</v>
      </c>
      <c r="EO197" s="8">
        <v>0</v>
      </c>
      <c r="EP197" s="8">
        <v>0</v>
      </c>
      <c r="EQ197" s="8">
        <v>0</v>
      </c>
      <c r="ER197" s="8">
        <v>2.5398137912881779E-3</v>
      </c>
      <c r="ES197" s="8">
        <v>4.0071211878737807E-2</v>
      </c>
      <c r="ET197" s="8">
        <v>0</v>
      </c>
      <c r="EU197" s="8">
        <v>3.8889868959393725E-2</v>
      </c>
      <c r="EV197" s="8">
        <v>8.6981386637378921E-2</v>
      </c>
      <c r="EW197" s="8">
        <v>1.2731859245619257E-2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4.5773942377140574E-2</v>
      </c>
      <c r="FF197" s="8">
        <v>0.287333432604856</v>
      </c>
      <c r="FG197" s="8">
        <v>2.4828473955691585E-2</v>
      </c>
      <c r="FH197" s="8">
        <v>0</v>
      </c>
      <c r="FI197" s="8">
        <v>0</v>
      </c>
      <c r="FJ197" s="8">
        <v>1.4108755379360851</v>
      </c>
      <c r="FK197" s="8">
        <v>0</v>
      </c>
      <c r="FL197" s="8">
        <v>0</v>
      </c>
      <c r="FM197" s="8">
        <v>5.6884917827505904E-2</v>
      </c>
      <c r="FN197" s="8">
        <v>1.3912756465345184E-2</v>
      </c>
      <c r="FO197" s="8">
        <v>0</v>
      </c>
      <c r="FP197" s="8">
        <v>5.199953124429145E-2</v>
      </c>
      <c r="FQ197" s="8">
        <v>0</v>
      </c>
      <c r="FR197" s="8">
        <v>4.55326104882407E-4</v>
      </c>
      <c r="FS197" s="8">
        <v>0</v>
      </c>
      <c r="FT197" s="8">
        <v>0.50223041337711483</v>
      </c>
      <c r="FU197" s="8">
        <v>0</v>
      </c>
      <c r="FV197" s="8">
        <v>0</v>
      </c>
      <c r="FW197" s="8">
        <v>0</v>
      </c>
      <c r="FX197" s="8">
        <v>1.3967087844818654E-2</v>
      </c>
      <c r="FY197" s="8">
        <v>0</v>
      </c>
      <c r="FZ197" s="9">
        <v>82.586686338874529</v>
      </c>
    </row>
    <row r="198" spans="2:182" x14ac:dyDescent="0.3">
      <c r="B198" s="6" t="s">
        <v>74</v>
      </c>
      <c r="C198" s="7" t="s">
        <v>362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0.2812651438487031</v>
      </c>
      <c r="J198" s="8">
        <v>0</v>
      </c>
      <c r="K198" s="8">
        <v>0</v>
      </c>
      <c r="L198" s="8">
        <v>0.15738882389808526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0.79499295727997354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0.73876310671988821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46.720830460298444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0.10824447133608074</v>
      </c>
      <c r="BK198" s="8">
        <v>9.431198679983635E-2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1.6880914576018908</v>
      </c>
      <c r="BX198" s="8">
        <v>0</v>
      </c>
      <c r="BY198" s="8">
        <v>16.541724105061565</v>
      </c>
      <c r="BZ198" s="8">
        <v>5.4038597408954246E-2</v>
      </c>
      <c r="CA198" s="8">
        <v>0</v>
      </c>
      <c r="CB198" s="8">
        <v>0</v>
      </c>
      <c r="CC198" s="8">
        <v>0.23805073055624465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0.43791599592230557</v>
      </c>
      <c r="EI198" s="8">
        <v>0</v>
      </c>
      <c r="EJ198" s="8">
        <v>0</v>
      </c>
      <c r="EK198" s="8">
        <v>0</v>
      </c>
      <c r="EL198" s="8">
        <v>0</v>
      </c>
      <c r="EM198" s="8">
        <v>0.20787005182726062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0.75709727891584977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1.2060013367642073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9">
        <v>70.026586504239276</v>
      </c>
    </row>
    <row r="199" spans="2:182" x14ac:dyDescent="0.3">
      <c r="B199" s="6" t="s">
        <v>28</v>
      </c>
      <c r="C199" s="7" t="s">
        <v>212</v>
      </c>
      <c r="D199" s="8">
        <v>0</v>
      </c>
      <c r="E199" s="8">
        <v>0</v>
      </c>
      <c r="F199" s="8">
        <v>9.7516426270031554E-4</v>
      </c>
      <c r="G199" s="8">
        <v>1.9679284039505946E-3</v>
      </c>
      <c r="H199" s="8">
        <v>0</v>
      </c>
      <c r="I199" s="8">
        <v>0</v>
      </c>
      <c r="J199" s="8">
        <v>4.240664486158504E-3</v>
      </c>
      <c r="K199" s="8">
        <v>0</v>
      </c>
      <c r="L199" s="8">
        <v>0</v>
      </c>
      <c r="M199" s="8">
        <v>0</v>
      </c>
      <c r="N199" s="8">
        <v>0</v>
      </c>
      <c r="O199" s="8">
        <v>6.2795026434536577E-3</v>
      </c>
      <c r="P199" s="8">
        <v>0</v>
      </c>
      <c r="Q199" s="8">
        <v>0</v>
      </c>
      <c r="R199" s="8">
        <v>0</v>
      </c>
      <c r="S199" s="8">
        <v>0</v>
      </c>
      <c r="T199" s="8">
        <v>2.3524455015923919E-6</v>
      </c>
      <c r="U199" s="8">
        <v>0</v>
      </c>
      <c r="V199" s="8">
        <v>0</v>
      </c>
      <c r="W199" s="8">
        <v>0</v>
      </c>
      <c r="X199" s="8">
        <v>5.8965447292466571E-3</v>
      </c>
      <c r="Y199" s="8">
        <v>0</v>
      </c>
      <c r="Z199" s="8">
        <v>2.5524642666713113E-3</v>
      </c>
      <c r="AA199" s="8">
        <v>1.2278605759457313E-4</v>
      </c>
      <c r="AB199" s="8">
        <v>1.4033510324838258E-2</v>
      </c>
      <c r="AC199" s="8">
        <v>0</v>
      </c>
      <c r="AD199" s="8">
        <v>0</v>
      </c>
      <c r="AE199" s="8">
        <v>51.274492765384302</v>
      </c>
      <c r="AF199" s="8">
        <v>0</v>
      </c>
      <c r="AG199" s="8">
        <v>0</v>
      </c>
      <c r="AH199" s="8">
        <v>0</v>
      </c>
      <c r="AI199" s="8">
        <v>0</v>
      </c>
      <c r="AJ199" s="8">
        <v>5.3402633929272704E-5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3.28811781673607E-3</v>
      </c>
      <c r="AV199" s="8">
        <v>0</v>
      </c>
      <c r="AW199" s="8">
        <v>0</v>
      </c>
      <c r="AX199" s="8">
        <v>4.0813637060506487E-3</v>
      </c>
      <c r="AY199" s="8">
        <v>3.5629217516664523E-3</v>
      </c>
      <c r="AZ199" s="8">
        <v>8.5153519646338285E-3</v>
      </c>
      <c r="BA199" s="8">
        <v>0</v>
      </c>
      <c r="BB199" s="8">
        <v>0</v>
      </c>
      <c r="BC199" s="8">
        <v>2.4276508037727566E-3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5.0370035717761386E-3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3.5361637513906869E-4</v>
      </c>
      <c r="BS199" s="8">
        <v>0</v>
      </c>
      <c r="BT199" s="8">
        <v>0</v>
      </c>
      <c r="BU199" s="8">
        <v>0</v>
      </c>
      <c r="BV199" s="8">
        <v>0</v>
      </c>
      <c r="BW199" s="8">
        <v>1.0750831109482651E-2</v>
      </c>
      <c r="BX199" s="8">
        <v>4.3655130412300763E-2</v>
      </c>
      <c r="BY199" s="8">
        <v>1.4103144771407288E-3</v>
      </c>
      <c r="BZ199" s="8">
        <v>5.0286593768812173E-5</v>
      </c>
      <c r="CA199" s="8">
        <v>0</v>
      </c>
      <c r="CB199" s="8">
        <v>9.2226968308912246E-4</v>
      </c>
      <c r="CC199" s="8">
        <v>0</v>
      </c>
      <c r="CD199" s="8">
        <v>0</v>
      </c>
      <c r="CE199" s="8">
        <v>6.4779052717060165E-2</v>
      </c>
      <c r="CF199" s="8">
        <v>0</v>
      </c>
      <c r="CG199" s="8">
        <v>1.1674952572799354E-3</v>
      </c>
      <c r="CH199" s="8">
        <v>6.1709473989211058E-3</v>
      </c>
      <c r="CI199" s="8">
        <v>0</v>
      </c>
      <c r="CJ199" s="8">
        <v>0</v>
      </c>
      <c r="CK199" s="8">
        <v>4.3023348578663089E-3</v>
      </c>
      <c r="CL199" s="8">
        <v>8.8495806165307255E-4</v>
      </c>
      <c r="CM199" s="8">
        <v>0</v>
      </c>
      <c r="CN199" s="8">
        <v>0</v>
      </c>
      <c r="CO199" s="8">
        <v>0</v>
      </c>
      <c r="CP199" s="8">
        <v>4.9585496432557111E-5</v>
      </c>
      <c r="CQ199" s="8">
        <v>0</v>
      </c>
      <c r="CR199" s="8">
        <v>0</v>
      </c>
      <c r="CS199" s="8">
        <v>0</v>
      </c>
      <c r="CT199" s="8">
        <v>1.7145092983998229E-4</v>
      </c>
      <c r="CU199" s="8">
        <v>5.2519491331032524E-5</v>
      </c>
      <c r="CV199" s="8">
        <v>4.473570158089122E-2</v>
      </c>
      <c r="CW199" s="8">
        <v>0</v>
      </c>
      <c r="CX199" s="8">
        <v>0</v>
      </c>
      <c r="CY199" s="8">
        <v>0</v>
      </c>
      <c r="CZ199" s="8">
        <v>0</v>
      </c>
      <c r="DA199" s="8">
        <v>4.9678388755097728E-5</v>
      </c>
      <c r="DB199" s="8">
        <v>4.6983720060296908E-3</v>
      </c>
      <c r="DC199" s="8">
        <v>0</v>
      </c>
      <c r="DD199" s="8">
        <v>0</v>
      </c>
      <c r="DE199" s="8">
        <v>0</v>
      </c>
      <c r="DF199" s="8">
        <v>6.7116360649249036E-4</v>
      </c>
      <c r="DG199" s="8">
        <v>2.8015166812498243E-3</v>
      </c>
      <c r="DH199" s="8">
        <v>3.3083418691142799E-3</v>
      </c>
      <c r="DI199" s="8">
        <v>3.6661125648985059E-5</v>
      </c>
      <c r="DJ199" s="8">
        <v>0</v>
      </c>
      <c r="DK199" s="8">
        <v>0</v>
      </c>
      <c r="DL199" s="8">
        <v>0</v>
      </c>
      <c r="DM199" s="8">
        <v>6.1371422146311E-9</v>
      </c>
      <c r="DN199" s="8">
        <v>8.342908639444744E-5</v>
      </c>
      <c r="DO199" s="8">
        <v>3.2689474567296449E-3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6.3120967541846649E-3</v>
      </c>
      <c r="DW199" s="8">
        <v>0</v>
      </c>
      <c r="DX199" s="8">
        <v>0</v>
      </c>
      <c r="DY199" s="8">
        <v>0</v>
      </c>
      <c r="DZ199" s="8">
        <v>1.1233776967189991E-4</v>
      </c>
      <c r="EA199" s="8">
        <v>3.8823560327871195E-2</v>
      </c>
      <c r="EB199" s="8">
        <v>1.1572787802162313E-2</v>
      </c>
      <c r="EC199" s="8">
        <v>0</v>
      </c>
      <c r="ED199" s="8">
        <v>0</v>
      </c>
      <c r="EE199" s="8">
        <v>0</v>
      </c>
      <c r="EF199" s="8">
        <v>5.7924602369872816E-5</v>
      </c>
      <c r="EG199" s="8">
        <v>0</v>
      </c>
      <c r="EH199" s="8">
        <v>0</v>
      </c>
      <c r="EI199" s="8">
        <v>4.2966707963863421E-3</v>
      </c>
      <c r="EJ199" s="8">
        <v>0</v>
      </c>
      <c r="EK199" s="8">
        <v>0</v>
      </c>
      <c r="EL199" s="8">
        <v>6.0870530310616351E-4</v>
      </c>
      <c r="EM199" s="8">
        <v>0</v>
      </c>
      <c r="EN199" s="8">
        <v>2.1256696717347757E-6</v>
      </c>
      <c r="EO199" s="8">
        <v>0</v>
      </c>
      <c r="EP199" s="8">
        <v>0</v>
      </c>
      <c r="EQ199" s="8">
        <v>0</v>
      </c>
      <c r="ER199" s="8">
        <v>1.3005669099414472E-3</v>
      </c>
      <c r="ES199" s="8">
        <v>4.1272270614836843E-3</v>
      </c>
      <c r="ET199" s="8">
        <v>0</v>
      </c>
      <c r="EU199" s="8">
        <v>0</v>
      </c>
      <c r="EV199" s="8">
        <v>3.7646459990174082E-4</v>
      </c>
      <c r="EW199" s="8">
        <v>5.1758520766633366E-4</v>
      </c>
      <c r="EX199" s="8">
        <v>0</v>
      </c>
      <c r="EY199" s="8">
        <v>0</v>
      </c>
      <c r="EZ199" s="8">
        <v>0</v>
      </c>
      <c r="FA199" s="8">
        <v>0</v>
      </c>
      <c r="FB199" s="8">
        <v>4.2628680197751814E-5</v>
      </c>
      <c r="FC199" s="8">
        <v>1.8848056074342767E-2</v>
      </c>
      <c r="FD199" s="8">
        <v>0</v>
      </c>
      <c r="FE199" s="8">
        <v>2.6040227807251903E-3</v>
      </c>
      <c r="FF199" s="8">
        <v>3.7991960339652492E-2</v>
      </c>
      <c r="FG199" s="8">
        <v>2.2065088893508491E-4</v>
      </c>
      <c r="FH199" s="8">
        <v>0</v>
      </c>
      <c r="FI199" s="8">
        <v>1.8724444188580681E-5</v>
      </c>
      <c r="FJ199" s="8">
        <v>1.2060184128271933E-2</v>
      </c>
      <c r="FK199" s="8">
        <v>0</v>
      </c>
      <c r="FL199" s="8">
        <v>0</v>
      </c>
      <c r="FM199" s="8">
        <v>1.2169753752526663E-3</v>
      </c>
      <c r="FN199" s="8">
        <v>0</v>
      </c>
      <c r="FO199" s="8">
        <v>0</v>
      </c>
      <c r="FP199" s="8">
        <v>0</v>
      </c>
      <c r="FQ199" s="8">
        <v>0</v>
      </c>
      <c r="FR199" s="8">
        <v>3.3068100776415103E-3</v>
      </c>
      <c r="FS199" s="8">
        <v>0</v>
      </c>
      <c r="FT199" s="8">
        <v>0.29270855693579234</v>
      </c>
      <c r="FU199" s="8">
        <v>0</v>
      </c>
      <c r="FV199" s="8">
        <v>0</v>
      </c>
      <c r="FW199" s="8">
        <v>0</v>
      </c>
      <c r="FX199" s="8">
        <v>6.5948466379078531E-5</v>
      </c>
      <c r="FY199" s="8">
        <v>1.9500328853786549E-4</v>
      </c>
      <c r="FZ199" s="9">
        <v>51.969291680337086</v>
      </c>
    </row>
    <row r="200" spans="2:182" x14ac:dyDescent="0.3">
      <c r="B200" s="6" t="s">
        <v>156</v>
      </c>
      <c r="C200" s="7" t="s">
        <v>363</v>
      </c>
      <c r="D200" s="8">
        <v>0</v>
      </c>
      <c r="E200" s="8">
        <v>3.7124413589410621E-3</v>
      </c>
      <c r="F200" s="8">
        <v>0</v>
      </c>
      <c r="G200" s="8">
        <v>0</v>
      </c>
      <c r="H200" s="8">
        <v>0</v>
      </c>
      <c r="I200" s="8">
        <v>3.8204843559946512E-3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6.3157828867574048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1.9896830125090434</v>
      </c>
      <c r="Y200" s="8">
        <v>0</v>
      </c>
      <c r="Z200" s="8">
        <v>0.14612236435893469</v>
      </c>
      <c r="AA200" s="8">
        <v>0</v>
      </c>
      <c r="AB200" s="8">
        <v>0.23944777688932842</v>
      </c>
      <c r="AC200" s="8">
        <v>0</v>
      </c>
      <c r="AD200" s="8">
        <v>0</v>
      </c>
      <c r="AE200" s="8">
        <v>108.71891069313725</v>
      </c>
      <c r="AF200" s="8">
        <v>0.19941395193263667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1.7371603238253256E-4</v>
      </c>
      <c r="AV200" s="8">
        <v>0</v>
      </c>
      <c r="AW200" s="8">
        <v>0</v>
      </c>
      <c r="AX200" s="8">
        <v>1.0292160841463076</v>
      </c>
      <c r="AY200" s="8">
        <v>0.25140214030058677</v>
      </c>
      <c r="AZ200" s="8">
        <v>0.85937594570415166</v>
      </c>
      <c r="BA200" s="8">
        <v>0</v>
      </c>
      <c r="BB200" s="8">
        <v>0</v>
      </c>
      <c r="BC200" s="8">
        <v>0.14767695677352327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0.20406039086855371</v>
      </c>
      <c r="BK200" s="8">
        <v>0</v>
      </c>
      <c r="BL200" s="8">
        <v>0</v>
      </c>
      <c r="BM200" s="8">
        <v>0</v>
      </c>
      <c r="BN200" s="8">
        <v>0.29668333584157647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0.82383177047033862</v>
      </c>
      <c r="BX200" s="8">
        <v>3.1262577977058461</v>
      </c>
      <c r="BY200" s="8">
        <v>0.13749892384988516</v>
      </c>
      <c r="BZ200" s="8">
        <v>0</v>
      </c>
      <c r="CA200" s="8">
        <v>0</v>
      </c>
      <c r="CB200" s="8">
        <v>5.9861594724200557</v>
      </c>
      <c r="CC200" s="8">
        <v>0</v>
      </c>
      <c r="CD200" s="8">
        <v>0</v>
      </c>
      <c r="CE200" s="8">
        <v>3.2702984556609063</v>
      </c>
      <c r="CF200" s="8">
        <v>0</v>
      </c>
      <c r="CG200" s="8">
        <v>0.18958364879934375</v>
      </c>
      <c r="CH200" s="8">
        <v>0.17526140079080521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3.3808318176907548E-2</v>
      </c>
      <c r="CU200" s="8">
        <v>1.6695465766374099E-2</v>
      </c>
      <c r="CV200" s="8">
        <v>0.93223813950528167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0.45133802090159036</v>
      </c>
      <c r="DC200" s="8">
        <v>0</v>
      </c>
      <c r="DD200" s="8">
        <v>0</v>
      </c>
      <c r="DE200" s="8">
        <v>0</v>
      </c>
      <c r="DF200" s="8">
        <v>0</v>
      </c>
      <c r="DG200" s="8">
        <v>5.4556666497189127E-2</v>
      </c>
      <c r="DH200" s="8">
        <v>3.1030071569034874E-2</v>
      </c>
      <c r="DI200" s="8">
        <v>0</v>
      </c>
      <c r="DJ200" s="8">
        <v>0</v>
      </c>
      <c r="DK200" s="8">
        <v>0</v>
      </c>
      <c r="DL200" s="8">
        <v>0</v>
      </c>
      <c r="DM200" s="8">
        <v>0.212917285751415</v>
      </c>
      <c r="DN200" s="8">
        <v>0</v>
      </c>
      <c r="DO200" s="8">
        <v>1.9781755492895064E-4</v>
      </c>
      <c r="DP200" s="8">
        <v>0</v>
      </c>
      <c r="DQ200" s="8">
        <v>0</v>
      </c>
      <c r="DR200" s="8">
        <v>0</v>
      </c>
      <c r="DS200" s="8">
        <v>0</v>
      </c>
      <c r="DT200" s="8">
        <v>0</v>
      </c>
      <c r="DU200" s="8">
        <v>0</v>
      </c>
      <c r="DV200" s="8">
        <v>0.58365966431134098</v>
      </c>
      <c r="DW200" s="8">
        <v>0</v>
      </c>
      <c r="DX200" s="8">
        <v>0</v>
      </c>
      <c r="DY200" s="8">
        <v>0</v>
      </c>
      <c r="DZ200" s="8">
        <v>0</v>
      </c>
      <c r="EA200" s="8">
        <v>1.7633343436595716</v>
      </c>
      <c r="EB200" s="8">
        <v>1.2397920547730261</v>
      </c>
      <c r="EC200" s="8">
        <v>0</v>
      </c>
      <c r="ED200" s="8">
        <v>0</v>
      </c>
      <c r="EE200" s="8">
        <v>0</v>
      </c>
      <c r="EF200" s="8">
        <v>5.7686365990959068E-2</v>
      </c>
      <c r="EG200" s="8">
        <v>0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0</v>
      </c>
      <c r="EO200" s="8">
        <v>1.3680506724827595</v>
      </c>
      <c r="EP200" s="8">
        <v>0</v>
      </c>
      <c r="EQ200" s="8">
        <v>0</v>
      </c>
      <c r="ER200" s="8">
        <v>2.8400228678482135E-2</v>
      </c>
      <c r="ES200" s="8">
        <v>0</v>
      </c>
      <c r="ET200" s="8">
        <v>0</v>
      </c>
      <c r="EU200" s="8">
        <v>0</v>
      </c>
      <c r="EV200" s="8">
        <v>0.16800477123516389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0</v>
      </c>
      <c r="FC200" s="8">
        <v>75.27813864865459</v>
      </c>
      <c r="FD200" s="8">
        <v>0</v>
      </c>
      <c r="FE200" s="8">
        <v>3.1907836790383677E-2</v>
      </c>
      <c r="FF200" s="8">
        <v>0.59612790455129705</v>
      </c>
      <c r="FG200" s="8">
        <v>1.148742597664242E-2</v>
      </c>
      <c r="FH200" s="8">
        <v>0</v>
      </c>
      <c r="FI200" s="8">
        <v>5.2608972747536335E-3</v>
      </c>
      <c r="FJ200" s="8">
        <v>1.0397691115398073</v>
      </c>
      <c r="FK200" s="8">
        <v>0</v>
      </c>
      <c r="FL200" s="8">
        <v>0</v>
      </c>
      <c r="FM200" s="8">
        <v>4.2376696431339102E-2</v>
      </c>
      <c r="FN200" s="8">
        <v>0</v>
      </c>
      <c r="FO200" s="8">
        <v>0</v>
      </c>
      <c r="FP200" s="8">
        <v>1.0919499381429483</v>
      </c>
      <c r="FQ200" s="8">
        <v>0</v>
      </c>
      <c r="FR200" s="8">
        <v>0</v>
      </c>
      <c r="FS200" s="8">
        <v>0</v>
      </c>
      <c r="FT200" s="8">
        <v>11.966264325500468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9">
        <v>231.1193663223801</v>
      </c>
    </row>
    <row r="201" spans="2:182" x14ac:dyDescent="0.3">
      <c r="B201" s="6" t="s">
        <v>21</v>
      </c>
      <c r="C201" s="7" t="s">
        <v>213</v>
      </c>
      <c r="D201" s="8">
        <v>0</v>
      </c>
      <c r="E201" s="8">
        <v>0</v>
      </c>
      <c r="F201" s="8">
        <v>0</v>
      </c>
      <c r="G201" s="8">
        <v>0</v>
      </c>
      <c r="H201" s="8">
        <v>0.14124752475247526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2.2920792079207919E-3</v>
      </c>
      <c r="V201" s="8">
        <v>0</v>
      </c>
      <c r="W201" s="8">
        <v>0</v>
      </c>
      <c r="X201" s="8">
        <v>4.7214455445544559</v>
      </c>
      <c r="Y201" s="8">
        <v>0</v>
      </c>
      <c r="Z201" s="8">
        <v>0</v>
      </c>
      <c r="AA201" s="8">
        <v>0</v>
      </c>
      <c r="AB201" s="8">
        <v>1.9801980198019803E-4</v>
      </c>
      <c r="AC201" s="8">
        <v>0</v>
      </c>
      <c r="AD201" s="8">
        <v>5.3960396039603954E-4</v>
      </c>
      <c r="AE201" s="8">
        <v>0</v>
      </c>
      <c r="AF201" s="8">
        <v>0.40722772277227731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1.2574257425742575E-3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4.9504950495049507E-6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1.9801980198019803E-5</v>
      </c>
      <c r="BX201" s="8">
        <v>0</v>
      </c>
      <c r="BY201" s="8">
        <v>0</v>
      </c>
      <c r="BZ201" s="8">
        <v>0</v>
      </c>
      <c r="CA201" s="8">
        <v>0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0.31280693069306931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0.11315346534653466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0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0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0</v>
      </c>
      <c r="FC201" s="8">
        <v>0</v>
      </c>
      <c r="FD201" s="8">
        <v>0</v>
      </c>
      <c r="FE201" s="8">
        <v>0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0.13738118811881189</v>
      </c>
      <c r="FQ201" s="8">
        <v>0.29542574257425747</v>
      </c>
      <c r="FR201" s="8">
        <v>0</v>
      </c>
      <c r="FS201" s="8">
        <v>7.4920792079207918E-2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8">
        <v>0</v>
      </c>
      <c r="FZ201" s="9">
        <v>6.207920792079209</v>
      </c>
    </row>
    <row r="202" spans="2:182" x14ac:dyDescent="0.3">
      <c r="B202" s="6" t="s">
        <v>146</v>
      </c>
      <c r="C202" s="7" t="s">
        <v>364</v>
      </c>
      <c r="D202" s="8">
        <v>2.7568780375130547E-3</v>
      </c>
      <c r="E202" s="8">
        <v>5.2740726108464709E-3</v>
      </c>
      <c r="F202" s="8">
        <v>0.20470628161351373</v>
      </c>
      <c r="G202" s="8">
        <v>0.34223118361466381</v>
      </c>
      <c r="H202" s="8">
        <v>0.48516604646976647</v>
      </c>
      <c r="I202" s="8">
        <v>2.9338182080554361E-3</v>
      </c>
      <c r="J202" s="8">
        <v>3.7916969067125681</v>
      </c>
      <c r="K202" s="8">
        <v>0.59284710057050216</v>
      </c>
      <c r="L202" s="8">
        <v>3.6141099411403118E-3</v>
      </c>
      <c r="M202" s="8">
        <v>0</v>
      </c>
      <c r="N202" s="8">
        <v>0</v>
      </c>
      <c r="O202" s="8">
        <v>4.0545061032829208</v>
      </c>
      <c r="P202" s="8">
        <v>0</v>
      </c>
      <c r="Q202" s="8">
        <v>0</v>
      </c>
      <c r="R202" s="8">
        <v>8.3740074508618658</v>
      </c>
      <c r="S202" s="8">
        <v>0</v>
      </c>
      <c r="T202" s="8">
        <v>0</v>
      </c>
      <c r="U202" s="8">
        <v>0.17849030294841711</v>
      </c>
      <c r="V202" s="8">
        <v>0</v>
      </c>
      <c r="W202" s="8">
        <v>0</v>
      </c>
      <c r="X202" s="8">
        <v>1.9431836672037828</v>
      </c>
      <c r="Y202" s="8">
        <v>0.38648073844274133</v>
      </c>
      <c r="Z202" s="8">
        <v>5.7270058585462344E-3</v>
      </c>
      <c r="AA202" s="8">
        <v>7.0972917598312757E-2</v>
      </c>
      <c r="AB202" s="8">
        <v>0.45884696729564223</v>
      </c>
      <c r="AC202" s="8">
        <v>0</v>
      </c>
      <c r="AD202" s="8">
        <v>2.924364134562373</v>
      </c>
      <c r="AE202" s="8">
        <v>274.7626828330221</v>
      </c>
      <c r="AF202" s="8">
        <v>1.0021429684430605</v>
      </c>
      <c r="AG202" s="8">
        <v>0</v>
      </c>
      <c r="AH202" s="8">
        <v>1.3789981155265982E-2</v>
      </c>
      <c r="AI202" s="8">
        <v>2.0965767075883782E-2</v>
      </c>
      <c r="AJ202" s="8">
        <v>0.39503311410825159</v>
      </c>
      <c r="AK202" s="8">
        <v>0</v>
      </c>
      <c r="AL202" s="8">
        <v>0</v>
      </c>
      <c r="AM202" s="8">
        <v>0</v>
      </c>
      <c r="AN202" s="8">
        <v>0</v>
      </c>
      <c r="AO202" s="8">
        <v>0.61419684213908221</v>
      </c>
      <c r="AP202" s="8">
        <v>0</v>
      </c>
      <c r="AQ202" s="8">
        <v>0</v>
      </c>
      <c r="AR202" s="8">
        <v>0.96726744074518245</v>
      </c>
      <c r="AS202" s="8">
        <v>0</v>
      </c>
      <c r="AT202" s="8">
        <v>0.16555980928602615</v>
      </c>
      <c r="AU202" s="8">
        <v>0.11549074311588091</v>
      </c>
      <c r="AV202" s="8">
        <v>0</v>
      </c>
      <c r="AW202" s="8">
        <v>0</v>
      </c>
      <c r="AX202" s="8">
        <v>0.51157930272200025</v>
      </c>
      <c r="AY202" s="8">
        <v>3.854158612854417</v>
      </c>
      <c r="AZ202" s="8">
        <v>2.28918241505357E-2</v>
      </c>
      <c r="BA202" s="8">
        <v>0</v>
      </c>
      <c r="BB202" s="8">
        <v>0</v>
      </c>
      <c r="BC202" s="8">
        <v>0.39994991365906535</v>
      </c>
      <c r="BD202" s="8">
        <v>0</v>
      </c>
      <c r="BE202" s="8">
        <v>0.6425883046969354</v>
      </c>
      <c r="BF202" s="8">
        <v>0.7686176873393904</v>
      </c>
      <c r="BG202" s="8">
        <v>0</v>
      </c>
      <c r="BH202" s="8">
        <v>0</v>
      </c>
      <c r="BI202" s="8">
        <v>0</v>
      </c>
      <c r="BJ202" s="8">
        <v>0.26014917491623835</v>
      </c>
      <c r="BK202" s="8">
        <v>4.7579280747742079</v>
      </c>
      <c r="BL202" s="8">
        <v>2.0816143069158168</v>
      </c>
      <c r="BM202" s="8">
        <v>3.5075127432795581</v>
      </c>
      <c r="BN202" s="8">
        <v>0.43965411176722768</v>
      </c>
      <c r="BO202" s="8">
        <v>3.275593265331981E-3</v>
      </c>
      <c r="BP202" s="8">
        <v>0</v>
      </c>
      <c r="BQ202" s="8">
        <v>0</v>
      </c>
      <c r="BR202" s="8">
        <v>0</v>
      </c>
      <c r="BS202" s="8">
        <v>9.3587084520120982E-3</v>
      </c>
      <c r="BT202" s="8">
        <v>0</v>
      </c>
      <c r="BU202" s="8">
        <v>0.54276463393199048</v>
      </c>
      <c r="BV202" s="8">
        <v>0</v>
      </c>
      <c r="BW202" s="8">
        <v>27.642163879606972</v>
      </c>
      <c r="BX202" s="8">
        <v>26.567888613128439</v>
      </c>
      <c r="BY202" s="8">
        <v>3.1030584172143389</v>
      </c>
      <c r="BZ202" s="8">
        <v>2.5025616660768058E-4</v>
      </c>
      <c r="CA202" s="8">
        <v>0</v>
      </c>
      <c r="CB202" s="8">
        <v>3.2188494370339829</v>
      </c>
      <c r="CC202" s="8">
        <v>10.93900296408648</v>
      </c>
      <c r="CD202" s="8">
        <v>0</v>
      </c>
      <c r="CE202" s="8">
        <v>8.7089287172284511</v>
      </c>
      <c r="CF202" s="8">
        <v>1.7750363646601539E-3</v>
      </c>
      <c r="CG202" s="8">
        <v>0.83456877451280365</v>
      </c>
      <c r="CH202" s="8">
        <v>0.82392137121622855</v>
      </c>
      <c r="CI202" s="8">
        <v>0</v>
      </c>
      <c r="CJ202" s="8">
        <v>0</v>
      </c>
      <c r="CK202" s="8">
        <v>1.7408775815481795E-2</v>
      </c>
      <c r="CL202" s="8">
        <v>0</v>
      </c>
      <c r="CM202" s="8">
        <v>0</v>
      </c>
      <c r="CN202" s="8">
        <v>0.31977133673923186</v>
      </c>
      <c r="CO202" s="8">
        <v>0</v>
      </c>
      <c r="CP202" s="8">
        <v>0</v>
      </c>
      <c r="CQ202" s="8">
        <v>4.3546686484123145E-2</v>
      </c>
      <c r="CR202" s="8">
        <v>0.20857903053266647</v>
      </c>
      <c r="CS202" s="8">
        <v>0</v>
      </c>
      <c r="CT202" s="8">
        <v>7.0834624444216076E-3</v>
      </c>
      <c r="CU202" s="8">
        <v>3.5257052890786279E-3</v>
      </c>
      <c r="CV202" s="8">
        <v>8.3051041444739901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2.0965541609450606</v>
      </c>
      <c r="DC202" s="8">
        <v>0</v>
      </c>
      <c r="DD202" s="8">
        <v>0</v>
      </c>
      <c r="DE202" s="8">
        <v>0</v>
      </c>
      <c r="DF202" s="8">
        <v>0.25513889625968644</v>
      </c>
      <c r="DG202" s="8">
        <v>0.18386303797909462</v>
      </c>
      <c r="DH202" s="8">
        <v>0.35780215423748363</v>
      </c>
      <c r="DI202" s="8">
        <v>0</v>
      </c>
      <c r="DJ202" s="8">
        <v>3.8710014619953062E-2</v>
      </c>
      <c r="DK202" s="8">
        <v>8.41876820303583</v>
      </c>
      <c r="DL202" s="8">
        <v>0</v>
      </c>
      <c r="DM202" s="8">
        <v>1.3332227509236381</v>
      </c>
      <c r="DN202" s="8">
        <v>5.2101633984688095E-3</v>
      </c>
      <c r="DO202" s="8">
        <v>5.0648326965643102</v>
      </c>
      <c r="DP202" s="8">
        <v>0</v>
      </c>
      <c r="DQ202" s="8">
        <v>0</v>
      </c>
      <c r="DR202" s="8">
        <v>0.26199531188799219</v>
      </c>
      <c r="DS202" s="8">
        <v>0</v>
      </c>
      <c r="DT202" s="8">
        <v>0</v>
      </c>
      <c r="DU202" s="8">
        <v>0</v>
      </c>
      <c r="DV202" s="8">
        <v>3.1164908626704357</v>
      </c>
      <c r="DW202" s="8">
        <v>0</v>
      </c>
      <c r="DX202" s="8">
        <v>0</v>
      </c>
      <c r="DY202" s="8">
        <v>0</v>
      </c>
      <c r="DZ202" s="8">
        <v>3.7511060455691844E-2</v>
      </c>
      <c r="EA202" s="8">
        <v>2.4286961314637932</v>
      </c>
      <c r="EB202" s="8">
        <v>2.0337768799745084</v>
      </c>
      <c r="EC202" s="8">
        <v>3.2101188605995885</v>
      </c>
      <c r="ED202" s="8">
        <v>4.050741011814659</v>
      </c>
      <c r="EE202" s="8">
        <v>0</v>
      </c>
      <c r="EF202" s="8">
        <v>0.44796692800402771</v>
      </c>
      <c r="EG202" s="8">
        <v>0</v>
      </c>
      <c r="EH202" s="8">
        <v>1.4105927622596042</v>
      </c>
      <c r="EI202" s="8">
        <v>12.512327413641884</v>
      </c>
      <c r="EJ202" s="8">
        <v>0</v>
      </c>
      <c r="EK202" s="8">
        <v>3.4731865663405661</v>
      </c>
      <c r="EL202" s="8">
        <v>1.695026707998358E-2</v>
      </c>
      <c r="EM202" s="8">
        <v>0</v>
      </c>
      <c r="EN202" s="8">
        <v>2.075623455259868E-3</v>
      </c>
      <c r="EO202" s="8">
        <v>0.15244756412014696</v>
      </c>
      <c r="EP202" s="8">
        <v>0.214306652099923</v>
      </c>
      <c r="EQ202" s="8">
        <v>0.61037667308524468</v>
      </c>
      <c r="ER202" s="8">
        <v>1.6543161705367566</v>
      </c>
      <c r="ES202" s="8">
        <v>340.92972751192133</v>
      </c>
      <c r="ET202" s="8">
        <v>0</v>
      </c>
      <c r="EU202" s="8">
        <v>12.398594268923386</v>
      </c>
      <c r="EV202" s="8">
        <v>1.3604261613351069E-2</v>
      </c>
      <c r="EW202" s="8">
        <v>6.675685680030552E-2</v>
      </c>
      <c r="EX202" s="8">
        <v>0</v>
      </c>
      <c r="EY202" s="8">
        <v>0</v>
      </c>
      <c r="EZ202" s="8">
        <v>1.091487588403679</v>
      </c>
      <c r="FA202" s="8">
        <v>0</v>
      </c>
      <c r="FB202" s="8">
        <v>0.14037925830848436</v>
      </c>
      <c r="FC202" s="8">
        <v>11.632093644902083</v>
      </c>
      <c r="FD202" s="8">
        <v>0</v>
      </c>
      <c r="FE202" s="8">
        <v>0.32124499396752626</v>
      </c>
      <c r="FF202" s="8">
        <v>6.0451968192763808</v>
      </c>
      <c r="FG202" s="8">
        <v>6.4182169030613731E-2</v>
      </c>
      <c r="FH202" s="8">
        <v>0</v>
      </c>
      <c r="FI202" s="8">
        <v>2.5069252094536164E-2</v>
      </c>
      <c r="FJ202" s="8">
        <v>20.180966438712264</v>
      </c>
      <c r="FK202" s="8">
        <v>4.2465510707591463E-3</v>
      </c>
      <c r="FL202" s="8">
        <v>0</v>
      </c>
      <c r="FM202" s="8">
        <v>0</v>
      </c>
      <c r="FN202" s="8">
        <v>0.77902772296591527</v>
      </c>
      <c r="FO202" s="8">
        <v>4.2690234248886867</v>
      </c>
      <c r="FP202" s="8">
        <v>9.0408211731914694</v>
      </c>
      <c r="FQ202" s="8">
        <v>0</v>
      </c>
      <c r="FR202" s="8">
        <v>1.2216270381842043</v>
      </c>
      <c r="FS202" s="8">
        <v>0</v>
      </c>
      <c r="FT202" s="8">
        <v>38.766801895811</v>
      </c>
      <c r="FU202" s="8">
        <v>0</v>
      </c>
      <c r="FV202" s="8">
        <v>0</v>
      </c>
      <c r="FW202" s="8">
        <v>0</v>
      </c>
      <c r="FX202" s="8">
        <v>0.28446036165190924</v>
      </c>
      <c r="FY202" s="8">
        <v>0.12341486576617439</v>
      </c>
      <c r="FZ202" s="9">
        <v>911.21910970092438</v>
      </c>
    </row>
    <row r="203" spans="2:182" x14ac:dyDescent="0.3">
      <c r="B203" s="6" t="s">
        <v>156</v>
      </c>
      <c r="C203" s="7" t="s">
        <v>214</v>
      </c>
      <c r="D203" s="8">
        <v>0</v>
      </c>
      <c r="E203" s="8">
        <v>0</v>
      </c>
      <c r="F203" s="8">
        <v>0</v>
      </c>
      <c r="G203" s="8">
        <v>0</v>
      </c>
      <c r="H203" s="8">
        <v>0.14943582704186686</v>
      </c>
      <c r="I203" s="8">
        <v>0</v>
      </c>
      <c r="J203" s="8">
        <v>1.9751324639670562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9.6214138641043251E-2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0.36102539464653405</v>
      </c>
      <c r="Y203" s="8">
        <v>3.3652711050102951E-2</v>
      </c>
      <c r="Z203" s="8">
        <v>0</v>
      </c>
      <c r="AA203" s="8">
        <v>0</v>
      </c>
      <c r="AB203" s="8">
        <v>0.31569800960878519</v>
      </c>
      <c r="AC203" s="8">
        <v>0</v>
      </c>
      <c r="AD203" s="8">
        <v>0.20547426218256692</v>
      </c>
      <c r="AE203" s="8">
        <v>1.0022429649965683</v>
      </c>
      <c r="AF203" s="8">
        <v>6.3599176389842152E-2</v>
      </c>
      <c r="AG203" s="8">
        <v>0</v>
      </c>
      <c r="AH203" s="8">
        <v>0</v>
      </c>
      <c r="AI203" s="8">
        <v>0.97948661633493472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3.7062457103637621E-5</v>
      </c>
      <c r="AS203" s="8">
        <v>0</v>
      </c>
      <c r="AT203" s="8">
        <v>5.0404941660947165E-3</v>
      </c>
      <c r="AU203" s="8">
        <v>0</v>
      </c>
      <c r="AV203" s="8">
        <v>0</v>
      </c>
      <c r="AW203" s="8">
        <v>0.26336582017844895</v>
      </c>
      <c r="AX203" s="8">
        <v>8.724502402196295E-2</v>
      </c>
      <c r="AY203" s="8">
        <v>0.12508579272477696</v>
      </c>
      <c r="AZ203" s="8">
        <v>0.92463417982155127</v>
      </c>
      <c r="BA203" s="8">
        <v>0</v>
      </c>
      <c r="BB203" s="8">
        <v>0</v>
      </c>
      <c r="BC203" s="8">
        <v>0</v>
      </c>
      <c r="BD203" s="8">
        <v>0.95887989018531228</v>
      </c>
      <c r="BE203" s="8">
        <v>0</v>
      </c>
      <c r="BF203" s="8">
        <v>0.45327385037748807</v>
      </c>
      <c r="BG203" s="8">
        <v>0</v>
      </c>
      <c r="BH203" s="8">
        <v>0</v>
      </c>
      <c r="BI203" s="8">
        <v>0</v>
      </c>
      <c r="BJ203" s="8">
        <v>2.0829100892244337E-2</v>
      </c>
      <c r="BK203" s="8">
        <v>3.2763212079615654E-2</v>
      </c>
      <c r="BL203" s="8">
        <v>0</v>
      </c>
      <c r="BM203" s="8">
        <v>2.223747426218257E-4</v>
      </c>
      <c r="BN203" s="8">
        <v>0.15955387783115993</v>
      </c>
      <c r="BO203" s="8">
        <v>0</v>
      </c>
      <c r="BP203" s="8">
        <v>0</v>
      </c>
      <c r="BQ203" s="8">
        <v>0</v>
      </c>
      <c r="BR203" s="8">
        <v>0</v>
      </c>
      <c r="BS203" s="8">
        <v>1.236477693891558</v>
      </c>
      <c r="BT203" s="8">
        <v>0.11200274536719286</v>
      </c>
      <c r="BU203" s="8">
        <v>0</v>
      </c>
      <c r="BV203" s="8">
        <v>0</v>
      </c>
      <c r="BW203" s="8">
        <v>0.76293067947838045</v>
      </c>
      <c r="BX203" s="8">
        <v>0.17804804392587512</v>
      </c>
      <c r="BY203" s="8">
        <v>0</v>
      </c>
      <c r="BZ203" s="8">
        <v>0</v>
      </c>
      <c r="CA203" s="8">
        <v>0</v>
      </c>
      <c r="CB203" s="8">
        <v>6.1968428277282092E-2</v>
      </c>
      <c r="CC203" s="8">
        <v>3.3059711736444751E-2</v>
      </c>
      <c r="CD203" s="8">
        <v>0</v>
      </c>
      <c r="CE203" s="8">
        <v>35.065420727522309</v>
      </c>
      <c r="CF203" s="8">
        <v>3.2614962251201101E-3</v>
      </c>
      <c r="CG203" s="8">
        <v>0</v>
      </c>
      <c r="CH203" s="8">
        <v>5.7076183939601927E-2</v>
      </c>
      <c r="CI203" s="8">
        <v>0</v>
      </c>
      <c r="CJ203" s="8">
        <v>0.24312971859986271</v>
      </c>
      <c r="CK203" s="8">
        <v>0</v>
      </c>
      <c r="CL203" s="8">
        <v>0</v>
      </c>
      <c r="CM203" s="8">
        <v>0</v>
      </c>
      <c r="CN203" s="8">
        <v>8.3168153740562828E-2</v>
      </c>
      <c r="CO203" s="8">
        <v>0</v>
      </c>
      <c r="CP203" s="8">
        <v>0</v>
      </c>
      <c r="CQ203" s="8">
        <v>0</v>
      </c>
      <c r="CR203" s="8">
        <v>3.2614962251201101E-3</v>
      </c>
      <c r="CS203" s="8">
        <v>1.4824982841455048E-4</v>
      </c>
      <c r="CT203" s="8">
        <v>0</v>
      </c>
      <c r="CU203" s="8">
        <v>0</v>
      </c>
      <c r="CV203" s="8">
        <v>8.083321894303365E-2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0.62046259437199736</v>
      </c>
      <c r="DC203" s="8">
        <v>0</v>
      </c>
      <c r="DD203" s="8">
        <v>0</v>
      </c>
      <c r="DE203" s="8">
        <v>5.7076183939601927E-2</v>
      </c>
      <c r="DF203" s="8">
        <v>2.0384351407000689E-2</v>
      </c>
      <c r="DG203" s="8">
        <v>0.18427453671928626</v>
      </c>
      <c r="DH203" s="8">
        <v>5.8039807824296498E-2</v>
      </c>
      <c r="DI203" s="8">
        <v>0</v>
      </c>
      <c r="DJ203" s="8">
        <v>0</v>
      </c>
      <c r="DK203" s="8">
        <v>5.1294440631434464E-2</v>
      </c>
      <c r="DL203" s="8">
        <v>0</v>
      </c>
      <c r="DM203" s="8">
        <v>0.508608098833219</v>
      </c>
      <c r="DN203" s="8">
        <v>0</v>
      </c>
      <c r="DO203" s="8">
        <v>1.6307481125600553E-2</v>
      </c>
      <c r="DP203" s="8">
        <v>0</v>
      </c>
      <c r="DQ203" s="8">
        <v>0</v>
      </c>
      <c r="DR203" s="8">
        <v>3.7358956760466716E-2</v>
      </c>
      <c r="DS203" s="8">
        <v>0</v>
      </c>
      <c r="DT203" s="8">
        <v>0</v>
      </c>
      <c r="DU203" s="8">
        <v>0</v>
      </c>
      <c r="DV203" s="8">
        <v>7.5978037062457114E-3</v>
      </c>
      <c r="DW203" s="8">
        <v>0</v>
      </c>
      <c r="DX203" s="8">
        <v>6.5229924502402201E-3</v>
      </c>
      <c r="DY203" s="8">
        <v>0</v>
      </c>
      <c r="DZ203" s="8">
        <v>8.894989704873027E-2</v>
      </c>
      <c r="EA203" s="8">
        <v>1.8658723404255326</v>
      </c>
      <c r="EB203" s="8">
        <v>4.6476321207961566E-2</v>
      </c>
      <c r="EC203" s="8">
        <v>3.6728894989704886E-2</v>
      </c>
      <c r="ED203" s="8">
        <v>0</v>
      </c>
      <c r="EE203" s="8">
        <v>0</v>
      </c>
      <c r="EF203" s="8">
        <v>4.0768702814001377E-2</v>
      </c>
      <c r="EG203" s="8">
        <v>0</v>
      </c>
      <c r="EH203" s="8">
        <v>0.16322306108442003</v>
      </c>
      <c r="EI203" s="8">
        <v>2.9649965682910094E-3</v>
      </c>
      <c r="EJ203" s="8">
        <v>0</v>
      </c>
      <c r="EK203" s="8">
        <v>1.7948606726149627</v>
      </c>
      <c r="EL203" s="8">
        <v>0</v>
      </c>
      <c r="EM203" s="8">
        <v>2.8649279341111878E-2</v>
      </c>
      <c r="EN203" s="8">
        <v>0</v>
      </c>
      <c r="EO203" s="8">
        <v>2.1199725463280718E-2</v>
      </c>
      <c r="EP203" s="8">
        <v>0</v>
      </c>
      <c r="EQ203" s="8">
        <v>0</v>
      </c>
      <c r="ER203" s="8">
        <v>0</v>
      </c>
      <c r="ES203" s="8">
        <v>8.0796156485930023E-3</v>
      </c>
      <c r="ET203" s="8">
        <v>0</v>
      </c>
      <c r="EU203" s="8">
        <v>1.6974605353466028E-2</v>
      </c>
      <c r="EV203" s="8">
        <v>0</v>
      </c>
      <c r="EW203" s="8">
        <v>3.5876458476321219E-2</v>
      </c>
      <c r="EX203" s="8">
        <v>0</v>
      </c>
      <c r="EY203" s="8">
        <v>0</v>
      </c>
      <c r="EZ203" s="8">
        <v>0</v>
      </c>
      <c r="FA203" s="8">
        <v>8.3019903912148266E-3</v>
      </c>
      <c r="FB203" s="8">
        <v>8.642964996568292E-2</v>
      </c>
      <c r="FC203" s="8">
        <v>14.751920529694395</v>
      </c>
      <c r="FD203" s="8">
        <v>0</v>
      </c>
      <c r="FE203" s="8">
        <v>1.6307481125600553E-2</v>
      </c>
      <c r="FF203" s="8">
        <v>0.44897460535346617</v>
      </c>
      <c r="FG203" s="8">
        <v>0</v>
      </c>
      <c r="FH203" s="8">
        <v>0.16796705559368566</v>
      </c>
      <c r="FI203" s="8">
        <v>0</v>
      </c>
      <c r="FJ203" s="8">
        <v>0.13216472203157176</v>
      </c>
      <c r="FK203" s="8">
        <v>0</v>
      </c>
      <c r="FL203" s="8">
        <v>0</v>
      </c>
      <c r="FM203" s="8">
        <v>0</v>
      </c>
      <c r="FN203" s="8">
        <v>5.6705559368565549E-3</v>
      </c>
      <c r="FO203" s="8">
        <v>0.36191489361702134</v>
      </c>
      <c r="FP203" s="8">
        <v>4.2215991763898435</v>
      </c>
      <c r="FQ203" s="8">
        <v>7.5014413177762529E-2</v>
      </c>
      <c r="FR203" s="8">
        <v>0</v>
      </c>
      <c r="FS203" s="8">
        <v>1.630748112560055E-3</v>
      </c>
      <c r="FT203" s="8">
        <v>2.1604447494852437</v>
      </c>
      <c r="FU203" s="8">
        <v>0</v>
      </c>
      <c r="FV203" s="8">
        <v>0</v>
      </c>
      <c r="FW203" s="8">
        <v>0.12556760466712424</v>
      </c>
      <c r="FX203" s="8">
        <v>0</v>
      </c>
      <c r="FY203" s="8">
        <v>0</v>
      </c>
      <c r="FZ203" s="9">
        <v>74.41613878638627</v>
      </c>
    </row>
    <row r="204" spans="2:182" x14ac:dyDescent="0.3">
      <c r="B204" s="6" t="s">
        <v>28</v>
      </c>
      <c r="C204" s="7" t="s">
        <v>215</v>
      </c>
      <c r="D204" s="8">
        <v>0</v>
      </c>
      <c r="E204" s="8">
        <v>0</v>
      </c>
      <c r="F204" s="8">
        <v>4.4325648304559793E-4</v>
      </c>
      <c r="G204" s="8">
        <v>8.9451291088663378E-4</v>
      </c>
      <c r="H204" s="8">
        <v>0</v>
      </c>
      <c r="I204" s="8">
        <v>0</v>
      </c>
      <c r="J204" s="8">
        <v>1.9275747664356834E-3</v>
      </c>
      <c r="K204" s="8">
        <v>0</v>
      </c>
      <c r="L204" s="8">
        <v>0</v>
      </c>
      <c r="M204" s="8">
        <v>0</v>
      </c>
      <c r="N204" s="8">
        <v>0</v>
      </c>
      <c r="O204" s="8">
        <v>2.8543193833880259E-3</v>
      </c>
      <c r="P204" s="8">
        <v>0</v>
      </c>
      <c r="Q204" s="8">
        <v>0</v>
      </c>
      <c r="R204" s="8">
        <v>0</v>
      </c>
      <c r="S204" s="8">
        <v>0</v>
      </c>
      <c r="T204" s="8">
        <v>1.0692934098147233E-6</v>
      </c>
      <c r="U204" s="8">
        <v>0</v>
      </c>
      <c r="V204" s="8">
        <v>0</v>
      </c>
      <c r="W204" s="8">
        <v>0</v>
      </c>
      <c r="X204" s="8">
        <v>2.6802476042030259E-3</v>
      </c>
      <c r="Y204" s="8">
        <v>0</v>
      </c>
      <c r="Z204" s="8">
        <v>1.1602110303051414E-3</v>
      </c>
      <c r="AA204" s="8">
        <v>5.5811844361169597E-5</v>
      </c>
      <c r="AB204" s="8">
        <v>6.3788683294719352E-3</v>
      </c>
      <c r="AC204" s="8">
        <v>0</v>
      </c>
      <c r="AD204" s="8">
        <v>0</v>
      </c>
      <c r="AE204" s="8">
        <v>23.306587620629227</v>
      </c>
      <c r="AF204" s="8">
        <v>0</v>
      </c>
      <c r="AG204" s="8">
        <v>0</v>
      </c>
      <c r="AH204" s="8">
        <v>0</v>
      </c>
      <c r="AI204" s="8">
        <v>0</v>
      </c>
      <c r="AJ204" s="8">
        <v>2.4273924513305771E-5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1.4945990076073044E-3</v>
      </c>
      <c r="AV204" s="8">
        <v>0</v>
      </c>
      <c r="AW204" s="8">
        <v>0</v>
      </c>
      <c r="AX204" s="8">
        <v>1.8551653209321129E-3</v>
      </c>
      <c r="AY204" s="8">
        <v>1.6195098871211147E-3</v>
      </c>
      <c r="AZ204" s="8">
        <v>3.8706145293790125E-3</v>
      </c>
      <c r="BA204" s="8">
        <v>0</v>
      </c>
      <c r="BB204" s="8">
        <v>0</v>
      </c>
      <c r="BC204" s="8">
        <v>1.1034776380785256E-3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2.2895470780800627E-3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1.6073471597230393E-4</v>
      </c>
      <c r="BS204" s="8">
        <v>0</v>
      </c>
      <c r="BT204" s="8">
        <v>0</v>
      </c>
      <c r="BU204" s="8">
        <v>0</v>
      </c>
      <c r="BV204" s="8">
        <v>0</v>
      </c>
      <c r="BW204" s="8">
        <v>4.8867414134012048E-3</v>
      </c>
      <c r="BX204" s="8">
        <v>1.9843241096500347E-2</v>
      </c>
      <c r="BY204" s="8">
        <v>6.4105203506396749E-4</v>
      </c>
      <c r="BZ204" s="8">
        <v>2.2857542622187344E-5</v>
      </c>
      <c r="CA204" s="8">
        <v>0</v>
      </c>
      <c r="CB204" s="8">
        <v>4.1921349231323742E-4</v>
      </c>
      <c r="CC204" s="8">
        <v>0</v>
      </c>
      <c r="CD204" s="8">
        <v>0</v>
      </c>
      <c r="CE204" s="8">
        <v>2.9445023962300077E-2</v>
      </c>
      <c r="CF204" s="8">
        <v>0</v>
      </c>
      <c r="CG204" s="8">
        <v>5.3067966239997064E-4</v>
      </c>
      <c r="CH204" s="8">
        <v>2.8049760904186841E-3</v>
      </c>
      <c r="CI204" s="8">
        <v>0</v>
      </c>
      <c r="CJ204" s="8">
        <v>0</v>
      </c>
      <c r="CK204" s="8">
        <v>1.9556067535755942E-3</v>
      </c>
      <c r="CL204" s="8">
        <v>4.0225366438776018E-4</v>
      </c>
      <c r="CM204" s="8">
        <v>0</v>
      </c>
      <c r="CN204" s="8">
        <v>0</v>
      </c>
      <c r="CO204" s="8">
        <v>0</v>
      </c>
      <c r="CP204" s="8">
        <v>2.2538862014798687E-5</v>
      </c>
      <c r="CQ204" s="8">
        <v>0</v>
      </c>
      <c r="CR204" s="8">
        <v>0</v>
      </c>
      <c r="CS204" s="8">
        <v>0</v>
      </c>
      <c r="CT204" s="8">
        <v>7.7932240836355591E-5</v>
      </c>
      <c r="CU204" s="8">
        <v>2.3872496059560234E-5</v>
      </c>
      <c r="CV204" s="8">
        <v>2.0334409809496003E-2</v>
      </c>
      <c r="CW204" s="8">
        <v>0</v>
      </c>
      <c r="CX204" s="8">
        <v>0</v>
      </c>
      <c r="CY204" s="8">
        <v>0</v>
      </c>
      <c r="CZ204" s="8">
        <v>0</v>
      </c>
      <c r="DA204" s="8">
        <v>2.2581085797771695E-5</v>
      </c>
      <c r="DB204" s="8">
        <v>2.1356236391044045E-3</v>
      </c>
      <c r="DC204" s="8">
        <v>0</v>
      </c>
      <c r="DD204" s="8">
        <v>0</v>
      </c>
      <c r="DE204" s="8">
        <v>0</v>
      </c>
      <c r="DF204" s="8">
        <v>3.0507436658749556E-4</v>
      </c>
      <c r="DG204" s="8">
        <v>1.2734166732953744E-3</v>
      </c>
      <c r="DH204" s="8">
        <v>1.503791758688309E-3</v>
      </c>
      <c r="DI204" s="8">
        <v>1.6664148022265931E-5</v>
      </c>
      <c r="DJ204" s="8">
        <v>0</v>
      </c>
      <c r="DK204" s="8">
        <v>0</v>
      </c>
      <c r="DL204" s="8">
        <v>0</v>
      </c>
      <c r="DM204" s="8">
        <v>2.7896100975595904E-9</v>
      </c>
      <c r="DN204" s="8">
        <v>3.79223119974761E-5</v>
      </c>
      <c r="DO204" s="8">
        <v>1.4858852076043837E-3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2.8691348882657567E-3</v>
      </c>
      <c r="DW204" s="8">
        <v>0</v>
      </c>
      <c r="DX204" s="8">
        <v>0</v>
      </c>
      <c r="DY204" s="8">
        <v>0</v>
      </c>
      <c r="DZ204" s="8">
        <v>5.1062622578136316E-5</v>
      </c>
      <c r="EA204" s="8">
        <v>1.7647072876305087E-2</v>
      </c>
      <c r="EB204" s="8">
        <v>5.2603580918919599E-3</v>
      </c>
      <c r="EC204" s="8">
        <v>0</v>
      </c>
      <c r="ED204" s="8">
        <v>0</v>
      </c>
      <c r="EE204" s="8">
        <v>0</v>
      </c>
      <c r="EF204" s="8">
        <v>2.632936471357855E-5</v>
      </c>
      <c r="EG204" s="8">
        <v>0</v>
      </c>
      <c r="EH204" s="8">
        <v>0</v>
      </c>
      <c r="EI204" s="8">
        <v>1.9530321801756098E-3</v>
      </c>
      <c r="EJ204" s="8">
        <v>0</v>
      </c>
      <c r="EK204" s="8">
        <v>0</v>
      </c>
      <c r="EL204" s="8">
        <v>2.7668422868461977E-4</v>
      </c>
      <c r="EM204" s="8">
        <v>0</v>
      </c>
      <c r="EN204" s="8">
        <v>9.662134871521706E-7</v>
      </c>
      <c r="EO204" s="8">
        <v>0</v>
      </c>
      <c r="EP204" s="8">
        <v>0</v>
      </c>
      <c r="EQ204" s="8">
        <v>0</v>
      </c>
      <c r="ER204" s="8">
        <v>5.9116677724611237E-4</v>
      </c>
      <c r="ES204" s="8">
        <v>1.8760123006744019E-3</v>
      </c>
      <c r="ET204" s="8">
        <v>0</v>
      </c>
      <c r="EU204" s="8">
        <v>0</v>
      </c>
      <c r="EV204" s="8">
        <v>1.7112027268260946E-4</v>
      </c>
      <c r="EW204" s="8">
        <v>2.3526600348469708E-4</v>
      </c>
      <c r="EX204" s="8">
        <v>0</v>
      </c>
      <c r="EY204" s="8">
        <v>0</v>
      </c>
      <c r="EZ204" s="8">
        <v>0</v>
      </c>
      <c r="FA204" s="8">
        <v>0</v>
      </c>
      <c r="FB204" s="8">
        <v>1.9376672817159915E-5</v>
      </c>
      <c r="FC204" s="8">
        <v>8.5672982156103483E-3</v>
      </c>
      <c r="FD204" s="8">
        <v>0</v>
      </c>
      <c r="FE204" s="8">
        <v>1.1836467185114498E-3</v>
      </c>
      <c r="FF204" s="8">
        <v>1.7269072881660224E-2</v>
      </c>
      <c r="FG204" s="8">
        <v>1.0029585860685677E-4</v>
      </c>
      <c r="FH204" s="8">
        <v>0</v>
      </c>
      <c r="FI204" s="8">
        <v>8.5111109948094014E-6</v>
      </c>
      <c r="FJ204" s="8">
        <v>5.4819018764872421E-3</v>
      </c>
      <c r="FK204" s="8">
        <v>0</v>
      </c>
      <c r="FL204" s="8">
        <v>0</v>
      </c>
      <c r="FM204" s="8">
        <v>5.531706251148483E-4</v>
      </c>
      <c r="FN204" s="8">
        <v>0</v>
      </c>
      <c r="FO204" s="8">
        <v>0</v>
      </c>
      <c r="FP204" s="8">
        <v>0</v>
      </c>
      <c r="FQ204" s="8">
        <v>0</v>
      </c>
      <c r="FR204" s="8">
        <v>1.5030954898370501E-3</v>
      </c>
      <c r="FS204" s="8">
        <v>0</v>
      </c>
      <c r="FT204" s="8">
        <v>0.13304934406172375</v>
      </c>
      <c r="FU204" s="8">
        <v>0</v>
      </c>
      <c r="FV204" s="8">
        <v>0</v>
      </c>
      <c r="FW204" s="8">
        <v>0</v>
      </c>
      <c r="FX204" s="8">
        <v>2.9976575626853877E-5</v>
      </c>
      <c r="FY204" s="8">
        <v>8.8637858426302479E-5</v>
      </c>
      <c r="FZ204" s="9">
        <v>23.622405309244115</v>
      </c>
    </row>
    <row r="205" spans="2:182" x14ac:dyDescent="0.3">
      <c r="B205" s="6" t="s">
        <v>28</v>
      </c>
      <c r="C205" s="7" t="s">
        <v>216</v>
      </c>
      <c r="D205" s="8">
        <v>0</v>
      </c>
      <c r="E205" s="8">
        <v>0</v>
      </c>
      <c r="F205" s="8">
        <v>1.7730259321823918E-4</v>
      </c>
      <c r="G205" s="8">
        <v>3.5780516435465347E-4</v>
      </c>
      <c r="H205" s="8">
        <v>0</v>
      </c>
      <c r="I205" s="8">
        <v>0</v>
      </c>
      <c r="J205" s="8">
        <v>7.7102990657427334E-4</v>
      </c>
      <c r="K205" s="8">
        <v>0</v>
      </c>
      <c r="L205" s="8">
        <v>0</v>
      </c>
      <c r="M205" s="8">
        <v>0</v>
      </c>
      <c r="N205" s="8">
        <v>0</v>
      </c>
      <c r="O205" s="8">
        <v>1.1417277533552104E-3</v>
      </c>
      <c r="P205" s="8">
        <v>0</v>
      </c>
      <c r="Q205" s="8">
        <v>0</v>
      </c>
      <c r="R205" s="8">
        <v>0</v>
      </c>
      <c r="S205" s="8">
        <v>0</v>
      </c>
      <c r="T205" s="8">
        <v>4.2771736392588932E-7</v>
      </c>
      <c r="U205" s="8">
        <v>0</v>
      </c>
      <c r="V205" s="8">
        <v>0</v>
      </c>
      <c r="W205" s="8">
        <v>0</v>
      </c>
      <c r="X205" s="8">
        <v>1.0720990416812103E-3</v>
      </c>
      <c r="Y205" s="8">
        <v>0</v>
      </c>
      <c r="Z205" s="8">
        <v>4.6408441212205661E-4</v>
      </c>
      <c r="AA205" s="8">
        <v>2.232473774446784E-5</v>
      </c>
      <c r="AB205" s="8">
        <v>2.5515473317887739E-3</v>
      </c>
      <c r="AC205" s="8">
        <v>0</v>
      </c>
      <c r="AD205" s="8">
        <v>0</v>
      </c>
      <c r="AE205" s="8">
        <v>9.3226350482516906</v>
      </c>
      <c r="AF205" s="8">
        <v>0</v>
      </c>
      <c r="AG205" s="8">
        <v>0</v>
      </c>
      <c r="AH205" s="8">
        <v>0</v>
      </c>
      <c r="AI205" s="8">
        <v>0</v>
      </c>
      <c r="AJ205" s="8">
        <v>9.7095698053223085E-6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5.9783960304292177E-4</v>
      </c>
      <c r="AV205" s="8">
        <v>0</v>
      </c>
      <c r="AW205" s="8">
        <v>0</v>
      </c>
      <c r="AX205" s="8">
        <v>7.4206612837284512E-4</v>
      </c>
      <c r="AY205" s="8">
        <v>6.4780395484844583E-4</v>
      </c>
      <c r="AZ205" s="8">
        <v>1.5482458117516051E-3</v>
      </c>
      <c r="BA205" s="8">
        <v>0</v>
      </c>
      <c r="BB205" s="8">
        <v>0</v>
      </c>
      <c r="BC205" s="8">
        <v>4.4139105523141028E-4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9.1581883123202494E-4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6.4293886388921574E-5</v>
      </c>
      <c r="BS205" s="8">
        <v>0</v>
      </c>
      <c r="BT205" s="8">
        <v>0</v>
      </c>
      <c r="BU205" s="8">
        <v>0</v>
      </c>
      <c r="BV205" s="8">
        <v>0</v>
      </c>
      <c r="BW205" s="8">
        <v>1.9546965653604816E-3</v>
      </c>
      <c r="BX205" s="8">
        <v>7.9372964386001388E-3</v>
      </c>
      <c r="BY205" s="8">
        <v>2.5642081402558705E-4</v>
      </c>
      <c r="BZ205" s="8">
        <v>9.143017048874938E-6</v>
      </c>
      <c r="CA205" s="8">
        <v>0</v>
      </c>
      <c r="CB205" s="8">
        <v>1.67685396925295E-4</v>
      </c>
      <c r="CC205" s="8">
        <v>0</v>
      </c>
      <c r="CD205" s="8">
        <v>0</v>
      </c>
      <c r="CE205" s="8">
        <v>1.1778009584920032E-2</v>
      </c>
      <c r="CF205" s="8">
        <v>0</v>
      </c>
      <c r="CG205" s="8">
        <v>2.1227186495998822E-4</v>
      </c>
      <c r="CH205" s="8">
        <v>1.1219904361674737E-3</v>
      </c>
      <c r="CI205" s="8">
        <v>0</v>
      </c>
      <c r="CJ205" s="8">
        <v>0</v>
      </c>
      <c r="CK205" s="8">
        <v>7.8224270143023784E-4</v>
      </c>
      <c r="CL205" s="8">
        <v>1.6090146575510405E-4</v>
      </c>
      <c r="CM205" s="8">
        <v>0</v>
      </c>
      <c r="CN205" s="8">
        <v>0</v>
      </c>
      <c r="CO205" s="8">
        <v>0</v>
      </c>
      <c r="CP205" s="8">
        <v>9.0155448059194747E-6</v>
      </c>
      <c r="CQ205" s="8">
        <v>0</v>
      </c>
      <c r="CR205" s="8">
        <v>0</v>
      </c>
      <c r="CS205" s="8">
        <v>0</v>
      </c>
      <c r="CT205" s="8">
        <v>3.1172896334542232E-5</v>
      </c>
      <c r="CU205" s="8">
        <v>9.5489984238240947E-6</v>
      </c>
      <c r="CV205" s="8">
        <v>8.1337639237984028E-3</v>
      </c>
      <c r="CW205" s="8">
        <v>0</v>
      </c>
      <c r="CX205" s="8">
        <v>0</v>
      </c>
      <c r="CY205" s="8">
        <v>0</v>
      </c>
      <c r="CZ205" s="8">
        <v>0</v>
      </c>
      <c r="DA205" s="8">
        <v>9.0324343191086783E-6</v>
      </c>
      <c r="DB205" s="8">
        <v>8.5424945564176191E-4</v>
      </c>
      <c r="DC205" s="8">
        <v>0</v>
      </c>
      <c r="DD205" s="8">
        <v>0</v>
      </c>
      <c r="DE205" s="8">
        <v>0</v>
      </c>
      <c r="DF205" s="8">
        <v>1.2202974663499822E-4</v>
      </c>
      <c r="DG205" s="8">
        <v>5.0936666931814987E-4</v>
      </c>
      <c r="DH205" s="8">
        <v>6.0151670347532353E-4</v>
      </c>
      <c r="DI205" s="8">
        <v>6.6656592089063733E-6</v>
      </c>
      <c r="DJ205" s="8">
        <v>0</v>
      </c>
      <c r="DK205" s="8">
        <v>0</v>
      </c>
      <c r="DL205" s="8">
        <v>0</v>
      </c>
      <c r="DM205" s="8">
        <v>1.1158440390238363E-9</v>
      </c>
      <c r="DN205" s="8">
        <v>1.5168924798990442E-5</v>
      </c>
      <c r="DO205" s="8">
        <v>5.9435408304175344E-4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1.1476539553063028E-3</v>
      </c>
      <c r="DW205" s="8">
        <v>0</v>
      </c>
      <c r="DX205" s="8">
        <v>0</v>
      </c>
      <c r="DY205" s="8">
        <v>0</v>
      </c>
      <c r="DZ205" s="8">
        <v>2.0425049031254529E-5</v>
      </c>
      <c r="EA205" s="8">
        <v>7.0588291505220349E-3</v>
      </c>
      <c r="EB205" s="8">
        <v>2.104143236756784E-3</v>
      </c>
      <c r="EC205" s="8">
        <v>0</v>
      </c>
      <c r="ED205" s="8">
        <v>0</v>
      </c>
      <c r="EE205" s="8">
        <v>0</v>
      </c>
      <c r="EF205" s="8">
        <v>1.053174588543142E-5</v>
      </c>
      <c r="EG205" s="8">
        <v>0</v>
      </c>
      <c r="EH205" s="8">
        <v>0</v>
      </c>
      <c r="EI205" s="8">
        <v>7.8121287207024391E-4</v>
      </c>
      <c r="EJ205" s="8">
        <v>0</v>
      </c>
      <c r="EK205" s="8">
        <v>0</v>
      </c>
      <c r="EL205" s="8">
        <v>1.1067369147384792E-4</v>
      </c>
      <c r="EM205" s="8">
        <v>0</v>
      </c>
      <c r="EN205" s="8">
        <v>3.8648539486086826E-7</v>
      </c>
      <c r="EO205" s="8">
        <v>0</v>
      </c>
      <c r="EP205" s="8">
        <v>0</v>
      </c>
      <c r="EQ205" s="8">
        <v>0</v>
      </c>
      <c r="ER205" s="8">
        <v>2.3646671089844497E-4</v>
      </c>
      <c r="ES205" s="8">
        <v>7.5040492026976066E-4</v>
      </c>
      <c r="ET205" s="8">
        <v>0</v>
      </c>
      <c r="EU205" s="8">
        <v>0</v>
      </c>
      <c r="EV205" s="8">
        <v>6.8448109073043789E-5</v>
      </c>
      <c r="EW205" s="8">
        <v>9.4106401393878838E-5</v>
      </c>
      <c r="EX205" s="8">
        <v>0</v>
      </c>
      <c r="EY205" s="8">
        <v>0</v>
      </c>
      <c r="EZ205" s="8">
        <v>0</v>
      </c>
      <c r="FA205" s="8">
        <v>0</v>
      </c>
      <c r="FB205" s="8">
        <v>7.7506691268639653E-6</v>
      </c>
      <c r="FC205" s="8">
        <v>3.4269192862441391E-3</v>
      </c>
      <c r="FD205" s="8">
        <v>0</v>
      </c>
      <c r="FE205" s="8">
        <v>4.7345868740457999E-4</v>
      </c>
      <c r="FF205" s="8">
        <v>6.907629152664089E-3</v>
      </c>
      <c r="FG205" s="8">
        <v>4.0118343442742708E-5</v>
      </c>
      <c r="FH205" s="8">
        <v>0</v>
      </c>
      <c r="FI205" s="8">
        <v>3.4044443979237606E-6</v>
      </c>
      <c r="FJ205" s="8">
        <v>2.1927607505948968E-3</v>
      </c>
      <c r="FK205" s="8">
        <v>0</v>
      </c>
      <c r="FL205" s="8">
        <v>0</v>
      </c>
      <c r="FM205" s="8">
        <v>2.2126825004593933E-4</v>
      </c>
      <c r="FN205" s="8">
        <v>0</v>
      </c>
      <c r="FO205" s="8">
        <v>0</v>
      </c>
      <c r="FP205" s="8">
        <v>0</v>
      </c>
      <c r="FQ205" s="8">
        <v>0</v>
      </c>
      <c r="FR205" s="8">
        <v>6.0123819593482005E-4</v>
      </c>
      <c r="FS205" s="8">
        <v>0</v>
      </c>
      <c r="FT205" s="8">
        <v>5.3219737624689505E-2</v>
      </c>
      <c r="FU205" s="8">
        <v>0</v>
      </c>
      <c r="FV205" s="8">
        <v>0</v>
      </c>
      <c r="FW205" s="8">
        <v>0</v>
      </c>
      <c r="FX205" s="8">
        <v>1.199063025074155E-5</v>
      </c>
      <c r="FY205" s="8">
        <v>3.5455143370521E-5</v>
      </c>
      <c r="FZ205" s="9">
        <v>9.4489621236976422</v>
      </c>
    </row>
    <row r="206" spans="2:182" x14ac:dyDescent="0.3">
      <c r="B206" s="6" t="s">
        <v>146</v>
      </c>
      <c r="C206" s="7" t="s">
        <v>365</v>
      </c>
      <c r="D206" s="8">
        <v>1.0769054834035374E-2</v>
      </c>
      <c r="E206" s="8">
        <v>2.0601846136119026E-2</v>
      </c>
      <c r="F206" s="8">
        <v>0.46461201150636222</v>
      </c>
      <c r="G206" s="8">
        <v>1.4535626512560633</v>
      </c>
      <c r="H206" s="8">
        <v>0.51805865978975052</v>
      </c>
      <c r="I206" s="8">
        <v>9.2362840201819896E-2</v>
      </c>
      <c r="J206" s="8">
        <v>3.5468863443475596</v>
      </c>
      <c r="K206" s="8">
        <v>2.8808035662126383</v>
      </c>
      <c r="L206" s="8">
        <v>1.4117616957579345E-2</v>
      </c>
      <c r="M206" s="8">
        <v>0</v>
      </c>
      <c r="N206" s="8">
        <v>0</v>
      </c>
      <c r="O206" s="8">
        <v>6.6586211567473166</v>
      </c>
      <c r="P206" s="8">
        <v>0</v>
      </c>
      <c r="Q206" s="8">
        <v>2.8099762470308792E-2</v>
      </c>
      <c r="R206" s="8">
        <v>16.383078213506472</v>
      </c>
      <c r="S206" s="8">
        <v>0</v>
      </c>
      <c r="T206" s="8">
        <v>0</v>
      </c>
      <c r="U206" s="8">
        <v>0.19059134043644538</v>
      </c>
      <c r="V206" s="8">
        <v>1.5439429928741097E-3</v>
      </c>
      <c r="W206" s="8">
        <v>0</v>
      </c>
      <c r="X206" s="8">
        <v>6.5671334580702769</v>
      </c>
      <c r="Y206" s="8">
        <v>14.58900098838382</v>
      </c>
      <c r="Z206" s="8">
        <v>2.2371116634946231E-2</v>
      </c>
      <c r="AA206" s="8">
        <v>0.27723795936840923</v>
      </c>
      <c r="AB206" s="8">
        <v>0.99061788562106479</v>
      </c>
      <c r="AC206" s="8">
        <v>0</v>
      </c>
      <c r="AD206" s="8">
        <v>4.5713556719377308</v>
      </c>
      <c r="AE206" s="8">
        <v>357.47031545104619</v>
      </c>
      <c r="AF206" s="8">
        <v>2.6512902599103718</v>
      </c>
      <c r="AG206" s="8">
        <v>0</v>
      </c>
      <c r="AH206" s="8">
        <v>5.386711388775775E-2</v>
      </c>
      <c r="AI206" s="8">
        <v>8.1897527640171053E-2</v>
      </c>
      <c r="AJ206" s="8">
        <v>1.0364850596130371</v>
      </c>
      <c r="AK206" s="8">
        <v>0</v>
      </c>
      <c r="AL206" s="8">
        <v>0</v>
      </c>
      <c r="AM206" s="8">
        <v>0</v>
      </c>
      <c r="AN206" s="8">
        <v>0</v>
      </c>
      <c r="AO206" s="8">
        <v>2.2770986244365563</v>
      </c>
      <c r="AP206" s="8">
        <v>2.7587173396674585</v>
      </c>
      <c r="AQ206" s="8">
        <v>3.0838717339667467</v>
      </c>
      <c r="AR206" s="8">
        <v>6.0857824855543932</v>
      </c>
      <c r="AS206" s="8">
        <v>0</v>
      </c>
      <c r="AT206" s="8">
        <v>0.23113099648509486</v>
      </c>
      <c r="AU206" s="8">
        <v>0.45113571529640983</v>
      </c>
      <c r="AV206" s="8">
        <v>0</v>
      </c>
      <c r="AW206" s="8">
        <v>0</v>
      </c>
      <c r="AX206" s="8">
        <v>0.95527152777909463</v>
      </c>
      <c r="AY206" s="8">
        <v>9.2727799488723832</v>
      </c>
      <c r="AZ206" s="8">
        <v>0.19440931160346953</v>
      </c>
      <c r="BA206" s="8">
        <v>0</v>
      </c>
      <c r="BB206" s="8">
        <v>0</v>
      </c>
      <c r="BC206" s="8">
        <v>1.1367386031368834</v>
      </c>
      <c r="BD206" s="8">
        <v>0</v>
      </c>
      <c r="BE206" s="8">
        <v>0.48596533394123298</v>
      </c>
      <c r="BF206" s="8">
        <v>3.4997462558974126</v>
      </c>
      <c r="BG206" s="8">
        <v>0</v>
      </c>
      <c r="BH206" s="8">
        <v>0</v>
      </c>
      <c r="BI206" s="8">
        <v>0</v>
      </c>
      <c r="BJ206" s="8">
        <v>1.110697025680452</v>
      </c>
      <c r="BK206" s="8">
        <v>11.659669351838946</v>
      </c>
      <c r="BL206" s="8">
        <v>2.7714779124084905</v>
      </c>
      <c r="BM206" s="8">
        <v>6.9695762959004472</v>
      </c>
      <c r="BN206" s="8">
        <v>0.74557444330842326</v>
      </c>
      <c r="BO206" s="8">
        <v>1.2795286192703053E-2</v>
      </c>
      <c r="BP206" s="8">
        <v>0</v>
      </c>
      <c r="BQ206" s="8">
        <v>0</v>
      </c>
      <c r="BR206" s="8">
        <v>0</v>
      </c>
      <c r="BS206" s="8">
        <v>3.6557454890672261E-2</v>
      </c>
      <c r="BT206" s="8">
        <v>0.49653206650831372</v>
      </c>
      <c r="BU206" s="8">
        <v>4.0920546022961242</v>
      </c>
      <c r="BV206" s="8">
        <v>0</v>
      </c>
      <c r="BW206" s="8">
        <v>23.025774480069643</v>
      </c>
      <c r="BX206" s="8">
        <v>27.093277885543177</v>
      </c>
      <c r="BY206" s="8">
        <v>3.557837042975462</v>
      </c>
      <c r="BZ206" s="8">
        <v>1.2460131926044931</v>
      </c>
      <c r="CA206" s="8">
        <v>1.123372921615202</v>
      </c>
      <c r="CB206" s="8">
        <v>4.757238899812112</v>
      </c>
      <c r="CC206" s="8">
        <v>82.405129122949916</v>
      </c>
      <c r="CD206" s="8">
        <v>0</v>
      </c>
      <c r="CE206" s="8">
        <v>50.03539203895933</v>
      </c>
      <c r="CF206" s="8">
        <v>6.9337357994537271E-3</v>
      </c>
      <c r="CG206" s="8">
        <v>1.6998041365688359</v>
      </c>
      <c r="CH206" s="8">
        <v>1.311398453310628</v>
      </c>
      <c r="CI206" s="8">
        <v>2.2232779097387176E-2</v>
      </c>
      <c r="CJ206" s="8">
        <v>0</v>
      </c>
      <c r="CK206" s="8">
        <v>6.8003030529225766E-2</v>
      </c>
      <c r="CL206" s="8">
        <v>0</v>
      </c>
      <c r="CM206" s="8">
        <v>1.0115914489311166</v>
      </c>
      <c r="CN206" s="8">
        <v>0.43064814698180742</v>
      </c>
      <c r="CO206" s="8">
        <v>0</v>
      </c>
      <c r="CP206" s="8">
        <v>0</v>
      </c>
      <c r="CQ206" s="8">
        <v>0.17010424407860603</v>
      </c>
      <c r="CR206" s="8">
        <v>1.8267530281734232</v>
      </c>
      <c r="CS206" s="8">
        <v>1.7292161520190023E-2</v>
      </c>
      <c r="CT206" s="8">
        <v>2.7669775173521902E-2</v>
      </c>
      <c r="CU206" s="8">
        <v>1.3772286285463392E-2</v>
      </c>
      <c r="CV206" s="8">
        <v>8.0257333000290281</v>
      </c>
      <c r="CW206" s="8">
        <v>0</v>
      </c>
      <c r="CX206" s="8">
        <v>0</v>
      </c>
      <c r="CY206" s="8">
        <v>3.7054631828978631E-3</v>
      </c>
      <c r="CZ206" s="8">
        <v>0</v>
      </c>
      <c r="DA206" s="8">
        <v>0</v>
      </c>
      <c r="DB206" s="8">
        <v>6.0518529663019756</v>
      </c>
      <c r="DC206" s="8">
        <v>0</v>
      </c>
      <c r="DD206" s="8">
        <v>0</v>
      </c>
      <c r="DE206" s="8">
        <v>0</v>
      </c>
      <c r="DF206" s="8">
        <v>0.1786569772848875</v>
      </c>
      <c r="DG206" s="8">
        <v>0.7182149921058385</v>
      </c>
      <c r="DH206" s="8">
        <v>0.84898780119034856</v>
      </c>
      <c r="DI206" s="8">
        <v>0</v>
      </c>
      <c r="DJ206" s="8">
        <v>0.15121099460919166</v>
      </c>
      <c r="DK206" s="8">
        <v>6.5559814161385708</v>
      </c>
      <c r="DL206" s="8">
        <v>0</v>
      </c>
      <c r="DM206" s="8">
        <v>4.1544581018011524</v>
      </c>
      <c r="DN206" s="8">
        <v>2.0352200775268788E-2</v>
      </c>
      <c r="DO206" s="8">
        <v>13.093352847413453</v>
      </c>
      <c r="DP206" s="8">
        <v>0</v>
      </c>
      <c r="DQ206" s="8">
        <v>0</v>
      </c>
      <c r="DR206" s="8">
        <v>0.50881984767136046</v>
      </c>
      <c r="DS206" s="8">
        <v>0</v>
      </c>
      <c r="DT206" s="8">
        <v>0</v>
      </c>
      <c r="DU206" s="8">
        <v>0</v>
      </c>
      <c r="DV206" s="8">
        <v>6.6519202210014416</v>
      </c>
      <c r="DW206" s="8">
        <v>0</v>
      </c>
      <c r="DX206" s="8">
        <v>0</v>
      </c>
      <c r="DY206" s="8">
        <v>0</v>
      </c>
      <c r="DZ206" s="8">
        <v>0.14652757990504631</v>
      </c>
      <c r="EA206" s="8">
        <v>4.6639793009392685</v>
      </c>
      <c r="EB206" s="8">
        <v>3.6693859401699265</v>
      </c>
      <c r="EC206" s="8">
        <v>16.017386011665444</v>
      </c>
      <c r="ED206" s="8">
        <v>8.1729144274827181</v>
      </c>
      <c r="EE206" s="8">
        <v>0</v>
      </c>
      <c r="EF206" s="8">
        <v>0.48849523210375873</v>
      </c>
      <c r="EG206" s="8">
        <v>0</v>
      </c>
      <c r="EH206" s="8">
        <v>9.9726136565757937</v>
      </c>
      <c r="EI206" s="8">
        <v>16.998744589273855</v>
      </c>
      <c r="EJ206" s="8">
        <v>0</v>
      </c>
      <c r="EK206" s="8">
        <v>2.6941464962220856</v>
      </c>
      <c r="EL206" s="8">
        <v>6.621198078118587E-2</v>
      </c>
      <c r="EM206" s="8">
        <v>0</v>
      </c>
      <c r="EN206" s="8">
        <v>8.1079041221088586E-3</v>
      </c>
      <c r="EO206" s="8">
        <v>0.60136528071724571</v>
      </c>
      <c r="EP206" s="8">
        <v>0.83713535976532438</v>
      </c>
      <c r="EQ206" s="8">
        <v>2.0176303445325514</v>
      </c>
      <c r="ER206" s="8">
        <v>1.7649828032435924</v>
      </c>
      <c r="ES206" s="8">
        <v>724.15888785946322</v>
      </c>
      <c r="ET206" s="8">
        <v>0</v>
      </c>
      <c r="EU206" s="8">
        <v>26.747249755401864</v>
      </c>
      <c r="EV206" s="8">
        <v>5.3141646927152605E-2</v>
      </c>
      <c r="EW206" s="8">
        <v>0.26076897187619347</v>
      </c>
      <c r="EX206" s="8">
        <v>0</v>
      </c>
      <c r="EY206" s="8">
        <v>0</v>
      </c>
      <c r="EZ206" s="8">
        <v>1.3499395205596258</v>
      </c>
      <c r="FA206" s="8">
        <v>0.10313539192399052</v>
      </c>
      <c r="FB206" s="8">
        <v>0.17679861015988038</v>
      </c>
      <c r="FC206" s="8">
        <v>7.8094430969792539</v>
      </c>
      <c r="FD206" s="8">
        <v>0.23344418052256538</v>
      </c>
      <c r="FE206" s="8">
        <v>0.53365701884035888</v>
      </c>
      <c r="FF206" s="8">
        <v>8.6220744806403449</v>
      </c>
      <c r="FG206" s="8">
        <v>0.2507115977758349</v>
      </c>
      <c r="FH206" s="8">
        <v>0</v>
      </c>
      <c r="FI206" s="8">
        <v>9.7926765994281906E-2</v>
      </c>
      <c r="FJ206" s="8">
        <v>51.136751552700957</v>
      </c>
      <c r="FK206" s="8">
        <v>1.6588090120152915E-2</v>
      </c>
      <c r="FL206" s="8">
        <v>0</v>
      </c>
      <c r="FM206" s="8">
        <v>0</v>
      </c>
      <c r="FN206" s="8">
        <v>1.7565492819875568</v>
      </c>
      <c r="FO206" s="8">
        <v>5.1571768864671999</v>
      </c>
      <c r="FP206" s="8">
        <v>50.947946347705553</v>
      </c>
      <c r="FQ206" s="8">
        <v>0</v>
      </c>
      <c r="FR206" s="8">
        <v>3.7616903459520472</v>
      </c>
      <c r="FS206" s="8">
        <v>6.7933491686460817E-2</v>
      </c>
      <c r="FT206" s="8">
        <v>89.490667183527776</v>
      </c>
      <c r="FU206" s="8">
        <v>0</v>
      </c>
      <c r="FV206" s="8">
        <v>0</v>
      </c>
      <c r="FW206" s="8">
        <v>0.20380047505938248</v>
      </c>
      <c r="FX206" s="8">
        <v>0.65651303659356253</v>
      </c>
      <c r="FY206" s="8">
        <v>0.13178197530964381</v>
      </c>
      <c r="FZ206" s="9">
        <v>1767.5605542273304</v>
      </c>
    </row>
    <row r="207" spans="2:182" x14ac:dyDescent="0.3">
      <c r="B207" s="6" t="s">
        <v>73</v>
      </c>
      <c r="C207" s="7" t="s">
        <v>365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65.404272248122112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0.57643271821660691</v>
      </c>
      <c r="BX207" s="8">
        <v>164.30715619348828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7.215492705116139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0</v>
      </c>
      <c r="EA207" s="8">
        <v>0</v>
      </c>
      <c r="EB207" s="8">
        <v>0.44079237154322637</v>
      </c>
      <c r="EC207" s="8">
        <v>0</v>
      </c>
      <c r="ED207" s="8">
        <v>0</v>
      </c>
      <c r="EE207" s="8">
        <v>0</v>
      </c>
      <c r="EF207" s="8">
        <v>0</v>
      </c>
      <c r="EG207" s="8">
        <v>0</v>
      </c>
      <c r="EH207" s="8">
        <v>0</v>
      </c>
      <c r="EI207" s="8">
        <v>0</v>
      </c>
      <c r="EJ207" s="8">
        <v>0</v>
      </c>
      <c r="EK207" s="8">
        <v>0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0</v>
      </c>
      <c r="FX207" s="8">
        <v>0</v>
      </c>
      <c r="FY207" s="8">
        <v>0</v>
      </c>
      <c r="FZ207" s="9">
        <v>237.94414623648638</v>
      </c>
    </row>
    <row r="208" spans="2:182" x14ac:dyDescent="0.3">
      <c r="B208" s="6" t="s">
        <v>97</v>
      </c>
      <c r="C208" s="7" t="s">
        <v>365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9.3807690655632427</v>
      </c>
      <c r="K208" s="8">
        <v>0</v>
      </c>
      <c r="L208" s="8">
        <v>0</v>
      </c>
      <c r="M208" s="8">
        <v>0</v>
      </c>
      <c r="N208" s="8">
        <v>0</v>
      </c>
      <c r="O208" s="8">
        <v>9.9416935298987319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2.3250592490209953E-2</v>
      </c>
      <c r="AA208" s="8">
        <v>0</v>
      </c>
      <c r="AB208" s="8">
        <v>0</v>
      </c>
      <c r="AC208" s="8">
        <v>0</v>
      </c>
      <c r="AD208" s="8">
        <v>0</v>
      </c>
      <c r="AE208" s="8">
        <v>163.88289644762685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0.51490943760246877</v>
      </c>
      <c r="AV208" s="8">
        <v>0</v>
      </c>
      <c r="AW208" s="8">
        <v>0</v>
      </c>
      <c r="AX208" s="8">
        <v>0</v>
      </c>
      <c r="AY208" s="8">
        <v>3.1237521475281842E-3</v>
      </c>
      <c r="AZ208" s="8">
        <v>0</v>
      </c>
      <c r="BA208" s="8">
        <v>0</v>
      </c>
      <c r="BB208" s="8">
        <v>0</v>
      </c>
      <c r="BC208" s="8">
        <v>0.78139160151520737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8.1105905263921336</v>
      </c>
      <c r="BX208" s="8">
        <v>150.98943169005872</v>
      </c>
      <c r="BY208" s="8">
        <v>0</v>
      </c>
      <c r="BZ208" s="8">
        <v>0</v>
      </c>
      <c r="CA208" s="8">
        <v>0</v>
      </c>
      <c r="CB208" s="8">
        <v>0</v>
      </c>
      <c r="CC208" s="8">
        <v>0.55012969322568528</v>
      </c>
      <c r="CD208" s="8">
        <v>0</v>
      </c>
      <c r="CE208" s="8">
        <v>8.7226412863235012</v>
      </c>
      <c r="CF208" s="8">
        <v>0</v>
      </c>
      <c r="CG208" s="8">
        <v>0</v>
      </c>
      <c r="CH208" s="8">
        <v>0.42377820604400052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0.4591867951530117</v>
      </c>
      <c r="CU208" s="8">
        <v>0</v>
      </c>
      <c r="CV208" s="8">
        <v>123.16017960495198</v>
      </c>
      <c r="CW208" s="8">
        <v>0</v>
      </c>
      <c r="CX208" s="8">
        <v>0</v>
      </c>
      <c r="CY208" s="8">
        <v>0</v>
      </c>
      <c r="CZ208" s="8">
        <v>0</v>
      </c>
      <c r="DA208" s="8">
        <v>1.8857672126287358E-3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13.862013538063435</v>
      </c>
      <c r="DI208" s="8">
        <v>0</v>
      </c>
      <c r="DJ208" s="8">
        <v>0</v>
      </c>
      <c r="DK208" s="8">
        <v>0.13340232440134631</v>
      </c>
      <c r="DL208" s="8">
        <v>0</v>
      </c>
      <c r="DM208" s="8">
        <v>1.2306759423003992</v>
      </c>
      <c r="DN208" s="8">
        <v>0</v>
      </c>
      <c r="DO208" s="8">
        <v>2.5252115492825524</v>
      </c>
      <c r="DP208" s="8">
        <v>0</v>
      </c>
      <c r="DQ208" s="8">
        <v>0</v>
      </c>
      <c r="DR208" s="8">
        <v>0</v>
      </c>
      <c r="DS208" s="8">
        <v>0</v>
      </c>
      <c r="DT208" s="8">
        <v>0</v>
      </c>
      <c r="DU208" s="8">
        <v>0</v>
      </c>
      <c r="DV208" s="8">
        <v>1.7373017440197311</v>
      </c>
      <c r="DW208" s="8">
        <v>0</v>
      </c>
      <c r="DX208" s="8">
        <v>0</v>
      </c>
      <c r="DY208" s="8">
        <v>0</v>
      </c>
      <c r="DZ208" s="8">
        <v>0</v>
      </c>
      <c r="EA208" s="8">
        <v>0</v>
      </c>
      <c r="EB208" s="8">
        <v>34.029408884199199</v>
      </c>
      <c r="EC208" s="8">
        <v>0</v>
      </c>
      <c r="ED208" s="8">
        <v>0</v>
      </c>
      <c r="EE208" s="8">
        <v>0</v>
      </c>
      <c r="EF208" s="8">
        <v>0</v>
      </c>
      <c r="EG208" s="8">
        <v>0</v>
      </c>
      <c r="EH208" s="8">
        <v>0</v>
      </c>
      <c r="EI208" s="8">
        <v>0</v>
      </c>
      <c r="EJ208" s="8">
        <v>0</v>
      </c>
      <c r="EK208" s="8">
        <v>0</v>
      </c>
      <c r="EL208" s="8">
        <v>0</v>
      </c>
      <c r="EM208" s="8">
        <v>0</v>
      </c>
      <c r="EN208" s="8">
        <v>2.1981182078503183E-3</v>
      </c>
      <c r="EO208" s="8">
        <v>5.5521668202820988</v>
      </c>
      <c r="EP208" s="8">
        <v>0</v>
      </c>
      <c r="EQ208" s="8">
        <v>0</v>
      </c>
      <c r="ER208" s="8">
        <v>7.2255803401013174E-2</v>
      </c>
      <c r="ES208" s="8">
        <v>6.4596737437707388</v>
      </c>
      <c r="ET208" s="8">
        <v>0</v>
      </c>
      <c r="EU208" s="8">
        <v>0</v>
      </c>
      <c r="EV208" s="8">
        <v>1.1863716375529012</v>
      </c>
      <c r="EW208" s="8">
        <v>2.5015974169494155E-2</v>
      </c>
      <c r="EX208" s="8">
        <v>0</v>
      </c>
      <c r="EY208" s="8">
        <v>0</v>
      </c>
      <c r="EZ208" s="8">
        <v>0</v>
      </c>
      <c r="FA208" s="8">
        <v>0</v>
      </c>
      <c r="FB208" s="8">
        <v>0</v>
      </c>
      <c r="FC208" s="8">
        <v>3.8823265683409356</v>
      </c>
      <c r="FD208" s="8">
        <v>0</v>
      </c>
      <c r="FE208" s="8">
        <v>0</v>
      </c>
      <c r="FF208" s="8">
        <v>16.506153262730649</v>
      </c>
      <c r="FG208" s="8">
        <v>0.64512392102815697</v>
      </c>
      <c r="FH208" s="8">
        <v>0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52.791065019083334</v>
      </c>
      <c r="FU208" s="8">
        <v>0</v>
      </c>
      <c r="FV208" s="8">
        <v>0</v>
      </c>
      <c r="FW208" s="8">
        <v>0</v>
      </c>
      <c r="FX208" s="8">
        <v>0</v>
      </c>
      <c r="FY208" s="8">
        <v>0</v>
      </c>
      <c r="FZ208" s="9">
        <v>617.58622284703972</v>
      </c>
    </row>
    <row r="209" spans="2:182" x14ac:dyDescent="0.3">
      <c r="B209" s="6" t="s">
        <v>171</v>
      </c>
      <c r="C209" s="7" t="s">
        <v>365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8.2605294919742148E-4</v>
      </c>
      <c r="J209" s="8">
        <v>0</v>
      </c>
      <c r="K209" s="8">
        <v>0</v>
      </c>
      <c r="L209" s="8">
        <v>2.4910225685283766E-3</v>
      </c>
      <c r="M209" s="8">
        <v>0</v>
      </c>
      <c r="N209" s="8">
        <v>0</v>
      </c>
      <c r="O209" s="8">
        <v>0</v>
      </c>
      <c r="P209" s="8">
        <v>0</v>
      </c>
      <c r="Q209" s="8">
        <v>0.11133804205244922</v>
      </c>
      <c r="R209" s="8">
        <v>3.6936232137755945E-2</v>
      </c>
      <c r="S209" s="8">
        <v>0</v>
      </c>
      <c r="T209" s="8">
        <v>0</v>
      </c>
      <c r="U209" s="8">
        <v>0</v>
      </c>
      <c r="V209" s="8">
        <v>1.1191488380828009E-4</v>
      </c>
      <c r="W209" s="8">
        <v>0</v>
      </c>
      <c r="X209" s="8">
        <v>0</v>
      </c>
      <c r="Y209" s="8">
        <v>1.6261968505533468E-3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0.18687207739649336</v>
      </c>
      <c r="AF209" s="8">
        <v>0</v>
      </c>
      <c r="AG209" s="8">
        <v>0</v>
      </c>
      <c r="AH209" s="8">
        <v>0</v>
      </c>
      <c r="AI209" s="8">
        <v>0</v>
      </c>
      <c r="AJ209" s="8">
        <v>2.4114916429242018E-4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2.6130324363986593E-3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9.5783383290372402E-4</v>
      </c>
      <c r="BC209" s="8">
        <v>0</v>
      </c>
      <c r="BD209" s="8">
        <v>0</v>
      </c>
      <c r="BE209" s="8">
        <v>2.0694795780438468E-4</v>
      </c>
      <c r="BF209" s="8">
        <v>2.6460435008253597E-4</v>
      </c>
      <c r="BG209" s="8">
        <v>0</v>
      </c>
      <c r="BH209" s="8">
        <v>0</v>
      </c>
      <c r="BI209" s="8">
        <v>0</v>
      </c>
      <c r="BJ209" s="8">
        <v>1.1486386254359103E-3</v>
      </c>
      <c r="BK209" s="8">
        <v>1.3314773782876507E-3</v>
      </c>
      <c r="BL209" s="8">
        <v>8.7340286755829925E-5</v>
      </c>
      <c r="BM209" s="8">
        <v>6.5139722020429573E-4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0</v>
      </c>
      <c r="BU209" s="8">
        <v>1.3792586185430945E-3</v>
      </c>
      <c r="BV209" s="8">
        <v>0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8">
        <v>3.584079162164822E-5</v>
      </c>
      <c r="CC209" s="8">
        <v>2.4461525022024706E-3</v>
      </c>
      <c r="CD209" s="8">
        <v>0</v>
      </c>
      <c r="CE209" s="8">
        <v>0</v>
      </c>
      <c r="CF209" s="8">
        <v>0</v>
      </c>
      <c r="CG209" s="8">
        <v>0.15987350568624753</v>
      </c>
      <c r="CH209" s="8">
        <v>0</v>
      </c>
      <c r="CI209" s="8">
        <v>0</v>
      </c>
      <c r="CJ209" s="8">
        <v>0</v>
      </c>
      <c r="CK209" s="8">
        <v>5.7548475102718703E-3</v>
      </c>
      <c r="CL209" s="8">
        <v>0</v>
      </c>
      <c r="CM209" s="8">
        <v>4.0448555894992416E-4</v>
      </c>
      <c r="CN209" s="8">
        <v>0</v>
      </c>
      <c r="CO209" s="8">
        <v>0</v>
      </c>
      <c r="CP209" s="8">
        <v>0</v>
      </c>
      <c r="CQ209" s="8">
        <v>0</v>
      </c>
      <c r="CR209" s="8">
        <v>1.3866787452179187E-2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2.8407960449480913E-3</v>
      </c>
      <c r="DD209" s="8">
        <v>0</v>
      </c>
      <c r="DE209" s="8">
        <v>0</v>
      </c>
      <c r="DF209" s="8">
        <v>7.3083767754016408E-4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5.579769748145081E-2</v>
      </c>
      <c r="ED209" s="8">
        <v>1.8598485898636914E-4</v>
      </c>
      <c r="EE209" s="8">
        <v>0</v>
      </c>
      <c r="EF209" s="8">
        <v>0</v>
      </c>
      <c r="EG209" s="8">
        <v>0</v>
      </c>
      <c r="EH209" s="8">
        <v>8.3099873263481317E-4</v>
      </c>
      <c r="EI209" s="8">
        <v>4.6035804611447313</v>
      </c>
      <c r="EJ209" s="8">
        <v>0</v>
      </c>
      <c r="EK209" s="8">
        <v>0</v>
      </c>
      <c r="EL209" s="8">
        <v>9.1451470919516465E-5</v>
      </c>
      <c r="EM209" s="8">
        <v>1.0866259351367856E-2</v>
      </c>
      <c r="EN209" s="8">
        <v>0</v>
      </c>
      <c r="EO209" s="8">
        <v>0</v>
      </c>
      <c r="EP209" s="8">
        <v>8.7479269349617411E-4</v>
      </c>
      <c r="EQ209" s="8">
        <v>9.1084480337881108E-5</v>
      </c>
      <c r="ER209" s="8">
        <v>0</v>
      </c>
      <c r="ES209" s="8">
        <v>0</v>
      </c>
      <c r="ET209" s="8">
        <v>0</v>
      </c>
      <c r="EU209" s="8">
        <v>0</v>
      </c>
      <c r="EV209" s="8">
        <v>0</v>
      </c>
      <c r="EW209" s="8">
        <v>0</v>
      </c>
      <c r="EX209" s="8">
        <v>0</v>
      </c>
      <c r="EY209" s="8">
        <v>0</v>
      </c>
      <c r="EZ209" s="8">
        <v>0</v>
      </c>
      <c r="FA209" s="8">
        <v>2.0496765625531115E-5</v>
      </c>
      <c r="FB209" s="8">
        <v>0</v>
      </c>
      <c r="FC209" s="8">
        <v>0</v>
      </c>
      <c r="FD209" s="8">
        <v>0</v>
      </c>
      <c r="FE209" s="8">
        <v>0</v>
      </c>
      <c r="FF209" s="8">
        <v>0</v>
      </c>
      <c r="FG209" s="8">
        <v>0</v>
      </c>
      <c r="FH209" s="8">
        <v>0</v>
      </c>
      <c r="FI209" s="8">
        <v>0</v>
      </c>
      <c r="FJ209" s="8">
        <v>4.3681068621593211E-2</v>
      </c>
      <c r="FK209" s="8">
        <v>4.3481318405875253</v>
      </c>
      <c r="FL209" s="8">
        <v>0</v>
      </c>
      <c r="FM209" s="8">
        <v>0</v>
      </c>
      <c r="FN209" s="8">
        <v>2.1746829061121249E-2</v>
      </c>
      <c r="FO209" s="8">
        <v>0</v>
      </c>
      <c r="FP209" s="8">
        <v>0</v>
      </c>
      <c r="FQ209" s="8">
        <v>0</v>
      </c>
      <c r="FR209" s="8">
        <v>1.1189462038149063E-2</v>
      </c>
      <c r="FS209" s="8">
        <v>0</v>
      </c>
      <c r="FT209" s="8">
        <v>4.4839329819362935E-4</v>
      </c>
      <c r="FU209" s="8">
        <v>0</v>
      </c>
      <c r="FV209" s="8">
        <v>0</v>
      </c>
      <c r="FW209" s="8">
        <v>0</v>
      </c>
      <c r="FX209" s="8">
        <v>0</v>
      </c>
      <c r="FY209" s="8">
        <v>0</v>
      </c>
      <c r="FZ209" s="9">
        <v>9.6325732925195879</v>
      </c>
    </row>
    <row r="210" spans="2:182" x14ac:dyDescent="0.3">
      <c r="B210" s="6" t="s">
        <v>136</v>
      </c>
      <c r="C210" s="7" t="s">
        <v>366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2.4613006241392555E-2</v>
      </c>
      <c r="J210" s="8">
        <v>0</v>
      </c>
      <c r="K210" s="8">
        <v>0</v>
      </c>
      <c r="L210" s="8">
        <v>7.4222305103090414E-2</v>
      </c>
      <c r="M210" s="8">
        <v>0</v>
      </c>
      <c r="N210" s="8">
        <v>0</v>
      </c>
      <c r="O210" s="8">
        <v>0</v>
      </c>
      <c r="P210" s="8">
        <v>0</v>
      </c>
      <c r="Q210" s="8">
        <v>6.2135487951655133</v>
      </c>
      <c r="R210" s="8">
        <v>1.1005489575739527</v>
      </c>
      <c r="S210" s="8">
        <v>0</v>
      </c>
      <c r="T210" s="8">
        <v>0</v>
      </c>
      <c r="U210" s="8">
        <v>0</v>
      </c>
      <c r="V210" s="8">
        <v>3.3346067420426313E-3</v>
      </c>
      <c r="W210" s="8">
        <v>0</v>
      </c>
      <c r="X210" s="8">
        <v>0.23348344350426831</v>
      </c>
      <c r="Y210" s="8">
        <v>0.23693613670152808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11.416030182722587</v>
      </c>
      <c r="AF210" s="8">
        <v>0</v>
      </c>
      <c r="AG210" s="8">
        <v>0</v>
      </c>
      <c r="AH210" s="8">
        <v>0</v>
      </c>
      <c r="AI210" s="8">
        <v>0</v>
      </c>
      <c r="AJ210" s="8">
        <v>7.1852608136108876E-3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7.7857701166164126E-2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2.8539538694682391E-2</v>
      </c>
      <c r="BC210" s="8">
        <v>0</v>
      </c>
      <c r="BD210" s="8">
        <v>0</v>
      </c>
      <c r="BE210" s="8">
        <v>6.166204457028604E-3</v>
      </c>
      <c r="BF210" s="8">
        <v>7.8841296147041332E-3</v>
      </c>
      <c r="BG210" s="8">
        <v>0</v>
      </c>
      <c r="BH210" s="8">
        <v>0</v>
      </c>
      <c r="BI210" s="8">
        <v>0</v>
      </c>
      <c r="BJ210" s="8">
        <v>3.4224742717069982E-2</v>
      </c>
      <c r="BK210" s="8">
        <v>1.232912683686215</v>
      </c>
      <c r="BL210" s="8">
        <v>2.6023840543573816E-3</v>
      </c>
      <c r="BM210" s="8">
        <v>1.9408978397923909E-2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0</v>
      </c>
      <c r="BU210" s="8">
        <v>4.1096277205569756E-2</v>
      </c>
      <c r="BV210" s="8">
        <v>0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8">
        <v>0.3051219753146508</v>
      </c>
      <c r="CC210" s="8">
        <v>0.38336881580040805</v>
      </c>
      <c r="CD210" s="8">
        <v>0</v>
      </c>
      <c r="CE210" s="8">
        <v>0</v>
      </c>
      <c r="CF210" s="8">
        <v>0</v>
      </c>
      <c r="CG210" s="8">
        <v>4.3706898392361833</v>
      </c>
      <c r="CH210" s="8">
        <v>0</v>
      </c>
      <c r="CI210" s="8">
        <v>0</v>
      </c>
      <c r="CJ210" s="8">
        <v>0</v>
      </c>
      <c r="CK210" s="8">
        <v>0.37699520509245055</v>
      </c>
      <c r="CL210" s="8">
        <v>0</v>
      </c>
      <c r="CM210" s="8">
        <v>1.2052018695242639E-2</v>
      </c>
      <c r="CN210" s="8">
        <v>0</v>
      </c>
      <c r="CO210" s="8">
        <v>0</v>
      </c>
      <c r="CP210" s="8">
        <v>0</v>
      </c>
      <c r="CQ210" s="8">
        <v>0</v>
      </c>
      <c r="CR210" s="8">
        <v>0.5462680891096785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8.4644127053555382E-2</v>
      </c>
      <c r="DD210" s="8">
        <v>0</v>
      </c>
      <c r="DE210" s="8">
        <v>0</v>
      </c>
      <c r="DF210" s="8">
        <v>2.177597977976815E-2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0</v>
      </c>
      <c r="EA210" s="8">
        <v>0</v>
      </c>
      <c r="EB210" s="8">
        <v>0</v>
      </c>
      <c r="EC210" s="8">
        <v>2.1225660845543839</v>
      </c>
      <c r="ED210" s="8">
        <v>5.541589675920386E-3</v>
      </c>
      <c r="EE210" s="8">
        <v>0</v>
      </c>
      <c r="EF210" s="8">
        <v>0</v>
      </c>
      <c r="EG210" s="8">
        <v>0</v>
      </c>
      <c r="EH210" s="8">
        <v>2.4760370400955658E-2</v>
      </c>
      <c r="EI210" s="8">
        <v>143.24888275143053</v>
      </c>
      <c r="EJ210" s="8">
        <v>0</v>
      </c>
      <c r="EK210" s="8">
        <v>0</v>
      </c>
      <c r="EL210" s="8">
        <v>2.7248805620917146E-3</v>
      </c>
      <c r="EM210" s="8">
        <v>1.6117210092399847</v>
      </c>
      <c r="EN210" s="8">
        <v>0</v>
      </c>
      <c r="EO210" s="8">
        <v>0</v>
      </c>
      <c r="EP210" s="8">
        <v>2.6065251683763554E-2</v>
      </c>
      <c r="EQ210" s="8">
        <v>2.7139457406797226E-3</v>
      </c>
      <c r="ER210" s="8">
        <v>0</v>
      </c>
      <c r="ES210" s="8">
        <v>0</v>
      </c>
      <c r="ET210" s="8">
        <v>0</v>
      </c>
      <c r="EU210" s="8">
        <v>0</v>
      </c>
      <c r="EV210" s="8">
        <v>0</v>
      </c>
      <c r="EW210" s="8">
        <v>0</v>
      </c>
      <c r="EX210" s="8">
        <v>0</v>
      </c>
      <c r="EY210" s="8">
        <v>0</v>
      </c>
      <c r="EZ210" s="8">
        <v>0</v>
      </c>
      <c r="FA210" s="8">
        <v>6.1071995537296804E-4</v>
      </c>
      <c r="FB210" s="8">
        <v>0</v>
      </c>
      <c r="FC210" s="8">
        <v>0</v>
      </c>
      <c r="FD210" s="8">
        <v>0</v>
      </c>
      <c r="FE210" s="8">
        <v>0</v>
      </c>
      <c r="FF210" s="8">
        <v>0</v>
      </c>
      <c r="FG210" s="8">
        <v>0</v>
      </c>
      <c r="FH210" s="8">
        <v>0</v>
      </c>
      <c r="FI210" s="8">
        <v>0</v>
      </c>
      <c r="FJ210" s="8">
        <v>1.3015175548474711</v>
      </c>
      <c r="FK210" s="8">
        <v>0</v>
      </c>
      <c r="FL210" s="8">
        <v>0</v>
      </c>
      <c r="FM210" s="8">
        <v>0</v>
      </c>
      <c r="FN210" s="8">
        <v>1.004773038156304</v>
      </c>
      <c r="FO210" s="8">
        <v>0</v>
      </c>
      <c r="FP210" s="8">
        <v>0</v>
      </c>
      <c r="FQ210" s="8">
        <v>0</v>
      </c>
      <c r="FR210" s="8">
        <v>0.53084768304908536</v>
      </c>
      <c r="FS210" s="8">
        <v>0</v>
      </c>
      <c r="FT210" s="8">
        <v>1.3360290109442832E-2</v>
      </c>
      <c r="FU210" s="8">
        <v>0</v>
      </c>
      <c r="FV210" s="8">
        <v>0</v>
      </c>
      <c r="FW210" s="8">
        <v>0</v>
      </c>
      <c r="FX210" s="8">
        <v>0</v>
      </c>
      <c r="FY210" s="8">
        <v>0</v>
      </c>
      <c r="FZ210" s="9">
        <v>176.7575965540496</v>
      </c>
    </row>
    <row r="211" spans="2:182" x14ac:dyDescent="0.3">
      <c r="B211" s="6" t="s">
        <v>22</v>
      </c>
      <c r="C211" s="7" t="s">
        <v>366</v>
      </c>
      <c r="D211" s="8">
        <v>0</v>
      </c>
      <c r="E211" s="8">
        <v>2.0347166664625022E-2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1.666033429285619E-2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8.3652034707670288E-4</v>
      </c>
      <c r="AP211" s="8">
        <v>0</v>
      </c>
      <c r="AQ211" s="8">
        <v>0</v>
      </c>
      <c r="AR211" s="8">
        <v>3.6396254145397607E-2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2.0813460151686185E-3</v>
      </c>
      <c r="BF211" s="8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7.5258059416732789E-2</v>
      </c>
      <c r="BL211" s="8">
        <v>0</v>
      </c>
      <c r="BM211" s="8">
        <v>0.11218797591878704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8.2500583410014781E-3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0</v>
      </c>
      <c r="CC211" s="8">
        <v>0.29053544896065314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1.8132665751935926E-2</v>
      </c>
      <c r="CJ211" s="8">
        <v>0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8.8920435374169136E-3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0.3922212477535495</v>
      </c>
      <c r="ED211" s="8">
        <v>0</v>
      </c>
      <c r="EE211" s="8">
        <v>0</v>
      </c>
      <c r="EF211" s="8">
        <v>0</v>
      </c>
      <c r="EG211" s="8">
        <v>0</v>
      </c>
      <c r="EH211" s="8">
        <v>0.35402563582311425</v>
      </c>
      <c r="EI211" s="8">
        <v>0</v>
      </c>
      <c r="EJ211" s="8">
        <v>0</v>
      </c>
      <c r="EK211" s="8">
        <v>0</v>
      </c>
      <c r="EL211" s="8">
        <v>0</v>
      </c>
      <c r="EM211" s="8">
        <v>0.80243585490156788</v>
      </c>
      <c r="EN211" s="8">
        <v>0</v>
      </c>
      <c r="EO211" s="8">
        <v>0</v>
      </c>
      <c r="EP211" s="8">
        <v>6.9662358224427444E-3</v>
      </c>
      <c r="EQ211" s="8">
        <v>4.748015846934564E-2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0</v>
      </c>
      <c r="FI211" s="8">
        <v>1.6405552638055401E-2</v>
      </c>
      <c r="FJ211" s="8">
        <v>2.9052503207660347</v>
      </c>
      <c r="FK211" s="8">
        <v>0</v>
      </c>
      <c r="FL211" s="8">
        <v>0</v>
      </c>
      <c r="FM211" s="8">
        <v>0</v>
      </c>
      <c r="FN211" s="8">
        <v>4.6404525943161698E-3</v>
      </c>
      <c r="FO211" s="8">
        <v>3.9419501010271533E-3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0</v>
      </c>
      <c r="FZ211" s="9">
        <v>5.1229452822611057</v>
      </c>
    </row>
    <row r="212" spans="2:182" x14ac:dyDescent="0.3">
      <c r="B212" s="6" t="s">
        <v>140</v>
      </c>
      <c r="C212" s="7" t="s">
        <v>366</v>
      </c>
      <c r="D212" s="8">
        <v>0</v>
      </c>
      <c r="E212" s="8">
        <v>0</v>
      </c>
      <c r="F212" s="8">
        <v>0</v>
      </c>
      <c r="G212" s="8">
        <v>0</v>
      </c>
      <c r="H212" s="8">
        <v>9.110993674008961E-3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5.4652225356722324E-2</v>
      </c>
      <c r="S212" s="8">
        <v>0</v>
      </c>
      <c r="T212" s="8">
        <v>0</v>
      </c>
      <c r="U212" s="8">
        <v>0</v>
      </c>
      <c r="V212" s="8">
        <v>0.10756960191591587</v>
      </c>
      <c r="W212" s="8">
        <v>0</v>
      </c>
      <c r="X212" s="8">
        <v>0</v>
      </c>
      <c r="Y212" s="8">
        <v>7.8303494262181222E-2</v>
      </c>
      <c r="Z212" s="8">
        <v>0</v>
      </c>
      <c r="AA212" s="8">
        <v>0</v>
      </c>
      <c r="AB212" s="8">
        <v>0</v>
      </c>
      <c r="AC212" s="8">
        <v>0</v>
      </c>
      <c r="AD212" s="8">
        <v>2.8847045570056132E-2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0.10878447852584509</v>
      </c>
      <c r="AP212" s="8">
        <v>0</v>
      </c>
      <c r="AQ212" s="8">
        <v>0</v>
      </c>
      <c r="AR212" s="8">
        <v>8.2310419115775413E-2</v>
      </c>
      <c r="AS212" s="8">
        <v>0</v>
      </c>
      <c r="AT212" s="8">
        <v>2.3593234144242022E-2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1.3444598303314787E-2</v>
      </c>
      <c r="BF212" s="8">
        <v>8.3240141839208512E-2</v>
      </c>
      <c r="BG212" s="8">
        <v>0</v>
      </c>
      <c r="BH212" s="8">
        <v>0</v>
      </c>
      <c r="BI212" s="8">
        <v>0</v>
      </c>
      <c r="BJ212" s="8">
        <v>0</v>
      </c>
      <c r="BK212" s="8">
        <v>0.40541083941876388</v>
      </c>
      <c r="BL212" s="8">
        <v>0</v>
      </c>
      <c r="BM212" s="8">
        <v>1.45936789520214E-2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0.3968727526799678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0</v>
      </c>
      <c r="CC212" s="8">
        <v>0.33023702807082478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1.231637734668503E-2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4.5619056427193112E-2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0.11778387425889912</v>
      </c>
      <c r="ED212" s="8">
        <v>9.0849883922866706E-3</v>
      </c>
      <c r="EE212" s="8">
        <v>0</v>
      </c>
      <c r="EF212" s="8">
        <v>0</v>
      </c>
      <c r="EG212" s="8">
        <v>0</v>
      </c>
      <c r="EH212" s="8">
        <v>0.11497767125113784</v>
      </c>
      <c r="EI212" s="8">
        <v>7.5155458927664833E-3</v>
      </c>
      <c r="EJ212" s="8">
        <v>0</v>
      </c>
      <c r="EK212" s="8">
        <v>0</v>
      </c>
      <c r="EL212" s="8">
        <v>0</v>
      </c>
      <c r="EM212" s="8">
        <v>0.16035231806413758</v>
      </c>
      <c r="EN212" s="8">
        <v>0</v>
      </c>
      <c r="EO212" s="8">
        <v>0</v>
      </c>
      <c r="EP212" s="8">
        <v>0.19244857347400454</v>
      </c>
      <c r="EQ212" s="8">
        <v>0.1702758673996887</v>
      </c>
      <c r="ER212" s="8">
        <v>0</v>
      </c>
      <c r="ES212" s="8">
        <v>0</v>
      </c>
      <c r="ET212" s="8">
        <v>0</v>
      </c>
      <c r="EU212" s="8">
        <v>3.2650514825265327E-2</v>
      </c>
      <c r="EV212" s="8">
        <v>0</v>
      </c>
      <c r="EW212" s="8">
        <v>0</v>
      </c>
      <c r="EX212" s="8">
        <v>0</v>
      </c>
      <c r="EY212" s="8">
        <v>0</v>
      </c>
      <c r="EZ212" s="8">
        <v>2.8270739878032188E-2</v>
      </c>
      <c r="FA212" s="8">
        <v>2.7493711107198435E-2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3.3186762052691894E-2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8">
        <v>0</v>
      </c>
      <c r="FZ212" s="9">
        <v>2.6889465321988344</v>
      </c>
    </row>
    <row r="213" spans="2:182" x14ac:dyDescent="0.3">
      <c r="B213" s="6" t="s">
        <v>28</v>
      </c>
      <c r="C213" s="7" t="s">
        <v>367</v>
      </c>
      <c r="D213" s="8">
        <v>0</v>
      </c>
      <c r="E213" s="8">
        <v>0</v>
      </c>
      <c r="F213" s="8">
        <v>4.4325648304559791E-3</v>
      </c>
      <c r="G213" s="8">
        <v>8.9451291088663357E-3</v>
      </c>
      <c r="H213" s="8">
        <v>0</v>
      </c>
      <c r="I213" s="8">
        <v>0</v>
      </c>
      <c r="J213" s="8">
        <v>1.9275747664356833E-2</v>
      </c>
      <c r="K213" s="8">
        <v>0</v>
      </c>
      <c r="L213" s="8">
        <v>0</v>
      </c>
      <c r="M213" s="8">
        <v>0</v>
      </c>
      <c r="N213" s="8">
        <v>0</v>
      </c>
      <c r="O213" s="8">
        <v>2.8543193833880258E-2</v>
      </c>
      <c r="P213" s="8">
        <v>0</v>
      </c>
      <c r="Q213" s="8">
        <v>0</v>
      </c>
      <c r="R213" s="8">
        <v>0</v>
      </c>
      <c r="S213" s="8">
        <v>0</v>
      </c>
      <c r="T213" s="8">
        <v>1.0692934098147232E-5</v>
      </c>
      <c r="U213" s="8">
        <v>0</v>
      </c>
      <c r="V213" s="8">
        <v>0</v>
      </c>
      <c r="W213" s="8">
        <v>0</v>
      </c>
      <c r="X213" s="8">
        <v>2.6802476042030253E-2</v>
      </c>
      <c r="Y213" s="8">
        <v>0</v>
      </c>
      <c r="Z213" s="8">
        <v>1.1602110303051413E-2</v>
      </c>
      <c r="AA213" s="8">
        <v>5.5811844361169591E-4</v>
      </c>
      <c r="AB213" s="8">
        <v>6.3788683294719345E-2</v>
      </c>
      <c r="AC213" s="8">
        <v>0</v>
      </c>
      <c r="AD213" s="8">
        <v>0</v>
      </c>
      <c r="AE213" s="8">
        <v>233.06587620629227</v>
      </c>
      <c r="AF213" s="8">
        <v>0</v>
      </c>
      <c r="AG213" s="8">
        <v>0</v>
      </c>
      <c r="AH213" s="8">
        <v>0</v>
      </c>
      <c r="AI213" s="8">
        <v>0</v>
      </c>
      <c r="AJ213" s="8">
        <v>2.4273924513305771E-4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1.4945990076073043E-2</v>
      </c>
      <c r="AV213" s="8">
        <v>0</v>
      </c>
      <c r="AW213" s="8">
        <v>0</v>
      </c>
      <c r="AX213" s="8">
        <v>1.8551653209321128E-2</v>
      </c>
      <c r="AY213" s="8">
        <v>1.6195098871211143E-2</v>
      </c>
      <c r="AZ213" s="8">
        <v>3.8706145293790128E-2</v>
      </c>
      <c r="BA213" s="8">
        <v>0</v>
      </c>
      <c r="BB213" s="8">
        <v>0</v>
      </c>
      <c r="BC213" s="8">
        <v>1.1034776380785257E-2</v>
      </c>
      <c r="BD213" s="8">
        <v>0</v>
      </c>
      <c r="BE213" s="8">
        <v>0</v>
      </c>
      <c r="BF213" s="8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2.2895470780800627E-2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1.6073471597230393E-3</v>
      </c>
      <c r="BS213" s="8">
        <v>0</v>
      </c>
      <c r="BT213" s="8">
        <v>0</v>
      </c>
      <c r="BU213" s="8">
        <v>0</v>
      </c>
      <c r="BV213" s="8">
        <v>0</v>
      </c>
      <c r="BW213" s="8">
        <v>4.8867414134012042E-2</v>
      </c>
      <c r="BX213" s="8">
        <v>0.19843241096500344</v>
      </c>
      <c r="BY213" s="8">
        <v>6.4105203506396747E-3</v>
      </c>
      <c r="BZ213" s="8">
        <v>2.2857542622187345E-4</v>
      </c>
      <c r="CA213" s="8">
        <v>0</v>
      </c>
      <c r="CB213" s="8">
        <v>4.1921349231323745E-3</v>
      </c>
      <c r="CC213" s="8">
        <v>0</v>
      </c>
      <c r="CD213" s="8">
        <v>0</v>
      </c>
      <c r="CE213" s="8">
        <v>0.29445023962300076</v>
      </c>
      <c r="CF213" s="8">
        <v>0</v>
      </c>
      <c r="CG213" s="8">
        <v>5.306796623999706E-3</v>
      </c>
      <c r="CH213" s="8">
        <v>2.8049760904186843E-2</v>
      </c>
      <c r="CI213" s="8">
        <v>0</v>
      </c>
      <c r="CJ213" s="8">
        <v>0</v>
      </c>
      <c r="CK213" s="8">
        <v>1.9556067535755943E-2</v>
      </c>
      <c r="CL213" s="8">
        <v>4.0225366438776016E-3</v>
      </c>
      <c r="CM213" s="8">
        <v>0</v>
      </c>
      <c r="CN213" s="8">
        <v>0</v>
      </c>
      <c r="CO213" s="8">
        <v>0</v>
      </c>
      <c r="CP213" s="8">
        <v>2.2538862014798687E-4</v>
      </c>
      <c r="CQ213" s="8">
        <v>0</v>
      </c>
      <c r="CR213" s="8">
        <v>0</v>
      </c>
      <c r="CS213" s="8">
        <v>0</v>
      </c>
      <c r="CT213" s="8">
        <v>7.7932240836355591E-4</v>
      </c>
      <c r="CU213" s="8">
        <v>2.3872496059560233E-4</v>
      </c>
      <c r="CV213" s="8">
        <v>0.20334409809496001</v>
      </c>
      <c r="CW213" s="8">
        <v>0</v>
      </c>
      <c r="CX213" s="8">
        <v>0</v>
      </c>
      <c r="CY213" s="8">
        <v>0</v>
      </c>
      <c r="CZ213" s="8">
        <v>0</v>
      </c>
      <c r="DA213" s="8">
        <v>2.2581085797771693E-4</v>
      </c>
      <c r="DB213" s="8">
        <v>2.1356236391044045E-2</v>
      </c>
      <c r="DC213" s="8">
        <v>0</v>
      </c>
      <c r="DD213" s="8">
        <v>0</v>
      </c>
      <c r="DE213" s="8">
        <v>0</v>
      </c>
      <c r="DF213" s="8">
        <v>3.0507436658749557E-3</v>
      </c>
      <c r="DG213" s="8">
        <v>1.2734166732953744E-2</v>
      </c>
      <c r="DH213" s="8">
        <v>1.5037917586883089E-2</v>
      </c>
      <c r="DI213" s="8">
        <v>1.6664148022265931E-4</v>
      </c>
      <c r="DJ213" s="8">
        <v>0</v>
      </c>
      <c r="DK213" s="8">
        <v>0</v>
      </c>
      <c r="DL213" s="8">
        <v>0</v>
      </c>
      <c r="DM213" s="8">
        <v>2.7896100975595905E-8</v>
      </c>
      <c r="DN213" s="8">
        <v>3.7922311997476101E-4</v>
      </c>
      <c r="DO213" s="8">
        <v>1.4858852076043837E-2</v>
      </c>
      <c r="DP213" s="8">
        <v>0</v>
      </c>
      <c r="DQ213" s="8">
        <v>0</v>
      </c>
      <c r="DR213" s="8">
        <v>0</v>
      </c>
      <c r="DS213" s="8">
        <v>0</v>
      </c>
      <c r="DT213" s="8">
        <v>0</v>
      </c>
      <c r="DU213" s="8">
        <v>0</v>
      </c>
      <c r="DV213" s="8">
        <v>2.8691348882657567E-2</v>
      </c>
      <c r="DW213" s="8">
        <v>0</v>
      </c>
      <c r="DX213" s="8">
        <v>0</v>
      </c>
      <c r="DY213" s="8">
        <v>0</v>
      </c>
      <c r="DZ213" s="8">
        <v>5.1062622578136314E-4</v>
      </c>
      <c r="EA213" s="8">
        <v>0.17647072876305087</v>
      </c>
      <c r="EB213" s="8">
        <v>5.260358091891959E-2</v>
      </c>
      <c r="EC213" s="8">
        <v>0</v>
      </c>
      <c r="ED213" s="8">
        <v>0</v>
      </c>
      <c r="EE213" s="8">
        <v>0</v>
      </c>
      <c r="EF213" s="8">
        <v>2.632936471357855E-4</v>
      </c>
      <c r="EG213" s="8">
        <v>0</v>
      </c>
      <c r="EH213" s="8">
        <v>0</v>
      </c>
      <c r="EI213" s="8">
        <v>1.9530321801756095E-2</v>
      </c>
      <c r="EJ213" s="8">
        <v>0</v>
      </c>
      <c r="EK213" s="8">
        <v>0</v>
      </c>
      <c r="EL213" s="8">
        <v>2.7668422868461977E-3</v>
      </c>
      <c r="EM213" s="8">
        <v>0</v>
      </c>
      <c r="EN213" s="8">
        <v>9.6621348715217064E-6</v>
      </c>
      <c r="EO213" s="8">
        <v>0</v>
      </c>
      <c r="EP213" s="8">
        <v>0</v>
      </c>
      <c r="EQ213" s="8">
        <v>0</v>
      </c>
      <c r="ER213" s="8">
        <v>5.9116677724611235E-3</v>
      </c>
      <c r="ES213" s="8">
        <v>1.8760123006744019E-2</v>
      </c>
      <c r="ET213" s="8">
        <v>0</v>
      </c>
      <c r="EU213" s="8">
        <v>0</v>
      </c>
      <c r="EV213" s="8">
        <v>1.7112027268260943E-3</v>
      </c>
      <c r="EW213" s="8">
        <v>2.3526600348469707E-3</v>
      </c>
      <c r="EX213" s="8">
        <v>0</v>
      </c>
      <c r="EY213" s="8">
        <v>0</v>
      </c>
      <c r="EZ213" s="8">
        <v>0</v>
      </c>
      <c r="FA213" s="8">
        <v>0</v>
      </c>
      <c r="FB213" s="8">
        <v>1.9376672817159914E-4</v>
      </c>
      <c r="FC213" s="8">
        <v>8.5672982156103472E-2</v>
      </c>
      <c r="FD213" s="8">
        <v>0</v>
      </c>
      <c r="FE213" s="8">
        <v>1.1836467185114496E-2</v>
      </c>
      <c r="FF213" s="8">
        <v>0.17269072881660222</v>
      </c>
      <c r="FG213" s="8">
        <v>1.0029585860685676E-3</v>
      </c>
      <c r="FH213" s="8">
        <v>0</v>
      </c>
      <c r="FI213" s="8">
        <v>8.511110994809401E-5</v>
      </c>
      <c r="FJ213" s="8">
        <v>5.4819018764872413E-2</v>
      </c>
      <c r="FK213" s="8">
        <v>0</v>
      </c>
      <c r="FL213" s="8">
        <v>0</v>
      </c>
      <c r="FM213" s="8">
        <v>5.531706251148483E-3</v>
      </c>
      <c r="FN213" s="8">
        <v>0</v>
      </c>
      <c r="FO213" s="8">
        <v>0</v>
      </c>
      <c r="FP213" s="8">
        <v>0</v>
      </c>
      <c r="FQ213" s="8">
        <v>0</v>
      </c>
      <c r="FR213" s="8">
        <v>1.50309548983705E-2</v>
      </c>
      <c r="FS213" s="8">
        <v>0</v>
      </c>
      <c r="FT213" s="8">
        <v>1.3304934406172375</v>
      </c>
      <c r="FU213" s="8">
        <v>0</v>
      </c>
      <c r="FV213" s="8">
        <v>0</v>
      </c>
      <c r="FW213" s="8">
        <v>0</v>
      </c>
      <c r="FX213" s="8">
        <v>2.9976575626853875E-4</v>
      </c>
      <c r="FY213" s="8">
        <v>8.8637858426302474E-4</v>
      </c>
      <c r="FZ213" s="9">
        <v>236.22405309244127</v>
      </c>
    </row>
    <row r="214" spans="2:182" x14ac:dyDescent="0.3">
      <c r="B214" s="6" t="s">
        <v>169</v>
      </c>
      <c r="C214" s="7" t="s">
        <v>368</v>
      </c>
      <c r="D214" s="8">
        <v>0</v>
      </c>
      <c r="E214" s="8">
        <v>6.6597071215988471E-2</v>
      </c>
      <c r="F214" s="8">
        <v>3.3333259655686982</v>
      </c>
      <c r="G214" s="8">
        <v>1.1132053834372606</v>
      </c>
      <c r="H214" s="8">
        <v>14.978388758084336</v>
      </c>
      <c r="I214" s="8">
        <v>0</v>
      </c>
      <c r="J214" s="8">
        <v>1.1470074541715669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71.828620840250665</v>
      </c>
      <c r="S214" s="8">
        <v>0</v>
      </c>
      <c r="T214" s="8">
        <v>0</v>
      </c>
      <c r="U214" s="8">
        <v>0.56541560605129904</v>
      </c>
      <c r="V214" s="8">
        <v>0</v>
      </c>
      <c r="W214" s="8">
        <v>0</v>
      </c>
      <c r="X214" s="8">
        <v>47.890885850599147</v>
      </c>
      <c r="Y214" s="8">
        <v>0.16598244856344066</v>
      </c>
      <c r="Z214" s="8">
        <v>0.19021703284186547</v>
      </c>
      <c r="AA214" s="8">
        <v>0.44050579375034743</v>
      </c>
      <c r="AB214" s="8">
        <v>145.66812639313886</v>
      </c>
      <c r="AC214" s="8">
        <v>0</v>
      </c>
      <c r="AD214" s="8">
        <v>14.782862303648017</v>
      </c>
      <c r="AE214" s="8">
        <v>67.706870392850931</v>
      </c>
      <c r="AF214" s="8">
        <v>28.131683953661465</v>
      </c>
      <c r="AG214" s="8">
        <v>0</v>
      </c>
      <c r="AH214" s="8">
        <v>0.18810857809389636</v>
      </c>
      <c r="AI214" s="8">
        <v>6.3445591036526263</v>
      </c>
      <c r="AJ214" s="8">
        <v>4.0315387341591871</v>
      </c>
      <c r="AK214" s="8">
        <v>0</v>
      </c>
      <c r="AL214" s="8">
        <v>0</v>
      </c>
      <c r="AM214" s="8">
        <v>0</v>
      </c>
      <c r="AN214" s="8">
        <v>0</v>
      </c>
      <c r="AO214" s="8">
        <v>0.1142972336606599</v>
      </c>
      <c r="AP214" s="8">
        <v>0</v>
      </c>
      <c r="AQ214" s="8">
        <v>0</v>
      </c>
      <c r="AR214" s="8">
        <v>0</v>
      </c>
      <c r="AS214" s="8">
        <v>0</v>
      </c>
      <c r="AT214" s="8">
        <v>5.2378330170563814E-2</v>
      </c>
      <c r="AU214" s="8">
        <v>0</v>
      </c>
      <c r="AV214" s="8">
        <v>0</v>
      </c>
      <c r="AW214" s="8">
        <v>8.1496176505471176</v>
      </c>
      <c r="AX214" s="8">
        <v>9.1685970013860132</v>
      </c>
      <c r="AY214" s="8">
        <v>2.181619989558671</v>
      </c>
      <c r="AZ214" s="8">
        <v>5.5377515066079157</v>
      </c>
      <c r="BA214" s="8">
        <v>0</v>
      </c>
      <c r="BB214" s="8">
        <v>0</v>
      </c>
      <c r="BC214" s="8">
        <v>0</v>
      </c>
      <c r="BD214" s="8">
        <v>0</v>
      </c>
      <c r="BE214" s="8">
        <v>2.5753499305332039</v>
      </c>
      <c r="BF214" s="8">
        <v>1.7553062831488249</v>
      </c>
      <c r="BG214" s="8">
        <v>0</v>
      </c>
      <c r="BH214" s="8">
        <v>0</v>
      </c>
      <c r="BI214" s="8">
        <v>0</v>
      </c>
      <c r="BJ214" s="8">
        <v>0</v>
      </c>
      <c r="BK214" s="8">
        <v>2.637220682169847</v>
      </c>
      <c r="BL214" s="8">
        <v>3.4711025718090474</v>
      </c>
      <c r="BM214" s="8">
        <v>2.4800419050868832</v>
      </c>
      <c r="BN214" s="8">
        <v>12.98985261643517</v>
      </c>
      <c r="BO214" s="8">
        <v>0.78191241214060525</v>
      </c>
      <c r="BP214" s="8">
        <v>0</v>
      </c>
      <c r="BQ214" s="8">
        <v>0</v>
      </c>
      <c r="BR214" s="8">
        <v>1.0975305008044351</v>
      </c>
      <c r="BS214" s="8">
        <v>4.5639197506431266</v>
      </c>
      <c r="BT214" s="8">
        <v>0</v>
      </c>
      <c r="BU214" s="8">
        <v>0</v>
      </c>
      <c r="BV214" s="8">
        <v>0</v>
      </c>
      <c r="BW214" s="8">
        <v>19.3822317086894</v>
      </c>
      <c r="BX214" s="8">
        <v>4.3613828482231591</v>
      </c>
      <c r="BY214" s="8">
        <v>0</v>
      </c>
      <c r="BZ214" s="8">
        <v>0</v>
      </c>
      <c r="CA214" s="8">
        <v>2.0903341402931446</v>
      </c>
      <c r="CB214" s="8">
        <v>14.317467793195242</v>
      </c>
      <c r="CC214" s="8">
        <v>10.511230279066133</v>
      </c>
      <c r="CD214" s="8">
        <v>0.66907661899594462</v>
      </c>
      <c r="CE214" s="8">
        <v>3.3941650029391335</v>
      </c>
      <c r="CF214" s="8">
        <v>0</v>
      </c>
      <c r="CG214" s="8">
        <v>0</v>
      </c>
      <c r="CH214" s="8">
        <v>1.7157940116812802</v>
      </c>
      <c r="CI214" s="8">
        <v>0</v>
      </c>
      <c r="CJ214" s="8">
        <v>0</v>
      </c>
      <c r="CK214" s="8">
        <v>0</v>
      </c>
      <c r="CL214" s="8">
        <v>3.7768106663134071E-2</v>
      </c>
      <c r="CM214" s="8">
        <v>0</v>
      </c>
      <c r="CN214" s="8">
        <v>0.67877049244731846</v>
      </c>
      <c r="CO214" s="8">
        <v>0</v>
      </c>
      <c r="CP214" s="8">
        <v>0.21529464006843807</v>
      </c>
      <c r="CQ214" s="8">
        <v>0.74262534475035524</v>
      </c>
      <c r="CR214" s="8">
        <v>0.2478272816234067</v>
      </c>
      <c r="CS214" s="8">
        <v>0.16250789685432643</v>
      </c>
      <c r="CT214" s="8">
        <v>0</v>
      </c>
      <c r="CU214" s="8">
        <v>0</v>
      </c>
      <c r="CV214" s="8">
        <v>50.381644677737221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214.78347450138867</v>
      </c>
      <c r="DC214" s="8">
        <v>0</v>
      </c>
      <c r="DD214" s="8">
        <v>0</v>
      </c>
      <c r="DE214" s="8">
        <v>0</v>
      </c>
      <c r="DF214" s="8">
        <v>6.3894860469815526</v>
      </c>
      <c r="DG214" s="8">
        <v>5.3252882739222976E-2</v>
      </c>
      <c r="DH214" s="8">
        <v>3.2447585513644417</v>
      </c>
      <c r="DI214" s="8">
        <v>0</v>
      </c>
      <c r="DJ214" s="8">
        <v>0</v>
      </c>
      <c r="DK214" s="8">
        <v>8.1941493728583055</v>
      </c>
      <c r="DL214" s="8">
        <v>0</v>
      </c>
      <c r="DM214" s="8">
        <v>0.66649350229748849</v>
      </c>
      <c r="DN214" s="8">
        <v>0.57576414812329646</v>
      </c>
      <c r="DO214" s="8">
        <v>6.1648382185794111</v>
      </c>
      <c r="DP214" s="8">
        <v>0</v>
      </c>
      <c r="DQ214" s="8">
        <v>4.8597212206055555E-2</v>
      </c>
      <c r="DR214" s="8">
        <v>0</v>
      </c>
      <c r="DS214" s="8">
        <v>0</v>
      </c>
      <c r="DT214" s="8">
        <v>0</v>
      </c>
      <c r="DU214" s="8">
        <v>0</v>
      </c>
      <c r="DV214" s="8">
        <v>3.2918788079914747</v>
      </c>
      <c r="DW214" s="8">
        <v>0</v>
      </c>
      <c r="DX214" s="8">
        <v>0.71623593965419774</v>
      </c>
      <c r="DY214" s="8">
        <v>0</v>
      </c>
      <c r="DZ214" s="8">
        <v>0.74833185031193683</v>
      </c>
      <c r="EA214" s="8">
        <v>18.159304193057178</v>
      </c>
      <c r="EB214" s="8">
        <v>0.5877605083561116</v>
      </c>
      <c r="EC214" s="8">
        <v>1.869400766431355</v>
      </c>
      <c r="ED214" s="8">
        <v>1.5864471621531937</v>
      </c>
      <c r="EE214" s="8">
        <v>0</v>
      </c>
      <c r="EF214" s="8">
        <v>0</v>
      </c>
      <c r="EG214" s="8">
        <v>0</v>
      </c>
      <c r="EH214" s="8">
        <v>6.6553950688041486E-2</v>
      </c>
      <c r="EI214" s="8">
        <v>2.7211885849646547</v>
      </c>
      <c r="EJ214" s="8">
        <v>0</v>
      </c>
      <c r="EK214" s="8">
        <v>1.5018866602285779</v>
      </c>
      <c r="EL214" s="8">
        <v>0.82594581731499017</v>
      </c>
      <c r="EM214" s="8">
        <v>0</v>
      </c>
      <c r="EN214" s="8">
        <v>0</v>
      </c>
      <c r="EO214" s="8">
        <v>17.629480095516591</v>
      </c>
      <c r="EP214" s="8">
        <v>0</v>
      </c>
      <c r="EQ214" s="8">
        <v>0</v>
      </c>
      <c r="ER214" s="8">
        <v>3.3170876229047792</v>
      </c>
      <c r="ES214" s="8">
        <v>15.122827010814158</v>
      </c>
      <c r="ET214" s="8">
        <v>0</v>
      </c>
      <c r="EU214" s="8">
        <v>12.678917205170261</v>
      </c>
      <c r="EV214" s="8">
        <v>0</v>
      </c>
      <c r="EW214" s="8">
        <v>0</v>
      </c>
      <c r="EX214" s="8">
        <v>0.23194793184567644</v>
      </c>
      <c r="EY214" s="8">
        <v>0</v>
      </c>
      <c r="EZ214" s="8">
        <v>0.96061155328688219</v>
      </c>
      <c r="FA214" s="8">
        <v>0</v>
      </c>
      <c r="FB214" s="8">
        <v>0</v>
      </c>
      <c r="FC214" s="8">
        <v>9.7784781477923364</v>
      </c>
      <c r="FD214" s="8">
        <v>0</v>
      </c>
      <c r="FE214" s="8">
        <v>0.84894999275237681</v>
      </c>
      <c r="FF214" s="8">
        <v>4.6621087969920207</v>
      </c>
      <c r="FG214" s="8">
        <v>1.1948130786974318</v>
      </c>
      <c r="FH214" s="8">
        <v>1.0649901106421638</v>
      </c>
      <c r="FI214" s="8">
        <v>0.52336309540929116</v>
      </c>
      <c r="FJ214" s="8">
        <v>12.345679197070705</v>
      </c>
      <c r="FK214" s="8">
        <v>0</v>
      </c>
      <c r="FL214" s="8">
        <v>0</v>
      </c>
      <c r="FM214" s="8">
        <v>0</v>
      </c>
      <c r="FN214" s="8">
        <v>1.0418157935655441</v>
      </c>
      <c r="FO214" s="8">
        <v>3.3335134357652443</v>
      </c>
      <c r="FP214" s="8">
        <v>1624.1997356664724</v>
      </c>
      <c r="FQ214" s="8">
        <v>0.73187526303220729</v>
      </c>
      <c r="FR214" s="8">
        <v>0</v>
      </c>
      <c r="FS214" s="8">
        <v>2.470183013266658</v>
      </c>
      <c r="FT214" s="8">
        <v>21.971073536003491</v>
      </c>
      <c r="FU214" s="8">
        <v>0</v>
      </c>
      <c r="FV214" s="8">
        <v>0</v>
      </c>
      <c r="FW214" s="8">
        <v>0</v>
      </c>
      <c r="FX214" s="8">
        <v>0</v>
      </c>
      <c r="FY214" s="8">
        <v>0</v>
      </c>
      <c r="FZ214" s="9">
        <v>2581.3417200963599</v>
      </c>
    </row>
    <row r="215" spans="2:182" x14ac:dyDescent="0.3">
      <c r="B215" s="6" t="s">
        <v>138</v>
      </c>
      <c r="C215" s="7" t="s">
        <v>368</v>
      </c>
      <c r="D215" s="8">
        <v>0</v>
      </c>
      <c r="E215" s="8">
        <v>1.61253794158711E-2</v>
      </c>
      <c r="F215" s="8">
        <v>5.5131778047089108</v>
      </c>
      <c r="G215" s="8">
        <v>0.14734138951653852</v>
      </c>
      <c r="H215" s="8">
        <v>0.1185655676766149</v>
      </c>
      <c r="I215" s="8">
        <v>0</v>
      </c>
      <c r="J215" s="8">
        <v>1.0243867249507879</v>
      </c>
      <c r="K215" s="8">
        <v>1.3423987612957921E-2</v>
      </c>
      <c r="L215" s="8">
        <v>1.8415315756307334E-2</v>
      </c>
      <c r="M215" s="8">
        <v>0</v>
      </c>
      <c r="N215" s="8">
        <v>0.27939590015159699</v>
      </c>
      <c r="O215" s="8">
        <v>5.7914024330662022</v>
      </c>
      <c r="P215" s="8">
        <v>0</v>
      </c>
      <c r="Q215" s="8">
        <v>0.13319764994798117</v>
      </c>
      <c r="R215" s="8">
        <v>5.5850172958995286</v>
      </c>
      <c r="S215" s="8">
        <v>0</v>
      </c>
      <c r="T215" s="8">
        <v>0</v>
      </c>
      <c r="U215" s="8">
        <v>0</v>
      </c>
      <c r="V215" s="8">
        <v>4.2147163886169367E-3</v>
      </c>
      <c r="W215" s="8">
        <v>0</v>
      </c>
      <c r="X215" s="8">
        <v>3.5468384724326905</v>
      </c>
      <c r="Y215" s="8">
        <v>0.20872487874910767</v>
      </c>
      <c r="Z215" s="8">
        <v>0</v>
      </c>
      <c r="AA215" s="8">
        <v>0.18819764193150085</v>
      </c>
      <c r="AB215" s="8">
        <v>1.6067295225315532E-2</v>
      </c>
      <c r="AC215" s="8">
        <v>0</v>
      </c>
      <c r="AD215" s="8">
        <v>9.1046105810630287E-2</v>
      </c>
      <c r="AE215" s="8">
        <v>59.89080970332261</v>
      </c>
      <c r="AF215" s="8">
        <v>0.27967725655037878</v>
      </c>
      <c r="AG215" s="8">
        <v>0</v>
      </c>
      <c r="AH215" s="8">
        <v>1.7201610056060593E-2</v>
      </c>
      <c r="AI215" s="8">
        <v>3.6394069042095467E-2</v>
      </c>
      <c r="AJ215" s="8">
        <v>1.4739755322206038</v>
      </c>
      <c r="AK215" s="8">
        <v>0</v>
      </c>
      <c r="AL215" s="8">
        <v>0</v>
      </c>
      <c r="AM215" s="8">
        <v>0</v>
      </c>
      <c r="AN215" s="8">
        <v>0</v>
      </c>
      <c r="AO215" s="8">
        <v>3.3149825827858293E-3</v>
      </c>
      <c r="AP215" s="8">
        <v>0</v>
      </c>
      <c r="AQ215" s="8">
        <v>4.537773405125263E-2</v>
      </c>
      <c r="AR215" s="8">
        <v>0</v>
      </c>
      <c r="AS215" s="8">
        <v>0</v>
      </c>
      <c r="AT215" s="8">
        <v>0.18366949553685702</v>
      </c>
      <c r="AU215" s="8">
        <v>0.6068329237506439</v>
      </c>
      <c r="AV215" s="8">
        <v>0</v>
      </c>
      <c r="AW215" s="8">
        <v>0</v>
      </c>
      <c r="AX215" s="8">
        <v>0.17231106053102996</v>
      </c>
      <c r="AY215" s="8">
        <v>12.711935583495052</v>
      </c>
      <c r="AZ215" s="8">
        <v>0.30762259705943296</v>
      </c>
      <c r="BA215" s="8">
        <v>0</v>
      </c>
      <c r="BB215" s="8">
        <v>0.16214633550476656</v>
      </c>
      <c r="BC215" s="8">
        <v>1.2511024426471276</v>
      </c>
      <c r="BD215" s="8">
        <v>0</v>
      </c>
      <c r="BE215" s="8">
        <v>0.16285472576429053</v>
      </c>
      <c r="BF215" s="8">
        <v>0.86600348699994245</v>
      </c>
      <c r="BG215" s="8">
        <v>0</v>
      </c>
      <c r="BH215" s="8">
        <v>0</v>
      </c>
      <c r="BI215" s="8">
        <v>0</v>
      </c>
      <c r="BJ215" s="8">
        <v>0.11436689689496937</v>
      </c>
      <c r="BK215" s="8">
        <v>2.4409382819509857</v>
      </c>
      <c r="BL215" s="8">
        <v>1.8460954827695235</v>
      </c>
      <c r="BM215" s="8">
        <v>1.6012502270158782</v>
      </c>
      <c r="BN215" s="8">
        <v>0.88522155318511253</v>
      </c>
      <c r="BO215" s="8">
        <v>0.3578685339139912</v>
      </c>
      <c r="BP215" s="8">
        <v>0</v>
      </c>
      <c r="BQ215" s="8">
        <v>0</v>
      </c>
      <c r="BR215" s="8">
        <v>0</v>
      </c>
      <c r="BS215" s="8">
        <v>6.4301436065768214E-2</v>
      </c>
      <c r="BT215" s="8">
        <v>0</v>
      </c>
      <c r="BU215" s="8">
        <v>8.1517103809311412E-4</v>
      </c>
      <c r="BV215" s="8">
        <v>0</v>
      </c>
      <c r="BW215" s="8">
        <v>10.250655216815757</v>
      </c>
      <c r="BX215" s="8">
        <v>9.3039313788212485</v>
      </c>
      <c r="BY215" s="8">
        <v>0</v>
      </c>
      <c r="BZ215" s="8">
        <v>0.3596992411253529</v>
      </c>
      <c r="CA215" s="8">
        <v>2.1657225077170002E-2</v>
      </c>
      <c r="CB215" s="8">
        <v>0</v>
      </c>
      <c r="CC215" s="8">
        <v>4.2883737722317736</v>
      </c>
      <c r="CD215" s="8">
        <v>0</v>
      </c>
      <c r="CE215" s="8">
        <v>0.95980561994931413</v>
      </c>
      <c r="CF215" s="8">
        <v>3.3193481025227474</v>
      </c>
      <c r="CG215" s="8">
        <v>0</v>
      </c>
      <c r="CH215" s="8">
        <v>3.6189376498371493</v>
      </c>
      <c r="CI215" s="8">
        <v>0.13764745245102239</v>
      </c>
      <c r="CJ215" s="8">
        <v>0.54181303315682516</v>
      </c>
      <c r="CK215" s="8">
        <v>0</v>
      </c>
      <c r="CL215" s="8">
        <v>0</v>
      </c>
      <c r="CM215" s="8">
        <v>0</v>
      </c>
      <c r="CN215" s="8">
        <v>1.2338469802253469</v>
      </c>
      <c r="CO215" s="8">
        <v>0</v>
      </c>
      <c r="CP215" s="8">
        <v>2.5795133416091319E-2</v>
      </c>
      <c r="CQ215" s="8">
        <v>0.18679292512349877</v>
      </c>
      <c r="CR215" s="8">
        <v>3.0390827909746301E-2</v>
      </c>
      <c r="CS215" s="8">
        <v>0</v>
      </c>
      <c r="CT215" s="8">
        <v>5.6579940443385802E-2</v>
      </c>
      <c r="CU215" s="8">
        <v>1.6973982133015739E-2</v>
      </c>
      <c r="CV215" s="8">
        <v>9.0236268918098919</v>
      </c>
      <c r="CW215" s="8">
        <v>0</v>
      </c>
      <c r="CX215" s="8">
        <v>0</v>
      </c>
      <c r="CY215" s="8">
        <v>0</v>
      </c>
      <c r="CZ215" s="8">
        <v>0</v>
      </c>
      <c r="DA215" s="8">
        <v>1.5705035315089745E-2</v>
      </c>
      <c r="DB215" s="8">
        <v>0.775348480857732</v>
      </c>
      <c r="DC215" s="8">
        <v>0</v>
      </c>
      <c r="DD215" s="8">
        <v>0</v>
      </c>
      <c r="DE215" s="8">
        <v>0</v>
      </c>
      <c r="DF215" s="8">
        <v>6.296002090974528</v>
      </c>
      <c r="DG215" s="8">
        <v>0.31028228780560874</v>
      </c>
      <c r="DH215" s="8">
        <v>3.2619407840641106</v>
      </c>
      <c r="DI215" s="8">
        <v>0.25785824165634735</v>
      </c>
      <c r="DJ215" s="8">
        <v>0.38217626021561052</v>
      </c>
      <c r="DK215" s="8">
        <v>6.4139078246615204</v>
      </c>
      <c r="DL215" s="8">
        <v>0</v>
      </c>
      <c r="DM215" s="8">
        <v>0.38913365917176257</v>
      </c>
      <c r="DN215" s="8">
        <v>0</v>
      </c>
      <c r="DO215" s="8">
        <v>3.5559890495014344</v>
      </c>
      <c r="DP215" s="8">
        <v>0</v>
      </c>
      <c r="DQ215" s="8">
        <v>1.7938355323829799E-2</v>
      </c>
      <c r="DR215" s="8">
        <v>0.42717880244000755</v>
      </c>
      <c r="DS215" s="8">
        <v>0</v>
      </c>
      <c r="DT215" s="8">
        <v>0</v>
      </c>
      <c r="DU215" s="8">
        <v>0</v>
      </c>
      <c r="DV215" s="8">
        <v>11.294517621319944</v>
      </c>
      <c r="DW215" s="8">
        <v>0</v>
      </c>
      <c r="DX215" s="8">
        <v>0</v>
      </c>
      <c r="DY215" s="8">
        <v>0</v>
      </c>
      <c r="DZ215" s="8">
        <v>6.4166543385292776E-2</v>
      </c>
      <c r="EA215" s="8">
        <v>1.4267424876747095</v>
      </c>
      <c r="EB215" s="8">
        <v>0.9664435012784468</v>
      </c>
      <c r="EC215" s="8">
        <v>0.82665545282633934</v>
      </c>
      <c r="ED215" s="8">
        <v>1.3009397864935233</v>
      </c>
      <c r="EE215" s="8">
        <v>0</v>
      </c>
      <c r="EF215" s="8">
        <v>0</v>
      </c>
      <c r="EG215" s="8">
        <v>0</v>
      </c>
      <c r="EH215" s="8">
        <v>4.0940872469712064E-2</v>
      </c>
      <c r="EI215" s="8">
        <v>0.34193496443535953</v>
      </c>
      <c r="EJ215" s="8">
        <v>0</v>
      </c>
      <c r="EK215" s="8">
        <v>19.309331722940112</v>
      </c>
      <c r="EL215" s="8">
        <v>0.43053825570946525</v>
      </c>
      <c r="EM215" s="8">
        <v>0.40953813137256928</v>
      </c>
      <c r="EN215" s="8">
        <v>3.4088843719935404E-2</v>
      </c>
      <c r="EO215" s="8">
        <v>0.91382284692226445</v>
      </c>
      <c r="EP215" s="8">
        <v>0</v>
      </c>
      <c r="EQ215" s="8">
        <v>0.18697264885069761</v>
      </c>
      <c r="ER215" s="8">
        <v>4.314506800722671</v>
      </c>
      <c r="ES215" s="8">
        <v>3.5379412579170988</v>
      </c>
      <c r="ET215" s="8">
        <v>0</v>
      </c>
      <c r="EU215" s="8">
        <v>1.9490630993024578</v>
      </c>
      <c r="EV215" s="8">
        <v>1.6402258008303812</v>
      </c>
      <c r="EW215" s="8">
        <v>1.1473772926561381</v>
      </c>
      <c r="EX215" s="8">
        <v>0</v>
      </c>
      <c r="EY215" s="8">
        <v>0</v>
      </c>
      <c r="EZ215" s="8">
        <v>0.95914643588614013</v>
      </c>
      <c r="FA215" s="8">
        <v>5.5350689703414203E-2</v>
      </c>
      <c r="FB215" s="8">
        <v>0</v>
      </c>
      <c r="FC215" s="8">
        <v>3.0212686734569272</v>
      </c>
      <c r="FD215" s="8">
        <v>0</v>
      </c>
      <c r="FE215" s="8">
        <v>2.5391369505398207</v>
      </c>
      <c r="FF215" s="8">
        <v>1.5790073971025851</v>
      </c>
      <c r="FG215" s="8">
        <v>0.47247746150282627</v>
      </c>
      <c r="FH215" s="8">
        <v>0</v>
      </c>
      <c r="FI215" s="8">
        <v>1.5088515933363218</v>
      </c>
      <c r="FJ215" s="8">
        <v>23.088511868938909</v>
      </c>
      <c r="FK215" s="8">
        <v>0</v>
      </c>
      <c r="FL215" s="8">
        <v>0</v>
      </c>
      <c r="FM215" s="8">
        <v>0.37771473355329171</v>
      </c>
      <c r="FN215" s="8">
        <v>2.2485898349266749</v>
      </c>
      <c r="FO215" s="8">
        <v>1.2676251968479095</v>
      </c>
      <c r="FP215" s="8">
        <v>1.4888556042913992</v>
      </c>
      <c r="FQ215" s="8">
        <v>0</v>
      </c>
      <c r="FR215" s="8">
        <v>0</v>
      </c>
      <c r="FS215" s="8">
        <v>0</v>
      </c>
      <c r="FT215" s="8">
        <v>10.76464414884871</v>
      </c>
      <c r="FU215" s="8">
        <v>0</v>
      </c>
      <c r="FV215" s="8">
        <v>0</v>
      </c>
      <c r="FW215" s="8">
        <v>0.30609501077847867</v>
      </c>
      <c r="FX215" s="8">
        <v>8.6819463269389011E-2</v>
      </c>
      <c r="FY215" s="8">
        <v>0</v>
      </c>
      <c r="FZ215" s="9">
        <v>273.55680492003728</v>
      </c>
    </row>
    <row r="216" spans="2:182" x14ac:dyDescent="0.3">
      <c r="B216" s="6" t="s">
        <v>130</v>
      </c>
      <c r="C216" s="7" t="s">
        <v>368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2.6096622366358697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1.2764477706101949</v>
      </c>
      <c r="R216" s="8">
        <v>5.9276994838567667</v>
      </c>
      <c r="S216" s="8">
        <v>0</v>
      </c>
      <c r="T216" s="8">
        <v>0</v>
      </c>
      <c r="U216" s="8">
        <v>0</v>
      </c>
      <c r="V216" s="8">
        <v>1.1097105962101323E-2</v>
      </c>
      <c r="W216" s="8">
        <v>0</v>
      </c>
      <c r="X216" s="8">
        <v>0</v>
      </c>
      <c r="Y216" s="8">
        <v>0.11725741250570847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7.1227630692747477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1.8412864496224837E-2</v>
      </c>
      <c r="AP216" s="8">
        <v>0</v>
      </c>
      <c r="AQ216" s="8">
        <v>0</v>
      </c>
      <c r="AR216" s="8">
        <v>14.992627031111109</v>
      </c>
      <c r="AS216" s="8">
        <v>0</v>
      </c>
      <c r="AT216" s="8">
        <v>1.2687742368644346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0.46408568336789702</v>
      </c>
      <c r="BC216" s="8">
        <v>0</v>
      </c>
      <c r="BD216" s="8">
        <v>0</v>
      </c>
      <c r="BE216" s="8">
        <v>9.5184954539371341E-2</v>
      </c>
      <c r="BF216" s="8">
        <v>19.921643494115045</v>
      </c>
      <c r="BG216" s="8">
        <v>0</v>
      </c>
      <c r="BH216" s="8">
        <v>0</v>
      </c>
      <c r="BI216" s="8">
        <v>0</v>
      </c>
      <c r="BJ216" s="8">
        <v>0</v>
      </c>
      <c r="BK216" s="8">
        <v>52.616278104236116</v>
      </c>
      <c r="BL216" s="8">
        <v>0</v>
      </c>
      <c r="BM216" s="8">
        <v>6.3763540588345227E-2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>
        <v>0</v>
      </c>
      <c r="BU216" s="8">
        <v>3.8885165072543666</v>
      </c>
      <c r="BV216" s="8">
        <v>0</v>
      </c>
      <c r="BW216" s="8">
        <v>0.26471057290337902</v>
      </c>
      <c r="BX216" s="8">
        <v>0</v>
      </c>
      <c r="BY216" s="8">
        <v>0</v>
      </c>
      <c r="BZ216" s="8">
        <v>0</v>
      </c>
      <c r="CA216" s="8">
        <v>0.53476553724463394</v>
      </c>
      <c r="CB216" s="8">
        <v>0</v>
      </c>
      <c r="CC216" s="8">
        <v>11.168494455398928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7.1947113536277776E-3</v>
      </c>
      <c r="CJ216" s="8">
        <v>0</v>
      </c>
      <c r="CK216" s="8">
        <v>0</v>
      </c>
      <c r="CL216" s="8">
        <v>0</v>
      </c>
      <c r="CM216" s="8">
        <v>0.85377497205935804</v>
      </c>
      <c r="CN216" s="8">
        <v>0</v>
      </c>
      <c r="CO216" s="8">
        <v>0</v>
      </c>
      <c r="CP216" s="8">
        <v>0</v>
      </c>
      <c r="CQ216" s="8">
        <v>0</v>
      </c>
      <c r="CR216" s="8">
        <v>5.1970286704349897</v>
      </c>
      <c r="CS216" s="8">
        <v>1.4902699282995681E-2</v>
      </c>
      <c r="CT216" s="8">
        <v>0</v>
      </c>
      <c r="CU216" s="8">
        <v>0</v>
      </c>
      <c r="CV216" s="8">
        <v>0.68471425678861442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3.7602100881835313E-2</v>
      </c>
      <c r="DD216" s="8">
        <v>0</v>
      </c>
      <c r="DE216" s="8">
        <v>0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6.8649101474796383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0</v>
      </c>
      <c r="EA216" s="8">
        <v>0</v>
      </c>
      <c r="EB216" s="8">
        <v>0</v>
      </c>
      <c r="EC216" s="8">
        <v>45.733877022510981</v>
      </c>
      <c r="ED216" s="8">
        <v>6.6993194936258896E-2</v>
      </c>
      <c r="EE216" s="8">
        <v>0</v>
      </c>
      <c r="EF216" s="8">
        <v>0</v>
      </c>
      <c r="EG216" s="8">
        <v>0</v>
      </c>
      <c r="EH216" s="8">
        <v>2.062451015105744</v>
      </c>
      <c r="EI216" s="8">
        <v>3.4988088155556891</v>
      </c>
      <c r="EJ216" s="8">
        <v>0</v>
      </c>
      <c r="EK216" s="8">
        <v>0</v>
      </c>
      <c r="EL216" s="8">
        <v>0</v>
      </c>
      <c r="EM216" s="8">
        <v>0.30618204124581105</v>
      </c>
      <c r="EN216" s="8">
        <v>0</v>
      </c>
      <c r="EO216" s="8">
        <v>0</v>
      </c>
      <c r="EP216" s="8">
        <v>10.435901341452135</v>
      </c>
      <c r="EQ216" s="8">
        <v>0.8304661579995013</v>
      </c>
      <c r="ER216" s="8">
        <v>1.5822277110756813E-2</v>
      </c>
      <c r="ES216" s="8">
        <v>0</v>
      </c>
      <c r="ET216" s="8">
        <v>0</v>
      </c>
      <c r="EU216" s="8">
        <v>3.3032612672767443</v>
      </c>
      <c r="EV216" s="8">
        <v>0</v>
      </c>
      <c r="EW216" s="8">
        <v>0</v>
      </c>
      <c r="EX216" s="8">
        <v>0</v>
      </c>
      <c r="EY216" s="8">
        <v>0</v>
      </c>
      <c r="EZ216" s="8">
        <v>1.4921748400294734</v>
      </c>
      <c r="FA216" s="8">
        <v>0.80179345633490184</v>
      </c>
      <c r="FB216" s="8">
        <v>0</v>
      </c>
      <c r="FC216" s="8">
        <v>0</v>
      </c>
      <c r="FD216" s="8">
        <v>0</v>
      </c>
      <c r="FE216" s="8">
        <v>0</v>
      </c>
      <c r="FF216" s="8">
        <v>0</v>
      </c>
      <c r="FG216" s="8">
        <v>0</v>
      </c>
      <c r="FH216" s="8">
        <v>0</v>
      </c>
      <c r="FI216" s="8">
        <v>0</v>
      </c>
      <c r="FJ216" s="8">
        <v>3.6741155863319788E-2</v>
      </c>
      <c r="FK216" s="8">
        <v>0</v>
      </c>
      <c r="FL216" s="8">
        <v>0</v>
      </c>
      <c r="FM216" s="8">
        <v>0</v>
      </c>
      <c r="FN216" s="8">
        <v>1.3336871986954977</v>
      </c>
      <c r="FO216" s="8">
        <v>2.8619735741310079</v>
      </c>
      <c r="FP216" s="8">
        <v>0</v>
      </c>
      <c r="FQ216" s="8">
        <v>0</v>
      </c>
      <c r="FR216" s="8">
        <v>0</v>
      </c>
      <c r="FS216" s="8">
        <v>0</v>
      </c>
      <c r="FT216" s="8">
        <v>0</v>
      </c>
      <c r="FU216" s="8">
        <v>0</v>
      </c>
      <c r="FV216" s="8">
        <v>0</v>
      </c>
      <c r="FW216" s="8">
        <v>0</v>
      </c>
      <c r="FX216" s="8">
        <v>0</v>
      </c>
      <c r="FY216" s="8">
        <v>0</v>
      </c>
      <c r="FZ216" s="9">
        <v>208.80244497749416</v>
      </c>
    </row>
    <row r="217" spans="2:182" x14ac:dyDescent="0.3">
      <c r="B217" s="6" t="s">
        <v>55</v>
      </c>
      <c r="C217" s="7" t="s">
        <v>368</v>
      </c>
      <c r="D217" s="8">
        <v>0</v>
      </c>
      <c r="E217" s="8">
        <v>0</v>
      </c>
      <c r="F217" s="8">
        <v>3.0631380681321954</v>
      </c>
      <c r="G217" s="8">
        <v>0</v>
      </c>
      <c r="H217" s="8">
        <v>0</v>
      </c>
      <c r="I217" s="8">
        <v>0</v>
      </c>
      <c r="J217" s="8">
        <v>0</v>
      </c>
      <c r="K217" s="8">
        <v>3.9813303381687293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0.42226834204238267</v>
      </c>
      <c r="R217" s="8">
        <v>24.989678909798304</v>
      </c>
      <c r="S217" s="8">
        <v>0</v>
      </c>
      <c r="T217" s="8">
        <v>0</v>
      </c>
      <c r="U217" s="8">
        <v>0</v>
      </c>
      <c r="V217" s="8">
        <v>2.3508009628368069E-3</v>
      </c>
      <c r="W217" s="8">
        <v>0</v>
      </c>
      <c r="X217" s="8">
        <v>0.78981389169350658</v>
      </c>
      <c r="Y217" s="8">
        <v>2.3356027120937616E-3</v>
      </c>
      <c r="Z217" s="8">
        <v>0</v>
      </c>
      <c r="AA217" s="8">
        <v>3.6656950685796053E-2</v>
      </c>
      <c r="AB217" s="8">
        <v>0.34490955157413289</v>
      </c>
      <c r="AC217" s="8">
        <v>0</v>
      </c>
      <c r="AD217" s="8">
        <v>0</v>
      </c>
      <c r="AE217" s="8">
        <v>7.0092290490038049</v>
      </c>
      <c r="AF217" s="8">
        <v>0</v>
      </c>
      <c r="AG217" s="8">
        <v>0</v>
      </c>
      <c r="AH217" s="8">
        <v>7.2214809974381587E-3</v>
      </c>
      <c r="AI217" s="8">
        <v>0</v>
      </c>
      <c r="AJ217" s="8">
        <v>0.6858687324662216</v>
      </c>
      <c r="AK217" s="8">
        <v>0</v>
      </c>
      <c r="AL217" s="8">
        <v>0</v>
      </c>
      <c r="AM217" s="8">
        <v>0</v>
      </c>
      <c r="AN217" s="8">
        <v>0</v>
      </c>
      <c r="AO217" s="8">
        <v>0.44023326474272784</v>
      </c>
      <c r="AP217" s="8">
        <v>0</v>
      </c>
      <c r="AQ217" s="8">
        <v>0</v>
      </c>
      <c r="AR217" s="8">
        <v>3.4860871861019724</v>
      </c>
      <c r="AS217" s="8">
        <v>0</v>
      </c>
      <c r="AT217" s="8">
        <v>2.6204524638081352</v>
      </c>
      <c r="AU217" s="8">
        <v>0</v>
      </c>
      <c r="AV217" s="8">
        <v>0</v>
      </c>
      <c r="AW217" s="8">
        <v>0</v>
      </c>
      <c r="AX217" s="8">
        <v>0</v>
      </c>
      <c r="AY217" s="8">
        <v>5.0766299323945309E-2</v>
      </c>
      <c r="AZ217" s="8">
        <v>0</v>
      </c>
      <c r="BA217" s="8">
        <v>0</v>
      </c>
      <c r="BB217" s="8">
        <v>3.9277392684091375E-2</v>
      </c>
      <c r="BC217" s="8">
        <v>1.4458708793075596E-3</v>
      </c>
      <c r="BD217" s="8">
        <v>0</v>
      </c>
      <c r="BE217" s="8">
        <v>0.93263145322111352</v>
      </c>
      <c r="BF217" s="8">
        <v>19.638079239664794</v>
      </c>
      <c r="BG217" s="8">
        <v>0</v>
      </c>
      <c r="BH217" s="8">
        <v>0</v>
      </c>
      <c r="BI217" s="8">
        <v>0</v>
      </c>
      <c r="BJ217" s="8">
        <v>0</v>
      </c>
      <c r="BK217" s="8">
        <v>61.759148440572574</v>
      </c>
      <c r="BL217" s="8">
        <v>0.73108772866899363</v>
      </c>
      <c r="BM217" s="8">
        <v>0.83231169946984329</v>
      </c>
      <c r="BN217" s="8">
        <v>0</v>
      </c>
      <c r="BO217" s="8">
        <v>1.4164369466867222E-2</v>
      </c>
      <c r="BP217" s="8">
        <v>0</v>
      </c>
      <c r="BQ217" s="8">
        <v>0</v>
      </c>
      <c r="BR217" s="8">
        <v>0</v>
      </c>
      <c r="BS217" s="8">
        <v>0</v>
      </c>
      <c r="BT217" s="8">
        <v>0</v>
      </c>
      <c r="BU217" s="8">
        <v>1.297934776022319</v>
      </c>
      <c r="BV217" s="8">
        <v>0</v>
      </c>
      <c r="BW217" s="8">
        <v>2.0019864635959586</v>
      </c>
      <c r="BX217" s="8">
        <v>0.31538173809162512</v>
      </c>
      <c r="BY217" s="8">
        <v>0</v>
      </c>
      <c r="BZ217" s="8">
        <v>0</v>
      </c>
      <c r="CA217" s="8">
        <v>1.1273605171970615</v>
      </c>
      <c r="CB217" s="8">
        <v>9.8610628765369215E-4</v>
      </c>
      <c r="CC217" s="8">
        <v>77.179690684896713</v>
      </c>
      <c r="CD217" s="8">
        <v>0</v>
      </c>
      <c r="CE217" s="8">
        <v>0</v>
      </c>
      <c r="CF217" s="8">
        <v>0</v>
      </c>
      <c r="CG217" s="8">
        <v>0</v>
      </c>
      <c r="CH217" s="8">
        <v>4.1123206815093195E-3</v>
      </c>
      <c r="CI217" s="8">
        <v>0</v>
      </c>
      <c r="CJ217" s="8">
        <v>0</v>
      </c>
      <c r="CK217" s="8">
        <v>0</v>
      </c>
      <c r="CL217" s="8">
        <v>0</v>
      </c>
      <c r="CM217" s="8">
        <v>7.0397902637437722E-3</v>
      </c>
      <c r="CN217" s="8">
        <v>0</v>
      </c>
      <c r="CO217" s="8">
        <v>0</v>
      </c>
      <c r="CP217" s="8">
        <v>0</v>
      </c>
      <c r="CQ217" s="8">
        <v>0</v>
      </c>
      <c r="CR217" s="8">
        <v>2.2236134498576341</v>
      </c>
      <c r="CS217" s="8">
        <v>2.2946167975266527</v>
      </c>
      <c r="CT217" s="8">
        <v>0</v>
      </c>
      <c r="CU217" s="8">
        <v>0</v>
      </c>
      <c r="CV217" s="8">
        <v>1.1178350542949818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0.77917006886606854</v>
      </c>
      <c r="DC217" s="8">
        <v>0</v>
      </c>
      <c r="DD217" s="8">
        <v>0</v>
      </c>
      <c r="DE217" s="8">
        <v>0</v>
      </c>
      <c r="DF217" s="8">
        <v>0.98070974703397906</v>
      </c>
      <c r="DG217" s="8">
        <v>0</v>
      </c>
      <c r="DH217" s="8">
        <v>0</v>
      </c>
      <c r="DI217" s="8">
        <v>0</v>
      </c>
      <c r="DJ217" s="8">
        <v>0</v>
      </c>
      <c r="DK217" s="8">
        <v>14.735853541888179</v>
      </c>
      <c r="DL217" s="8">
        <v>0</v>
      </c>
      <c r="DM217" s="8">
        <v>0</v>
      </c>
      <c r="DN217" s="8">
        <v>0</v>
      </c>
      <c r="DO217" s="8">
        <v>0.52447097880710503</v>
      </c>
      <c r="DP217" s="8">
        <v>0</v>
      </c>
      <c r="DQ217" s="8">
        <v>4.6338828442789911E-3</v>
      </c>
      <c r="DR217" s="8">
        <v>0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0</v>
      </c>
      <c r="EB217" s="8">
        <v>0</v>
      </c>
      <c r="EC217" s="8">
        <v>6.1925669007491235</v>
      </c>
      <c r="ED217" s="8">
        <v>3.375600468195989</v>
      </c>
      <c r="EE217" s="8">
        <v>0</v>
      </c>
      <c r="EF217" s="8">
        <v>9.5443814927324566E-2</v>
      </c>
      <c r="EG217" s="8">
        <v>0</v>
      </c>
      <c r="EH217" s="8">
        <v>1.8137163708841562</v>
      </c>
      <c r="EI217" s="8">
        <v>1.3690049719444373</v>
      </c>
      <c r="EJ217" s="8">
        <v>0</v>
      </c>
      <c r="EK217" s="8">
        <v>2.5072422193115819E-2</v>
      </c>
      <c r="EL217" s="8">
        <v>6.0747685219544448E-2</v>
      </c>
      <c r="EM217" s="8">
        <v>6.1131094373477995E-2</v>
      </c>
      <c r="EN217" s="8">
        <v>0</v>
      </c>
      <c r="EO217" s="8">
        <v>0.16752962432260948</v>
      </c>
      <c r="EP217" s="8">
        <v>4.3087391295931008</v>
      </c>
      <c r="EQ217" s="8">
        <v>1.5645159920050022</v>
      </c>
      <c r="ER217" s="8">
        <v>2.0356352156841333E-2</v>
      </c>
      <c r="ES217" s="8">
        <v>0.19087509452794613</v>
      </c>
      <c r="ET217" s="8">
        <v>0</v>
      </c>
      <c r="EU217" s="8">
        <v>38.260880985148397</v>
      </c>
      <c r="EV217" s="8">
        <v>0</v>
      </c>
      <c r="EW217" s="8">
        <v>0</v>
      </c>
      <c r="EX217" s="8">
        <v>0</v>
      </c>
      <c r="EY217" s="8">
        <v>0</v>
      </c>
      <c r="EZ217" s="8">
        <v>2.4239262110858584</v>
      </c>
      <c r="FA217" s="8">
        <v>2.6201942771833546</v>
      </c>
      <c r="FB217" s="8">
        <v>0</v>
      </c>
      <c r="FC217" s="8">
        <v>0</v>
      </c>
      <c r="FD217" s="8">
        <v>0</v>
      </c>
      <c r="FE217" s="8">
        <v>0</v>
      </c>
      <c r="FF217" s="8">
        <v>0.29276059001445776</v>
      </c>
      <c r="FG217" s="8">
        <v>4.2493108400601637E-2</v>
      </c>
      <c r="FH217" s="8">
        <v>0</v>
      </c>
      <c r="FI217" s="8">
        <v>0.37462861607964315</v>
      </c>
      <c r="FJ217" s="8">
        <v>6.2333435607950491</v>
      </c>
      <c r="FK217" s="8">
        <v>0</v>
      </c>
      <c r="FL217" s="8">
        <v>0</v>
      </c>
      <c r="FM217" s="8">
        <v>0</v>
      </c>
      <c r="FN217" s="8">
        <v>6.1226128350665345E-3</v>
      </c>
      <c r="FO217" s="8">
        <v>16.16659176204066</v>
      </c>
      <c r="FP217" s="8">
        <v>2.0118843791531189</v>
      </c>
      <c r="FQ217" s="8">
        <v>0</v>
      </c>
      <c r="FR217" s="8">
        <v>0</v>
      </c>
      <c r="FS217" s="8">
        <v>0</v>
      </c>
      <c r="FT217" s="8">
        <v>0</v>
      </c>
      <c r="FU217" s="8">
        <v>0</v>
      </c>
      <c r="FV217" s="8">
        <v>0</v>
      </c>
      <c r="FW217" s="8">
        <v>0</v>
      </c>
      <c r="FX217" s="8">
        <v>3.2603770688700587E-2</v>
      </c>
      <c r="FY217" s="8">
        <v>0</v>
      </c>
      <c r="FZ217" s="9">
        <v>324.18661283951485</v>
      </c>
    </row>
    <row r="218" spans="2:182" x14ac:dyDescent="0.3">
      <c r="B218" s="6" t="s">
        <v>60</v>
      </c>
      <c r="C218" s="7" t="s">
        <v>368</v>
      </c>
      <c r="D218" s="8">
        <v>0</v>
      </c>
      <c r="E218" s="8">
        <v>0</v>
      </c>
      <c r="F218" s="8">
        <v>2.3412549137007899</v>
      </c>
      <c r="G218" s="8">
        <v>0</v>
      </c>
      <c r="H218" s="8">
        <v>0.58300465014336034</v>
      </c>
      <c r="I218" s="8">
        <v>0</v>
      </c>
      <c r="J218" s="8">
        <v>0</v>
      </c>
      <c r="K218" s="8">
        <v>36.114305713408378</v>
      </c>
      <c r="L218" s="8">
        <v>0</v>
      </c>
      <c r="M218" s="8">
        <v>0</v>
      </c>
      <c r="N218" s="8">
        <v>4.7942707170370294E-3</v>
      </c>
      <c r="O218" s="8">
        <v>0</v>
      </c>
      <c r="P218" s="8">
        <v>0</v>
      </c>
      <c r="Q218" s="8">
        <v>1.0509808824887874</v>
      </c>
      <c r="R218" s="8">
        <v>75.238296357720742</v>
      </c>
      <c r="S218" s="8">
        <v>0</v>
      </c>
      <c r="T218" s="8">
        <v>0</v>
      </c>
      <c r="U218" s="8">
        <v>0</v>
      </c>
      <c r="V218" s="8">
        <v>0.59134342000101592</v>
      </c>
      <c r="W218" s="8">
        <v>0</v>
      </c>
      <c r="X218" s="8">
        <v>2.5748992274920446</v>
      </c>
      <c r="Y218" s="8">
        <v>6.7659759848550278</v>
      </c>
      <c r="Z218" s="8">
        <v>0</v>
      </c>
      <c r="AA218" s="8">
        <v>3.3499624074353031E-4</v>
      </c>
      <c r="AB218" s="8">
        <v>0.95599044018517154</v>
      </c>
      <c r="AC218" s="8">
        <v>0</v>
      </c>
      <c r="AD218" s="8">
        <v>1.3130867514656415</v>
      </c>
      <c r="AE218" s="8">
        <v>33.227107495226434</v>
      </c>
      <c r="AF218" s="8">
        <v>0.86503655360460385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2.8426111648942753</v>
      </c>
      <c r="AP218" s="8">
        <v>0</v>
      </c>
      <c r="AQ218" s="8">
        <v>0.81621752008628701</v>
      </c>
      <c r="AR218" s="8">
        <v>41.238767403292172</v>
      </c>
      <c r="AS218" s="8">
        <v>0</v>
      </c>
      <c r="AT218" s="8">
        <v>11.200490519207662</v>
      </c>
      <c r="AU218" s="8">
        <v>0</v>
      </c>
      <c r="AV218" s="8">
        <v>0</v>
      </c>
      <c r="AW218" s="8">
        <v>0</v>
      </c>
      <c r="AX218" s="8">
        <v>0</v>
      </c>
      <c r="AY218" s="8">
        <v>3.1364291989576003</v>
      </c>
      <c r="AZ218" s="8">
        <v>0</v>
      </c>
      <c r="BA218" s="8">
        <v>0</v>
      </c>
      <c r="BB218" s="8">
        <v>1.4889616987883514</v>
      </c>
      <c r="BC218" s="8">
        <v>0</v>
      </c>
      <c r="BD218" s="8">
        <v>0</v>
      </c>
      <c r="BE218" s="8">
        <v>9.6142018870904504</v>
      </c>
      <c r="BF218" s="8">
        <v>98.31424987492467</v>
      </c>
      <c r="BG218" s="8">
        <v>0</v>
      </c>
      <c r="BH218" s="8">
        <v>0</v>
      </c>
      <c r="BI218" s="8">
        <v>0</v>
      </c>
      <c r="BJ218" s="8">
        <v>0</v>
      </c>
      <c r="BK218" s="8">
        <v>192.35550818032306</v>
      </c>
      <c r="BL218" s="8">
        <v>0.4358265413270806</v>
      </c>
      <c r="BM218" s="8">
        <v>6.0942265672675227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>
        <v>0</v>
      </c>
      <c r="BU218" s="8">
        <v>16.911706380683636</v>
      </c>
      <c r="BV218" s="8">
        <v>0.47123265804337566</v>
      </c>
      <c r="BW218" s="8">
        <v>1.7768637383729531</v>
      </c>
      <c r="BX218" s="8">
        <v>1.5820254508850302</v>
      </c>
      <c r="BY218" s="8">
        <v>0.12847718064984112</v>
      </c>
      <c r="BZ218" s="8">
        <v>0</v>
      </c>
      <c r="CA218" s="8">
        <v>3.6343653819712189</v>
      </c>
      <c r="CB218" s="8">
        <v>12.768324143825399</v>
      </c>
      <c r="CC218" s="8">
        <v>162.88941204122534</v>
      </c>
      <c r="CD218" s="8">
        <v>0</v>
      </c>
      <c r="CE218" s="8">
        <v>0.3701585282514005</v>
      </c>
      <c r="CF218" s="8">
        <v>0</v>
      </c>
      <c r="CG218" s="8">
        <v>0.50723946950215992</v>
      </c>
      <c r="CH218" s="8">
        <v>0</v>
      </c>
      <c r="CI218" s="8">
        <v>0.26284324771780793</v>
      </c>
      <c r="CJ218" s="8">
        <v>0</v>
      </c>
      <c r="CK218" s="8">
        <v>0</v>
      </c>
      <c r="CL218" s="8">
        <v>0</v>
      </c>
      <c r="CM218" s="8">
        <v>1.5881335126355762</v>
      </c>
      <c r="CN218" s="8">
        <v>8.0567082891776446E-3</v>
      </c>
      <c r="CO218" s="8">
        <v>0</v>
      </c>
      <c r="CP218" s="8">
        <v>1.1820141058282975E-2</v>
      </c>
      <c r="CQ218" s="8">
        <v>0</v>
      </c>
      <c r="CR218" s="8">
        <v>6.6941173219126577</v>
      </c>
      <c r="CS218" s="8">
        <v>7.7399043722545082</v>
      </c>
      <c r="CT218" s="8">
        <v>0</v>
      </c>
      <c r="CU218" s="8">
        <v>0</v>
      </c>
      <c r="CV218" s="8">
        <v>4.3202784188794041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2.5698982095746423</v>
      </c>
      <c r="DC218" s="8">
        <v>0</v>
      </c>
      <c r="DD218" s="8">
        <v>0</v>
      </c>
      <c r="DE218" s="8">
        <v>0</v>
      </c>
      <c r="DF218" s="8">
        <v>7.8319746022504369E-2</v>
      </c>
      <c r="DG218" s="8">
        <v>0</v>
      </c>
      <c r="DH218" s="8">
        <v>0</v>
      </c>
      <c r="DI218" s="8">
        <v>0</v>
      </c>
      <c r="DJ218" s="8">
        <v>0</v>
      </c>
      <c r="DK218" s="8">
        <v>47.095203272837431</v>
      </c>
      <c r="DL218" s="8">
        <v>0</v>
      </c>
      <c r="DM218" s="8">
        <v>0</v>
      </c>
      <c r="DN218" s="8">
        <v>0</v>
      </c>
      <c r="DO218" s="8">
        <v>1.0200834949961468</v>
      </c>
      <c r="DP218" s="8">
        <v>0</v>
      </c>
      <c r="DQ218" s="8">
        <v>2.0916619220087465</v>
      </c>
      <c r="DR218" s="8">
        <v>6.0934397470459889E-5</v>
      </c>
      <c r="DS218" s="8">
        <v>0</v>
      </c>
      <c r="DT218" s="8">
        <v>0</v>
      </c>
      <c r="DU218" s="8">
        <v>0</v>
      </c>
      <c r="DV218" s="8">
        <v>1.1413840616691666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79.686802081108951</v>
      </c>
      <c r="ED218" s="8">
        <v>11.939213441782785</v>
      </c>
      <c r="EE218" s="8">
        <v>0</v>
      </c>
      <c r="EF218" s="8">
        <v>0</v>
      </c>
      <c r="EG218" s="8">
        <v>0</v>
      </c>
      <c r="EH218" s="8">
        <v>12.555157284165492</v>
      </c>
      <c r="EI218" s="8">
        <v>15.297408904583754</v>
      </c>
      <c r="EJ218" s="8">
        <v>0</v>
      </c>
      <c r="EK218" s="8">
        <v>14.355818073023114</v>
      </c>
      <c r="EL218" s="8">
        <v>0</v>
      </c>
      <c r="EM218" s="8">
        <v>3.2837737021118225</v>
      </c>
      <c r="EN218" s="8">
        <v>0</v>
      </c>
      <c r="EO218" s="8">
        <v>0</v>
      </c>
      <c r="EP218" s="8">
        <v>10.691094541583769</v>
      </c>
      <c r="EQ218" s="8">
        <v>5.7069051527780363</v>
      </c>
      <c r="ER218" s="8">
        <v>2.7510824355686094</v>
      </c>
      <c r="ES218" s="8">
        <v>1.6725499513930238</v>
      </c>
      <c r="ET218" s="8">
        <v>0</v>
      </c>
      <c r="EU218" s="8">
        <v>49.107472984055399</v>
      </c>
      <c r="EV218" s="8">
        <v>0</v>
      </c>
      <c r="EW218" s="8">
        <v>0</v>
      </c>
      <c r="EX218" s="8">
        <v>0</v>
      </c>
      <c r="EY218" s="8">
        <v>0</v>
      </c>
      <c r="EZ218" s="8">
        <v>14.232145012893362</v>
      </c>
      <c r="FA218" s="8">
        <v>29.583279593990493</v>
      </c>
      <c r="FB218" s="8">
        <v>0</v>
      </c>
      <c r="FC218" s="8">
        <v>0.37663479026805341</v>
      </c>
      <c r="FD218" s="8">
        <v>0</v>
      </c>
      <c r="FE218" s="8">
        <v>0</v>
      </c>
      <c r="FF218" s="8">
        <v>0.64094629331592745</v>
      </c>
      <c r="FG218" s="8">
        <v>1.9262452094979663E-3</v>
      </c>
      <c r="FH218" s="8">
        <v>0</v>
      </c>
      <c r="FI218" s="8">
        <v>7.7761148476934439E-2</v>
      </c>
      <c r="FJ218" s="8">
        <v>19.48806518753835</v>
      </c>
      <c r="FK218" s="8">
        <v>0</v>
      </c>
      <c r="FL218" s="8">
        <v>0</v>
      </c>
      <c r="FM218" s="8">
        <v>0</v>
      </c>
      <c r="FN218" s="8">
        <v>1.9505605739605321</v>
      </c>
      <c r="FO218" s="8">
        <v>66.670168129592412</v>
      </c>
      <c r="FP218" s="8">
        <v>16.173573542600522</v>
      </c>
      <c r="FQ218" s="8">
        <v>0</v>
      </c>
      <c r="FR218" s="8">
        <v>0</v>
      </c>
      <c r="FS218" s="8">
        <v>0</v>
      </c>
      <c r="FT218" s="8">
        <v>0</v>
      </c>
      <c r="FU218" s="8">
        <v>0</v>
      </c>
      <c r="FV218" s="8">
        <v>0</v>
      </c>
      <c r="FW218" s="8">
        <v>0</v>
      </c>
      <c r="FX218" s="8">
        <v>0</v>
      </c>
      <c r="FY218" s="8">
        <v>0</v>
      </c>
      <c r="FZ218" s="9">
        <v>1161.0678116210734</v>
      </c>
    </row>
    <row r="219" spans="2:182" x14ac:dyDescent="0.3">
      <c r="B219" s="6" t="s">
        <v>7</v>
      </c>
      <c r="C219" s="7" t="s">
        <v>368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42.617212621183214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6.0127279426561637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0.88781840113564781</v>
      </c>
      <c r="BX219" s="8">
        <v>6.3375023724681965</v>
      </c>
      <c r="BY219" s="8">
        <v>0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2.1819973609506989E-2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4.5045360879725216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2.4821967367770021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1.8874378135812038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FL219" s="8">
        <v>0</v>
      </c>
      <c r="FM219" s="8">
        <v>0</v>
      </c>
      <c r="FN219" s="8">
        <v>0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  <c r="FT219" s="8">
        <v>6.1857115482880083</v>
      </c>
      <c r="FU219" s="8">
        <v>0</v>
      </c>
      <c r="FV219" s="8">
        <v>0</v>
      </c>
      <c r="FW219" s="8">
        <v>0</v>
      </c>
      <c r="FX219" s="8">
        <v>0</v>
      </c>
      <c r="FY219" s="8">
        <v>0</v>
      </c>
      <c r="FZ219" s="9">
        <v>70.936963497671456</v>
      </c>
    </row>
    <row r="220" spans="2:182" x14ac:dyDescent="0.3">
      <c r="B220" s="6" t="s">
        <v>78</v>
      </c>
      <c r="C220" s="7" t="s">
        <v>368</v>
      </c>
      <c r="D220" s="8">
        <v>0</v>
      </c>
      <c r="E220" s="8">
        <v>0.33063695731782761</v>
      </c>
      <c r="F220" s="8">
        <v>3.3277566473381928</v>
      </c>
      <c r="G220" s="8">
        <v>2.1918428940315843E-2</v>
      </c>
      <c r="H220" s="8">
        <v>0</v>
      </c>
      <c r="I220" s="8">
        <v>0</v>
      </c>
      <c r="J220" s="8">
        <v>0</v>
      </c>
      <c r="K220" s="8">
        <v>4.8709571825442879</v>
      </c>
      <c r="L220" s="8">
        <v>0</v>
      </c>
      <c r="M220" s="8">
        <v>0</v>
      </c>
      <c r="N220" s="8">
        <v>4.2595441034055159E-2</v>
      </c>
      <c r="O220" s="8">
        <v>0</v>
      </c>
      <c r="P220" s="8">
        <v>0</v>
      </c>
      <c r="Q220" s="8">
        <v>1.7553213985444481E-2</v>
      </c>
      <c r="R220" s="8">
        <v>3.219669225698067</v>
      </c>
      <c r="S220" s="8">
        <v>0</v>
      </c>
      <c r="T220" s="8">
        <v>0</v>
      </c>
      <c r="U220" s="8">
        <v>0</v>
      </c>
      <c r="V220" s="8">
        <v>6.8829405283039047E-2</v>
      </c>
      <c r="W220" s="8">
        <v>0</v>
      </c>
      <c r="X220" s="8">
        <v>0</v>
      </c>
      <c r="Y220" s="8">
        <v>4.4935761494083222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6.8523819015439846</v>
      </c>
      <c r="AF220" s="8">
        <v>0</v>
      </c>
      <c r="AG220" s="8">
        <v>0</v>
      </c>
      <c r="AH220" s="8">
        <v>0</v>
      </c>
      <c r="AI220" s="8">
        <v>0</v>
      </c>
      <c r="AJ220" s="8">
        <v>2.0608538316119997E-2</v>
      </c>
      <c r="AK220" s="8">
        <v>0</v>
      </c>
      <c r="AL220" s="8">
        <v>0</v>
      </c>
      <c r="AM220" s="8">
        <v>0</v>
      </c>
      <c r="AN220" s="8">
        <v>0</v>
      </c>
      <c r="AO220" s="8">
        <v>1.8925719717543485</v>
      </c>
      <c r="AP220" s="8">
        <v>0</v>
      </c>
      <c r="AQ220" s="8">
        <v>0</v>
      </c>
      <c r="AR220" s="8">
        <v>6.2975554765238684</v>
      </c>
      <c r="AS220" s="8">
        <v>0</v>
      </c>
      <c r="AT220" s="8">
        <v>0.1531327883646274</v>
      </c>
      <c r="AU220" s="8">
        <v>0</v>
      </c>
      <c r="AV220" s="8">
        <v>0</v>
      </c>
      <c r="AW220" s="8">
        <v>0</v>
      </c>
      <c r="AX220" s="8">
        <v>0</v>
      </c>
      <c r="AY220" s="8">
        <v>1.6637703459563133</v>
      </c>
      <c r="AZ220" s="8">
        <v>0</v>
      </c>
      <c r="BA220" s="8">
        <v>0</v>
      </c>
      <c r="BB220" s="8">
        <v>0.13462757959570637</v>
      </c>
      <c r="BC220" s="8">
        <v>0</v>
      </c>
      <c r="BD220" s="8">
        <v>0</v>
      </c>
      <c r="BE220" s="8">
        <v>0.38373931685235807</v>
      </c>
      <c r="BF220" s="8">
        <v>36.08687101636734</v>
      </c>
      <c r="BG220" s="8">
        <v>0</v>
      </c>
      <c r="BH220" s="8">
        <v>0</v>
      </c>
      <c r="BI220" s="8">
        <v>0</v>
      </c>
      <c r="BJ220" s="8">
        <v>0</v>
      </c>
      <c r="BK220" s="8">
        <v>66.455276138167363</v>
      </c>
      <c r="BL220" s="8">
        <v>1.6134517069633279E-2</v>
      </c>
      <c r="BM220" s="8">
        <v>1.138815696166168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2.1785864832753963</v>
      </c>
      <c r="BV220" s="8">
        <v>0</v>
      </c>
      <c r="BW220" s="8">
        <v>0</v>
      </c>
      <c r="BX220" s="8">
        <v>0</v>
      </c>
      <c r="BY220" s="8">
        <v>0.26357641244297425</v>
      </c>
      <c r="BZ220" s="8">
        <v>0</v>
      </c>
      <c r="CA220" s="8">
        <v>0.26463419285898332</v>
      </c>
      <c r="CB220" s="8">
        <v>2.8124535878860044</v>
      </c>
      <c r="CC220" s="8">
        <v>63.993628234661216</v>
      </c>
      <c r="CD220" s="8">
        <v>0</v>
      </c>
      <c r="CE220" s="8">
        <v>0</v>
      </c>
      <c r="CF220" s="8">
        <v>9.4535572285770267E-3</v>
      </c>
      <c r="CG220" s="8">
        <v>0</v>
      </c>
      <c r="CH220" s="8">
        <v>0</v>
      </c>
      <c r="CI220" s="8">
        <v>0</v>
      </c>
      <c r="CJ220" s="8">
        <v>2.7089128225161109E-2</v>
      </c>
      <c r="CK220" s="8">
        <v>0</v>
      </c>
      <c r="CL220" s="8">
        <v>0</v>
      </c>
      <c r="CM220" s="8">
        <v>0</v>
      </c>
      <c r="CN220" s="8">
        <v>1.038041882271554E-2</v>
      </c>
      <c r="CO220" s="8">
        <v>0</v>
      </c>
      <c r="CP220" s="8">
        <v>0</v>
      </c>
      <c r="CQ220" s="8">
        <v>0.46629935291904234</v>
      </c>
      <c r="CR220" s="8">
        <v>1.7160884610092562</v>
      </c>
      <c r="CS220" s="8">
        <v>0.39454723950028925</v>
      </c>
      <c r="CT220" s="8">
        <v>0</v>
      </c>
      <c r="CU220" s="8">
        <v>0</v>
      </c>
      <c r="CV220" s="8">
        <v>0.70291477094259613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2.7891103683022416</v>
      </c>
      <c r="DC220" s="8">
        <v>0</v>
      </c>
      <c r="DD220" s="8">
        <v>0</v>
      </c>
      <c r="DE220" s="8">
        <v>0</v>
      </c>
      <c r="DF220" s="8">
        <v>2.7854749921282376</v>
      </c>
      <c r="DG220" s="8">
        <v>0</v>
      </c>
      <c r="DH220" s="8">
        <v>0</v>
      </c>
      <c r="DI220" s="8">
        <v>0</v>
      </c>
      <c r="DJ220" s="8">
        <v>0</v>
      </c>
      <c r="DK220" s="8">
        <v>12.304241708745746</v>
      </c>
      <c r="DL220" s="8">
        <v>0</v>
      </c>
      <c r="DM220" s="8">
        <v>0</v>
      </c>
      <c r="DN220" s="8">
        <v>0</v>
      </c>
      <c r="DO220" s="8">
        <v>6.6254118397099286E-3</v>
      </c>
      <c r="DP220" s="8">
        <v>0</v>
      </c>
      <c r="DQ220" s="8">
        <v>5.0465732697307975E-2</v>
      </c>
      <c r="DR220" s="8">
        <v>0.30663471636555839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25.196691916080447</v>
      </c>
      <c r="ED220" s="8">
        <v>6.9906707412474907</v>
      </c>
      <c r="EE220" s="8">
        <v>0</v>
      </c>
      <c r="EF220" s="8">
        <v>0</v>
      </c>
      <c r="EG220" s="8">
        <v>0</v>
      </c>
      <c r="EH220" s="8">
        <v>6.9944549103624736</v>
      </c>
      <c r="EI220" s="8">
        <v>3.1008954457247682</v>
      </c>
      <c r="EJ220" s="8">
        <v>0</v>
      </c>
      <c r="EK220" s="8">
        <v>1.9676224194407286</v>
      </c>
      <c r="EL220" s="8">
        <v>1.422733274995093E-2</v>
      </c>
      <c r="EM220" s="8">
        <v>1.9037940201478707</v>
      </c>
      <c r="EN220" s="8">
        <v>0</v>
      </c>
      <c r="EO220" s="8">
        <v>0</v>
      </c>
      <c r="EP220" s="8">
        <v>3.9697698191277491</v>
      </c>
      <c r="EQ220" s="8">
        <v>9.9500223949548925</v>
      </c>
      <c r="ER220" s="8">
        <v>0.60389993603574432</v>
      </c>
      <c r="ES220" s="8">
        <v>0</v>
      </c>
      <c r="ET220" s="8">
        <v>0</v>
      </c>
      <c r="EU220" s="8">
        <v>30.302633961684769</v>
      </c>
      <c r="EV220" s="8">
        <v>0</v>
      </c>
      <c r="EW220" s="8">
        <v>2.6060682260050649E-3</v>
      </c>
      <c r="EX220" s="8">
        <v>0</v>
      </c>
      <c r="EY220" s="8">
        <v>0</v>
      </c>
      <c r="EZ220" s="8">
        <v>1.7548629498553243</v>
      </c>
      <c r="FA220" s="8">
        <v>9.684785414927898</v>
      </c>
      <c r="FB220" s="8">
        <v>3.9550166073209995E-3</v>
      </c>
      <c r="FC220" s="8">
        <v>0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0.41529125889160934</v>
      </c>
      <c r="FJ220" s="8">
        <v>22.139569636594324</v>
      </c>
      <c r="FK220" s="8">
        <v>0</v>
      </c>
      <c r="FL220" s="8">
        <v>0</v>
      </c>
      <c r="FM220" s="8">
        <v>0</v>
      </c>
      <c r="FN220" s="8">
        <v>0.31205756176813926</v>
      </c>
      <c r="FO220" s="8">
        <v>5.9981648067268578</v>
      </c>
      <c r="FP220" s="8">
        <v>3.1301260390582581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0</v>
      </c>
      <c r="FX220" s="8">
        <v>0</v>
      </c>
      <c r="FY220" s="8">
        <v>0</v>
      </c>
      <c r="FZ220" s="9">
        <v>363.00728435829103</v>
      </c>
    </row>
    <row r="221" spans="2:182" x14ac:dyDescent="0.3">
      <c r="B221" s="6" t="s">
        <v>148</v>
      </c>
      <c r="C221" s="7" t="s">
        <v>368</v>
      </c>
      <c r="D221" s="8">
        <v>0</v>
      </c>
      <c r="E221" s="8">
        <v>8.4760572697864939E-2</v>
      </c>
      <c r="F221" s="8">
        <v>2.0691528179075993</v>
      </c>
      <c r="G221" s="8">
        <v>0.2879080375378637</v>
      </c>
      <c r="H221" s="8">
        <v>0</v>
      </c>
      <c r="I221" s="8">
        <v>0</v>
      </c>
      <c r="J221" s="8">
        <v>0</v>
      </c>
      <c r="K221" s="8">
        <v>0.31541564761883928</v>
      </c>
      <c r="L221" s="8">
        <v>1.939135573804154E-2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1.8450229453685991</v>
      </c>
      <c r="S221" s="8">
        <v>0</v>
      </c>
      <c r="T221" s="8">
        <v>0</v>
      </c>
      <c r="U221" s="8">
        <v>0</v>
      </c>
      <c r="V221" s="8">
        <v>2.6747603511205181E-2</v>
      </c>
      <c r="W221" s="8">
        <v>0</v>
      </c>
      <c r="X221" s="8">
        <v>0.35125360281711138</v>
      </c>
      <c r="Y221" s="8">
        <v>0.11461568153463297</v>
      </c>
      <c r="Z221" s="8">
        <v>0</v>
      </c>
      <c r="AA221" s="8">
        <v>3.062492227463982E-2</v>
      </c>
      <c r="AB221" s="8">
        <v>0.27136857365660311</v>
      </c>
      <c r="AC221" s="8">
        <v>0</v>
      </c>
      <c r="AD221" s="8">
        <v>0</v>
      </c>
      <c r="AE221" s="8">
        <v>1.165570226680559</v>
      </c>
      <c r="AF221" s="8">
        <v>0</v>
      </c>
      <c r="AG221" s="8">
        <v>0</v>
      </c>
      <c r="AH221" s="8">
        <v>3.0287435662801676E-2</v>
      </c>
      <c r="AI221" s="8">
        <v>0</v>
      </c>
      <c r="AJ221" s="8">
        <v>0.20715065013041148</v>
      </c>
      <c r="AK221" s="8">
        <v>0</v>
      </c>
      <c r="AL221" s="8">
        <v>0</v>
      </c>
      <c r="AM221" s="8">
        <v>0</v>
      </c>
      <c r="AN221" s="8">
        <v>0</v>
      </c>
      <c r="AO221" s="8">
        <v>0.25685116572646738</v>
      </c>
      <c r="AP221" s="8">
        <v>0.33351419359527695</v>
      </c>
      <c r="AQ221" s="8">
        <v>0</v>
      </c>
      <c r="AR221" s="8">
        <v>0.39532684136842788</v>
      </c>
      <c r="AS221" s="8">
        <v>0</v>
      </c>
      <c r="AT221" s="8">
        <v>8.6371985506437862E-2</v>
      </c>
      <c r="AU221" s="8">
        <v>0</v>
      </c>
      <c r="AV221" s="8">
        <v>0</v>
      </c>
      <c r="AW221" s="8">
        <v>0</v>
      </c>
      <c r="AX221" s="8">
        <v>0</v>
      </c>
      <c r="AY221" s="8">
        <v>0.31613144446716224</v>
      </c>
      <c r="AZ221" s="8">
        <v>0</v>
      </c>
      <c r="BA221" s="8">
        <v>0</v>
      </c>
      <c r="BB221" s="8">
        <v>2.5359883820009886E-2</v>
      </c>
      <c r="BC221" s="8">
        <v>0</v>
      </c>
      <c r="BD221" s="8">
        <v>0</v>
      </c>
      <c r="BE221" s="8">
        <v>0.23586765363838941</v>
      </c>
      <c r="BF221" s="8">
        <v>36.542246938181734</v>
      </c>
      <c r="BG221" s="8">
        <v>0</v>
      </c>
      <c r="BH221" s="8">
        <v>0</v>
      </c>
      <c r="BI221" s="8">
        <v>0</v>
      </c>
      <c r="BJ221" s="8">
        <v>0</v>
      </c>
      <c r="BK221" s="8">
        <v>18.078598882783009</v>
      </c>
      <c r="BL221" s="8">
        <v>0.14808845302279872</v>
      </c>
      <c r="BM221" s="8">
        <v>1.4912989942098478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1.2474342708135953</v>
      </c>
      <c r="BV221" s="8">
        <v>0</v>
      </c>
      <c r="BW221" s="8">
        <v>0</v>
      </c>
      <c r="BX221" s="8">
        <v>0</v>
      </c>
      <c r="BY221" s="8">
        <v>0</v>
      </c>
      <c r="BZ221" s="8">
        <v>0</v>
      </c>
      <c r="CA221" s="8">
        <v>0.18333761276621421</v>
      </c>
      <c r="CB221" s="8">
        <v>1.1406402501964152</v>
      </c>
      <c r="CC221" s="8">
        <v>22.493107716525611</v>
      </c>
      <c r="CD221" s="8">
        <v>0</v>
      </c>
      <c r="CE221" s="8">
        <v>0.48864814752028929</v>
      </c>
      <c r="CF221" s="8">
        <v>0</v>
      </c>
      <c r="CG221" s="8">
        <v>0</v>
      </c>
      <c r="CH221" s="8">
        <v>3.0059524257777973E-2</v>
      </c>
      <c r="CI221" s="8">
        <v>1.3001699251764221E-2</v>
      </c>
      <c r="CJ221" s="8">
        <v>0</v>
      </c>
      <c r="CK221" s="8">
        <v>0</v>
      </c>
      <c r="CL221" s="8">
        <v>0</v>
      </c>
      <c r="CM221" s="8">
        <v>8.8288061661825155E-3</v>
      </c>
      <c r="CN221" s="8">
        <v>2.3925782126673328E-2</v>
      </c>
      <c r="CO221" s="8">
        <v>0</v>
      </c>
      <c r="CP221" s="8">
        <v>0</v>
      </c>
      <c r="CQ221" s="8">
        <v>4.5603357237722283E-2</v>
      </c>
      <c r="CR221" s="8">
        <v>0.11474419507679842</v>
      </c>
      <c r="CS221" s="8">
        <v>0.14076013832354028</v>
      </c>
      <c r="CT221" s="8">
        <v>0</v>
      </c>
      <c r="CU221" s="8">
        <v>0</v>
      </c>
      <c r="CV221" s="8">
        <v>2.6962381819321894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1.4366623713667193</v>
      </c>
      <c r="DC221" s="8">
        <v>0</v>
      </c>
      <c r="DD221" s="8">
        <v>0</v>
      </c>
      <c r="DE221" s="8">
        <v>0</v>
      </c>
      <c r="DF221" s="8">
        <v>5.0881222871671028</v>
      </c>
      <c r="DG221" s="8">
        <v>0</v>
      </c>
      <c r="DH221" s="8">
        <v>0</v>
      </c>
      <c r="DI221" s="8">
        <v>0</v>
      </c>
      <c r="DJ221" s="8">
        <v>0</v>
      </c>
      <c r="DK221" s="8">
        <v>2.7237528269390681</v>
      </c>
      <c r="DL221" s="8">
        <v>0</v>
      </c>
      <c r="DM221" s="8">
        <v>0</v>
      </c>
      <c r="DN221" s="8">
        <v>0</v>
      </c>
      <c r="DO221" s="8">
        <v>0.11060921395038591</v>
      </c>
      <c r="DP221" s="8">
        <v>0</v>
      </c>
      <c r="DQ221" s="8">
        <v>1.8395867512112366E-2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1.2693709656712557</v>
      </c>
      <c r="ED221" s="8">
        <v>38.95217851543778</v>
      </c>
      <c r="EE221" s="8">
        <v>0</v>
      </c>
      <c r="EF221" s="8">
        <v>0</v>
      </c>
      <c r="EG221" s="8">
        <v>0</v>
      </c>
      <c r="EH221" s="8">
        <v>0.27384322983549103</v>
      </c>
      <c r="EI221" s="8">
        <v>0.12811052880513157</v>
      </c>
      <c r="EJ221" s="8">
        <v>0</v>
      </c>
      <c r="EK221" s="8">
        <v>0.1196446281120975</v>
      </c>
      <c r="EL221" s="8">
        <v>0.2415180333827876</v>
      </c>
      <c r="EM221" s="8">
        <v>4.5754535342767876E-2</v>
      </c>
      <c r="EN221" s="8">
        <v>0</v>
      </c>
      <c r="EO221" s="8">
        <v>0</v>
      </c>
      <c r="EP221" s="8">
        <v>1.0734915781601848</v>
      </c>
      <c r="EQ221" s="8">
        <v>0.2019620598170245</v>
      </c>
      <c r="ER221" s="8">
        <v>2.1973855104437563</v>
      </c>
      <c r="ES221" s="8">
        <v>0.28985223717935121</v>
      </c>
      <c r="ET221" s="8">
        <v>0</v>
      </c>
      <c r="EU221" s="8">
        <v>17.756764317352758</v>
      </c>
      <c r="EV221" s="8">
        <v>0</v>
      </c>
      <c r="EW221" s="8">
        <v>0</v>
      </c>
      <c r="EX221" s="8">
        <v>0</v>
      </c>
      <c r="EY221" s="8">
        <v>0</v>
      </c>
      <c r="EZ221" s="8">
        <v>0.10321709234692335</v>
      </c>
      <c r="FA221" s="8">
        <v>0.52758921165012396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6.8038098421772567E-2</v>
      </c>
      <c r="FH221" s="8">
        <v>0</v>
      </c>
      <c r="FI221" s="8">
        <v>0.18442908191039914</v>
      </c>
      <c r="FJ221" s="8">
        <v>16.829901103140607</v>
      </c>
      <c r="FK221" s="8">
        <v>0</v>
      </c>
      <c r="FL221" s="8">
        <v>0</v>
      </c>
      <c r="FM221" s="8">
        <v>0</v>
      </c>
      <c r="FN221" s="8">
        <v>0</v>
      </c>
      <c r="FO221" s="8">
        <v>4.1566974476504406</v>
      </c>
      <c r="FP221" s="8">
        <v>1.522213597643848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Y221" s="8">
        <v>0</v>
      </c>
      <c r="FZ221" s="9">
        <v>188.67476053089092</v>
      </c>
    </row>
    <row r="222" spans="2:182" x14ac:dyDescent="0.3">
      <c r="B222" s="6" t="s">
        <v>168</v>
      </c>
      <c r="C222" s="7" t="s">
        <v>368</v>
      </c>
      <c r="D222" s="8">
        <v>0</v>
      </c>
      <c r="E222" s="8">
        <v>0</v>
      </c>
      <c r="F222" s="8">
        <v>1.6423228254132834E-2</v>
      </c>
      <c r="G222" s="8">
        <v>2.6769988820169664E-4</v>
      </c>
      <c r="H222" s="8">
        <v>0</v>
      </c>
      <c r="I222" s="8">
        <v>0</v>
      </c>
      <c r="J222" s="8">
        <v>0</v>
      </c>
      <c r="K222" s="8">
        <v>0.88133073869524226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6.6650980488093224E-3</v>
      </c>
      <c r="R222" s="8">
        <v>17.770036938476654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0.53586449055019958</v>
      </c>
      <c r="Y222" s="8">
        <v>0.52574483987267051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0.7005759065454874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4.1872754744286473E-3</v>
      </c>
      <c r="AP222" s="8">
        <v>0</v>
      </c>
      <c r="AQ222" s="8">
        <v>0</v>
      </c>
      <c r="AR222" s="8">
        <v>1.9363264797648092</v>
      </c>
      <c r="AS222" s="8">
        <v>0</v>
      </c>
      <c r="AT222" s="8">
        <v>0.19673374506371963</v>
      </c>
      <c r="AU222" s="8">
        <v>0</v>
      </c>
      <c r="AV222" s="8">
        <v>0</v>
      </c>
      <c r="AW222" s="8">
        <v>0</v>
      </c>
      <c r="AX222" s="8">
        <v>0</v>
      </c>
      <c r="AY222" s="8">
        <v>7.5720927979979508E-2</v>
      </c>
      <c r="AZ222" s="8">
        <v>0</v>
      </c>
      <c r="BA222" s="8">
        <v>0</v>
      </c>
      <c r="BB222" s="8">
        <v>0.5430810947129856</v>
      </c>
      <c r="BC222" s="8">
        <v>0</v>
      </c>
      <c r="BD222" s="8">
        <v>0</v>
      </c>
      <c r="BE222" s="8">
        <v>0.81691394634947967</v>
      </c>
      <c r="BF222" s="8">
        <v>10.279926431155648</v>
      </c>
      <c r="BG222" s="8">
        <v>0</v>
      </c>
      <c r="BH222" s="8">
        <v>0</v>
      </c>
      <c r="BI222" s="8">
        <v>0</v>
      </c>
      <c r="BJ222" s="8">
        <v>0</v>
      </c>
      <c r="BK222" s="8">
        <v>14.75201812287091</v>
      </c>
      <c r="BL222" s="8">
        <v>9.5022997164907564E-7</v>
      </c>
      <c r="BM222" s="8">
        <v>0.40821198378099777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0.1740375343795259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4.0131025371593454</v>
      </c>
      <c r="CB222" s="8">
        <v>0.25573806243849118</v>
      </c>
      <c r="CC222" s="8">
        <v>2.412431399762077</v>
      </c>
      <c r="CD222" s="8">
        <v>0</v>
      </c>
      <c r="CE222" s="8">
        <v>0</v>
      </c>
      <c r="CF222" s="8">
        <v>0</v>
      </c>
      <c r="CG222" s="8">
        <v>0</v>
      </c>
      <c r="CH222" s="8">
        <v>1.9140482004448051E-3</v>
      </c>
      <c r="CI222" s="8">
        <v>0</v>
      </c>
      <c r="CJ222" s="8">
        <v>0</v>
      </c>
      <c r="CK222" s="8">
        <v>0</v>
      </c>
      <c r="CL222" s="8">
        <v>0</v>
      </c>
      <c r="CM222" s="8">
        <v>0.53378346033987678</v>
      </c>
      <c r="CN222" s="8">
        <v>0</v>
      </c>
      <c r="CO222" s="8">
        <v>0</v>
      </c>
      <c r="CP222" s="8">
        <v>0</v>
      </c>
      <c r="CQ222" s="8">
        <v>0</v>
      </c>
      <c r="CR222" s="8">
        <v>0.55206302067255197</v>
      </c>
      <c r="CS222" s="8">
        <v>1.3310966369711401</v>
      </c>
      <c r="CT222" s="8">
        <v>0</v>
      </c>
      <c r="CU222" s="8">
        <v>0</v>
      </c>
      <c r="CV222" s="8">
        <v>0.81748657801385782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1.8358758062990931E-2</v>
      </c>
      <c r="DG222" s="8">
        <v>0</v>
      </c>
      <c r="DH222" s="8">
        <v>0</v>
      </c>
      <c r="DI222" s="8">
        <v>0</v>
      </c>
      <c r="DJ222" s="8">
        <v>0</v>
      </c>
      <c r="DK222" s="8">
        <v>5.9365492589914872</v>
      </c>
      <c r="DL222" s="8">
        <v>0</v>
      </c>
      <c r="DM222" s="8">
        <v>0</v>
      </c>
      <c r="DN222" s="8">
        <v>0</v>
      </c>
      <c r="DO222" s="8">
        <v>1.5292892166589712E-3</v>
      </c>
      <c r="DP222" s="8">
        <v>0</v>
      </c>
      <c r="DQ222" s="8">
        <v>0.50437019059870802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3.2273605229094806</v>
      </c>
      <c r="ED222" s="8">
        <v>9.248251825500052E-2</v>
      </c>
      <c r="EE222" s="8">
        <v>0</v>
      </c>
      <c r="EF222" s="8">
        <v>0</v>
      </c>
      <c r="EG222" s="8">
        <v>0</v>
      </c>
      <c r="EH222" s="8">
        <v>0.3227351845326854</v>
      </c>
      <c r="EI222" s="8">
        <v>0.35367057929920342</v>
      </c>
      <c r="EJ222" s="8">
        <v>0</v>
      </c>
      <c r="EK222" s="8">
        <v>1.7177804916750104E-2</v>
      </c>
      <c r="EL222" s="8">
        <v>1.641680918937153E-2</v>
      </c>
      <c r="EM222" s="8">
        <v>2.968641933485024E-2</v>
      </c>
      <c r="EN222" s="8">
        <v>0</v>
      </c>
      <c r="EO222" s="8">
        <v>0</v>
      </c>
      <c r="EP222" s="8">
        <v>0.72238758095155542</v>
      </c>
      <c r="EQ222" s="8">
        <v>5.7955436106552898E-2</v>
      </c>
      <c r="ER222" s="8">
        <v>2.374913489496807E-3</v>
      </c>
      <c r="ES222" s="8">
        <v>0</v>
      </c>
      <c r="ET222" s="8">
        <v>0</v>
      </c>
      <c r="EU222" s="8">
        <v>2.2398980779617128</v>
      </c>
      <c r="EV222" s="8">
        <v>0</v>
      </c>
      <c r="EW222" s="8">
        <v>0</v>
      </c>
      <c r="EX222" s="8">
        <v>0</v>
      </c>
      <c r="EY222" s="8">
        <v>0</v>
      </c>
      <c r="EZ222" s="8">
        <v>1.2475315040109944</v>
      </c>
      <c r="FA222" s="8">
        <v>1.1948402326559369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1.565116939239206E-5</v>
      </c>
      <c r="FJ222" s="8">
        <v>2.2488258201428271</v>
      </c>
      <c r="FK222" s="8">
        <v>0</v>
      </c>
      <c r="FL222" s="8">
        <v>0</v>
      </c>
      <c r="FM222" s="8">
        <v>0</v>
      </c>
      <c r="FN222" s="8">
        <v>0.13204565447967098</v>
      </c>
      <c r="FO222" s="8">
        <v>40.577726468363387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0</v>
      </c>
      <c r="FZ222" s="9">
        <v>118.48562185029036</v>
      </c>
    </row>
    <row r="223" spans="2:182" x14ac:dyDescent="0.3">
      <c r="B223" s="6" t="s">
        <v>112</v>
      </c>
      <c r="C223" s="7" t="s">
        <v>368</v>
      </c>
      <c r="D223" s="8">
        <v>0</v>
      </c>
      <c r="E223" s="8">
        <v>0</v>
      </c>
      <c r="F223" s="8">
        <v>9.7886236682488345E-2</v>
      </c>
      <c r="G223" s="8">
        <v>0</v>
      </c>
      <c r="H223" s="8">
        <v>0</v>
      </c>
      <c r="I223" s="8">
        <v>0</v>
      </c>
      <c r="J223" s="8">
        <v>0</v>
      </c>
      <c r="K223" s="8">
        <v>0.31271496404270388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6.1418795204708547E-2</v>
      </c>
      <c r="R223" s="8">
        <v>8.6815359904222547</v>
      </c>
      <c r="S223" s="8">
        <v>0</v>
      </c>
      <c r="T223" s="8">
        <v>0</v>
      </c>
      <c r="U223" s="8">
        <v>0</v>
      </c>
      <c r="V223" s="8">
        <v>3.5296289877548501E-2</v>
      </c>
      <c r="W223" s="8">
        <v>0</v>
      </c>
      <c r="X223" s="8">
        <v>0.48120586557728945</v>
      </c>
      <c r="Y223" s="8">
        <v>0.94436830749436163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0.76849650286587223</v>
      </c>
      <c r="AF223" s="8">
        <v>0</v>
      </c>
      <c r="AG223" s="8">
        <v>0</v>
      </c>
      <c r="AH223" s="8">
        <v>0</v>
      </c>
      <c r="AI223" s="8">
        <v>8.1035466789467409E-2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0.10502599829168832</v>
      </c>
      <c r="AP223" s="8">
        <v>0</v>
      </c>
      <c r="AQ223" s="8">
        <v>8.5958873350658381E-4</v>
      </c>
      <c r="AR223" s="8">
        <v>2.8383256729571253</v>
      </c>
      <c r="AS223" s="8">
        <v>0</v>
      </c>
      <c r="AT223" s="8">
        <v>0.83328984813455576</v>
      </c>
      <c r="AU223" s="8">
        <v>0</v>
      </c>
      <c r="AV223" s="8">
        <v>0</v>
      </c>
      <c r="AW223" s="8">
        <v>0</v>
      </c>
      <c r="AX223" s="8">
        <v>6.1941017395003149E-2</v>
      </c>
      <c r="AY223" s="8">
        <v>0.46910035912578629</v>
      </c>
      <c r="AZ223" s="8">
        <v>0</v>
      </c>
      <c r="BA223" s="8">
        <v>0</v>
      </c>
      <c r="BB223" s="8">
        <v>2.1652981186362646E-2</v>
      </c>
      <c r="BC223" s="8">
        <v>0</v>
      </c>
      <c r="BD223" s="8">
        <v>0</v>
      </c>
      <c r="BE223" s="8">
        <v>7.3056474192779178E-2</v>
      </c>
      <c r="BF223" s="8">
        <v>4.7731083959856502</v>
      </c>
      <c r="BG223" s="8">
        <v>0</v>
      </c>
      <c r="BH223" s="8">
        <v>0</v>
      </c>
      <c r="BI223" s="8">
        <v>0</v>
      </c>
      <c r="BJ223" s="8">
        <v>0</v>
      </c>
      <c r="BK223" s="8">
        <v>18.966276196133069</v>
      </c>
      <c r="BL223" s="8">
        <v>5.7211770443521381E-2</v>
      </c>
      <c r="BM223" s="8">
        <v>9.7260652650123333E-2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0</v>
      </c>
      <c r="BU223" s="8">
        <v>0.7064419101801851</v>
      </c>
      <c r="BV223" s="8">
        <v>0</v>
      </c>
      <c r="BW223" s="8">
        <v>0.4387581479836194</v>
      </c>
      <c r="BX223" s="8">
        <v>0</v>
      </c>
      <c r="BY223" s="8">
        <v>0</v>
      </c>
      <c r="BZ223" s="8">
        <v>0</v>
      </c>
      <c r="CA223" s="8">
        <v>0.45120075003654081</v>
      </c>
      <c r="CB223" s="8">
        <v>0.80199662667846494</v>
      </c>
      <c r="CC223" s="8">
        <v>3.114004000884413</v>
      </c>
      <c r="CD223" s="8">
        <v>0</v>
      </c>
      <c r="CE223" s="8">
        <v>0.11718752612669588</v>
      </c>
      <c r="CF223" s="8">
        <v>0</v>
      </c>
      <c r="CG223" s="8">
        <v>6.0094487650645175E-3</v>
      </c>
      <c r="CH223" s="8">
        <v>0</v>
      </c>
      <c r="CI223" s="8">
        <v>2.787580837423856E-3</v>
      </c>
      <c r="CJ223" s="8">
        <v>0</v>
      </c>
      <c r="CK223" s="8">
        <v>0</v>
      </c>
      <c r="CL223" s="8">
        <v>0</v>
      </c>
      <c r="CM223" s="8">
        <v>0.13478894239530712</v>
      </c>
      <c r="CN223" s="8">
        <v>0</v>
      </c>
      <c r="CO223" s="8">
        <v>0</v>
      </c>
      <c r="CP223" s="8">
        <v>0</v>
      </c>
      <c r="CQ223" s="8">
        <v>0</v>
      </c>
      <c r="CR223" s="8">
        <v>0.26239932879795697</v>
      </c>
      <c r="CS223" s="8">
        <v>0.68028253642254843</v>
      </c>
      <c r="CT223" s="8">
        <v>0</v>
      </c>
      <c r="CU223" s="8">
        <v>0</v>
      </c>
      <c r="CV223" s="8">
        <v>2.160615547054056E-2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9.5932400232246265E-2</v>
      </c>
      <c r="DC223" s="8">
        <v>0</v>
      </c>
      <c r="DD223" s="8">
        <v>0</v>
      </c>
      <c r="DE223" s="8">
        <v>0</v>
      </c>
      <c r="DF223" s="8">
        <v>0.16935687182506579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0.32551799115644925</v>
      </c>
      <c r="DR223" s="8">
        <v>0.10096199661544564</v>
      </c>
      <c r="DS223" s="8">
        <v>0</v>
      </c>
      <c r="DT223" s="8">
        <v>0</v>
      </c>
      <c r="DU223" s="8">
        <v>0</v>
      </c>
      <c r="DV223" s="8">
        <v>9.8843061004466576E-2</v>
      </c>
      <c r="DW223" s="8">
        <v>0</v>
      </c>
      <c r="DX223" s="8">
        <v>0</v>
      </c>
      <c r="DY223" s="8">
        <v>0</v>
      </c>
      <c r="DZ223" s="8">
        <v>0</v>
      </c>
      <c r="EA223" s="8">
        <v>0.10791348829599023</v>
      </c>
      <c r="EB223" s="8">
        <v>0</v>
      </c>
      <c r="EC223" s="8">
        <v>2.1527951480662972</v>
      </c>
      <c r="ED223" s="8">
        <v>1.4084833718843666</v>
      </c>
      <c r="EE223" s="8">
        <v>0</v>
      </c>
      <c r="EF223" s="8">
        <v>0</v>
      </c>
      <c r="EG223" s="8">
        <v>0</v>
      </c>
      <c r="EH223" s="8">
        <v>0.49607817661438031</v>
      </c>
      <c r="EI223" s="8">
        <v>0.66564020049849082</v>
      </c>
      <c r="EJ223" s="8">
        <v>0</v>
      </c>
      <c r="EK223" s="8">
        <v>0.6189820912092816</v>
      </c>
      <c r="EL223" s="8">
        <v>0</v>
      </c>
      <c r="EM223" s="8">
        <v>1.5662294582868372E-2</v>
      </c>
      <c r="EN223" s="8">
        <v>0</v>
      </c>
      <c r="EO223" s="8">
        <v>0</v>
      </c>
      <c r="EP223" s="8">
        <v>0.84011360566683702</v>
      </c>
      <c r="EQ223" s="8">
        <v>0.21038366338644179</v>
      </c>
      <c r="ER223" s="8">
        <v>0.13400839942156537</v>
      </c>
      <c r="ES223" s="8">
        <v>0.18077534675174953</v>
      </c>
      <c r="ET223" s="8">
        <v>0</v>
      </c>
      <c r="EU223" s="8">
        <v>2.8124491943115006</v>
      </c>
      <c r="EV223" s="8">
        <v>0</v>
      </c>
      <c r="EW223" s="8">
        <v>0</v>
      </c>
      <c r="EX223" s="8">
        <v>0</v>
      </c>
      <c r="EY223" s="8">
        <v>0</v>
      </c>
      <c r="EZ223" s="8">
        <v>0.87604513729978517</v>
      </c>
      <c r="FA223" s="8">
        <v>0.79625640492669414</v>
      </c>
      <c r="FB223" s="8">
        <v>0</v>
      </c>
      <c r="FC223" s="8">
        <v>0</v>
      </c>
      <c r="FD223" s="8">
        <v>0</v>
      </c>
      <c r="FE223" s="8">
        <v>0</v>
      </c>
      <c r="FF223" s="8">
        <v>0.13574546136120763</v>
      </c>
      <c r="FG223" s="8">
        <v>0</v>
      </c>
      <c r="FH223" s="8">
        <v>0</v>
      </c>
      <c r="FI223" s="8">
        <v>1.9594033651206093E-2</v>
      </c>
      <c r="FJ223" s="8">
        <v>1.2660554573255918</v>
      </c>
      <c r="FK223" s="8">
        <v>0</v>
      </c>
      <c r="FL223" s="8">
        <v>0</v>
      </c>
      <c r="FM223" s="8">
        <v>0</v>
      </c>
      <c r="FN223" s="8">
        <v>9.8051639070458607E-2</v>
      </c>
      <c r="FO223" s="8">
        <v>9.2743173423419361</v>
      </c>
      <c r="FP223" s="8">
        <v>0.6756418468353419</v>
      </c>
      <c r="FQ223" s="8">
        <v>0</v>
      </c>
      <c r="FR223" s="8">
        <v>0</v>
      </c>
      <c r="FS223" s="8">
        <v>0</v>
      </c>
      <c r="FT223" s="8">
        <v>1.0692067129930091E-2</v>
      </c>
      <c r="FU223" s="8">
        <v>0</v>
      </c>
      <c r="FV223" s="8">
        <v>0</v>
      </c>
      <c r="FW223" s="8">
        <v>0</v>
      </c>
      <c r="FX223" s="8">
        <v>0</v>
      </c>
      <c r="FY223" s="8">
        <v>0</v>
      </c>
      <c r="FZ223" s="9">
        <v>70.084827020230222</v>
      </c>
    </row>
    <row r="224" spans="2:182" x14ac:dyDescent="0.3">
      <c r="B224" s="6" t="s">
        <v>146</v>
      </c>
      <c r="C224" s="7" t="s">
        <v>368</v>
      </c>
      <c r="D224" s="8">
        <v>3.1230259018702584E-3</v>
      </c>
      <c r="E224" s="8">
        <v>5.9745353794745191E-3</v>
      </c>
      <c r="F224" s="8">
        <v>8.9808228986870839E-2</v>
      </c>
      <c r="G224" s="8">
        <v>0.38768376268848648</v>
      </c>
      <c r="H224" s="8">
        <v>0</v>
      </c>
      <c r="I224" s="8">
        <v>3.3234659388127999E-3</v>
      </c>
      <c r="J224" s="8">
        <v>0.48645750708647451</v>
      </c>
      <c r="K224" s="8">
        <v>0</v>
      </c>
      <c r="L224" s="8">
        <v>4.0941089176980104E-3</v>
      </c>
      <c r="M224" s="8">
        <v>0</v>
      </c>
      <c r="N224" s="8">
        <v>0</v>
      </c>
      <c r="O224" s="8">
        <v>1.1254421572218485</v>
      </c>
      <c r="P224" s="8">
        <v>0</v>
      </c>
      <c r="Q224" s="8">
        <v>0</v>
      </c>
      <c r="R224" s="8">
        <v>0.94911178069184721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1.0464511149894873</v>
      </c>
      <c r="Y224" s="8">
        <v>5.588272753679787E-2</v>
      </c>
      <c r="Z224" s="8">
        <v>6.4876238241344079E-3</v>
      </c>
      <c r="AA224" s="8">
        <v>8.039900821683868E-2</v>
      </c>
      <c r="AB224" s="8">
        <v>0</v>
      </c>
      <c r="AC224" s="8">
        <v>0</v>
      </c>
      <c r="AD224" s="8">
        <v>0.39770770872982075</v>
      </c>
      <c r="AE224" s="8">
        <v>43.02628670404922</v>
      </c>
      <c r="AF224" s="8">
        <v>0.11925211257099791</v>
      </c>
      <c r="AG224" s="8">
        <v>0</v>
      </c>
      <c r="AH224" s="8">
        <v>1.5621463027449746E-2</v>
      </c>
      <c r="AI224" s="8">
        <v>2.3750283015649604E-2</v>
      </c>
      <c r="AJ224" s="8">
        <v>0.24531172735634701</v>
      </c>
      <c r="AK224" s="8">
        <v>0</v>
      </c>
      <c r="AL224" s="8">
        <v>0</v>
      </c>
      <c r="AM224" s="8">
        <v>0</v>
      </c>
      <c r="AN224" s="8">
        <v>0</v>
      </c>
      <c r="AO224" s="8">
        <v>0.19431980266220478</v>
      </c>
      <c r="AP224" s="8">
        <v>0</v>
      </c>
      <c r="AQ224" s="8">
        <v>0</v>
      </c>
      <c r="AR224" s="8">
        <v>0.89860522113566121</v>
      </c>
      <c r="AS224" s="8">
        <v>0</v>
      </c>
      <c r="AT224" s="8">
        <v>0</v>
      </c>
      <c r="AU224" s="8">
        <v>0.13082935743595886</v>
      </c>
      <c r="AV224" s="8">
        <v>0</v>
      </c>
      <c r="AW224" s="8">
        <v>0</v>
      </c>
      <c r="AX224" s="8">
        <v>7.7337914097862698E-2</v>
      </c>
      <c r="AY224" s="8">
        <v>2.2292158404205944</v>
      </c>
      <c r="AZ224" s="8">
        <v>2.5932144545528724E-2</v>
      </c>
      <c r="BA224" s="8">
        <v>0</v>
      </c>
      <c r="BB224" s="8">
        <v>0</v>
      </c>
      <c r="BC224" s="8">
        <v>0.27780472496197717</v>
      </c>
      <c r="BD224" s="8">
        <v>0</v>
      </c>
      <c r="BE224" s="8">
        <v>0</v>
      </c>
      <c r="BF224" s="8">
        <v>0.41454782593427031</v>
      </c>
      <c r="BG224" s="8">
        <v>0</v>
      </c>
      <c r="BH224" s="8">
        <v>0</v>
      </c>
      <c r="BI224" s="8">
        <v>0</v>
      </c>
      <c r="BJ224" s="8">
        <v>0.29470023720980132</v>
      </c>
      <c r="BK224" s="8">
        <v>0.78665257982586367</v>
      </c>
      <c r="BL224" s="8">
        <v>0.36602072357848614</v>
      </c>
      <c r="BM224" s="8">
        <v>0.21888812021118723</v>
      </c>
      <c r="BN224" s="8">
        <v>9.0354428593016942E-2</v>
      </c>
      <c r="BO224" s="8">
        <v>3.7106329958838855E-3</v>
      </c>
      <c r="BP224" s="8">
        <v>0</v>
      </c>
      <c r="BQ224" s="8">
        <v>0</v>
      </c>
      <c r="BR224" s="8">
        <v>0</v>
      </c>
      <c r="BS224" s="8">
        <v>1.0601661918294958E-2</v>
      </c>
      <c r="BT224" s="8">
        <v>0</v>
      </c>
      <c r="BU224" s="8">
        <v>0.12033093100365076</v>
      </c>
      <c r="BV224" s="8">
        <v>0</v>
      </c>
      <c r="BW224" s="8">
        <v>2.7558072426555125</v>
      </c>
      <c r="BX224" s="8">
        <v>4.3515480745023547</v>
      </c>
      <c r="BY224" s="8">
        <v>0.15980395094557551</v>
      </c>
      <c r="BZ224" s="8">
        <v>2.8349331373526325E-4</v>
      </c>
      <c r="CA224" s="8">
        <v>0</v>
      </c>
      <c r="CB224" s="8">
        <v>0.22144058347561374</v>
      </c>
      <c r="CC224" s="8">
        <v>3.4496332127625546</v>
      </c>
      <c r="CD224" s="8">
        <v>0</v>
      </c>
      <c r="CE224" s="8">
        <v>5.7604747878399412</v>
      </c>
      <c r="CF224" s="8">
        <v>2.0107833818415813E-3</v>
      </c>
      <c r="CG224" s="8">
        <v>0.26449891401771142</v>
      </c>
      <c r="CH224" s="8">
        <v>0.13137989486559765</v>
      </c>
      <c r="CI224" s="8">
        <v>0</v>
      </c>
      <c r="CJ224" s="8">
        <v>0</v>
      </c>
      <c r="CK224" s="8">
        <v>1.9720878853475475E-2</v>
      </c>
      <c r="CL224" s="8">
        <v>0</v>
      </c>
      <c r="CM224" s="8">
        <v>0</v>
      </c>
      <c r="CN224" s="8">
        <v>3.9248931352805994E-2</v>
      </c>
      <c r="CO224" s="8">
        <v>0</v>
      </c>
      <c r="CP224" s="8">
        <v>0</v>
      </c>
      <c r="CQ224" s="8">
        <v>4.9330230782795761E-2</v>
      </c>
      <c r="CR224" s="8">
        <v>0.11862687114993282</v>
      </c>
      <c r="CS224" s="8">
        <v>0</v>
      </c>
      <c r="CT224" s="8">
        <v>8.0242348003213525E-3</v>
      </c>
      <c r="CU224" s="8">
        <v>3.9939630227843834E-3</v>
      </c>
      <c r="CV224" s="8">
        <v>0.82368506049910051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1.5182826904734554</v>
      </c>
      <c r="DC224" s="8">
        <v>0</v>
      </c>
      <c r="DD224" s="8">
        <v>0</v>
      </c>
      <c r="DE224" s="8">
        <v>0</v>
      </c>
      <c r="DF224" s="8">
        <v>2.0800346767464683E-2</v>
      </c>
      <c r="DG224" s="8">
        <v>0.20828234771069315</v>
      </c>
      <c r="DH224" s="8">
        <v>0.22540573338550662</v>
      </c>
      <c r="DI224" s="8">
        <v>0</v>
      </c>
      <c r="DJ224" s="8">
        <v>4.3851188436665585E-2</v>
      </c>
      <c r="DK224" s="8">
        <v>0.18834981771794113</v>
      </c>
      <c r="DL224" s="8">
        <v>0</v>
      </c>
      <c r="DM224" s="8">
        <v>1.056470526233559</v>
      </c>
      <c r="DN224" s="8">
        <v>5.9021382248279491E-3</v>
      </c>
      <c r="DO224" s="8">
        <v>3.072676250705014</v>
      </c>
      <c r="DP224" s="8">
        <v>0</v>
      </c>
      <c r="DQ224" s="8">
        <v>0</v>
      </c>
      <c r="DR224" s="8">
        <v>9.1417550976473264E-2</v>
      </c>
      <c r="DS224" s="8">
        <v>0</v>
      </c>
      <c r="DT224" s="8">
        <v>0</v>
      </c>
      <c r="DU224" s="8">
        <v>0</v>
      </c>
      <c r="DV224" s="8">
        <v>1.4160523271165451</v>
      </c>
      <c r="DW224" s="8">
        <v>0</v>
      </c>
      <c r="DX224" s="8">
        <v>0</v>
      </c>
      <c r="DY224" s="8">
        <v>0</v>
      </c>
      <c r="DZ224" s="8">
        <v>4.2492998172463423E-2</v>
      </c>
      <c r="EA224" s="8">
        <v>0.82637636492879718</v>
      </c>
      <c r="EB224" s="8">
        <v>0.59601178595973592</v>
      </c>
      <c r="EC224" s="8">
        <v>2.2302933225565873</v>
      </c>
      <c r="ED224" s="8">
        <v>1.3250068981087502</v>
      </c>
      <c r="EE224" s="8">
        <v>0</v>
      </c>
      <c r="EF224" s="8">
        <v>7.8439643054548369E-3</v>
      </c>
      <c r="EG224" s="8">
        <v>0</v>
      </c>
      <c r="EH224" s="8">
        <v>0</v>
      </c>
      <c r="EI224" s="8">
        <v>0.98435247530176806</v>
      </c>
      <c r="EJ224" s="8">
        <v>0</v>
      </c>
      <c r="EK224" s="8">
        <v>0</v>
      </c>
      <c r="EL224" s="8">
        <v>1.9201474426543901E-2</v>
      </c>
      <c r="EM224" s="8">
        <v>0</v>
      </c>
      <c r="EN224" s="8">
        <v>2.3512921954115694E-3</v>
      </c>
      <c r="EO224" s="8">
        <v>0.17269450622985399</v>
      </c>
      <c r="EP224" s="8">
        <v>0.24276925433194407</v>
      </c>
      <c r="EQ224" s="8">
        <v>3.2778646817181456E-2</v>
      </c>
      <c r="ER224" s="8">
        <v>8.3152459552334745E-2</v>
      </c>
      <c r="ES224" s="8">
        <v>65.945172332958833</v>
      </c>
      <c r="ET224" s="8">
        <v>0</v>
      </c>
      <c r="EU224" s="8">
        <v>2.5294951354628683</v>
      </c>
      <c r="EV224" s="8">
        <v>1.5411077608874259E-2</v>
      </c>
      <c r="EW224" s="8">
        <v>7.5623001844096094E-2</v>
      </c>
      <c r="EX224" s="8">
        <v>0</v>
      </c>
      <c r="EY224" s="8">
        <v>0</v>
      </c>
      <c r="EZ224" s="8">
        <v>8.4135268574222502E-2</v>
      </c>
      <c r="FA224" s="8">
        <v>0</v>
      </c>
      <c r="FB224" s="8">
        <v>1.239381571364088E-2</v>
      </c>
      <c r="FC224" s="8">
        <v>0.57172527516480942</v>
      </c>
      <c r="FD224" s="8">
        <v>0</v>
      </c>
      <c r="FE224" s="8">
        <v>7.7624739225290312E-2</v>
      </c>
      <c r="FF224" s="8">
        <v>1.5897135721571221</v>
      </c>
      <c r="FG224" s="8">
        <v>7.2706363354992143E-2</v>
      </c>
      <c r="FH224" s="8">
        <v>0</v>
      </c>
      <c r="FI224" s="8">
        <v>2.8398762138341756E-2</v>
      </c>
      <c r="FJ224" s="8">
        <v>9.4115751373337204</v>
      </c>
      <c r="FK224" s="8">
        <v>4.8105461348443464E-3</v>
      </c>
      <c r="FL224" s="8">
        <v>0</v>
      </c>
      <c r="FM224" s="8">
        <v>0</v>
      </c>
      <c r="FN224" s="8">
        <v>0.32667550432729492</v>
      </c>
      <c r="FO224" s="8">
        <v>0.79584800698615599</v>
      </c>
      <c r="FP224" s="8">
        <v>4.5287349710461218</v>
      </c>
      <c r="FQ224" s="8">
        <v>0</v>
      </c>
      <c r="FR224" s="8">
        <v>0.56997668822511138</v>
      </c>
      <c r="FS224" s="8">
        <v>0</v>
      </c>
      <c r="FT224" s="8">
        <v>14.41867149977892</v>
      </c>
      <c r="FU224" s="8">
        <v>0</v>
      </c>
      <c r="FV224" s="8">
        <v>0</v>
      </c>
      <c r="FW224" s="8">
        <v>0</v>
      </c>
      <c r="FX224" s="8">
        <v>0.14078762942562681</v>
      </c>
      <c r="FY224" s="8">
        <v>0</v>
      </c>
      <c r="FZ224" s="9">
        <v>187.98382798897782</v>
      </c>
    </row>
    <row r="225" spans="2:182" x14ac:dyDescent="0.3">
      <c r="B225" s="6" t="s">
        <v>159</v>
      </c>
      <c r="C225" s="7" t="s">
        <v>368</v>
      </c>
      <c r="D225" s="8">
        <v>0</v>
      </c>
      <c r="E225" s="8">
        <v>0</v>
      </c>
      <c r="F225" s="8">
        <v>0</v>
      </c>
      <c r="G225" s="8">
        <v>9.5780330173027492E-2</v>
      </c>
      <c r="H225" s="8">
        <v>0.12986587288210424</v>
      </c>
      <c r="I225" s="8">
        <v>0</v>
      </c>
      <c r="J225" s="8">
        <v>0.75676455202176229</v>
      </c>
      <c r="K225" s="8">
        <v>0</v>
      </c>
      <c r="L225" s="8">
        <v>0</v>
      </c>
      <c r="M225" s="8">
        <v>0</v>
      </c>
      <c r="N225" s="8">
        <v>0</v>
      </c>
      <c r="O225" s="8">
        <v>1.506399469576378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0.2265722227202841</v>
      </c>
      <c r="Y225" s="8">
        <v>0</v>
      </c>
      <c r="Z225" s="8">
        <v>0.50861028147347842</v>
      </c>
      <c r="AA225" s="8">
        <v>0</v>
      </c>
      <c r="AB225" s="8">
        <v>0</v>
      </c>
      <c r="AC225" s="8">
        <v>0</v>
      </c>
      <c r="AD225" s="8">
        <v>0</v>
      </c>
      <c r="AE225" s="8">
        <v>16.14782503252755</v>
      </c>
      <c r="AF225" s="8">
        <v>0</v>
      </c>
      <c r="AG225" s="8">
        <v>0</v>
      </c>
      <c r="AH225" s="8">
        <v>0.13352003241317806</v>
      </c>
      <c r="AI225" s="8">
        <v>0</v>
      </c>
      <c r="AJ225" s="8">
        <v>2.3811082183890626E-2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0.18553836677615732</v>
      </c>
      <c r="AV225" s="8">
        <v>0</v>
      </c>
      <c r="AW225" s="8">
        <v>0</v>
      </c>
      <c r="AX225" s="8">
        <v>0</v>
      </c>
      <c r="AY225" s="8">
        <v>0.23569084567672349</v>
      </c>
      <c r="AZ225" s="8">
        <v>0</v>
      </c>
      <c r="BA225" s="8">
        <v>0</v>
      </c>
      <c r="BB225" s="8">
        <v>0</v>
      </c>
      <c r="BC225" s="8">
        <v>0.16670395224474435</v>
      </c>
      <c r="BD225" s="8">
        <v>0</v>
      </c>
      <c r="BE225" s="8">
        <v>0</v>
      </c>
      <c r="BF225" s="8">
        <v>0</v>
      </c>
      <c r="BG225" s="8">
        <v>0</v>
      </c>
      <c r="BH225" s="8">
        <v>0</v>
      </c>
      <c r="BI225" s="8">
        <v>0</v>
      </c>
      <c r="BJ225" s="8">
        <v>1.6046506712928549E-3</v>
      </c>
      <c r="BK225" s="8">
        <v>0</v>
      </c>
      <c r="BL225" s="8">
        <v>7.3115045640027326E-2</v>
      </c>
      <c r="BM225" s="8">
        <v>0</v>
      </c>
      <c r="BN225" s="8">
        <v>0</v>
      </c>
      <c r="BO225" s="8">
        <v>8.1299340620434861E-4</v>
      </c>
      <c r="BP225" s="8">
        <v>0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3.2124866426034782</v>
      </c>
      <c r="BX225" s="8">
        <v>10.588029858892176</v>
      </c>
      <c r="BY225" s="8">
        <v>0</v>
      </c>
      <c r="BZ225" s="8">
        <v>0</v>
      </c>
      <c r="CA225" s="8">
        <v>0</v>
      </c>
      <c r="CB225" s="8">
        <v>4.7032556463116812E-2</v>
      </c>
      <c r="CC225" s="8">
        <v>0</v>
      </c>
      <c r="CD225" s="8">
        <v>0</v>
      </c>
      <c r="CE225" s="8">
        <v>4.9958386136004256</v>
      </c>
      <c r="CF225" s="8">
        <v>0</v>
      </c>
      <c r="CG225" s="8">
        <v>0</v>
      </c>
      <c r="CH225" s="8">
        <v>3.2745148893968103E-2</v>
      </c>
      <c r="CI225" s="8">
        <v>0</v>
      </c>
      <c r="CJ225" s="8">
        <v>0</v>
      </c>
      <c r="CK225" s="8">
        <v>0</v>
      </c>
      <c r="CL225" s="8">
        <v>4.7995491317998087E-2</v>
      </c>
      <c r="CM225" s="8">
        <v>0</v>
      </c>
      <c r="CN225" s="8">
        <v>0</v>
      </c>
      <c r="CO225" s="8">
        <v>0</v>
      </c>
      <c r="CP225" s="8">
        <v>5.6909538434304387E-3</v>
      </c>
      <c r="CQ225" s="8">
        <v>0</v>
      </c>
      <c r="CR225" s="8">
        <v>0</v>
      </c>
      <c r="CS225" s="8">
        <v>0</v>
      </c>
      <c r="CT225" s="8">
        <v>2.2615425864727277E-2</v>
      </c>
      <c r="CU225" s="8">
        <v>0</v>
      </c>
      <c r="CV225" s="8">
        <v>1.0028169083947032</v>
      </c>
      <c r="CW225" s="8">
        <v>0</v>
      </c>
      <c r="CX225" s="8">
        <v>0</v>
      </c>
      <c r="CY225" s="8">
        <v>0</v>
      </c>
      <c r="CZ225" s="8">
        <v>0</v>
      </c>
      <c r="DA225" s="8">
        <v>4.6587883669186439E-2</v>
      </c>
      <c r="DB225" s="8">
        <v>0.47885385325487401</v>
      </c>
      <c r="DC225" s="8">
        <v>0</v>
      </c>
      <c r="DD225" s="8">
        <v>0</v>
      </c>
      <c r="DE225" s="8">
        <v>0</v>
      </c>
      <c r="DF225" s="8">
        <v>0</v>
      </c>
      <c r="DG225" s="8">
        <v>0.36530443273831809</v>
      </c>
      <c r="DH225" s="8">
        <v>0.57047992442668027</v>
      </c>
      <c r="DI225" s="8">
        <v>0</v>
      </c>
      <c r="DJ225" s="8">
        <v>1.8988891629254457E-3</v>
      </c>
      <c r="DK225" s="8">
        <v>0.14539671455883396</v>
      </c>
      <c r="DL225" s="8">
        <v>0</v>
      </c>
      <c r="DM225" s="8">
        <v>6.0718042621702217E-2</v>
      </c>
      <c r="DN225" s="8">
        <v>0</v>
      </c>
      <c r="DO225" s="8">
        <v>0.3767766796467274</v>
      </c>
      <c r="DP225" s="8">
        <v>0</v>
      </c>
      <c r="DQ225" s="8">
        <v>0</v>
      </c>
      <c r="DR225" s="8">
        <v>2.7793537683694018E-2</v>
      </c>
      <c r="DS225" s="8">
        <v>0</v>
      </c>
      <c r="DT225" s="8">
        <v>0</v>
      </c>
      <c r="DU225" s="8">
        <v>0</v>
      </c>
      <c r="DV225" s="8">
        <v>1.4716800861693353</v>
      </c>
      <c r="DW225" s="8">
        <v>0</v>
      </c>
      <c r="DX225" s="8">
        <v>0</v>
      </c>
      <c r="DY225" s="8">
        <v>0</v>
      </c>
      <c r="DZ225" s="8">
        <v>0</v>
      </c>
      <c r="EA225" s="8">
        <v>0</v>
      </c>
      <c r="EB225" s="8">
        <v>1.6813451885052371</v>
      </c>
      <c r="EC225" s="8">
        <v>0</v>
      </c>
      <c r="ED225" s="8">
        <v>0</v>
      </c>
      <c r="EE225" s="8">
        <v>0</v>
      </c>
      <c r="EF225" s="8">
        <v>1.3599931072674995E-2</v>
      </c>
      <c r="EG225" s="8">
        <v>0</v>
      </c>
      <c r="EH225" s="8">
        <v>0</v>
      </c>
      <c r="EI225" s="8">
        <v>0</v>
      </c>
      <c r="EJ225" s="8">
        <v>0</v>
      </c>
      <c r="EK225" s="8">
        <v>0</v>
      </c>
      <c r="EL225" s="8">
        <v>0</v>
      </c>
      <c r="EM225" s="8">
        <v>0</v>
      </c>
      <c r="EN225" s="8">
        <v>0</v>
      </c>
      <c r="EO225" s="8">
        <v>6.2909729526550093E-2</v>
      </c>
      <c r="EP225" s="8">
        <v>0</v>
      </c>
      <c r="EQ225" s="8">
        <v>0</v>
      </c>
      <c r="ER225" s="8">
        <v>0.46563615164540018</v>
      </c>
      <c r="ES225" s="8">
        <v>0</v>
      </c>
      <c r="ET225" s="8">
        <v>0</v>
      </c>
      <c r="EU225" s="8">
        <v>0</v>
      </c>
      <c r="EV225" s="8">
        <v>0.15258122605307095</v>
      </c>
      <c r="EW225" s="8">
        <v>0</v>
      </c>
      <c r="EX225" s="8">
        <v>0</v>
      </c>
      <c r="EY225" s="8">
        <v>0</v>
      </c>
      <c r="EZ225" s="8">
        <v>0</v>
      </c>
      <c r="FA225" s="8">
        <v>0</v>
      </c>
      <c r="FB225" s="8">
        <v>0</v>
      </c>
      <c r="FC225" s="8">
        <v>6.711155161803592E-2</v>
      </c>
      <c r="FD225" s="8">
        <v>0</v>
      </c>
      <c r="FE225" s="8">
        <v>0.13369233752179921</v>
      </c>
      <c r="FF225" s="8">
        <v>57.977697980502114</v>
      </c>
      <c r="FG225" s="8">
        <v>3.1085042001930967E-3</v>
      </c>
      <c r="FH225" s="8">
        <v>0</v>
      </c>
      <c r="FI225" s="8">
        <v>0</v>
      </c>
      <c r="FJ225" s="8">
        <v>4.1526026718709454E-2</v>
      </c>
      <c r="FK225" s="8">
        <v>0</v>
      </c>
      <c r="FL225" s="8">
        <v>0</v>
      </c>
      <c r="FM225" s="8">
        <v>0</v>
      </c>
      <c r="FN225" s="8">
        <v>0</v>
      </c>
      <c r="FO225" s="8">
        <v>0</v>
      </c>
      <c r="FP225" s="8">
        <v>0.39104612236215541</v>
      </c>
      <c r="FQ225" s="8">
        <v>0</v>
      </c>
      <c r="FR225" s="8">
        <v>1.2848757671047645E-3</v>
      </c>
      <c r="FS225" s="8">
        <v>0</v>
      </c>
      <c r="FT225" s="8">
        <v>6.1502519738070252</v>
      </c>
      <c r="FU225" s="8">
        <v>0</v>
      </c>
      <c r="FV225" s="8">
        <v>0</v>
      </c>
      <c r="FW225" s="8">
        <v>2.3881091619688019E-3</v>
      </c>
      <c r="FX225" s="8">
        <v>1.667382775388639E-2</v>
      </c>
      <c r="FY225" s="8">
        <v>0</v>
      </c>
      <c r="FZ225" s="9">
        <v>110.85420991040905</v>
      </c>
    </row>
    <row r="226" spans="2:182" x14ac:dyDescent="0.3">
      <c r="B226" s="6" t="s">
        <v>103</v>
      </c>
      <c r="C226" s="7" t="s">
        <v>368</v>
      </c>
      <c r="D226" s="8">
        <v>0</v>
      </c>
      <c r="E226" s="8">
        <v>0</v>
      </c>
      <c r="F226" s="8">
        <v>1.1461595123979827E-3</v>
      </c>
      <c r="G226" s="8">
        <v>5.9338661307879381E-3</v>
      </c>
      <c r="H226" s="8">
        <v>0</v>
      </c>
      <c r="I226" s="8">
        <v>0</v>
      </c>
      <c r="J226" s="8">
        <v>4.7474776187229738E-3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9.7346790298751915E-2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6.981207036579283E-2</v>
      </c>
      <c r="Y226" s="8">
        <v>0</v>
      </c>
      <c r="Z226" s="8">
        <v>0</v>
      </c>
      <c r="AA226" s="8">
        <v>1.1912846833426536E-3</v>
      </c>
      <c r="AB226" s="8">
        <v>3.8678623497652587</v>
      </c>
      <c r="AC226" s="8">
        <v>0</v>
      </c>
      <c r="AD226" s="8">
        <v>0</v>
      </c>
      <c r="AE226" s="8">
        <v>0.13857208986622568</v>
      </c>
      <c r="AF226" s="8">
        <v>9.210632148398322E-2</v>
      </c>
      <c r="AG226" s="8">
        <v>0</v>
      </c>
      <c r="AH226" s="8">
        <v>0</v>
      </c>
      <c r="AI226" s="8">
        <v>5.0929874935139077E-2</v>
      </c>
      <c r="AJ226" s="8">
        <v>1.3564025626430635E-2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6.4176292133059018E-2</v>
      </c>
      <c r="AQ226" s="8">
        <v>0</v>
      </c>
      <c r="AR226" s="8">
        <v>0</v>
      </c>
      <c r="AS226" s="8">
        <v>0</v>
      </c>
      <c r="AT226" s="8">
        <v>3.5343002814145624E-3</v>
      </c>
      <c r="AU226" s="8">
        <v>0</v>
      </c>
      <c r="AV226" s="8">
        <v>0</v>
      </c>
      <c r="AW226" s="8">
        <v>6.4107139954781914E-2</v>
      </c>
      <c r="AX226" s="8">
        <v>6.8554683305304551E-2</v>
      </c>
      <c r="AY226" s="8">
        <v>2.622825551226772E-2</v>
      </c>
      <c r="AZ226" s="8">
        <v>0.37949704509686211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1.8257969809513844E-2</v>
      </c>
      <c r="BG226" s="8">
        <v>0</v>
      </c>
      <c r="BH226" s="8">
        <v>0</v>
      </c>
      <c r="BI226" s="8">
        <v>0</v>
      </c>
      <c r="BJ226" s="8">
        <v>0</v>
      </c>
      <c r="BK226" s="8">
        <v>4.1056309028477615E-2</v>
      </c>
      <c r="BL226" s="8">
        <v>3.1687716506682319E-3</v>
      </c>
      <c r="BM226" s="8">
        <v>0</v>
      </c>
      <c r="BN226" s="8">
        <v>1.1342983755144556</v>
      </c>
      <c r="BO226" s="8">
        <v>0</v>
      </c>
      <c r="BP226" s="8">
        <v>0</v>
      </c>
      <c r="BQ226" s="8">
        <v>0</v>
      </c>
      <c r="BR226" s="8">
        <v>0</v>
      </c>
      <c r="BS226" s="8">
        <v>4.7740130016231327E-2</v>
      </c>
      <c r="BT226" s="8">
        <v>0</v>
      </c>
      <c r="BU226" s="8">
        <v>0</v>
      </c>
      <c r="BV226" s="8">
        <v>0</v>
      </c>
      <c r="BW226" s="8">
        <v>0.24910210664304733</v>
      </c>
      <c r="BX226" s="8">
        <v>0</v>
      </c>
      <c r="BY226" s="8">
        <v>0</v>
      </c>
      <c r="BZ226" s="8">
        <v>0</v>
      </c>
      <c r="CA226" s="8">
        <v>8.9505313385345772E-2</v>
      </c>
      <c r="CB226" s="8">
        <v>9.8252608440972167E-2</v>
      </c>
      <c r="CC226" s="8">
        <v>5.4286319880406421E-2</v>
      </c>
      <c r="CD226" s="8">
        <v>0</v>
      </c>
      <c r="CE226" s="8">
        <v>7.0388190458578873E-2</v>
      </c>
      <c r="CF226" s="8">
        <v>0</v>
      </c>
      <c r="CG226" s="8">
        <v>0</v>
      </c>
      <c r="CH226" s="8">
        <v>1.952576211164566E-3</v>
      </c>
      <c r="CI226" s="8">
        <v>0</v>
      </c>
      <c r="CJ226" s="8">
        <v>0</v>
      </c>
      <c r="CK226" s="8">
        <v>0</v>
      </c>
      <c r="CL226" s="8">
        <v>2.5484552404273996E-3</v>
      </c>
      <c r="CM226" s="8">
        <v>0</v>
      </c>
      <c r="CN226" s="8">
        <v>0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0.82215490775373956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84.280554995698211</v>
      </c>
      <c r="DC226" s="8">
        <v>0</v>
      </c>
      <c r="DD226" s="8">
        <v>0</v>
      </c>
      <c r="DE226" s="8">
        <v>0</v>
      </c>
      <c r="DF226" s="8">
        <v>8.9189995929932639E-2</v>
      </c>
      <c r="DG226" s="8">
        <v>0</v>
      </c>
      <c r="DH226" s="8">
        <v>3.7682326481159344E-2</v>
      </c>
      <c r="DI226" s="8">
        <v>0</v>
      </c>
      <c r="DJ226" s="8">
        <v>0</v>
      </c>
      <c r="DK226" s="8">
        <v>1.7907999680559367E-2</v>
      </c>
      <c r="DL226" s="8">
        <v>0</v>
      </c>
      <c r="DM226" s="8">
        <v>0</v>
      </c>
      <c r="DN226" s="8">
        <v>5.0007318349350738E-3</v>
      </c>
      <c r="DO226" s="8">
        <v>3.8972304402825807E-2</v>
      </c>
      <c r="DP226" s="8">
        <v>0</v>
      </c>
      <c r="DQ226" s="8">
        <v>0</v>
      </c>
      <c r="DR226" s="8">
        <v>0</v>
      </c>
      <c r="DS226" s="8">
        <v>0</v>
      </c>
      <c r="DT226" s="8">
        <v>0</v>
      </c>
      <c r="DU226" s="8">
        <v>0</v>
      </c>
      <c r="DV226" s="8">
        <v>1.3018043905155419E-2</v>
      </c>
      <c r="DW226" s="8">
        <v>0</v>
      </c>
      <c r="DX226" s="8">
        <v>1.6489185557287294E-3</v>
      </c>
      <c r="DY226" s="8">
        <v>0</v>
      </c>
      <c r="DZ226" s="8">
        <v>9.8776252285913604E-3</v>
      </c>
      <c r="EA226" s="8">
        <v>0.1272858940391815</v>
      </c>
      <c r="EB226" s="8">
        <v>0</v>
      </c>
      <c r="EC226" s="8">
        <v>0</v>
      </c>
      <c r="ED226" s="8">
        <v>2.4987251541451413E-2</v>
      </c>
      <c r="EE226" s="8">
        <v>0</v>
      </c>
      <c r="EF226" s="8">
        <v>0</v>
      </c>
      <c r="EG226" s="8">
        <v>0</v>
      </c>
      <c r="EH226" s="8">
        <v>0</v>
      </c>
      <c r="EI226" s="8">
        <v>0</v>
      </c>
      <c r="EJ226" s="8">
        <v>0</v>
      </c>
      <c r="EK226" s="8">
        <v>0</v>
      </c>
      <c r="EL226" s="8">
        <v>2.4280809910846813E-3</v>
      </c>
      <c r="EM226" s="8">
        <v>0</v>
      </c>
      <c r="EN226" s="8">
        <v>0</v>
      </c>
      <c r="EO226" s="8">
        <v>9.4801804546371063E-2</v>
      </c>
      <c r="EP226" s="8">
        <v>0</v>
      </c>
      <c r="EQ226" s="8">
        <v>0</v>
      </c>
      <c r="ER226" s="8">
        <v>5.1014352364746962E-3</v>
      </c>
      <c r="ES226" s="8">
        <v>4.6895681167801011E-2</v>
      </c>
      <c r="ET226" s="8">
        <v>0</v>
      </c>
      <c r="EU226" s="8">
        <v>2.6418995256544311E-2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  <c r="FA226" s="8">
        <v>0</v>
      </c>
      <c r="FB226" s="8">
        <v>0</v>
      </c>
      <c r="FC226" s="8">
        <v>2.9960660822257582E-3</v>
      </c>
      <c r="FD226" s="8">
        <v>0</v>
      </c>
      <c r="FE226" s="8">
        <v>4.042201536720246E-3</v>
      </c>
      <c r="FF226" s="8">
        <v>5.9804954838664597E-3</v>
      </c>
      <c r="FG226" s="8">
        <v>0</v>
      </c>
      <c r="FH226" s="8">
        <v>0</v>
      </c>
      <c r="FI226" s="8">
        <v>6.610826274338657E-3</v>
      </c>
      <c r="FJ226" s="8">
        <v>0.26566094800049789</v>
      </c>
      <c r="FK226" s="8">
        <v>0</v>
      </c>
      <c r="FL226" s="8">
        <v>0</v>
      </c>
      <c r="FM226" s="8">
        <v>0</v>
      </c>
      <c r="FN226" s="8">
        <v>0</v>
      </c>
      <c r="FO226" s="8">
        <v>5.497322256726124E-2</v>
      </c>
      <c r="FP226" s="8">
        <v>44.803291776157451</v>
      </c>
      <c r="FQ226" s="8">
        <v>0</v>
      </c>
      <c r="FR226" s="8">
        <v>0</v>
      </c>
      <c r="FS226" s="8">
        <v>0</v>
      </c>
      <c r="FT226" s="8">
        <v>0.38282522813265607</v>
      </c>
      <c r="FU226" s="8">
        <v>0</v>
      </c>
      <c r="FV226" s="8">
        <v>0</v>
      </c>
      <c r="FW226" s="8">
        <v>0</v>
      </c>
      <c r="FX226" s="8">
        <v>0</v>
      </c>
      <c r="FY226" s="8">
        <v>0</v>
      </c>
      <c r="FZ226" s="9">
        <v>137.93017490933454</v>
      </c>
    </row>
    <row r="227" spans="2:182" x14ac:dyDescent="0.3">
      <c r="B227" s="6" t="s">
        <v>21</v>
      </c>
      <c r="C227" s="7" t="s">
        <v>217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Y227" s="8">
        <v>0</v>
      </c>
      <c r="FZ227" s="9">
        <v>0</v>
      </c>
    </row>
    <row r="228" spans="2:182" x14ac:dyDescent="0.3">
      <c r="B228" s="6" t="s">
        <v>72</v>
      </c>
      <c r="C228" s="7" t="s">
        <v>259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0</v>
      </c>
      <c r="FX228" s="8">
        <v>0</v>
      </c>
      <c r="FY228" s="8">
        <v>0</v>
      </c>
      <c r="FZ228" s="9">
        <v>0</v>
      </c>
    </row>
    <row r="229" spans="2:182" x14ac:dyDescent="0.3">
      <c r="B229" s="6" t="s">
        <v>74</v>
      </c>
      <c r="C229" s="7" t="s">
        <v>369</v>
      </c>
      <c r="D229" s="8">
        <v>0.8047299275756048</v>
      </c>
      <c r="E229" s="8">
        <v>0</v>
      </c>
      <c r="F229" s="8">
        <v>0</v>
      </c>
      <c r="G229" s="8">
        <v>0</v>
      </c>
      <c r="H229" s="8">
        <v>0</v>
      </c>
      <c r="I229" s="8">
        <v>0.5160974203729346</v>
      </c>
      <c r="J229" s="8">
        <v>0</v>
      </c>
      <c r="K229" s="8">
        <v>0</v>
      </c>
      <c r="L229" s="8">
        <v>1.825305777832452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0.89884412322779306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0.1850756737584601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73.61690869182523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</v>
      </c>
      <c r="BI229" s="8">
        <v>0</v>
      </c>
      <c r="BJ229" s="8">
        <v>0.54619078548292566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0.55933518595482479</v>
      </c>
      <c r="BX229" s="8">
        <v>0</v>
      </c>
      <c r="BY229" s="8">
        <v>145.13908368924209</v>
      </c>
      <c r="BZ229" s="8">
        <v>0.92182080807760547</v>
      </c>
      <c r="CA229" s="8">
        <v>0</v>
      </c>
      <c r="CB229" s="8">
        <v>0</v>
      </c>
      <c r="CC229" s="8">
        <v>0.17393200528914765</v>
      </c>
      <c r="CD229" s="8">
        <v>0</v>
      </c>
      <c r="CE229" s="8">
        <v>0</v>
      </c>
      <c r="CF229" s="8">
        <v>0</v>
      </c>
      <c r="CG229" s="8">
        <v>0.31135472152799332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0</v>
      </c>
      <c r="DE229" s="8">
        <v>0</v>
      </c>
      <c r="DF229" s="8">
        <v>0</v>
      </c>
      <c r="DG229" s="8">
        <v>0.15106960569550965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>
        <v>0</v>
      </c>
      <c r="EF229" s="8">
        <v>0.11859439070755431</v>
      </c>
      <c r="EG229" s="8">
        <v>0</v>
      </c>
      <c r="EH229" s="8">
        <v>8.9348151116289826E-2</v>
      </c>
      <c r="EI229" s="8">
        <v>0.12424696790703699</v>
      </c>
      <c r="EJ229" s="8">
        <v>0</v>
      </c>
      <c r="EK229" s="8">
        <v>0</v>
      </c>
      <c r="EL229" s="8">
        <v>0</v>
      </c>
      <c r="EM229" s="8">
        <v>0.12737514788156037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0.55970578027788365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0</v>
      </c>
      <c r="FC229" s="8">
        <v>0.32891493399460103</v>
      </c>
      <c r="FD229" s="8">
        <v>0</v>
      </c>
      <c r="FE229" s="8">
        <v>0</v>
      </c>
      <c r="FF229" s="8">
        <v>0</v>
      </c>
      <c r="FG229" s="8">
        <v>0</v>
      </c>
      <c r="FH229" s="8">
        <v>0</v>
      </c>
      <c r="FI229" s="8">
        <v>0</v>
      </c>
      <c r="FJ229" s="8">
        <v>11.212417458404813</v>
      </c>
      <c r="FK229" s="8">
        <v>1.0810929625170622</v>
      </c>
      <c r="FL229" s="8">
        <v>0</v>
      </c>
      <c r="FM229" s="8">
        <v>0</v>
      </c>
      <c r="FN229" s="8">
        <v>0</v>
      </c>
      <c r="FO229" s="8">
        <v>0</v>
      </c>
      <c r="FP229" s="8">
        <v>0</v>
      </c>
      <c r="FQ229" s="8">
        <v>0</v>
      </c>
      <c r="FR229" s="8">
        <v>0.59237275637239717</v>
      </c>
      <c r="FS229" s="8">
        <v>0</v>
      </c>
      <c r="FT229" s="8">
        <v>0</v>
      </c>
      <c r="FU229" s="8">
        <v>0</v>
      </c>
      <c r="FV229" s="8">
        <v>0</v>
      </c>
      <c r="FW229" s="8">
        <v>0</v>
      </c>
      <c r="FX229" s="8">
        <v>0</v>
      </c>
      <c r="FY229" s="8">
        <v>0</v>
      </c>
      <c r="FZ229" s="9">
        <v>239.88381696504177</v>
      </c>
    </row>
    <row r="230" spans="2:182" x14ac:dyDescent="0.3">
      <c r="B230" s="6" t="s">
        <v>74</v>
      </c>
      <c r="C230" s="7" t="s">
        <v>369</v>
      </c>
      <c r="D230" s="8">
        <v>0.2632471213818286</v>
      </c>
      <c r="E230" s="8">
        <v>0</v>
      </c>
      <c r="F230" s="8">
        <v>0</v>
      </c>
      <c r="G230" s="8">
        <v>0</v>
      </c>
      <c r="H230" s="8">
        <v>0</v>
      </c>
      <c r="I230" s="8">
        <v>0.15012570685842386</v>
      </c>
      <c r="J230" s="8">
        <v>0</v>
      </c>
      <c r="K230" s="8">
        <v>0</v>
      </c>
      <c r="L230" s="8">
        <v>0.22776042588842063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0.57526023886578759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0.10460956146244951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46.95562087403038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0.28807996276256842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0.35797451901108784</v>
      </c>
      <c r="BX230" s="8">
        <v>0</v>
      </c>
      <c r="BY230" s="8">
        <v>27.261173417408756</v>
      </c>
      <c r="BZ230" s="8">
        <v>0.42140760181965603</v>
      </c>
      <c r="CA230" s="8">
        <v>0</v>
      </c>
      <c r="CB230" s="8">
        <v>0</v>
      </c>
      <c r="CC230" s="8">
        <v>0.1113164833850545</v>
      </c>
      <c r="CD230" s="8">
        <v>0</v>
      </c>
      <c r="CE230" s="8">
        <v>0</v>
      </c>
      <c r="CF230" s="8">
        <v>0</v>
      </c>
      <c r="CG230" s="8">
        <v>1.6459106921908061E-2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9.668454764512617E-2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5.7182816714425488E-2</v>
      </c>
      <c r="EI230" s="8">
        <v>7.9518059460503679E-2</v>
      </c>
      <c r="EJ230" s="8">
        <v>0</v>
      </c>
      <c r="EK230" s="8">
        <v>0</v>
      </c>
      <c r="EL230" s="8">
        <v>0</v>
      </c>
      <c r="EM230" s="8">
        <v>7.4445293968228687E-2</v>
      </c>
      <c r="EN230" s="8">
        <v>0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0.35821169937784553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0</v>
      </c>
      <c r="FB230" s="8">
        <v>0</v>
      </c>
      <c r="FC230" s="8">
        <v>0.21050555775654467</v>
      </c>
      <c r="FD230" s="8">
        <v>0</v>
      </c>
      <c r="FE230" s="8">
        <v>0</v>
      </c>
      <c r="FF230" s="8">
        <v>0</v>
      </c>
      <c r="FG230" s="8">
        <v>0</v>
      </c>
      <c r="FH230" s="8">
        <v>0</v>
      </c>
      <c r="FI230" s="8">
        <v>0</v>
      </c>
      <c r="FJ230" s="8">
        <v>3.2304652845427348</v>
      </c>
      <c r="FK230" s="8">
        <v>5.7559327560422625E-2</v>
      </c>
      <c r="FL230" s="8">
        <v>0</v>
      </c>
      <c r="FM230" s="8">
        <v>0</v>
      </c>
      <c r="FN230" s="8">
        <v>0</v>
      </c>
      <c r="FO230" s="8">
        <v>0</v>
      </c>
      <c r="FP230" s="8">
        <v>0</v>
      </c>
      <c r="FQ230" s="8">
        <v>0</v>
      </c>
      <c r="FR230" s="8">
        <v>4.9246229203030581E-2</v>
      </c>
      <c r="FS230" s="8">
        <v>0</v>
      </c>
      <c r="FT230" s="8">
        <v>0</v>
      </c>
      <c r="FU230" s="8">
        <v>0</v>
      </c>
      <c r="FV230" s="8">
        <v>0</v>
      </c>
      <c r="FW230" s="8">
        <v>0</v>
      </c>
      <c r="FX230" s="8">
        <v>0</v>
      </c>
      <c r="FY230" s="8">
        <v>0</v>
      </c>
      <c r="FZ230" s="9">
        <v>80.946853836025184</v>
      </c>
    </row>
    <row r="231" spans="2:182" x14ac:dyDescent="0.3">
      <c r="B231" s="6" t="s">
        <v>80</v>
      </c>
      <c r="C231" s="7" t="s">
        <v>370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3.6849410385210744E-2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7.982688183192364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0.3545052284442527</v>
      </c>
      <c r="BX231" s="8">
        <v>0.79579673682893382</v>
      </c>
      <c r="BY231" s="8">
        <v>0</v>
      </c>
      <c r="BZ231" s="8">
        <v>0</v>
      </c>
      <c r="CA231" s="8">
        <v>0</v>
      </c>
      <c r="CB231" s="8">
        <v>2.6329169815727492E-2</v>
      </c>
      <c r="CC231" s="8">
        <v>0</v>
      </c>
      <c r="CD231" s="8">
        <v>0</v>
      </c>
      <c r="CE231" s="8">
        <v>47.68957296926942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6.2891874922422042E-2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0.16675848188171874</v>
      </c>
      <c r="DL231" s="8">
        <v>0</v>
      </c>
      <c r="DM231" s="8">
        <v>3.4934129216690445E-2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0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0</v>
      </c>
      <c r="EO231" s="8">
        <v>0</v>
      </c>
      <c r="EP231" s="8">
        <v>0</v>
      </c>
      <c r="EQ231" s="8">
        <v>0</v>
      </c>
      <c r="ER231" s="8">
        <v>0</v>
      </c>
      <c r="ES231" s="8">
        <v>0.56341946487131822</v>
      </c>
      <c r="ET231" s="8">
        <v>0</v>
      </c>
      <c r="EU231" s="8">
        <v>0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  <c r="FA231" s="8">
        <v>0</v>
      </c>
      <c r="FB231" s="8">
        <v>0</v>
      </c>
      <c r="FC231" s="8">
        <v>0.76718622282249838</v>
      </c>
      <c r="FD231" s="8">
        <v>0</v>
      </c>
      <c r="FE231" s="8">
        <v>0</v>
      </c>
      <c r="FF231" s="8">
        <v>0.37902795937608591</v>
      </c>
      <c r="FG231" s="8">
        <v>0</v>
      </c>
      <c r="FH231" s="8">
        <v>0</v>
      </c>
      <c r="FI231" s="8">
        <v>0</v>
      </c>
      <c r="FJ231" s="8">
        <v>0</v>
      </c>
      <c r="FK231" s="8">
        <v>0</v>
      </c>
      <c r="FL231" s="8">
        <v>0</v>
      </c>
      <c r="FM231" s="8">
        <v>0</v>
      </c>
      <c r="FN231" s="8">
        <v>0</v>
      </c>
      <c r="FO231" s="8">
        <v>0</v>
      </c>
      <c r="FP231" s="8">
        <v>0.30002918368138021</v>
      </c>
      <c r="FQ231" s="8">
        <v>0</v>
      </c>
      <c r="FR231" s="8">
        <v>0</v>
      </c>
      <c r="FS231" s="8">
        <v>0</v>
      </c>
      <c r="FT231" s="8">
        <v>0.8114884644839151</v>
      </c>
      <c r="FU231" s="8">
        <v>0</v>
      </c>
      <c r="FV231" s="8">
        <v>0</v>
      </c>
      <c r="FW231" s="8">
        <v>0</v>
      </c>
      <c r="FX231" s="8">
        <v>0</v>
      </c>
      <c r="FY231" s="8">
        <v>0</v>
      </c>
      <c r="FZ231" s="9">
        <v>59.97147747919194</v>
      </c>
    </row>
    <row r="232" spans="2:182" x14ac:dyDescent="0.3">
      <c r="B232" s="6" t="s">
        <v>74</v>
      </c>
      <c r="C232" s="7" t="s">
        <v>371</v>
      </c>
      <c r="D232" s="8">
        <v>0.24679417629546424</v>
      </c>
      <c r="E232" s="8">
        <v>0</v>
      </c>
      <c r="F232" s="8">
        <v>0</v>
      </c>
      <c r="G232" s="8">
        <v>0</v>
      </c>
      <c r="H232" s="8">
        <v>0</v>
      </c>
      <c r="I232" s="8">
        <v>0.14074285017977234</v>
      </c>
      <c r="J232" s="8">
        <v>0</v>
      </c>
      <c r="K232" s="8">
        <v>0</v>
      </c>
      <c r="L232" s="8">
        <v>0.21352539927039429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0.53930647393667575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9.8071463871046399E-2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44.020894569403474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0.2700749650899078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0.33560111157289479</v>
      </c>
      <c r="BX232" s="8">
        <v>0</v>
      </c>
      <c r="BY232" s="8">
        <v>25.557350078820701</v>
      </c>
      <c r="BZ232" s="8">
        <v>0.39506962670592743</v>
      </c>
      <c r="CA232" s="8">
        <v>0</v>
      </c>
      <c r="CB232" s="8">
        <v>0</v>
      </c>
      <c r="CC232" s="8">
        <v>0.10435920317348857</v>
      </c>
      <c r="CD232" s="8">
        <v>0</v>
      </c>
      <c r="CE232" s="8">
        <v>0</v>
      </c>
      <c r="CF232" s="8">
        <v>0</v>
      </c>
      <c r="CG232" s="8">
        <v>1.5430412739288803E-2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0</v>
      </c>
      <c r="DF232" s="8">
        <v>0</v>
      </c>
      <c r="DG232" s="8">
        <v>9.0641763417305773E-2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8">
        <v>0</v>
      </c>
      <c r="DU232" s="8">
        <v>0</v>
      </c>
      <c r="DV232" s="8">
        <v>0</v>
      </c>
      <c r="DW232" s="8">
        <v>0</v>
      </c>
      <c r="DX232" s="8">
        <v>0</v>
      </c>
      <c r="DY232" s="8">
        <v>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>
        <v>0</v>
      </c>
      <c r="EF232" s="8">
        <v>0</v>
      </c>
      <c r="EG232" s="8">
        <v>0</v>
      </c>
      <c r="EH232" s="8">
        <v>5.3608890669773882E-2</v>
      </c>
      <c r="EI232" s="8">
        <v>7.4548180744222176E-2</v>
      </c>
      <c r="EJ232" s="8">
        <v>0</v>
      </c>
      <c r="EK232" s="8">
        <v>0</v>
      </c>
      <c r="EL232" s="8">
        <v>0</v>
      </c>
      <c r="EM232" s="8">
        <v>6.9792463095214377E-2</v>
      </c>
      <c r="EN232" s="8">
        <v>0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0.33582346816673009</v>
      </c>
      <c r="EV232" s="8">
        <v>0</v>
      </c>
      <c r="EW232" s="8">
        <v>0</v>
      </c>
      <c r="EX232" s="8">
        <v>0</v>
      </c>
      <c r="EY232" s="8">
        <v>0</v>
      </c>
      <c r="EZ232" s="8">
        <v>0</v>
      </c>
      <c r="FA232" s="8">
        <v>0</v>
      </c>
      <c r="FB232" s="8">
        <v>0</v>
      </c>
      <c r="FC232" s="8">
        <v>0.19734896039676059</v>
      </c>
      <c r="FD232" s="8">
        <v>0</v>
      </c>
      <c r="FE232" s="8">
        <v>0</v>
      </c>
      <c r="FF232" s="8">
        <v>0</v>
      </c>
      <c r="FG232" s="8">
        <v>0</v>
      </c>
      <c r="FH232" s="8">
        <v>0</v>
      </c>
      <c r="FI232" s="8">
        <v>0</v>
      </c>
      <c r="FJ232" s="8">
        <v>3.0285612042588133</v>
      </c>
      <c r="FK232" s="8">
        <v>5.3961869587896193E-2</v>
      </c>
      <c r="FL232" s="8">
        <v>0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4.6168339877841157E-2</v>
      </c>
      <c r="FS232" s="8">
        <v>0</v>
      </c>
      <c r="FT232" s="8">
        <v>0</v>
      </c>
      <c r="FU232" s="8">
        <v>0</v>
      </c>
      <c r="FV232" s="8">
        <v>0</v>
      </c>
      <c r="FW232" s="8">
        <v>0</v>
      </c>
      <c r="FX232" s="8">
        <v>0</v>
      </c>
      <c r="FY232" s="8">
        <v>0</v>
      </c>
      <c r="FZ232" s="9">
        <v>75.887675471273596</v>
      </c>
    </row>
    <row r="233" spans="2:182" x14ac:dyDescent="0.3">
      <c r="B233" s="6" t="s">
        <v>163</v>
      </c>
      <c r="C233" s="7" t="s">
        <v>218</v>
      </c>
      <c r="D233" s="8">
        <v>0</v>
      </c>
      <c r="E233" s="8">
        <v>2.0625000000000001E-2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7.0312499999999997E-4</v>
      </c>
      <c r="L233" s="8">
        <v>4.3242187500000008E-2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5.8320312499999999E-2</v>
      </c>
      <c r="S233" s="8">
        <v>0</v>
      </c>
      <c r="T233" s="8">
        <v>0</v>
      </c>
      <c r="U233" s="8">
        <v>0</v>
      </c>
      <c r="V233" s="8">
        <v>1.7187499999999998E-3</v>
      </c>
      <c r="W233" s="8">
        <v>0</v>
      </c>
      <c r="X233" s="8">
        <v>3.1289062499999999E-2</v>
      </c>
      <c r="Y233" s="8">
        <v>0.92937499999999995</v>
      </c>
      <c r="Z233" s="8">
        <v>0</v>
      </c>
      <c r="AA233" s="8">
        <v>0</v>
      </c>
      <c r="AB233" s="8">
        <v>2.8476562500000004E-2</v>
      </c>
      <c r="AC233" s="8">
        <v>0</v>
      </c>
      <c r="AD233" s="8">
        <v>0</v>
      </c>
      <c r="AE233" s="8">
        <v>1.5624999999999999E-3</v>
      </c>
      <c r="AF233" s="8">
        <v>0</v>
      </c>
      <c r="AG233" s="8">
        <v>0</v>
      </c>
      <c r="AH233" s="8">
        <v>5.1562499999999997E-2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0.25156249999999997</v>
      </c>
      <c r="AP233" s="8">
        <v>0</v>
      </c>
      <c r="AQ233" s="8">
        <v>0</v>
      </c>
      <c r="AR233" s="8">
        <v>7.8125000000000002E-5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2.7343749999999997E-4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1.9531249999999998E-4</v>
      </c>
      <c r="BG233" s="8">
        <v>0</v>
      </c>
      <c r="BH233" s="8">
        <v>0</v>
      </c>
      <c r="BI233" s="8">
        <v>0</v>
      </c>
      <c r="BJ233" s="8">
        <v>0</v>
      </c>
      <c r="BK233" s="8">
        <v>0.53648437500000001</v>
      </c>
      <c r="BL233" s="8">
        <v>0</v>
      </c>
      <c r="BM233" s="8">
        <v>0.15515624999999997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1.3281250000000001E-3</v>
      </c>
      <c r="BX233" s="8">
        <v>0</v>
      </c>
      <c r="BY233" s="8">
        <v>3.9062499999999997E-4</v>
      </c>
      <c r="BZ233" s="8">
        <v>0.99312500000000015</v>
      </c>
      <c r="CA233" s="8">
        <v>0</v>
      </c>
      <c r="CB233" s="8">
        <v>6.7187500000000011E-2</v>
      </c>
      <c r="CC233" s="8">
        <v>1.9927343750000004</v>
      </c>
      <c r="CD233" s="8">
        <v>0</v>
      </c>
      <c r="CE233" s="8">
        <v>7.8125000000000002E-5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1.7187499999999998E-3</v>
      </c>
      <c r="CO233" s="8">
        <v>0</v>
      </c>
      <c r="CP233" s="8">
        <v>0</v>
      </c>
      <c r="CQ233" s="8">
        <v>6.5312500000000009E-2</v>
      </c>
      <c r="CR233" s="8">
        <v>0</v>
      </c>
      <c r="CS233" s="8">
        <v>2.3437499999999999E-4</v>
      </c>
      <c r="CT233" s="8">
        <v>0</v>
      </c>
      <c r="CU233" s="8">
        <v>0</v>
      </c>
      <c r="CV233" s="8">
        <v>1.7968750000000001E-3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1.4843749999999998E-3</v>
      </c>
      <c r="DC233" s="8">
        <v>0</v>
      </c>
      <c r="DD233" s="8">
        <v>0</v>
      </c>
      <c r="DE233" s="8">
        <v>0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0.35312499999999997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0</v>
      </c>
      <c r="EA233" s="8">
        <v>0</v>
      </c>
      <c r="EB233" s="8">
        <v>0</v>
      </c>
      <c r="EC233" s="8">
        <v>0</v>
      </c>
      <c r="ED233" s="8">
        <v>0</v>
      </c>
      <c r="EE233" s="8">
        <v>0</v>
      </c>
      <c r="EF233" s="8">
        <v>0</v>
      </c>
      <c r="EG233" s="8">
        <v>0</v>
      </c>
      <c r="EH233" s="8">
        <v>3.7356250000000006</v>
      </c>
      <c r="EI233" s="8">
        <v>0</v>
      </c>
      <c r="EJ233" s="8">
        <v>0</v>
      </c>
      <c r="EK233" s="8">
        <v>0</v>
      </c>
      <c r="EL233" s="8">
        <v>0</v>
      </c>
      <c r="EM233" s="8">
        <v>0.70437499999999997</v>
      </c>
      <c r="EN233" s="8">
        <v>0</v>
      </c>
      <c r="EO233" s="8">
        <v>0</v>
      </c>
      <c r="EP233" s="8">
        <v>0</v>
      </c>
      <c r="EQ233" s="8">
        <v>0.21742187499999999</v>
      </c>
      <c r="ER233" s="8">
        <v>0</v>
      </c>
      <c r="ES233" s="8">
        <v>0</v>
      </c>
      <c r="ET233" s="8">
        <v>0</v>
      </c>
      <c r="EU233" s="8">
        <v>5.5312500000000007E-2</v>
      </c>
      <c r="EV233" s="8">
        <v>0</v>
      </c>
      <c r="EW233" s="8">
        <v>0</v>
      </c>
      <c r="EX233" s="8">
        <v>0</v>
      </c>
      <c r="EY233" s="8">
        <v>0</v>
      </c>
      <c r="EZ233" s="8">
        <v>7.8125000000000002E-5</v>
      </c>
      <c r="FA233" s="8">
        <v>1.7187500000000002E-3</v>
      </c>
      <c r="FB233" s="8">
        <v>1.0937499999999999E-2</v>
      </c>
      <c r="FC233" s="8">
        <v>0</v>
      </c>
      <c r="FD233" s="8">
        <v>0</v>
      </c>
      <c r="FE233" s="8">
        <v>0</v>
      </c>
      <c r="FF233" s="8">
        <v>0</v>
      </c>
      <c r="FG233" s="8">
        <v>0</v>
      </c>
      <c r="FH233" s="8">
        <v>0</v>
      </c>
      <c r="FI233" s="8">
        <v>0</v>
      </c>
      <c r="FJ233" s="8">
        <v>26.832387411551483</v>
      </c>
      <c r="FK233" s="8">
        <v>4.4999999999999998E-2</v>
      </c>
      <c r="FL233" s="8">
        <v>0</v>
      </c>
      <c r="FM233" s="8">
        <v>0</v>
      </c>
      <c r="FN233" s="8">
        <v>0</v>
      </c>
      <c r="FO233" s="8">
        <v>7.8125000000000002E-5</v>
      </c>
      <c r="FP233" s="8">
        <v>2.2753124999999996</v>
      </c>
      <c r="FQ233" s="8">
        <v>0</v>
      </c>
      <c r="FR233" s="8">
        <v>7.8125000000000002E-5</v>
      </c>
      <c r="FS233" s="8">
        <v>0</v>
      </c>
      <c r="FT233" s="8">
        <v>0</v>
      </c>
      <c r="FU233" s="8">
        <v>0</v>
      </c>
      <c r="FV233" s="8">
        <v>0</v>
      </c>
      <c r="FW233" s="8">
        <v>0</v>
      </c>
      <c r="FX233" s="8">
        <v>7.8124999999999993E-4</v>
      </c>
      <c r="FY233" s="8">
        <v>0</v>
      </c>
      <c r="FZ233" s="9">
        <v>39.468246786551489</v>
      </c>
    </row>
    <row r="234" spans="2:182" x14ac:dyDescent="0.3">
      <c r="B234" s="6" t="s">
        <v>133</v>
      </c>
      <c r="C234" s="7" t="s">
        <v>372</v>
      </c>
      <c r="D234" s="8">
        <v>0</v>
      </c>
      <c r="E234" s="8">
        <v>0.22190814615788224</v>
      </c>
      <c r="F234" s="8">
        <v>1.6652695955639889</v>
      </c>
      <c r="G234" s="8">
        <v>0</v>
      </c>
      <c r="H234" s="8">
        <v>0.26669801737533577</v>
      </c>
      <c r="I234" s="8">
        <v>0</v>
      </c>
      <c r="J234" s="8">
        <v>1.0668849112118375</v>
      </c>
      <c r="K234" s="8">
        <v>0.83578020636009764</v>
      </c>
      <c r="L234" s="8">
        <v>0</v>
      </c>
      <c r="M234" s="8">
        <v>0</v>
      </c>
      <c r="N234" s="8">
        <v>0</v>
      </c>
      <c r="O234" s="8">
        <v>4.0278662872659892</v>
      </c>
      <c r="P234" s="8">
        <v>0</v>
      </c>
      <c r="Q234" s="8">
        <v>0</v>
      </c>
      <c r="R234" s="8">
        <v>2.1289459345191495</v>
      </c>
      <c r="S234" s="8">
        <v>0</v>
      </c>
      <c r="T234" s="8">
        <v>0.10776938953283162</v>
      </c>
      <c r="U234" s="8">
        <v>0</v>
      </c>
      <c r="V234" s="8">
        <v>0</v>
      </c>
      <c r="W234" s="8">
        <v>0</v>
      </c>
      <c r="X234" s="8">
        <v>0</v>
      </c>
      <c r="Y234" s="8">
        <v>0.23451736344874516</v>
      </c>
      <c r="Z234" s="8">
        <v>0.10622384467619587</v>
      </c>
      <c r="AA234" s="8">
        <v>0</v>
      </c>
      <c r="AB234" s="8">
        <v>0</v>
      </c>
      <c r="AC234" s="8">
        <v>0</v>
      </c>
      <c r="AD234" s="8">
        <v>0</v>
      </c>
      <c r="AE234" s="8">
        <v>63.014689540152276</v>
      </c>
      <c r="AF234" s="8">
        <v>0</v>
      </c>
      <c r="AG234" s="8">
        <v>1.2051812283434624</v>
      </c>
      <c r="AH234" s="8">
        <v>0</v>
      </c>
      <c r="AI234" s="8">
        <v>0</v>
      </c>
      <c r="AJ234" s="8">
        <v>1.3679812223543628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0.78785782576878061</v>
      </c>
      <c r="AS234" s="8">
        <v>0</v>
      </c>
      <c r="AT234" s="8">
        <v>0.19921896923003199</v>
      </c>
      <c r="AU234" s="8">
        <v>0.40888164201563365</v>
      </c>
      <c r="AV234" s="8">
        <v>0</v>
      </c>
      <c r="AW234" s="8">
        <v>0.34753148449487065</v>
      </c>
      <c r="AX234" s="8">
        <v>0</v>
      </c>
      <c r="AY234" s="8">
        <v>2.3666581714717605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0.33278937979048545</v>
      </c>
      <c r="BF234" s="8">
        <v>0.69854710075408377</v>
      </c>
      <c r="BG234" s="8">
        <v>0</v>
      </c>
      <c r="BH234" s="8">
        <v>0</v>
      </c>
      <c r="BI234" s="8">
        <v>0</v>
      </c>
      <c r="BJ234" s="8">
        <v>0.1284997853308073</v>
      </c>
      <c r="BK234" s="8">
        <v>3.3447141506306277</v>
      </c>
      <c r="BL234" s="8">
        <v>0.61884351527424297</v>
      </c>
      <c r="BM234" s="8">
        <v>0.7560519965793393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16.922198731573086</v>
      </c>
      <c r="BX234" s="8">
        <v>1.9726431437906577</v>
      </c>
      <c r="BY234" s="8">
        <v>0</v>
      </c>
      <c r="BZ234" s="8">
        <v>0</v>
      </c>
      <c r="CA234" s="8">
        <v>0.16302627718634502</v>
      </c>
      <c r="CB234" s="8">
        <v>0</v>
      </c>
      <c r="CC234" s="8">
        <v>8.812823848013938</v>
      </c>
      <c r="CD234" s="8">
        <v>0</v>
      </c>
      <c r="CE234" s="8">
        <v>0</v>
      </c>
      <c r="CF234" s="8">
        <v>0.54396371060757509</v>
      </c>
      <c r="CG234" s="8">
        <v>0</v>
      </c>
      <c r="CH234" s="8">
        <v>1.7685833920577396</v>
      </c>
      <c r="CI234" s="8">
        <v>0.1077607470923244</v>
      </c>
      <c r="CJ234" s="8">
        <v>0.33966791304663052</v>
      </c>
      <c r="CK234" s="8">
        <v>0</v>
      </c>
      <c r="CL234" s="8">
        <v>0</v>
      </c>
      <c r="CM234" s="8">
        <v>0</v>
      </c>
      <c r="CN234" s="8">
        <v>1.2176214981692657</v>
      </c>
      <c r="CO234" s="8">
        <v>0</v>
      </c>
      <c r="CP234" s="8">
        <v>0</v>
      </c>
      <c r="CQ234" s="8">
        <v>0.15691740981028679</v>
      </c>
      <c r="CR234" s="8">
        <v>0.58090333030075791</v>
      </c>
      <c r="CS234" s="8">
        <v>0</v>
      </c>
      <c r="CT234" s="8">
        <v>0.63629033256557332</v>
      </c>
      <c r="CU234" s="8">
        <v>0</v>
      </c>
      <c r="CV234" s="8">
        <v>3.855246958238892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3.715330243349229</v>
      </c>
      <c r="DG234" s="8">
        <v>0</v>
      </c>
      <c r="DH234" s="8">
        <v>0</v>
      </c>
      <c r="DI234" s="8">
        <v>0</v>
      </c>
      <c r="DJ234" s="8">
        <v>0.12255373326845906</v>
      </c>
      <c r="DK234" s="8">
        <v>0.93062252193898454</v>
      </c>
      <c r="DL234" s="8">
        <v>0</v>
      </c>
      <c r="DM234" s="8">
        <v>0.61018866415223494</v>
      </c>
      <c r="DN234" s="8">
        <v>0</v>
      </c>
      <c r="DO234" s="8">
        <v>4.3269147241400443</v>
      </c>
      <c r="DP234" s="8">
        <v>0</v>
      </c>
      <c r="DQ234" s="8">
        <v>8.0615031147430766E-2</v>
      </c>
      <c r="DR234" s="8">
        <v>0.90215717289579378</v>
      </c>
      <c r="DS234" s="8">
        <v>0</v>
      </c>
      <c r="DT234" s="8">
        <v>0</v>
      </c>
      <c r="DU234" s="8">
        <v>0</v>
      </c>
      <c r="DV234" s="8">
        <v>5.6759220208179144</v>
      </c>
      <c r="DW234" s="8">
        <v>0</v>
      </c>
      <c r="DX234" s="8">
        <v>0</v>
      </c>
      <c r="DY234" s="8">
        <v>0</v>
      </c>
      <c r="DZ234" s="8">
        <v>0</v>
      </c>
      <c r="EA234" s="8">
        <v>0</v>
      </c>
      <c r="EB234" s="8">
        <v>1.9703994008026446</v>
      </c>
      <c r="EC234" s="8">
        <v>0.68794400352080687</v>
      </c>
      <c r="ED234" s="8">
        <v>2.6950036197495817</v>
      </c>
      <c r="EE234" s="8">
        <v>0</v>
      </c>
      <c r="EF234" s="8">
        <v>3.2250223209577049</v>
      </c>
      <c r="EG234" s="8">
        <v>0</v>
      </c>
      <c r="EH234" s="8">
        <v>0.42765240820205519</v>
      </c>
      <c r="EI234" s="8">
        <v>0</v>
      </c>
      <c r="EJ234" s="8">
        <v>0</v>
      </c>
      <c r="EK234" s="8">
        <v>0</v>
      </c>
      <c r="EL234" s="8">
        <v>0.29694491325124905</v>
      </c>
      <c r="EM234" s="8">
        <v>0</v>
      </c>
      <c r="EN234" s="8">
        <v>0.17335049599228045</v>
      </c>
      <c r="EO234" s="8">
        <v>0</v>
      </c>
      <c r="EP234" s="8">
        <v>0</v>
      </c>
      <c r="EQ234" s="8">
        <v>0</v>
      </c>
      <c r="ER234" s="8">
        <v>0.88871976907490324</v>
      </c>
      <c r="ES234" s="8">
        <v>3.0229785032585541</v>
      </c>
      <c r="ET234" s="8">
        <v>0</v>
      </c>
      <c r="EU234" s="8">
        <v>5.41858096738002</v>
      </c>
      <c r="EV234" s="8">
        <v>1.4576639317134499</v>
      </c>
      <c r="EW234" s="8">
        <v>0</v>
      </c>
      <c r="EX234" s="8">
        <v>0</v>
      </c>
      <c r="EY234" s="8">
        <v>0</v>
      </c>
      <c r="EZ234" s="8">
        <v>0.33450275646250893</v>
      </c>
      <c r="FA234" s="8">
        <v>0.165986697660883</v>
      </c>
      <c r="FB234" s="8">
        <v>0</v>
      </c>
      <c r="FC234" s="8">
        <v>4.6811438509180956</v>
      </c>
      <c r="FD234" s="8">
        <v>0</v>
      </c>
      <c r="FE234" s="8">
        <v>1.0889825399774371</v>
      </c>
      <c r="FF234" s="8">
        <v>2.5094925394345822</v>
      </c>
      <c r="FG234" s="8">
        <v>1.0455965264355196</v>
      </c>
      <c r="FH234" s="8">
        <v>0</v>
      </c>
      <c r="FI234" s="8">
        <v>0.93164072685203747</v>
      </c>
      <c r="FJ234" s="8">
        <v>4.3007002759431723</v>
      </c>
      <c r="FK234" s="8">
        <v>0</v>
      </c>
      <c r="FL234" s="8">
        <v>0</v>
      </c>
      <c r="FM234" s="8">
        <v>1.1295292932721988</v>
      </c>
      <c r="FN234" s="8">
        <v>0.36545778995002981</v>
      </c>
      <c r="FO234" s="8">
        <v>0.67416505332022925</v>
      </c>
      <c r="FP234" s="8">
        <v>0</v>
      </c>
      <c r="FQ234" s="8">
        <v>0</v>
      </c>
      <c r="FR234" s="8">
        <v>0</v>
      </c>
      <c r="FS234" s="8">
        <v>0</v>
      </c>
      <c r="FT234" s="8">
        <v>2.4934567404298602</v>
      </c>
      <c r="FU234" s="8">
        <v>0</v>
      </c>
      <c r="FV234" s="8">
        <v>0</v>
      </c>
      <c r="FW234" s="8">
        <v>0</v>
      </c>
      <c r="FX234" s="8">
        <v>0.20808509455992594</v>
      </c>
      <c r="FY234" s="8">
        <v>0</v>
      </c>
      <c r="FZ234" s="9">
        <v>179.87426133158564</v>
      </c>
    </row>
    <row r="235" spans="2:182" x14ac:dyDescent="0.3">
      <c r="B235" s="6" t="s">
        <v>80</v>
      </c>
      <c r="C235" s="7" t="s">
        <v>373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2.2797523219814241E-3</v>
      </c>
      <c r="L235" s="8">
        <v>0</v>
      </c>
      <c r="M235" s="8">
        <v>0</v>
      </c>
      <c r="N235" s="8">
        <v>0</v>
      </c>
      <c r="O235" s="8">
        <v>1.1296603019716374E-3</v>
      </c>
      <c r="P235" s="8">
        <v>0</v>
      </c>
      <c r="Q235" s="8">
        <v>0</v>
      </c>
      <c r="R235" s="8">
        <v>0.82678255714726723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0.26265848295824601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91.080726885698965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6.7172583358512464E-2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0</v>
      </c>
      <c r="BF235" s="8">
        <v>0.60827070684109497</v>
      </c>
      <c r="BG235" s="8">
        <v>0</v>
      </c>
      <c r="BH235" s="8">
        <v>0</v>
      </c>
      <c r="BI235" s="8">
        <v>0</v>
      </c>
      <c r="BJ235" s="8">
        <v>0</v>
      </c>
      <c r="BK235" s="8">
        <v>1.9728163208737022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4.9504048873316702</v>
      </c>
      <c r="BX235" s="8">
        <v>7.5938700165662771</v>
      </c>
      <c r="BY235" s="8">
        <v>0</v>
      </c>
      <c r="BZ235" s="8">
        <v>0</v>
      </c>
      <c r="CA235" s="8">
        <v>0</v>
      </c>
      <c r="CB235" s="8">
        <v>0.28540820080248602</v>
      </c>
      <c r="CC235" s="8">
        <v>2.9303157894736837E-2</v>
      </c>
      <c r="CD235" s="8">
        <v>0</v>
      </c>
      <c r="CE235" s="8">
        <v>873.92838797447814</v>
      </c>
      <c r="CF235" s="8">
        <v>0</v>
      </c>
      <c r="CG235" s="8">
        <v>0</v>
      </c>
      <c r="CH235" s="8">
        <v>9.0091176585135081E-3</v>
      </c>
      <c r="CI235" s="8">
        <v>0</v>
      </c>
      <c r="CJ235" s="8">
        <v>0</v>
      </c>
      <c r="CK235" s="8">
        <v>0</v>
      </c>
      <c r="CL235" s="8">
        <v>1.8612177497758422E-4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3.6200730880735059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0.57829379128282754</v>
      </c>
      <c r="DC235" s="8">
        <v>0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2.1256089665844682</v>
      </c>
      <c r="DL235" s="8">
        <v>0</v>
      </c>
      <c r="DM235" s="8">
        <v>0.37913079043028658</v>
      </c>
      <c r="DN235" s="8">
        <v>0</v>
      </c>
      <c r="DO235" s="8">
        <v>2.5144185026066954E-2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1.3653307167459775E-2</v>
      </c>
      <c r="DW235" s="8">
        <v>0</v>
      </c>
      <c r="DX235" s="8">
        <v>0</v>
      </c>
      <c r="DY235" s="8">
        <v>0</v>
      </c>
      <c r="DZ235" s="8">
        <v>0</v>
      </c>
      <c r="EA235" s="8">
        <v>0</v>
      </c>
      <c r="EB235" s="8">
        <v>2.0473246955989954</v>
      </c>
      <c r="EC235" s="8">
        <v>0</v>
      </c>
      <c r="ED235" s="8">
        <v>0</v>
      </c>
      <c r="EE235" s="8">
        <v>0</v>
      </c>
      <c r="EF235" s="8">
        <v>0</v>
      </c>
      <c r="EG235" s="8">
        <v>0</v>
      </c>
      <c r="EH235" s="8">
        <v>0</v>
      </c>
      <c r="EI235" s="8">
        <v>0</v>
      </c>
      <c r="EJ235" s="8">
        <v>0</v>
      </c>
      <c r="EK235" s="8">
        <v>0</v>
      </c>
      <c r="EL235" s="8">
        <v>0</v>
      </c>
      <c r="EM235" s="8">
        <v>0</v>
      </c>
      <c r="EN235" s="8">
        <v>0</v>
      </c>
      <c r="EO235" s="8">
        <v>1.2614518481948527</v>
      </c>
      <c r="EP235" s="8">
        <v>0</v>
      </c>
      <c r="EQ235" s="8">
        <v>0</v>
      </c>
      <c r="ER235" s="8">
        <v>0.25657746131664994</v>
      </c>
      <c r="ES235" s="8">
        <v>6.617738996384114</v>
      </c>
      <c r="ET235" s="8">
        <v>0</v>
      </c>
      <c r="EU235" s="8">
        <v>0</v>
      </c>
      <c r="EV235" s="8">
        <v>8.7341804275084065E-3</v>
      </c>
      <c r="EW235" s="8">
        <v>0</v>
      </c>
      <c r="EX235" s="8">
        <v>0</v>
      </c>
      <c r="EY235" s="8">
        <v>0</v>
      </c>
      <c r="EZ235" s="8">
        <v>0</v>
      </c>
      <c r="FA235" s="8">
        <v>0</v>
      </c>
      <c r="FB235" s="8">
        <v>0</v>
      </c>
      <c r="FC235" s="8">
        <v>12.214572257037537</v>
      </c>
      <c r="FD235" s="8">
        <v>0</v>
      </c>
      <c r="FE235" s="8">
        <v>0</v>
      </c>
      <c r="FF235" s="8">
        <v>10.725921921812203</v>
      </c>
      <c r="FG235" s="8">
        <v>0</v>
      </c>
      <c r="FH235" s="8">
        <v>0</v>
      </c>
      <c r="FI235" s="8">
        <v>5.0850893439575153E-3</v>
      </c>
      <c r="FJ235" s="8">
        <v>0</v>
      </c>
      <c r="FK235" s="8">
        <v>0</v>
      </c>
      <c r="FL235" s="8">
        <v>0</v>
      </c>
      <c r="FM235" s="8">
        <v>0</v>
      </c>
      <c r="FN235" s="8">
        <v>0</v>
      </c>
      <c r="FO235" s="8">
        <v>0.52694947100500711</v>
      </c>
      <c r="FP235" s="8">
        <v>7.0083064879044565</v>
      </c>
      <c r="FQ235" s="8">
        <v>0</v>
      </c>
      <c r="FR235" s="8">
        <v>0</v>
      </c>
      <c r="FS235" s="8">
        <v>0</v>
      </c>
      <c r="FT235" s="8">
        <v>11.527277036595832</v>
      </c>
      <c r="FU235" s="8">
        <v>0</v>
      </c>
      <c r="FV235" s="8">
        <v>0</v>
      </c>
      <c r="FW235" s="8">
        <v>0</v>
      </c>
      <c r="FX235" s="8">
        <v>0</v>
      </c>
      <c r="FY235" s="8">
        <v>0</v>
      </c>
      <c r="FZ235" s="9">
        <v>1040.5602500001942</v>
      </c>
    </row>
    <row r="236" spans="2:182" x14ac:dyDescent="0.3">
      <c r="B236" s="6" t="s">
        <v>73</v>
      </c>
      <c r="C236" s="7" t="s">
        <v>373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4.3550561797752803E-2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1.6853932584269661E-3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0.45276404494382017</v>
      </c>
      <c r="Z236" s="8">
        <v>0</v>
      </c>
      <c r="AA236" s="8">
        <v>0</v>
      </c>
      <c r="AB236" s="8">
        <v>1.5505617977528089E-3</v>
      </c>
      <c r="AC236" s="8">
        <v>0</v>
      </c>
      <c r="AD236" s="8">
        <v>0</v>
      </c>
      <c r="AE236" s="8">
        <v>4.0719101123595509E-2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2.1707865168539325E-2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2.0426966292134828E-2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1.48314606741573E-3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6.4449438202247175E-2</v>
      </c>
      <c r="BU236" s="8">
        <v>0</v>
      </c>
      <c r="BV236" s="8">
        <v>0</v>
      </c>
      <c r="BW236" s="8">
        <v>3.3910112359550562E-2</v>
      </c>
      <c r="BX236" s="8">
        <v>33.813775280898874</v>
      </c>
      <c r="BY236" s="8">
        <v>0</v>
      </c>
      <c r="BZ236" s="8">
        <v>0</v>
      </c>
      <c r="CA236" s="8">
        <v>0.1527640449438202</v>
      </c>
      <c r="CB236" s="8">
        <v>0</v>
      </c>
      <c r="CC236" s="8">
        <v>7.6318651685393259</v>
      </c>
      <c r="CD236" s="8">
        <v>0</v>
      </c>
      <c r="CE236" s="8">
        <v>6.2590112359550556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9.5932584269662891E-2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2.0157303370786514E-2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5.4606741573033704E-3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7.9550561797752814E-2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0.42175280898876399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7.7528089887640437E-3</v>
      </c>
      <c r="EP236" s="8">
        <v>0</v>
      </c>
      <c r="EQ236" s="8">
        <v>0</v>
      </c>
      <c r="ER236" s="8">
        <v>8.089887640449437E-4</v>
      </c>
      <c r="ES236" s="8">
        <v>1.3483146067415729E-4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5.3932584269662917E-4</v>
      </c>
      <c r="FB236" s="8">
        <v>0</v>
      </c>
      <c r="FC236" s="8">
        <v>2.4674157303370782E-2</v>
      </c>
      <c r="FD236" s="8">
        <v>0</v>
      </c>
      <c r="FE236" s="8">
        <v>0</v>
      </c>
      <c r="FF236" s="8">
        <v>3.9264943820224709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0.71298876404494371</v>
      </c>
      <c r="FP236" s="8">
        <v>0.72579775280898851</v>
      </c>
      <c r="FQ236" s="8">
        <v>0</v>
      </c>
      <c r="FR236" s="8">
        <v>0</v>
      </c>
      <c r="FS236" s="8">
        <v>0</v>
      </c>
      <c r="FT236" s="8">
        <v>3.0666067415730334</v>
      </c>
      <c r="FU236" s="8">
        <v>0</v>
      </c>
      <c r="FV236" s="8">
        <v>0</v>
      </c>
      <c r="FW236" s="8">
        <v>0</v>
      </c>
      <c r="FX236" s="8">
        <v>0</v>
      </c>
      <c r="FY236" s="8">
        <v>0</v>
      </c>
      <c r="FZ236" s="9">
        <v>57.628314606741569</v>
      </c>
    </row>
    <row r="237" spans="2:182" x14ac:dyDescent="0.3">
      <c r="B237" s="6" t="s">
        <v>142</v>
      </c>
      <c r="C237" s="7" t="s">
        <v>374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0.37540807913094754</v>
      </c>
      <c r="K237" s="8">
        <v>0</v>
      </c>
      <c r="L237" s="8">
        <v>0</v>
      </c>
      <c r="M237" s="8">
        <v>0</v>
      </c>
      <c r="N237" s="8">
        <v>0</v>
      </c>
      <c r="O237" s="8">
        <v>0.37883975592907049</v>
      </c>
      <c r="P237" s="8">
        <v>0</v>
      </c>
      <c r="Q237" s="8">
        <v>0</v>
      </c>
      <c r="R237" s="8">
        <v>0.39056393339002909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5.643225204001312E-2</v>
      </c>
      <c r="Y237" s="8">
        <v>0</v>
      </c>
      <c r="Z237" s="8">
        <v>5.5807970376791097E-2</v>
      </c>
      <c r="AA237" s="8">
        <v>0</v>
      </c>
      <c r="AB237" s="8">
        <v>0</v>
      </c>
      <c r="AC237" s="8">
        <v>0</v>
      </c>
      <c r="AD237" s="8">
        <v>0</v>
      </c>
      <c r="AE237" s="8">
        <v>20.287744867885401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4.5211749515920545E-2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3.2147844709596515E-2</v>
      </c>
      <c r="BG237" s="8">
        <v>0</v>
      </c>
      <c r="BH237" s="8">
        <v>0</v>
      </c>
      <c r="BI237" s="8">
        <v>0</v>
      </c>
      <c r="BJ237" s="8">
        <v>0</v>
      </c>
      <c r="BK237" s="8">
        <v>2.1892841827644012E-2</v>
      </c>
      <c r="BL237" s="8">
        <v>5.4239282855717677E-2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5.6172654154187747</v>
      </c>
      <c r="BX237" s="8">
        <v>1.7379907911183132</v>
      </c>
      <c r="BY237" s="8">
        <v>0</v>
      </c>
      <c r="BZ237" s="8">
        <v>0</v>
      </c>
      <c r="CA237" s="8">
        <v>0</v>
      </c>
      <c r="CB237" s="8">
        <v>0.12656322203792619</v>
      </c>
      <c r="CC237" s="8">
        <v>3.0192595913856868E-2</v>
      </c>
      <c r="CD237" s="8">
        <v>0</v>
      </c>
      <c r="CE237" s="8">
        <v>0.15653856596272056</v>
      </c>
      <c r="CF237" s="8">
        <v>2.7315200816733227E-2</v>
      </c>
      <c r="CG237" s="8">
        <v>0</v>
      </c>
      <c r="CH237" s="8">
        <v>2.0806168466347971E-2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2.3641064658778386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0.17449149858226479</v>
      </c>
      <c r="DI237" s="8">
        <v>0</v>
      </c>
      <c r="DJ237" s="8">
        <v>7.4839603073027575E-2</v>
      </c>
      <c r="DK237" s="8">
        <v>0.20182210745445356</v>
      </c>
      <c r="DL237" s="8">
        <v>0</v>
      </c>
      <c r="DM237" s="8">
        <v>0.2186221466694577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6.8340978808710581E-2</v>
      </c>
      <c r="DW237" s="8">
        <v>0</v>
      </c>
      <c r="DX237" s="8">
        <v>0</v>
      </c>
      <c r="DY237" s="8">
        <v>0</v>
      </c>
      <c r="DZ237" s="8">
        <v>0</v>
      </c>
      <c r="EA237" s="8">
        <v>0</v>
      </c>
      <c r="EB237" s="8">
        <v>2.3398719467632872E-2</v>
      </c>
      <c r="EC237" s="8">
        <v>0</v>
      </c>
      <c r="ED237" s="8">
        <v>0</v>
      </c>
      <c r="EE237" s="8">
        <v>0</v>
      </c>
      <c r="EF237" s="8">
        <v>0</v>
      </c>
      <c r="EG237" s="8">
        <v>0</v>
      </c>
      <c r="EH237" s="8">
        <v>0</v>
      </c>
      <c r="EI237" s="8">
        <v>0</v>
      </c>
      <c r="EJ237" s="8">
        <v>0</v>
      </c>
      <c r="EK237" s="8">
        <v>0.56054783026214461</v>
      </c>
      <c r="EL237" s="8">
        <v>0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0.38245956423761074</v>
      </c>
      <c r="ES237" s="8">
        <v>0.45497523643964882</v>
      </c>
      <c r="ET237" s="8">
        <v>0</v>
      </c>
      <c r="EU237" s="8">
        <v>0</v>
      </c>
      <c r="EV237" s="8">
        <v>6.7562636865876186E-2</v>
      </c>
      <c r="EW237" s="8">
        <v>0</v>
      </c>
      <c r="EX237" s="8">
        <v>0</v>
      </c>
      <c r="EY237" s="8">
        <v>0</v>
      </c>
      <c r="EZ237" s="8">
        <v>0</v>
      </c>
      <c r="FA237" s="8">
        <v>0</v>
      </c>
      <c r="FB237" s="8">
        <v>0</v>
      </c>
      <c r="FC237" s="8">
        <v>0.81137032633749306</v>
      </c>
      <c r="FD237" s="8">
        <v>0</v>
      </c>
      <c r="FE237" s="8">
        <v>1.6848285671425402E-2</v>
      </c>
      <c r="FF237" s="8">
        <v>1.2779667397740484</v>
      </c>
      <c r="FG237" s="8">
        <v>0</v>
      </c>
      <c r="FH237" s="8">
        <v>0</v>
      </c>
      <c r="FI237" s="8">
        <v>0</v>
      </c>
      <c r="FJ237" s="8">
        <v>0.12566153603537994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0.39313957152892559</v>
      </c>
      <c r="FQ237" s="8">
        <v>0</v>
      </c>
      <c r="FR237" s="8">
        <v>0</v>
      </c>
      <c r="FS237" s="8">
        <v>0</v>
      </c>
      <c r="FT237" s="8">
        <v>0.27678386329984822</v>
      </c>
      <c r="FU237" s="8">
        <v>0</v>
      </c>
      <c r="FV237" s="8">
        <v>0</v>
      </c>
      <c r="FW237" s="8">
        <v>0</v>
      </c>
      <c r="FX237" s="8">
        <v>0</v>
      </c>
      <c r="FY237" s="8">
        <v>0</v>
      </c>
      <c r="FZ237" s="9">
        <v>36.90789764778161</v>
      </c>
    </row>
    <row r="238" spans="2:182" x14ac:dyDescent="0.3">
      <c r="B238" s="6" t="s">
        <v>173</v>
      </c>
      <c r="C238" s="7" t="s">
        <v>374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9.5401918403121108E-2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2.8405785662901422</v>
      </c>
      <c r="AF238" s="8">
        <v>5.9130365717559696E-2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3.5886332343268129E-2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9.831877637530971E-2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0.37740872514224355</v>
      </c>
      <c r="BX238" s="8">
        <v>1.4653387408664287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4.4884760660139156E-3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9.3858412378027042E-2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8.2690325267099462E-4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5.9178833254666698E-2</v>
      </c>
      <c r="EB238" s="8">
        <v>0</v>
      </c>
      <c r="EC238" s="8">
        <v>0</v>
      </c>
      <c r="ED238" s="8">
        <v>2.5918150866203749E-2</v>
      </c>
      <c r="EE238" s="8">
        <v>0</v>
      </c>
      <c r="EF238" s="8">
        <v>1.3620400529239183E-2</v>
      </c>
      <c r="EG238" s="8">
        <v>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4.1438349868658061E-2</v>
      </c>
      <c r="FQ238" s="8">
        <v>0</v>
      </c>
      <c r="FR238" s="8">
        <v>0</v>
      </c>
      <c r="FS238" s="8">
        <v>0</v>
      </c>
      <c r="FT238" s="8">
        <v>3.2481042443218153</v>
      </c>
      <c r="FU238" s="8">
        <v>0</v>
      </c>
      <c r="FV238" s="8">
        <v>0</v>
      </c>
      <c r="FW238" s="8">
        <v>0</v>
      </c>
      <c r="FX238" s="8">
        <v>0</v>
      </c>
      <c r="FY238" s="8">
        <v>0</v>
      </c>
      <c r="FZ238" s="9">
        <v>8.4594971956753664</v>
      </c>
    </row>
    <row r="239" spans="2:182" x14ac:dyDescent="0.3">
      <c r="B239" s="6" t="s">
        <v>80</v>
      </c>
      <c r="C239" s="7" t="s">
        <v>374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3.0029302689272659</v>
      </c>
      <c r="K239" s="8">
        <v>9.5201238390092875E-3</v>
      </c>
      <c r="L239" s="8">
        <v>0</v>
      </c>
      <c r="M239" s="8">
        <v>0</v>
      </c>
      <c r="N239" s="8">
        <v>0</v>
      </c>
      <c r="O239" s="8">
        <v>0.33595468805735895</v>
      </c>
      <c r="P239" s="8">
        <v>0</v>
      </c>
      <c r="Q239" s="8">
        <v>0</v>
      </c>
      <c r="R239" s="8">
        <v>0.73911793837510731</v>
      </c>
      <c r="S239" s="8">
        <v>0</v>
      </c>
      <c r="T239" s="8">
        <v>0</v>
      </c>
      <c r="U239" s="8">
        <v>1.7587191688569346E-2</v>
      </c>
      <c r="V239" s="8">
        <v>0</v>
      </c>
      <c r="W239" s="8">
        <v>0</v>
      </c>
      <c r="X239" s="8">
        <v>0.32034537545872749</v>
      </c>
      <c r="Y239" s="8">
        <v>0</v>
      </c>
      <c r="Z239" s="8">
        <v>0.21264382635466034</v>
      </c>
      <c r="AA239" s="8">
        <v>0</v>
      </c>
      <c r="AB239" s="8">
        <v>0</v>
      </c>
      <c r="AC239" s="8">
        <v>0</v>
      </c>
      <c r="AD239" s="8">
        <v>0.10120109337647863</v>
      </c>
      <c r="AE239" s="8">
        <v>52.425655599229188</v>
      </c>
      <c r="AF239" s="8">
        <v>0</v>
      </c>
      <c r="AG239" s="8">
        <v>0</v>
      </c>
      <c r="AH239" s="8">
        <v>1.7835769810488178E-2</v>
      </c>
      <c r="AI239" s="8">
        <v>0</v>
      </c>
      <c r="AJ239" s="8">
        <v>2.9676393460242121E-2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3.316815002656244E-2</v>
      </c>
      <c r="AU239" s="8">
        <v>0.16763807107848633</v>
      </c>
      <c r="AV239" s="8">
        <v>0</v>
      </c>
      <c r="AW239" s="8">
        <v>3.7514618728894902E-2</v>
      </c>
      <c r="AX239" s="8">
        <v>0</v>
      </c>
      <c r="AY239" s="8">
        <v>5.6543656335703733E-2</v>
      </c>
      <c r="AZ239" s="8">
        <v>0</v>
      </c>
      <c r="BA239" s="8">
        <v>0</v>
      </c>
      <c r="BB239" s="8">
        <v>0</v>
      </c>
      <c r="BC239" s="8">
        <v>0.12846179650553408</v>
      </c>
      <c r="BD239" s="8">
        <v>0</v>
      </c>
      <c r="BE239" s="8">
        <v>2.9445038052425904E-2</v>
      </c>
      <c r="BF239" s="8">
        <v>0.51202213890051174</v>
      </c>
      <c r="BG239" s="8">
        <v>0</v>
      </c>
      <c r="BH239" s="8">
        <v>0</v>
      </c>
      <c r="BI239" s="8">
        <v>0</v>
      </c>
      <c r="BJ239" s="8">
        <v>0</v>
      </c>
      <c r="BK239" s="8">
        <v>1.2877483803821441</v>
      </c>
      <c r="BL239" s="8">
        <v>0.17367362406021247</v>
      </c>
      <c r="BM239" s="8">
        <v>2.8164392409961918E-2</v>
      </c>
      <c r="BN239" s="8">
        <v>8.1604509530204913E-2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3.532056107802426</v>
      </c>
      <c r="BX239" s="8">
        <v>7.1589446639165386</v>
      </c>
      <c r="BY239" s="8">
        <v>4.9098106843898821E-2</v>
      </c>
      <c r="BZ239" s="8">
        <v>0</v>
      </c>
      <c r="CA239" s="8">
        <v>0</v>
      </c>
      <c r="CB239" s="8">
        <v>0.63228114603022423</v>
      </c>
      <c r="CC239" s="8">
        <v>0.1511874231306834</v>
      </c>
      <c r="CD239" s="8">
        <v>0</v>
      </c>
      <c r="CE239" s="8">
        <v>588.99114639990501</v>
      </c>
      <c r="CF239" s="8">
        <v>0</v>
      </c>
      <c r="CG239" s="8">
        <v>2.1220416157074415E-2</v>
      </c>
      <c r="CH239" s="8">
        <v>5.2955321506735813E-2</v>
      </c>
      <c r="CI239" s="8">
        <v>0</v>
      </c>
      <c r="CJ239" s="8">
        <v>0</v>
      </c>
      <c r="CK239" s="8">
        <v>0</v>
      </c>
      <c r="CL239" s="8">
        <v>0.11597543238902586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3.5456136407989796</v>
      </c>
      <c r="CW239" s="8">
        <v>0</v>
      </c>
      <c r="CX239" s="8">
        <v>0</v>
      </c>
      <c r="CY239" s="8">
        <v>0</v>
      </c>
      <c r="CZ239" s="8">
        <v>0</v>
      </c>
      <c r="DA239" s="8">
        <v>3.7668791588840893E-2</v>
      </c>
      <c r="DB239" s="8">
        <v>0.49420427508062448</v>
      </c>
      <c r="DC239" s="8">
        <v>0</v>
      </c>
      <c r="DD239" s="8">
        <v>0</v>
      </c>
      <c r="DE239" s="8">
        <v>0</v>
      </c>
      <c r="DF239" s="8">
        <v>0</v>
      </c>
      <c r="DG239" s="8">
        <v>4.3805769602895138E-2</v>
      </c>
      <c r="DH239" s="8">
        <v>0.74942457011299424</v>
      </c>
      <c r="DI239" s="8">
        <v>0</v>
      </c>
      <c r="DJ239" s="8">
        <v>0</v>
      </c>
      <c r="DK239" s="8">
        <v>1.9845826049891258</v>
      </c>
      <c r="DL239" s="8">
        <v>0</v>
      </c>
      <c r="DM239" s="8">
        <v>0.83917509856952388</v>
      </c>
      <c r="DN239" s="8">
        <v>0</v>
      </c>
      <c r="DO239" s="8">
        <v>0.36538403571603179</v>
      </c>
      <c r="DP239" s="8">
        <v>0</v>
      </c>
      <c r="DQ239" s="8">
        <v>0</v>
      </c>
      <c r="DR239" s="8">
        <v>0</v>
      </c>
      <c r="DS239" s="8">
        <v>0</v>
      </c>
      <c r="DT239" s="8">
        <v>0</v>
      </c>
      <c r="DU239" s="8">
        <v>0</v>
      </c>
      <c r="DV239" s="8">
        <v>0.1257924349331519</v>
      </c>
      <c r="DW239" s="8">
        <v>0</v>
      </c>
      <c r="DX239" s="8">
        <v>0</v>
      </c>
      <c r="DY239" s="8">
        <v>0</v>
      </c>
      <c r="DZ239" s="8">
        <v>0</v>
      </c>
      <c r="EA239" s="8">
        <v>7.5637426906770541E-2</v>
      </c>
      <c r="EB239" s="8">
        <v>2.4311199690140257</v>
      </c>
      <c r="EC239" s="8">
        <v>0</v>
      </c>
      <c r="ED239" s="8">
        <v>5.9129818291715153E-2</v>
      </c>
      <c r="EE239" s="8">
        <v>0</v>
      </c>
      <c r="EF239" s="8">
        <v>0.15266714999029127</v>
      </c>
      <c r="EG239" s="8">
        <v>0</v>
      </c>
      <c r="EH239" s="8">
        <v>0</v>
      </c>
      <c r="EI239" s="8">
        <v>0.35259229860250602</v>
      </c>
      <c r="EJ239" s="8">
        <v>0</v>
      </c>
      <c r="EK239" s="8">
        <v>0</v>
      </c>
      <c r="EL239" s="8">
        <v>0</v>
      </c>
      <c r="EM239" s="8">
        <v>0</v>
      </c>
      <c r="EN239" s="8">
        <v>1.7830736399706535E-2</v>
      </c>
      <c r="EO239" s="8">
        <v>0.52576683508687694</v>
      </c>
      <c r="EP239" s="8">
        <v>0</v>
      </c>
      <c r="EQ239" s="8">
        <v>0</v>
      </c>
      <c r="ER239" s="8">
        <v>0.56905811359364966</v>
      </c>
      <c r="ES239" s="8">
        <v>3.0654963101285304</v>
      </c>
      <c r="ET239" s="8">
        <v>0</v>
      </c>
      <c r="EU239" s="8">
        <v>5.1332376017880016E-2</v>
      </c>
      <c r="EV239" s="8">
        <v>7.3521438624926799E-3</v>
      </c>
      <c r="EW239" s="8">
        <v>0</v>
      </c>
      <c r="EX239" s="8">
        <v>0</v>
      </c>
      <c r="EY239" s="8">
        <v>0</v>
      </c>
      <c r="EZ239" s="8">
        <v>0</v>
      </c>
      <c r="FA239" s="8">
        <v>0</v>
      </c>
      <c r="FB239" s="8">
        <v>0</v>
      </c>
      <c r="FC239" s="8">
        <v>10.213951120356866</v>
      </c>
      <c r="FD239" s="8">
        <v>0</v>
      </c>
      <c r="FE239" s="8">
        <v>0</v>
      </c>
      <c r="FF239" s="8">
        <v>23.273563146580635</v>
      </c>
      <c r="FG239" s="8">
        <v>0</v>
      </c>
      <c r="FH239" s="8">
        <v>0</v>
      </c>
      <c r="FI239" s="8">
        <v>4.2804598234146328E-3</v>
      </c>
      <c r="FJ239" s="8">
        <v>0.11032426481401955</v>
      </c>
      <c r="FK239" s="8">
        <v>0</v>
      </c>
      <c r="FL239" s="8">
        <v>0</v>
      </c>
      <c r="FM239" s="8">
        <v>0</v>
      </c>
      <c r="FN239" s="8">
        <v>7.4704846051096743E-2</v>
      </c>
      <c r="FO239" s="8">
        <v>0.44375400820022265</v>
      </c>
      <c r="FP239" s="8">
        <v>5.7513571244766686</v>
      </c>
      <c r="FQ239" s="8">
        <v>0</v>
      </c>
      <c r="FR239" s="8">
        <v>0</v>
      </c>
      <c r="FS239" s="8">
        <v>0</v>
      </c>
      <c r="FT239" s="8">
        <v>11.069554065117632</v>
      </c>
      <c r="FU239" s="8">
        <v>0</v>
      </c>
      <c r="FV239" s="8">
        <v>0</v>
      </c>
      <c r="FW239" s="8">
        <v>2.1957925861041148E-2</v>
      </c>
      <c r="FX239" s="8">
        <v>0</v>
      </c>
      <c r="FY239" s="8">
        <v>0</v>
      </c>
      <c r="FZ239" s="9">
        <v>726.9103990228374</v>
      </c>
    </row>
    <row r="240" spans="2:182" x14ac:dyDescent="0.3">
      <c r="B240" s="6" t="s">
        <v>73</v>
      </c>
      <c r="C240" s="7" t="s">
        <v>374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3.3853303370786514E-2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1.3101123595505618E-3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0.35194858426966291</v>
      </c>
      <c r="Z240" s="8">
        <v>0</v>
      </c>
      <c r="AA240" s="8">
        <v>0</v>
      </c>
      <c r="AB240" s="8">
        <v>1.2053033707865167E-3</v>
      </c>
      <c r="AC240" s="8">
        <v>0</v>
      </c>
      <c r="AD240" s="8">
        <v>0</v>
      </c>
      <c r="AE240" s="8">
        <v>3.1652314606741574E-2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1.6874247191011233E-2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1.5878561797752808E-2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1.1528988764044942E-3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5.0098696629213471E-2</v>
      </c>
      <c r="BU240" s="8">
        <v>0</v>
      </c>
      <c r="BV240" s="8">
        <v>0</v>
      </c>
      <c r="BW240" s="8">
        <v>2.6359460674157304E-2</v>
      </c>
      <c r="BX240" s="8">
        <v>26.284574651685386</v>
      </c>
      <c r="BY240" s="8">
        <v>0</v>
      </c>
      <c r="BZ240" s="8">
        <v>0</v>
      </c>
      <c r="CA240" s="8">
        <v>0.11874858426966292</v>
      </c>
      <c r="CB240" s="8">
        <v>0</v>
      </c>
      <c r="CC240" s="8">
        <v>5.9325031910112367</v>
      </c>
      <c r="CD240" s="8">
        <v>0</v>
      </c>
      <c r="CE240" s="8">
        <v>4.8653380674157312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7.4571595505617955E-2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1.5668943820224719E-2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4.2447640449438202E-3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0</v>
      </c>
      <c r="EA240" s="8">
        <v>0</v>
      </c>
      <c r="EB240" s="8">
        <v>6.1837303370786523E-2</v>
      </c>
      <c r="EC240" s="8">
        <v>0</v>
      </c>
      <c r="ED240" s="8">
        <v>0</v>
      </c>
      <c r="EE240" s="8">
        <v>0</v>
      </c>
      <c r="EF240" s="8">
        <v>0</v>
      </c>
      <c r="EG240" s="8">
        <v>0</v>
      </c>
      <c r="EH240" s="8">
        <v>0.32784251685393262</v>
      </c>
      <c r="EI240" s="8">
        <v>0</v>
      </c>
      <c r="EJ240" s="8">
        <v>0</v>
      </c>
      <c r="EK240" s="8">
        <v>0</v>
      </c>
      <c r="EL240" s="8">
        <v>0</v>
      </c>
      <c r="EM240" s="8">
        <v>0</v>
      </c>
      <c r="EN240" s="8">
        <v>0</v>
      </c>
      <c r="EO240" s="8">
        <v>6.0265168539325844E-3</v>
      </c>
      <c r="EP240" s="8">
        <v>0</v>
      </c>
      <c r="EQ240" s="8">
        <v>0</v>
      </c>
      <c r="ER240" s="8">
        <v>6.2885393258426954E-4</v>
      </c>
      <c r="ES240" s="8">
        <v>1.0480898876404494E-4</v>
      </c>
      <c r="ET240" s="8">
        <v>0</v>
      </c>
      <c r="EU240" s="8">
        <v>0</v>
      </c>
      <c r="EV240" s="8">
        <v>0</v>
      </c>
      <c r="EW240" s="8">
        <v>0</v>
      </c>
      <c r="EX240" s="8">
        <v>0</v>
      </c>
      <c r="EY240" s="8">
        <v>0</v>
      </c>
      <c r="EZ240" s="8">
        <v>0</v>
      </c>
      <c r="FA240" s="8">
        <v>4.1923595505617976E-4</v>
      </c>
      <c r="FB240" s="8">
        <v>0</v>
      </c>
      <c r="FC240" s="8">
        <v>1.918004494382022E-2</v>
      </c>
      <c r="FD240" s="8">
        <v>0</v>
      </c>
      <c r="FE240" s="8">
        <v>0</v>
      </c>
      <c r="FF240" s="8">
        <v>3.0521949662921344</v>
      </c>
      <c r="FG240" s="8">
        <v>0</v>
      </c>
      <c r="FH240" s="8">
        <v>0</v>
      </c>
      <c r="FI240" s="8">
        <v>0</v>
      </c>
      <c r="FJ240" s="8">
        <v>0</v>
      </c>
      <c r="FK240" s="8">
        <v>0</v>
      </c>
      <c r="FL240" s="8">
        <v>0</v>
      </c>
      <c r="FM240" s="8">
        <v>0</v>
      </c>
      <c r="FN240" s="8">
        <v>0</v>
      </c>
      <c r="FO240" s="8">
        <v>0.55422993258426967</v>
      </c>
      <c r="FP240" s="8">
        <v>0.56418678651685383</v>
      </c>
      <c r="FQ240" s="8">
        <v>0</v>
      </c>
      <c r="FR240" s="8">
        <v>0</v>
      </c>
      <c r="FS240" s="8">
        <v>0</v>
      </c>
      <c r="FT240" s="8">
        <v>2.3837756404494379</v>
      </c>
      <c r="FU240" s="8">
        <v>0</v>
      </c>
      <c r="FV240" s="8">
        <v>0</v>
      </c>
      <c r="FW240" s="8">
        <v>0</v>
      </c>
      <c r="FX240" s="8">
        <v>0</v>
      </c>
      <c r="FY240" s="8">
        <v>0</v>
      </c>
      <c r="FZ240" s="9">
        <v>44.796409887640444</v>
      </c>
    </row>
    <row r="241" spans="2:182" x14ac:dyDescent="0.3">
      <c r="B241" s="6" t="s">
        <v>159</v>
      </c>
      <c r="C241" s="7" t="s">
        <v>374</v>
      </c>
      <c r="D241" s="8">
        <v>0</v>
      </c>
      <c r="E241" s="8">
        <v>0</v>
      </c>
      <c r="F241" s="8">
        <v>0</v>
      </c>
      <c r="G241" s="8">
        <v>0.17279999999999995</v>
      </c>
      <c r="H241" s="8">
        <v>0</v>
      </c>
      <c r="I241" s="8">
        <v>0</v>
      </c>
      <c r="J241" s="8">
        <v>0.4678105263157894</v>
      </c>
      <c r="K241" s="8">
        <v>6.176842105263157E-2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0.72606315789473674</v>
      </c>
      <c r="AA241" s="8">
        <v>0.54568421052631566</v>
      </c>
      <c r="AB241" s="8">
        <v>9.4736842105263154E-4</v>
      </c>
      <c r="AC241" s="8">
        <v>0</v>
      </c>
      <c r="AD241" s="8">
        <v>0</v>
      </c>
      <c r="AE241" s="8">
        <v>0.27435789473684213</v>
      </c>
      <c r="AF241" s="8">
        <v>1.8757894736842105E-2</v>
      </c>
      <c r="AG241" s="8">
        <v>0</v>
      </c>
      <c r="AH241" s="8">
        <v>0</v>
      </c>
      <c r="AI241" s="8">
        <v>0</v>
      </c>
      <c r="AJ241" s="8">
        <v>0.65027368421052634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1.894736842105263E-4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1.8947368421052629E-2</v>
      </c>
      <c r="BU241" s="8">
        <v>0</v>
      </c>
      <c r="BV241" s="8">
        <v>0</v>
      </c>
      <c r="BW241" s="8">
        <v>0.27568421052631575</v>
      </c>
      <c r="BX241" s="8">
        <v>3.7705263157894728E-2</v>
      </c>
      <c r="BY241" s="8">
        <v>0</v>
      </c>
      <c r="BZ241" s="8">
        <v>0</v>
      </c>
      <c r="CA241" s="8">
        <v>5.873684210526315E-2</v>
      </c>
      <c r="CB241" s="8">
        <v>0</v>
      </c>
      <c r="CC241" s="8">
        <v>1.5252631578947368E-2</v>
      </c>
      <c r="CD241" s="8">
        <v>0</v>
      </c>
      <c r="CE241" s="8">
        <v>38.558273684210526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0.44166315789473687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4.7368421052631582E-3</v>
      </c>
      <c r="CU241" s="8">
        <v>0</v>
      </c>
      <c r="CV241" s="8">
        <v>0.33110526315789474</v>
      </c>
      <c r="CW241" s="8">
        <v>0</v>
      </c>
      <c r="CX241" s="8">
        <v>0</v>
      </c>
      <c r="CY241" s="8">
        <v>0</v>
      </c>
      <c r="CZ241" s="8">
        <v>0</v>
      </c>
      <c r="DA241" s="8">
        <v>3.4105263157894732E-3</v>
      </c>
      <c r="DB241" s="8">
        <v>1.6389473684210523E-2</v>
      </c>
      <c r="DC241" s="8">
        <v>0</v>
      </c>
      <c r="DD241" s="8">
        <v>0</v>
      </c>
      <c r="DE241" s="8">
        <v>0</v>
      </c>
      <c r="DF241" s="8">
        <v>0</v>
      </c>
      <c r="DG241" s="8">
        <v>2.2736842105263156E-2</v>
      </c>
      <c r="DH241" s="8">
        <v>0.15309473684210526</v>
      </c>
      <c r="DI241" s="8">
        <v>0</v>
      </c>
      <c r="DJ241" s="8">
        <v>0</v>
      </c>
      <c r="DK241" s="8">
        <v>0</v>
      </c>
      <c r="DL241" s="8">
        <v>0</v>
      </c>
      <c r="DM241" s="8">
        <v>1.3736842105263155E-2</v>
      </c>
      <c r="DN241" s="8">
        <v>0</v>
      </c>
      <c r="DO241" s="8">
        <v>0.38349473684210522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0.25683157894736836</v>
      </c>
      <c r="DW241" s="8">
        <v>0</v>
      </c>
      <c r="DX241" s="8">
        <v>0</v>
      </c>
      <c r="DY241" s="8">
        <v>0</v>
      </c>
      <c r="DZ241" s="8">
        <v>0</v>
      </c>
      <c r="EA241" s="8">
        <v>2.2736842105263158E-3</v>
      </c>
      <c r="EB241" s="8">
        <v>4.1305263157894734E-2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0</v>
      </c>
      <c r="EI241" s="8">
        <v>0</v>
      </c>
      <c r="EJ241" s="8">
        <v>0</v>
      </c>
      <c r="EK241" s="8">
        <v>0</v>
      </c>
      <c r="EL241" s="8">
        <v>0</v>
      </c>
      <c r="EM241" s="8">
        <v>0</v>
      </c>
      <c r="EN241" s="8">
        <v>0</v>
      </c>
      <c r="EO241" s="8">
        <v>0</v>
      </c>
      <c r="EP241" s="8">
        <v>0</v>
      </c>
      <c r="EQ241" s="8">
        <v>0</v>
      </c>
      <c r="ER241" s="8">
        <v>0</v>
      </c>
      <c r="ES241" s="8">
        <v>9.4736842105263148E-5</v>
      </c>
      <c r="ET241" s="8">
        <v>0</v>
      </c>
      <c r="EU241" s="8">
        <v>2.946315789473684E-2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  <c r="FA241" s="8">
        <v>0</v>
      </c>
      <c r="FB241" s="8">
        <v>0</v>
      </c>
      <c r="FC241" s="8">
        <v>1.9894736842105258E-3</v>
      </c>
      <c r="FD241" s="8">
        <v>0</v>
      </c>
      <c r="FE241" s="8">
        <v>0</v>
      </c>
      <c r="FF241" s="8">
        <v>75.695115789473689</v>
      </c>
      <c r="FG241" s="8">
        <v>0</v>
      </c>
      <c r="FH241" s="8">
        <v>0</v>
      </c>
      <c r="FI241" s="8">
        <v>0</v>
      </c>
      <c r="FJ241" s="8">
        <v>0</v>
      </c>
      <c r="FK241" s="8">
        <v>0</v>
      </c>
      <c r="FL241" s="8">
        <v>0</v>
      </c>
      <c r="FM241" s="8">
        <v>0</v>
      </c>
      <c r="FN241" s="8">
        <v>4.5473684210526315E-3</v>
      </c>
      <c r="FO241" s="8">
        <v>0</v>
      </c>
      <c r="FP241" s="8">
        <v>5.009305263157894</v>
      </c>
      <c r="FQ241" s="8">
        <v>0</v>
      </c>
      <c r="FR241" s="8">
        <v>0</v>
      </c>
      <c r="FS241" s="8">
        <v>0</v>
      </c>
      <c r="FT241" s="8">
        <v>8.9048842105263173</v>
      </c>
      <c r="FU241" s="8">
        <v>0</v>
      </c>
      <c r="FV241" s="8">
        <v>0</v>
      </c>
      <c r="FW241" s="8">
        <v>0</v>
      </c>
      <c r="FX241" s="8">
        <v>0</v>
      </c>
      <c r="FY241" s="8">
        <v>0</v>
      </c>
      <c r="FZ241" s="9">
        <v>133.19943157894738</v>
      </c>
    </row>
    <row r="242" spans="2:182" x14ac:dyDescent="0.3">
      <c r="B242" s="6" t="s">
        <v>14</v>
      </c>
      <c r="C242" s="7" t="s">
        <v>375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0.33099999999999996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49.564999999999998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0.78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1.8295000000000001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8">
        <v>0</v>
      </c>
      <c r="CC242" s="8">
        <v>0.01</v>
      </c>
      <c r="CD242" s="8">
        <v>0</v>
      </c>
      <c r="CE242" s="8">
        <v>0</v>
      </c>
      <c r="CF242" s="8">
        <v>0</v>
      </c>
      <c r="CG242" s="8">
        <v>0.4</v>
      </c>
      <c r="CH242" s="8">
        <v>0</v>
      </c>
      <c r="CI242" s="8">
        <v>0</v>
      </c>
      <c r="CJ242" s="8">
        <v>0</v>
      </c>
      <c r="CK242" s="8">
        <v>2.0070000000000001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0.13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0.64500000000000002</v>
      </c>
      <c r="DD242" s="8">
        <v>0</v>
      </c>
      <c r="DE242" s="8">
        <v>0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0</v>
      </c>
      <c r="EA242" s="8">
        <v>0</v>
      </c>
      <c r="EB242" s="8">
        <v>0</v>
      </c>
      <c r="EC242" s="8">
        <v>0.67349999999999999</v>
      </c>
      <c r="ED242" s="8">
        <v>0</v>
      </c>
      <c r="EE242" s="8">
        <v>0</v>
      </c>
      <c r="EF242" s="8">
        <v>0</v>
      </c>
      <c r="EG242" s="8">
        <v>0</v>
      </c>
      <c r="EH242" s="8">
        <v>0</v>
      </c>
      <c r="EI242" s="8">
        <v>6.7625000000000002</v>
      </c>
      <c r="EJ242" s="8">
        <v>0</v>
      </c>
      <c r="EK242" s="8">
        <v>0</v>
      </c>
      <c r="EL242" s="8">
        <v>0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0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0</v>
      </c>
      <c r="FJ242" s="8">
        <v>0</v>
      </c>
      <c r="FK242" s="8">
        <v>0</v>
      </c>
      <c r="FL242" s="8">
        <v>0</v>
      </c>
      <c r="FM242" s="8">
        <v>0</v>
      </c>
      <c r="FN242" s="8">
        <v>2.08</v>
      </c>
      <c r="FO242" s="8">
        <v>0</v>
      </c>
      <c r="FP242" s="8">
        <v>6.6500000000000004E-2</v>
      </c>
      <c r="FQ242" s="8">
        <v>0</v>
      </c>
      <c r="FR242" s="8">
        <v>0.72</v>
      </c>
      <c r="FS242" s="8">
        <v>0</v>
      </c>
      <c r="FT242" s="8">
        <v>0</v>
      </c>
      <c r="FU242" s="8">
        <v>0</v>
      </c>
      <c r="FV242" s="8">
        <v>0</v>
      </c>
      <c r="FW242" s="8">
        <v>0</v>
      </c>
      <c r="FX242" s="8">
        <v>0</v>
      </c>
      <c r="FY242" s="8">
        <v>0</v>
      </c>
      <c r="FZ242" s="9">
        <v>66.000000000000014</v>
      </c>
    </row>
    <row r="243" spans="2:182" x14ac:dyDescent="0.3">
      <c r="B243" s="6" t="s">
        <v>70</v>
      </c>
      <c r="C243" s="7" t="s">
        <v>376</v>
      </c>
      <c r="D243" s="8">
        <v>0</v>
      </c>
      <c r="E243" s="8">
        <v>8.0993095647564156E-2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16.15185006550767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1.3504643353252339</v>
      </c>
      <c r="R243" s="8">
        <v>0.88517576557153499</v>
      </c>
      <c r="S243" s="8">
        <v>0</v>
      </c>
      <c r="T243" s="8">
        <v>0</v>
      </c>
      <c r="U243" s="8">
        <v>0</v>
      </c>
      <c r="V243" s="8">
        <v>0.96036500248506351</v>
      </c>
      <c r="W243" s="8">
        <v>0</v>
      </c>
      <c r="X243" s="8">
        <v>0</v>
      </c>
      <c r="Y243" s="8">
        <v>1.9173194299997096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1.3578856866314846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2.6006233719824823</v>
      </c>
      <c r="AP243" s="8">
        <v>0</v>
      </c>
      <c r="AQ243" s="8">
        <v>4.1884094507212852E-2</v>
      </c>
      <c r="AR243" s="8">
        <v>14.913273516140986</v>
      </c>
      <c r="AS243" s="8">
        <v>0</v>
      </c>
      <c r="AT243" s="8">
        <v>0.60147682467410091</v>
      </c>
      <c r="AU243" s="8">
        <v>0</v>
      </c>
      <c r="AV243" s="8">
        <v>0</v>
      </c>
      <c r="AW243" s="8">
        <v>0</v>
      </c>
      <c r="AX243" s="8">
        <v>0</v>
      </c>
      <c r="AY243" s="8">
        <v>1.9447225260029684</v>
      </c>
      <c r="AZ243" s="8">
        <v>0</v>
      </c>
      <c r="BA243" s="8">
        <v>0</v>
      </c>
      <c r="BB243" s="8">
        <v>5.9923870161632607E-2</v>
      </c>
      <c r="BC243" s="8">
        <v>0</v>
      </c>
      <c r="BD243" s="8">
        <v>0</v>
      </c>
      <c r="BE243" s="8">
        <v>1.4703785361762776E-2</v>
      </c>
      <c r="BF243" s="8">
        <v>5.8588699398094404</v>
      </c>
      <c r="BG243" s="8">
        <v>0</v>
      </c>
      <c r="BH243" s="8">
        <v>0</v>
      </c>
      <c r="BI243" s="8">
        <v>0</v>
      </c>
      <c r="BJ243" s="8">
        <v>0</v>
      </c>
      <c r="BK243" s="8">
        <v>54.183929253777052</v>
      </c>
      <c r="BL243" s="8">
        <v>0</v>
      </c>
      <c r="BM243" s="8">
        <v>3.1818910829117795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87.253028045574823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4.0115609952007927E-2</v>
      </c>
      <c r="CB243" s="8">
        <v>1.3629287833514284E-2</v>
      </c>
      <c r="CC243" s="8">
        <v>67.949256790345032</v>
      </c>
      <c r="CD243" s="8">
        <v>0</v>
      </c>
      <c r="CE243" s="8">
        <v>0</v>
      </c>
      <c r="CF243" s="8">
        <v>0</v>
      </c>
      <c r="CG243" s="8">
        <v>1.4771725968948865E-2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4.6675390907290746</v>
      </c>
      <c r="CS243" s="8">
        <v>1.2797917766092815E-2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3.5991840162269681E-2</v>
      </c>
      <c r="DD243" s="8">
        <v>0</v>
      </c>
      <c r="DE243" s="8">
        <v>0</v>
      </c>
      <c r="DF243" s="8">
        <v>7.1398918988712159E-3</v>
      </c>
      <c r="DG243" s="8">
        <v>0</v>
      </c>
      <c r="DH243" s="8">
        <v>0</v>
      </c>
      <c r="DI243" s="8">
        <v>0</v>
      </c>
      <c r="DJ243" s="8">
        <v>0</v>
      </c>
      <c r="DK243" s="8">
        <v>1.5411691328326889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</v>
      </c>
      <c r="EA243" s="8">
        <v>0</v>
      </c>
      <c r="EB243" s="8">
        <v>0</v>
      </c>
      <c r="EC243" s="8">
        <v>64.779213041944772</v>
      </c>
      <c r="ED243" s="8">
        <v>1.8412196365878958E-2</v>
      </c>
      <c r="EE243" s="8">
        <v>0</v>
      </c>
      <c r="EF243" s="8">
        <v>0</v>
      </c>
      <c r="EG243" s="8">
        <v>0</v>
      </c>
      <c r="EH243" s="8">
        <v>22.693013025618704</v>
      </c>
      <c r="EI243" s="8">
        <v>1.0360913900045055</v>
      </c>
      <c r="EJ243" s="8">
        <v>0</v>
      </c>
      <c r="EK243" s="8">
        <v>0</v>
      </c>
      <c r="EL243" s="8">
        <v>0</v>
      </c>
      <c r="EM243" s="8">
        <v>6.997167471474576</v>
      </c>
      <c r="EN243" s="8">
        <v>0</v>
      </c>
      <c r="EO243" s="8">
        <v>0</v>
      </c>
      <c r="EP243" s="8">
        <v>13.549978449003756</v>
      </c>
      <c r="EQ243" s="8">
        <v>8.4609223090970893</v>
      </c>
      <c r="ER243" s="8">
        <v>0</v>
      </c>
      <c r="ES243" s="8">
        <v>0</v>
      </c>
      <c r="ET243" s="8">
        <v>0</v>
      </c>
      <c r="EU243" s="8">
        <v>0.29100946080102541</v>
      </c>
      <c r="EV243" s="8">
        <v>0</v>
      </c>
      <c r="EW243" s="8">
        <v>0</v>
      </c>
      <c r="EX243" s="8">
        <v>0</v>
      </c>
      <c r="EY243" s="8">
        <v>0</v>
      </c>
      <c r="EZ243" s="8">
        <v>0</v>
      </c>
      <c r="FA243" s="8">
        <v>1.9002365893576605</v>
      </c>
      <c r="FB243" s="8">
        <v>0</v>
      </c>
      <c r="FC243" s="8">
        <v>0</v>
      </c>
      <c r="FD243" s="8">
        <v>0</v>
      </c>
      <c r="FE243" s="8">
        <v>0</v>
      </c>
      <c r="FF243" s="8">
        <v>0</v>
      </c>
      <c r="FG243" s="8">
        <v>0</v>
      </c>
      <c r="FH243" s="8">
        <v>0</v>
      </c>
      <c r="FI243" s="8">
        <v>0</v>
      </c>
      <c r="FJ243" s="8">
        <v>3.2953175471942826</v>
      </c>
      <c r="FK243" s="8">
        <v>0</v>
      </c>
      <c r="FL243" s="8">
        <v>0</v>
      </c>
      <c r="FM243" s="8">
        <v>0</v>
      </c>
      <c r="FN243" s="8">
        <v>8.7961730645627316</v>
      </c>
      <c r="FO243" s="8">
        <v>4.9842903504250931</v>
      </c>
      <c r="FP243" s="8">
        <v>0</v>
      </c>
      <c r="FQ243" s="8">
        <v>0</v>
      </c>
      <c r="FR243" s="8">
        <v>0</v>
      </c>
      <c r="FS243" s="8">
        <v>0</v>
      </c>
      <c r="FT243" s="8">
        <v>0</v>
      </c>
      <c r="FU243" s="8">
        <v>0</v>
      </c>
      <c r="FV243" s="8">
        <v>0</v>
      </c>
      <c r="FW243" s="8">
        <v>0</v>
      </c>
      <c r="FX243" s="8">
        <v>0</v>
      </c>
      <c r="FY243" s="8">
        <v>0</v>
      </c>
      <c r="FZ243" s="9">
        <v>404.44261587541109</v>
      </c>
    </row>
    <row r="244" spans="2:182" x14ac:dyDescent="0.3">
      <c r="B244" s="6" t="s">
        <v>143</v>
      </c>
      <c r="C244" s="7" t="s">
        <v>376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11.445028211501816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2.0783551267650493E-2</v>
      </c>
      <c r="R244" s="8">
        <v>5.0921200815977133E-2</v>
      </c>
      <c r="S244" s="8">
        <v>0</v>
      </c>
      <c r="T244" s="8">
        <v>0</v>
      </c>
      <c r="U244" s="8">
        <v>0</v>
      </c>
      <c r="V244" s="8">
        <v>0.60981109838011605</v>
      </c>
      <c r="W244" s="8">
        <v>0</v>
      </c>
      <c r="X244" s="8">
        <v>0</v>
      </c>
      <c r="Y244" s="8">
        <v>3.2671434081288311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0.73319860998897035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1.2996893372631526</v>
      </c>
      <c r="AP244" s="8">
        <v>0</v>
      </c>
      <c r="AQ244" s="8">
        <v>1.7744922876480208E-2</v>
      </c>
      <c r="AR244" s="8">
        <v>43.924662921975511</v>
      </c>
      <c r="AS244" s="8">
        <v>0</v>
      </c>
      <c r="AT244" s="8">
        <v>4.5798407702726467E-2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7.177691145051926E-2</v>
      </c>
      <c r="BD244" s="8">
        <v>0</v>
      </c>
      <c r="BE244" s="8">
        <v>0.20585178580117935</v>
      </c>
      <c r="BF244" s="8">
        <v>2.8152711483214889</v>
      </c>
      <c r="BG244" s="8">
        <v>0</v>
      </c>
      <c r="BH244" s="8">
        <v>0</v>
      </c>
      <c r="BI244" s="8">
        <v>0</v>
      </c>
      <c r="BJ244" s="8">
        <v>0</v>
      </c>
      <c r="BK244" s="8">
        <v>50.277448458522024</v>
      </c>
      <c r="BL244" s="8">
        <v>0</v>
      </c>
      <c r="BM244" s="8">
        <v>4.4689888207488211E-2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11.635232241988804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8">
        <v>0</v>
      </c>
      <c r="CC244" s="8">
        <v>26.273203566839449</v>
      </c>
      <c r="CD244" s="8">
        <v>0</v>
      </c>
      <c r="CE244" s="8">
        <v>0</v>
      </c>
      <c r="CF244" s="8">
        <v>0</v>
      </c>
      <c r="CG244" s="8">
        <v>1.2516595674587516E-2</v>
      </c>
      <c r="CH244" s="8">
        <v>0</v>
      </c>
      <c r="CI244" s="8">
        <v>1.666686281746297E-2</v>
      </c>
      <c r="CJ244" s="8">
        <v>0</v>
      </c>
      <c r="CK244" s="8">
        <v>0</v>
      </c>
      <c r="CL244" s="8">
        <v>0</v>
      </c>
      <c r="CM244" s="8">
        <v>1.3479569192467002</v>
      </c>
      <c r="CN244" s="8">
        <v>0</v>
      </c>
      <c r="CO244" s="8">
        <v>0</v>
      </c>
      <c r="CP244" s="8">
        <v>0</v>
      </c>
      <c r="CQ244" s="8">
        <v>0</v>
      </c>
      <c r="CR244" s="8">
        <v>1.4972002047424395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3.151436452506625E-2</v>
      </c>
      <c r="DG244" s="8">
        <v>0</v>
      </c>
      <c r="DH244" s="8">
        <v>0</v>
      </c>
      <c r="DI244" s="8">
        <v>0</v>
      </c>
      <c r="DJ244" s="8">
        <v>0</v>
      </c>
      <c r="DK244" s="8">
        <v>3.4406144695256931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0</v>
      </c>
      <c r="EA244" s="8">
        <v>0</v>
      </c>
      <c r="EB244" s="8">
        <v>0</v>
      </c>
      <c r="EC244" s="8">
        <v>35.514499735015875</v>
      </c>
      <c r="ED244" s="8">
        <v>0</v>
      </c>
      <c r="EE244" s="8">
        <v>0</v>
      </c>
      <c r="EF244" s="8">
        <v>0</v>
      </c>
      <c r="EG244" s="8">
        <v>0</v>
      </c>
      <c r="EH244" s="8">
        <v>13.280961755521872</v>
      </c>
      <c r="EI244" s="8">
        <v>0.17481919673549828</v>
      </c>
      <c r="EJ244" s="8">
        <v>0</v>
      </c>
      <c r="EK244" s="8">
        <v>0</v>
      </c>
      <c r="EL244" s="8">
        <v>0</v>
      </c>
      <c r="EM244" s="8">
        <v>2.7991400317206314</v>
      </c>
      <c r="EN244" s="8">
        <v>0</v>
      </c>
      <c r="EO244" s="8">
        <v>0</v>
      </c>
      <c r="EP244" s="8">
        <v>36.359207123399706</v>
      </c>
      <c r="EQ244" s="8">
        <v>1.1334208899846137</v>
      </c>
      <c r="ER244" s="8">
        <v>0</v>
      </c>
      <c r="ES244" s="8">
        <v>0</v>
      </c>
      <c r="ET244" s="8">
        <v>0</v>
      </c>
      <c r="EU244" s="8">
        <v>0.45364638607356</v>
      </c>
      <c r="EV244" s="8">
        <v>0</v>
      </c>
      <c r="EW244" s="8">
        <v>0</v>
      </c>
      <c r="EX244" s="8">
        <v>0</v>
      </c>
      <c r="EY244" s="8">
        <v>0</v>
      </c>
      <c r="EZ244" s="8">
        <v>4.800018862244404E-2</v>
      </c>
      <c r="FA244" s="8">
        <v>2.6989949345221445</v>
      </c>
      <c r="FB244" s="8">
        <v>0</v>
      </c>
      <c r="FC244" s="8">
        <v>0</v>
      </c>
      <c r="FD244" s="8">
        <v>0</v>
      </c>
      <c r="FE244" s="8">
        <v>0</v>
      </c>
      <c r="FF244" s="8">
        <v>0</v>
      </c>
      <c r="FG244" s="8">
        <v>0</v>
      </c>
      <c r="FH244" s="8">
        <v>0</v>
      </c>
      <c r="FI244" s="8">
        <v>0</v>
      </c>
      <c r="FJ244" s="8">
        <v>0.21642770732909256</v>
      </c>
      <c r="FK244" s="8">
        <v>0</v>
      </c>
      <c r="FL244" s="8">
        <v>0</v>
      </c>
      <c r="FM244" s="8">
        <v>0</v>
      </c>
      <c r="FN244" s="8">
        <v>5.6745296114495778</v>
      </c>
      <c r="FO244" s="8">
        <v>1.9937181066010399</v>
      </c>
      <c r="FP244" s="8">
        <v>0</v>
      </c>
      <c r="FQ244" s="8">
        <v>0</v>
      </c>
      <c r="FR244" s="8">
        <v>0</v>
      </c>
      <c r="FS244" s="8">
        <v>0</v>
      </c>
      <c r="FT244" s="8">
        <v>0</v>
      </c>
      <c r="FU244" s="8">
        <v>0</v>
      </c>
      <c r="FV244" s="8">
        <v>0</v>
      </c>
      <c r="FW244" s="8">
        <v>0</v>
      </c>
      <c r="FX244" s="8">
        <v>0</v>
      </c>
      <c r="FY244" s="8">
        <v>0</v>
      </c>
      <c r="FZ244" s="9">
        <v>259.43209075454018</v>
      </c>
    </row>
    <row r="245" spans="2:182" x14ac:dyDescent="0.3">
      <c r="B245" s="6" t="s">
        <v>97</v>
      </c>
      <c r="C245" s="7" t="s">
        <v>219</v>
      </c>
      <c r="D245" s="8">
        <v>0</v>
      </c>
      <c r="E245" s="8">
        <v>0</v>
      </c>
      <c r="F245" s="8">
        <v>0</v>
      </c>
      <c r="G245" s="8">
        <v>0.11136842105263159</v>
      </c>
      <c r="H245" s="8">
        <v>2.4210526315789477E-2</v>
      </c>
      <c r="I245" s="8">
        <v>0</v>
      </c>
      <c r="J245" s="8">
        <v>0.33410526315789479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4.8421052631578958E-3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6.6210526315789484E-2</v>
      </c>
      <c r="AE245" s="8">
        <v>0.18989473684210528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0.12105263157894738</v>
      </c>
      <c r="AV245" s="8">
        <v>0</v>
      </c>
      <c r="AW245" s="8">
        <v>0</v>
      </c>
      <c r="AX245" s="8">
        <v>0</v>
      </c>
      <c r="AY245" s="8">
        <v>0.35052631578947369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0.36905263157894735</v>
      </c>
      <c r="BX245" s="8">
        <v>0.26431578947368428</v>
      </c>
      <c r="BY245" s="8">
        <v>0</v>
      </c>
      <c r="BZ245" s="8">
        <v>0.37768421052631579</v>
      </c>
      <c r="CA245" s="8">
        <v>3.1052631578947373E-2</v>
      </c>
      <c r="CB245" s="8">
        <v>0</v>
      </c>
      <c r="CC245" s="8">
        <v>0</v>
      </c>
      <c r="CD245" s="8">
        <v>0</v>
      </c>
      <c r="CE245" s="8">
        <v>3.1280000000000006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13.898315789473687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0.45536842105263164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2.210526315789474E-3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2.210526315789474E-3</v>
      </c>
      <c r="DW245" s="8">
        <v>0</v>
      </c>
      <c r="DX245" s="8">
        <v>0</v>
      </c>
      <c r="DY245" s="8">
        <v>0</v>
      </c>
      <c r="DZ245" s="8">
        <v>0</v>
      </c>
      <c r="EA245" s="8">
        <v>0</v>
      </c>
      <c r="EB245" s="8">
        <v>6.1473684210526319E-2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1.0526315789473686E-4</v>
      </c>
      <c r="EQ245" s="8">
        <v>0</v>
      </c>
      <c r="ER245" s="8">
        <v>0.78463157894736857</v>
      </c>
      <c r="ES245" s="8">
        <v>5.3263157894736853E-2</v>
      </c>
      <c r="ET245" s="8">
        <v>0</v>
      </c>
      <c r="EU245" s="8">
        <v>0</v>
      </c>
      <c r="EV245" s="8">
        <v>0</v>
      </c>
      <c r="EW245" s="8">
        <v>3.8736842105263167E-2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0</v>
      </c>
      <c r="FF245" s="8">
        <v>3.1591578947368424</v>
      </c>
      <c r="FG245" s="8">
        <v>0</v>
      </c>
      <c r="FH245" s="8">
        <v>0</v>
      </c>
      <c r="FI245" s="8">
        <v>0</v>
      </c>
      <c r="FJ245" s="8">
        <v>5.7227368421052631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0.92000000000000015</v>
      </c>
      <c r="FQ245" s="8">
        <v>0</v>
      </c>
      <c r="FR245" s="8">
        <v>0</v>
      </c>
      <c r="FS245" s="8">
        <v>0</v>
      </c>
      <c r="FT245" s="8">
        <v>8.4000000000000005E-2</v>
      </c>
      <c r="FU245" s="8">
        <v>0</v>
      </c>
      <c r="FV245" s="8">
        <v>0</v>
      </c>
      <c r="FW245" s="8">
        <v>0</v>
      </c>
      <c r="FX245" s="8">
        <v>0</v>
      </c>
      <c r="FY245" s="8">
        <v>0</v>
      </c>
      <c r="FZ245" s="9">
        <v>30.554526315789481</v>
      </c>
    </row>
    <row r="246" spans="2:182" x14ac:dyDescent="0.3">
      <c r="B246" s="6" t="s">
        <v>28</v>
      </c>
      <c r="C246" s="7" t="s">
        <v>220</v>
      </c>
      <c r="D246" s="8">
        <v>0</v>
      </c>
      <c r="E246" s="8">
        <v>0</v>
      </c>
      <c r="F246" s="8">
        <v>1.7730259321823918E-4</v>
      </c>
      <c r="G246" s="8">
        <v>3.5780516435465347E-4</v>
      </c>
      <c r="H246" s="8">
        <v>0</v>
      </c>
      <c r="I246" s="8">
        <v>0</v>
      </c>
      <c r="J246" s="8">
        <v>7.7102990657427334E-4</v>
      </c>
      <c r="K246" s="8">
        <v>0</v>
      </c>
      <c r="L246" s="8">
        <v>0</v>
      </c>
      <c r="M246" s="8">
        <v>0</v>
      </c>
      <c r="N246" s="8">
        <v>0</v>
      </c>
      <c r="O246" s="8">
        <v>1.1417277533552104E-3</v>
      </c>
      <c r="P246" s="8">
        <v>0</v>
      </c>
      <c r="Q246" s="8">
        <v>0</v>
      </c>
      <c r="R246" s="8">
        <v>0</v>
      </c>
      <c r="S246" s="8">
        <v>0</v>
      </c>
      <c r="T246" s="8">
        <v>4.2771736392588932E-7</v>
      </c>
      <c r="U246" s="8">
        <v>0</v>
      </c>
      <c r="V246" s="8">
        <v>0</v>
      </c>
      <c r="W246" s="8">
        <v>0</v>
      </c>
      <c r="X246" s="8">
        <v>1.0720990416812103E-3</v>
      </c>
      <c r="Y246" s="8">
        <v>0</v>
      </c>
      <c r="Z246" s="8">
        <v>4.6408441212205661E-4</v>
      </c>
      <c r="AA246" s="8">
        <v>2.232473774446784E-5</v>
      </c>
      <c r="AB246" s="8">
        <v>2.5515473317887739E-3</v>
      </c>
      <c r="AC246" s="8">
        <v>0</v>
      </c>
      <c r="AD246" s="8">
        <v>0</v>
      </c>
      <c r="AE246" s="8">
        <v>9.3226350482516906</v>
      </c>
      <c r="AF246" s="8">
        <v>0</v>
      </c>
      <c r="AG246" s="8">
        <v>0</v>
      </c>
      <c r="AH246" s="8">
        <v>0</v>
      </c>
      <c r="AI246" s="8">
        <v>0</v>
      </c>
      <c r="AJ246" s="8">
        <v>9.7095698053223085E-6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5.9783960304292177E-4</v>
      </c>
      <c r="AV246" s="8">
        <v>0</v>
      </c>
      <c r="AW246" s="8">
        <v>0</v>
      </c>
      <c r="AX246" s="8">
        <v>7.4206612837284512E-4</v>
      </c>
      <c r="AY246" s="8">
        <v>6.4780395484844583E-4</v>
      </c>
      <c r="AZ246" s="8">
        <v>1.5482458117516051E-3</v>
      </c>
      <c r="BA246" s="8">
        <v>0</v>
      </c>
      <c r="BB246" s="8">
        <v>0</v>
      </c>
      <c r="BC246" s="8">
        <v>4.4139105523141028E-4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9.1581883123202494E-4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6.4293886388921574E-5</v>
      </c>
      <c r="BS246" s="8">
        <v>0</v>
      </c>
      <c r="BT246" s="8">
        <v>0</v>
      </c>
      <c r="BU246" s="8">
        <v>0</v>
      </c>
      <c r="BV246" s="8">
        <v>0</v>
      </c>
      <c r="BW246" s="8">
        <v>1.9546965653604816E-3</v>
      </c>
      <c r="BX246" s="8">
        <v>7.9372964386001388E-3</v>
      </c>
      <c r="BY246" s="8">
        <v>2.5642081402558705E-4</v>
      </c>
      <c r="BZ246" s="8">
        <v>9.143017048874938E-6</v>
      </c>
      <c r="CA246" s="8">
        <v>0</v>
      </c>
      <c r="CB246" s="8">
        <v>1.67685396925295E-4</v>
      </c>
      <c r="CC246" s="8">
        <v>0</v>
      </c>
      <c r="CD246" s="8">
        <v>0</v>
      </c>
      <c r="CE246" s="8">
        <v>1.1778009584920032E-2</v>
      </c>
      <c r="CF246" s="8">
        <v>0</v>
      </c>
      <c r="CG246" s="8">
        <v>2.1227186495998822E-4</v>
      </c>
      <c r="CH246" s="8">
        <v>1.1219904361674737E-3</v>
      </c>
      <c r="CI246" s="8">
        <v>0</v>
      </c>
      <c r="CJ246" s="8">
        <v>0</v>
      </c>
      <c r="CK246" s="8">
        <v>7.8224270143023784E-4</v>
      </c>
      <c r="CL246" s="8">
        <v>1.6090146575510405E-4</v>
      </c>
      <c r="CM246" s="8">
        <v>0</v>
      </c>
      <c r="CN246" s="8">
        <v>0</v>
      </c>
      <c r="CO246" s="8">
        <v>0</v>
      </c>
      <c r="CP246" s="8">
        <v>9.0155448059194747E-6</v>
      </c>
      <c r="CQ246" s="8">
        <v>0</v>
      </c>
      <c r="CR246" s="8">
        <v>0</v>
      </c>
      <c r="CS246" s="8">
        <v>0</v>
      </c>
      <c r="CT246" s="8">
        <v>3.1172896334542232E-5</v>
      </c>
      <c r="CU246" s="8">
        <v>9.5489984238240947E-6</v>
      </c>
      <c r="CV246" s="8">
        <v>8.1337639237984028E-3</v>
      </c>
      <c r="CW246" s="8">
        <v>0</v>
      </c>
      <c r="CX246" s="8">
        <v>0</v>
      </c>
      <c r="CY246" s="8">
        <v>0</v>
      </c>
      <c r="CZ246" s="8">
        <v>0</v>
      </c>
      <c r="DA246" s="8">
        <v>9.0324343191086783E-6</v>
      </c>
      <c r="DB246" s="8">
        <v>8.5424945564176191E-4</v>
      </c>
      <c r="DC246" s="8">
        <v>0</v>
      </c>
      <c r="DD246" s="8">
        <v>0</v>
      </c>
      <c r="DE246" s="8">
        <v>0</v>
      </c>
      <c r="DF246" s="8">
        <v>1.2202974663499822E-4</v>
      </c>
      <c r="DG246" s="8">
        <v>5.0936666931814987E-4</v>
      </c>
      <c r="DH246" s="8">
        <v>6.0151670347532353E-4</v>
      </c>
      <c r="DI246" s="8">
        <v>6.6656592089063733E-6</v>
      </c>
      <c r="DJ246" s="8">
        <v>0</v>
      </c>
      <c r="DK246" s="8">
        <v>0</v>
      </c>
      <c r="DL246" s="8">
        <v>0</v>
      </c>
      <c r="DM246" s="8">
        <v>1.1158440390238363E-9</v>
      </c>
      <c r="DN246" s="8">
        <v>1.5168924798990442E-5</v>
      </c>
      <c r="DO246" s="8">
        <v>5.9435408304175344E-4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1.1476539553063028E-3</v>
      </c>
      <c r="DW246" s="8">
        <v>0</v>
      </c>
      <c r="DX246" s="8">
        <v>0</v>
      </c>
      <c r="DY246" s="8">
        <v>0</v>
      </c>
      <c r="DZ246" s="8">
        <v>2.0425049031254529E-5</v>
      </c>
      <c r="EA246" s="8">
        <v>7.0588291505220349E-3</v>
      </c>
      <c r="EB246" s="8">
        <v>2.104143236756784E-3</v>
      </c>
      <c r="EC246" s="8">
        <v>0</v>
      </c>
      <c r="ED246" s="8">
        <v>0</v>
      </c>
      <c r="EE246" s="8">
        <v>0</v>
      </c>
      <c r="EF246" s="8">
        <v>1.053174588543142E-5</v>
      </c>
      <c r="EG246" s="8">
        <v>0</v>
      </c>
      <c r="EH246" s="8">
        <v>0</v>
      </c>
      <c r="EI246" s="8">
        <v>7.8121287207024391E-4</v>
      </c>
      <c r="EJ246" s="8">
        <v>0</v>
      </c>
      <c r="EK246" s="8">
        <v>0</v>
      </c>
      <c r="EL246" s="8">
        <v>1.1067369147384792E-4</v>
      </c>
      <c r="EM246" s="8">
        <v>0</v>
      </c>
      <c r="EN246" s="8">
        <v>3.8648539486086826E-7</v>
      </c>
      <c r="EO246" s="8">
        <v>0</v>
      </c>
      <c r="EP246" s="8">
        <v>0</v>
      </c>
      <c r="EQ246" s="8">
        <v>0</v>
      </c>
      <c r="ER246" s="8">
        <v>2.3646671089844497E-4</v>
      </c>
      <c r="ES246" s="8">
        <v>7.5040492026976066E-4</v>
      </c>
      <c r="ET246" s="8">
        <v>0</v>
      </c>
      <c r="EU246" s="8">
        <v>0</v>
      </c>
      <c r="EV246" s="8">
        <v>6.8448109073043789E-5</v>
      </c>
      <c r="EW246" s="8">
        <v>9.4106401393878838E-5</v>
      </c>
      <c r="EX246" s="8">
        <v>0</v>
      </c>
      <c r="EY246" s="8">
        <v>0</v>
      </c>
      <c r="EZ246" s="8">
        <v>0</v>
      </c>
      <c r="FA246" s="8">
        <v>0</v>
      </c>
      <c r="FB246" s="8">
        <v>7.7506691268639653E-6</v>
      </c>
      <c r="FC246" s="8">
        <v>3.4269192862441391E-3</v>
      </c>
      <c r="FD246" s="8">
        <v>0</v>
      </c>
      <c r="FE246" s="8">
        <v>4.7345868740457999E-4</v>
      </c>
      <c r="FF246" s="8">
        <v>6.907629152664089E-3</v>
      </c>
      <c r="FG246" s="8">
        <v>4.0118343442742708E-5</v>
      </c>
      <c r="FH246" s="8">
        <v>0</v>
      </c>
      <c r="FI246" s="8">
        <v>3.4044443979237606E-6</v>
      </c>
      <c r="FJ246" s="8">
        <v>2.1927607505948968E-3</v>
      </c>
      <c r="FK246" s="8">
        <v>0</v>
      </c>
      <c r="FL246" s="8">
        <v>0</v>
      </c>
      <c r="FM246" s="8">
        <v>2.2126825004593933E-4</v>
      </c>
      <c r="FN246" s="8">
        <v>0</v>
      </c>
      <c r="FO246" s="8">
        <v>0</v>
      </c>
      <c r="FP246" s="8">
        <v>0</v>
      </c>
      <c r="FQ246" s="8">
        <v>0</v>
      </c>
      <c r="FR246" s="8">
        <v>6.0123819593482005E-4</v>
      </c>
      <c r="FS246" s="8">
        <v>0</v>
      </c>
      <c r="FT246" s="8">
        <v>5.3219737624689505E-2</v>
      </c>
      <c r="FU246" s="8">
        <v>0</v>
      </c>
      <c r="FV246" s="8">
        <v>0</v>
      </c>
      <c r="FW246" s="8">
        <v>0</v>
      </c>
      <c r="FX246" s="8">
        <v>1.199063025074155E-5</v>
      </c>
      <c r="FY246" s="8">
        <v>3.5455143370521E-5</v>
      </c>
      <c r="FZ246" s="9">
        <v>9.4489621236976422</v>
      </c>
    </row>
    <row r="247" spans="2:182" x14ac:dyDescent="0.3">
      <c r="B247" s="6" t="s">
        <v>14</v>
      </c>
      <c r="C247" s="7" t="s">
        <v>377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0.93647731716592963</v>
      </c>
      <c r="M247" s="8">
        <v>0</v>
      </c>
      <c r="N247" s="8">
        <v>0</v>
      </c>
      <c r="O247" s="8">
        <v>0</v>
      </c>
      <c r="P247" s="8">
        <v>0</v>
      </c>
      <c r="Q247" s="8">
        <v>17.211674737227504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2.1703638361972626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1.7538112124742664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">
        <v>0</v>
      </c>
      <c r="EI247" s="8">
        <v>45.404521024941651</v>
      </c>
      <c r="EJ247" s="8">
        <v>0</v>
      </c>
      <c r="EK247" s="8">
        <v>0</v>
      </c>
      <c r="EL247" s="8">
        <v>0</v>
      </c>
      <c r="EM247" s="8">
        <v>0</v>
      </c>
      <c r="EN247" s="8">
        <v>0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0</v>
      </c>
      <c r="FF247" s="8">
        <v>0</v>
      </c>
      <c r="FG247" s="8">
        <v>0</v>
      </c>
      <c r="FH247" s="8">
        <v>0</v>
      </c>
      <c r="FI247" s="8">
        <v>0</v>
      </c>
      <c r="FJ247" s="8">
        <v>0</v>
      </c>
      <c r="FK247" s="8">
        <v>0</v>
      </c>
      <c r="FL247" s="8">
        <v>0</v>
      </c>
      <c r="FM247" s="8">
        <v>0</v>
      </c>
      <c r="FN247" s="8">
        <v>9.5052848732795177</v>
      </c>
      <c r="FO247" s="8">
        <v>0</v>
      </c>
      <c r="FP247" s="8">
        <v>0</v>
      </c>
      <c r="FQ247" s="8">
        <v>0</v>
      </c>
      <c r="FR247" s="8">
        <v>0</v>
      </c>
      <c r="FS247" s="8">
        <v>0</v>
      </c>
      <c r="FT247" s="8">
        <v>0</v>
      </c>
      <c r="FU247" s="8">
        <v>0</v>
      </c>
      <c r="FV247" s="8">
        <v>0</v>
      </c>
      <c r="FW247" s="8">
        <v>0</v>
      </c>
      <c r="FX247" s="8">
        <v>0</v>
      </c>
      <c r="FY247" s="8">
        <v>0</v>
      </c>
      <c r="FZ247" s="9">
        <v>76.982133001286144</v>
      </c>
    </row>
    <row r="248" spans="2:182" x14ac:dyDescent="0.3">
      <c r="B248" s="6" t="s">
        <v>169</v>
      </c>
      <c r="C248" s="7" t="s">
        <v>378</v>
      </c>
      <c r="D248" s="8">
        <v>0</v>
      </c>
      <c r="E248" s="8">
        <v>0</v>
      </c>
      <c r="F248" s="8">
        <v>0</v>
      </c>
      <c r="G248" s="8">
        <v>0</v>
      </c>
      <c r="H248" s="8">
        <v>1.2666034155597722E-3</v>
      </c>
      <c r="I248" s="8">
        <v>0</v>
      </c>
      <c r="J248" s="8">
        <v>3.5183428209993671E-4</v>
      </c>
      <c r="K248" s="8">
        <v>2.4628399746995573E-3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6.466714104996836E-2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7.1070524984187212E-3</v>
      </c>
      <c r="Y248" s="8">
        <v>0</v>
      </c>
      <c r="Z248" s="8">
        <v>0</v>
      </c>
      <c r="AA248" s="8">
        <v>0</v>
      </c>
      <c r="AB248" s="8">
        <v>1.7982953826691963</v>
      </c>
      <c r="AC248" s="8">
        <v>0</v>
      </c>
      <c r="AD248" s="8">
        <v>0.2595129664769133</v>
      </c>
      <c r="AE248" s="8">
        <v>0</v>
      </c>
      <c r="AF248" s="8">
        <v>0.13348592662871597</v>
      </c>
      <c r="AG248" s="8">
        <v>0</v>
      </c>
      <c r="AH248" s="8">
        <v>0</v>
      </c>
      <c r="AI248" s="8">
        <v>0.17282099936748893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1.8999051233396578E-3</v>
      </c>
      <c r="AS248" s="8">
        <v>0</v>
      </c>
      <c r="AT248" s="8">
        <v>9.8513598987982291E-4</v>
      </c>
      <c r="AU248" s="8">
        <v>0</v>
      </c>
      <c r="AV248" s="8">
        <v>0</v>
      </c>
      <c r="AW248" s="8">
        <v>4.2220113851992408E-4</v>
      </c>
      <c r="AX248" s="8">
        <v>1.1258697027197975E-2</v>
      </c>
      <c r="AY248" s="8">
        <v>4.3908918406072098E-2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7.0366856419987341E-4</v>
      </c>
      <c r="BF248" s="8">
        <v>6.8959519291587595E-3</v>
      </c>
      <c r="BG248" s="8">
        <v>0</v>
      </c>
      <c r="BH248" s="8">
        <v>0</v>
      </c>
      <c r="BI248" s="8">
        <v>0</v>
      </c>
      <c r="BJ248" s="8">
        <v>0</v>
      </c>
      <c r="BK248" s="8">
        <v>1.4073371283997467E-2</v>
      </c>
      <c r="BL248" s="8">
        <v>0</v>
      </c>
      <c r="BM248" s="8">
        <v>0</v>
      </c>
      <c r="BN248" s="8">
        <v>7.8810879190385815E-3</v>
      </c>
      <c r="BO248" s="8">
        <v>0</v>
      </c>
      <c r="BP248" s="8">
        <v>0</v>
      </c>
      <c r="BQ248" s="8">
        <v>4.3627450980392151E-3</v>
      </c>
      <c r="BR248" s="8">
        <v>0</v>
      </c>
      <c r="BS248" s="8">
        <v>9.5698924731182789E-3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2.1110056925996204E-4</v>
      </c>
      <c r="CB248" s="8">
        <v>0</v>
      </c>
      <c r="CC248" s="8">
        <v>7.810721062618594E-3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1.0836495888678049E-2</v>
      </c>
      <c r="CS248" s="8">
        <v>5.1086337760910809E-2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2.3840290955091707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6.445604048070841E-2</v>
      </c>
      <c r="DL248" s="8">
        <v>0</v>
      </c>
      <c r="DM248" s="8">
        <v>0</v>
      </c>
      <c r="DN248" s="8">
        <v>8.7254901960784302E-3</v>
      </c>
      <c r="DO248" s="8">
        <v>0</v>
      </c>
      <c r="DP248" s="8">
        <v>0</v>
      </c>
      <c r="DQ248" s="8">
        <v>7.0366856419987347E-5</v>
      </c>
      <c r="DR248" s="8">
        <v>0</v>
      </c>
      <c r="DS248" s="8">
        <v>0</v>
      </c>
      <c r="DT248" s="8">
        <v>0</v>
      </c>
      <c r="DU248" s="8">
        <v>0</v>
      </c>
      <c r="DV248" s="8">
        <v>2.9554079696394683E-3</v>
      </c>
      <c r="DW248" s="8">
        <v>0</v>
      </c>
      <c r="DX248" s="8">
        <v>2.8146742567994939E-4</v>
      </c>
      <c r="DY248" s="8">
        <v>0</v>
      </c>
      <c r="DZ248" s="8">
        <v>0</v>
      </c>
      <c r="EA248" s="8">
        <v>2.0828589500316255E-2</v>
      </c>
      <c r="EB248" s="8">
        <v>5.6293485135989877E-4</v>
      </c>
      <c r="EC248" s="8">
        <v>1.3369702719797593E-3</v>
      </c>
      <c r="ED248" s="8">
        <v>7.0366856419987347E-5</v>
      </c>
      <c r="EE248" s="8">
        <v>0</v>
      </c>
      <c r="EF248" s="8">
        <v>0</v>
      </c>
      <c r="EG248" s="8">
        <v>0</v>
      </c>
      <c r="EH248" s="8">
        <v>9.8513598987982273E-2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1.4777039848197341E-3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6.1219165085388974E-3</v>
      </c>
      <c r="FB248" s="8">
        <v>0</v>
      </c>
      <c r="FC248" s="8">
        <v>0</v>
      </c>
      <c r="FD248" s="8">
        <v>0</v>
      </c>
      <c r="FE248" s="8">
        <v>0</v>
      </c>
      <c r="FF248" s="8">
        <v>0</v>
      </c>
      <c r="FG248" s="8">
        <v>0</v>
      </c>
      <c r="FH248" s="8">
        <v>0</v>
      </c>
      <c r="FI248" s="8">
        <v>0</v>
      </c>
      <c r="FJ248" s="8">
        <v>1.0625395319418088E-2</v>
      </c>
      <c r="FK248" s="8">
        <v>0</v>
      </c>
      <c r="FL248" s="8">
        <v>0</v>
      </c>
      <c r="FM248" s="8">
        <v>0</v>
      </c>
      <c r="FN248" s="8">
        <v>0</v>
      </c>
      <c r="FO248" s="8">
        <v>3.5183428209993671E-4</v>
      </c>
      <c r="FP248" s="8">
        <v>386.14903146742563</v>
      </c>
      <c r="FQ248" s="8">
        <v>4.9256799493991134E-4</v>
      </c>
      <c r="FR248" s="8">
        <v>0</v>
      </c>
      <c r="FS248" s="8">
        <v>6.4737507906388351E-3</v>
      </c>
      <c r="FT248" s="8">
        <v>5.9108159392789366E-3</v>
      </c>
      <c r="FU248" s="8">
        <v>0</v>
      </c>
      <c r="FV248" s="8">
        <v>0</v>
      </c>
      <c r="FW248" s="8">
        <v>0</v>
      </c>
      <c r="FX248" s="8">
        <v>0</v>
      </c>
      <c r="FY248" s="8">
        <v>0</v>
      </c>
      <c r="FZ248" s="9">
        <v>391.37419275774823</v>
      </c>
    </row>
    <row r="249" spans="2:182" x14ac:dyDescent="0.3">
      <c r="B249" s="6" t="s">
        <v>156</v>
      </c>
      <c r="C249" s="7" t="s">
        <v>378</v>
      </c>
      <c r="D249" s="8">
        <v>0</v>
      </c>
      <c r="E249" s="8">
        <v>0</v>
      </c>
      <c r="F249" s="8">
        <v>0</v>
      </c>
      <c r="G249" s="8">
        <v>0</v>
      </c>
      <c r="H249" s="8">
        <v>0.27673301304049414</v>
      </c>
      <c r="I249" s="8">
        <v>0</v>
      </c>
      <c r="J249" s="8">
        <v>3.6576527110501034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0.17817433081674672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0.66856554564172965</v>
      </c>
      <c r="Y249" s="8">
        <v>6.2319835277968416E-2</v>
      </c>
      <c r="Z249" s="8">
        <v>0</v>
      </c>
      <c r="AA249" s="8">
        <v>0</v>
      </c>
      <c r="AB249" s="8">
        <v>0.58462594371997245</v>
      </c>
      <c r="AC249" s="8">
        <v>0</v>
      </c>
      <c r="AD249" s="8">
        <v>0.38050789293067944</v>
      </c>
      <c r="AE249" s="8">
        <v>1.8560054907343855</v>
      </c>
      <c r="AF249" s="8">
        <v>0.11777625257378174</v>
      </c>
      <c r="AG249" s="8">
        <v>0</v>
      </c>
      <c r="AH249" s="8">
        <v>0</v>
      </c>
      <c r="AI249" s="8">
        <v>1.813864104323953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6.863417982155113E-5</v>
      </c>
      <c r="AS249" s="8">
        <v>0</v>
      </c>
      <c r="AT249" s="8">
        <v>9.3342484557309546E-3</v>
      </c>
      <c r="AU249" s="8">
        <v>0</v>
      </c>
      <c r="AV249" s="8">
        <v>0</v>
      </c>
      <c r="AW249" s="8">
        <v>0.48771448181194238</v>
      </c>
      <c r="AX249" s="8">
        <v>0.16156485929993136</v>
      </c>
      <c r="AY249" s="8">
        <v>0.23164035689773507</v>
      </c>
      <c r="AZ249" s="8">
        <v>1.7122855181880576</v>
      </c>
      <c r="BA249" s="8">
        <v>0</v>
      </c>
      <c r="BB249" s="8">
        <v>0</v>
      </c>
      <c r="BC249" s="8">
        <v>0</v>
      </c>
      <c r="BD249" s="8">
        <v>1.7757035003431705</v>
      </c>
      <c r="BE249" s="8">
        <v>0</v>
      </c>
      <c r="BF249" s="8">
        <v>0.83939601921757034</v>
      </c>
      <c r="BG249" s="8">
        <v>0</v>
      </c>
      <c r="BH249" s="8">
        <v>0</v>
      </c>
      <c r="BI249" s="8">
        <v>0</v>
      </c>
      <c r="BJ249" s="8">
        <v>3.8572409059711731E-2</v>
      </c>
      <c r="BK249" s="8">
        <v>6.0672614962251202E-2</v>
      </c>
      <c r="BL249" s="8">
        <v>0</v>
      </c>
      <c r="BM249" s="8">
        <v>4.1180507892930673E-4</v>
      </c>
      <c r="BN249" s="8">
        <v>0.29547014413177758</v>
      </c>
      <c r="BO249" s="8">
        <v>0</v>
      </c>
      <c r="BP249" s="8">
        <v>0</v>
      </c>
      <c r="BQ249" s="8">
        <v>0</v>
      </c>
      <c r="BR249" s="8">
        <v>0</v>
      </c>
      <c r="BS249" s="8">
        <v>2.2897735072065886</v>
      </c>
      <c r="BT249" s="8">
        <v>0.20741249142072749</v>
      </c>
      <c r="BU249" s="8">
        <v>0</v>
      </c>
      <c r="BV249" s="8">
        <v>0</v>
      </c>
      <c r="BW249" s="8">
        <v>1.4128345916266301</v>
      </c>
      <c r="BX249" s="8">
        <v>0.32971859986273161</v>
      </c>
      <c r="BY249" s="8">
        <v>0</v>
      </c>
      <c r="BZ249" s="8">
        <v>0</v>
      </c>
      <c r="CA249" s="8">
        <v>0</v>
      </c>
      <c r="CB249" s="8">
        <v>0.11475634866163348</v>
      </c>
      <c r="CC249" s="8">
        <v>6.12216884008236E-2</v>
      </c>
      <c r="CD249" s="8">
        <v>0</v>
      </c>
      <c r="CE249" s="8">
        <v>64.935964310226481</v>
      </c>
      <c r="CF249" s="8">
        <v>6.0398078242964986E-3</v>
      </c>
      <c r="CG249" s="8">
        <v>0</v>
      </c>
      <c r="CH249" s="8">
        <v>0.10569663692518873</v>
      </c>
      <c r="CI249" s="8">
        <v>0</v>
      </c>
      <c r="CJ249" s="8">
        <v>0.45024021962937533</v>
      </c>
      <c r="CK249" s="8">
        <v>0</v>
      </c>
      <c r="CL249" s="8">
        <v>0</v>
      </c>
      <c r="CM249" s="8">
        <v>0</v>
      </c>
      <c r="CN249" s="8">
        <v>0.15401509951956074</v>
      </c>
      <c r="CO249" s="8">
        <v>0</v>
      </c>
      <c r="CP249" s="8">
        <v>0</v>
      </c>
      <c r="CQ249" s="8">
        <v>0</v>
      </c>
      <c r="CR249" s="8">
        <v>6.0398078242964986E-3</v>
      </c>
      <c r="CS249" s="8">
        <v>2.7453671928620452E-4</v>
      </c>
      <c r="CT249" s="8">
        <v>0</v>
      </c>
      <c r="CU249" s="8">
        <v>0</v>
      </c>
      <c r="CV249" s="8">
        <v>0.14969114619080301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1.1490048043925873</v>
      </c>
      <c r="DC249" s="8">
        <v>0</v>
      </c>
      <c r="DD249" s="8">
        <v>0</v>
      </c>
      <c r="DE249" s="8">
        <v>0.10569663692518873</v>
      </c>
      <c r="DF249" s="8">
        <v>3.774879890185312E-2</v>
      </c>
      <c r="DG249" s="8">
        <v>0.34124914207275225</v>
      </c>
      <c r="DH249" s="8">
        <v>0.10748112560054905</v>
      </c>
      <c r="DI249" s="8">
        <v>0</v>
      </c>
      <c r="DJ249" s="8">
        <v>0</v>
      </c>
      <c r="DK249" s="8">
        <v>9.4989704873026756E-2</v>
      </c>
      <c r="DL249" s="8">
        <v>0</v>
      </c>
      <c r="DM249" s="8">
        <v>0.94186684969114609</v>
      </c>
      <c r="DN249" s="8">
        <v>0</v>
      </c>
      <c r="DO249" s="8">
        <v>3.0199039121482498E-2</v>
      </c>
      <c r="DP249" s="8">
        <v>0</v>
      </c>
      <c r="DQ249" s="8">
        <v>0</v>
      </c>
      <c r="DR249" s="8">
        <v>6.9183253260123534E-2</v>
      </c>
      <c r="DS249" s="8">
        <v>0</v>
      </c>
      <c r="DT249" s="8">
        <v>0</v>
      </c>
      <c r="DU249" s="8">
        <v>0</v>
      </c>
      <c r="DV249" s="8">
        <v>1.4070006863417981E-2</v>
      </c>
      <c r="DW249" s="8">
        <v>0</v>
      </c>
      <c r="DX249" s="8">
        <v>1.2079615648592997E-2</v>
      </c>
      <c r="DY249" s="8">
        <v>0</v>
      </c>
      <c r="DZ249" s="8">
        <v>0.16472203157172269</v>
      </c>
      <c r="EA249" s="8">
        <v>3.4553191489361708</v>
      </c>
      <c r="EB249" s="8">
        <v>8.6067261496225109E-2</v>
      </c>
      <c r="EC249" s="8">
        <v>6.801647220315718E-2</v>
      </c>
      <c r="ED249" s="8">
        <v>0</v>
      </c>
      <c r="EE249" s="8">
        <v>0</v>
      </c>
      <c r="EF249" s="8">
        <v>7.549759780370624E-2</v>
      </c>
      <c r="EG249" s="8">
        <v>0</v>
      </c>
      <c r="EH249" s="8">
        <v>0.30226492793411108</v>
      </c>
      <c r="EI249" s="8">
        <v>5.4907343857240904E-3</v>
      </c>
      <c r="EJ249" s="8">
        <v>0</v>
      </c>
      <c r="EK249" s="8">
        <v>3.3238160603980784</v>
      </c>
      <c r="EL249" s="8">
        <v>0</v>
      </c>
      <c r="EM249" s="8">
        <v>5.3054221002059018E-2</v>
      </c>
      <c r="EN249" s="8">
        <v>0</v>
      </c>
      <c r="EO249" s="8">
        <v>3.9258750857927252E-2</v>
      </c>
      <c r="EP249" s="8">
        <v>0</v>
      </c>
      <c r="EQ249" s="8">
        <v>0</v>
      </c>
      <c r="ER249" s="8">
        <v>0</v>
      </c>
      <c r="ES249" s="8">
        <v>1.4962251201098148E-2</v>
      </c>
      <c r="ET249" s="8">
        <v>0</v>
      </c>
      <c r="EU249" s="8">
        <v>3.1434454358270414E-2</v>
      </c>
      <c r="EV249" s="8">
        <v>0</v>
      </c>
      <c r="EW249" s="8">
        <v>6.643788606726149E-2</v>
      </c>
      <c r="EX249" s="8">
        <v>0</v>
      </c>
      <c r="EY249" s="8">
        <v>0</v>
      </c>
      <c r="EZ249" s="8">
        <v>0</v>
      </c>
      <c r="FA249" s="8">
        <v>1.5374056280027451E-2</v>
      </c>
      <c r="FB249" s="8">
        <v>0.16005490734385722</v>
      </c>
      <c r="FC249" s="8">
        <v>27.318371351285915</v>
      </c>
      <c r="FD249" s="8">
        <v>0</v>
      </c>
      <c r="FE249" s="8">
        <v>3.0199039121482498E-2</v>
      </c>
      <c r="FF249" s="8">
        <v>0.83143445435827046</v>
      </c>
      <c r="FG249" s="8">
        <v>0</v>
      </c>
      <c r="FH249" s="8">
        <v>0.31105010295126972</v>
      </c>
      <c r="FI249" s="8">
        <v>0</v>
      </c>
      <c r="FJ249" s="8">
        <v>0.24474948524365137</v>
      </c>
      <c r="FK249" s="8">
        <v>0</v>
      </c>
      <c r="FL249" s="8">
        <v>0</v>
      </c>
      <c r="FM249" s="8">
        <v>0</v>
      </c>
      <c r="FN249" s="8">
        <v>1.0501029512697322E-2</v>
      </c>
      <c r="FO249" s="8">
        <v>0.67021276595744683</v>
      </c>
      <c r="FP249" s="8">
        <v>7.8177762525737817</v>
      </c>
      <c r="FQ249" s="8">
        <v>0.13891557995881948</v>
      </c>
      <c r="FR249" s="8">
        <v>0</v>
      </c>
      <c r="FS249" s="8">
        <v>3.0199039121482493E-3</v>
      </c>
      <c r="FT249" s="8">
        <v>4.000823610157858</v>
      </c>
      <c r="FU249" s="8">
        <v>0</v>
      </c>
      <c r="FV249" s="8">
        <v>0</v>
      </c>
      <c r="FW249" s="8">
        <v>0.23253260123541519</v>
      </c>
      <c r="FX249" s="8">
        <v>0</v>
      </c>
      <c r="FY249" s="8">
        <v>0</v>
      </c>
      <c r="FZ249" s="9">
        <v>137.80766441923376</v>
      </c>
    </row>
    <row r="250" spans="2:182" x14ac:dyDescent="0.3">
      <c r="B250" s="6" t="s">
        <v>28</v>
      </c>
      <c r="C250" s="7" t="s">
        <v>221</v>
      </c>
      <c r="D250" s="8">
        <v>0</v>
      </c>
      <c r="E250" s="8">
        <v>0</v>
      </c>
      <c r="F250" s="8">
        <v>2.6595388982735875E-4</v>
      </c>
      <c r="G250" s="8">
        <v>5.3670774653198031E-4</v>
      </c>
      <c r="H250" s="8">
        <v>0</v>
      </c>
      <c r="I250" s="8">
        <v>0</v>
      </c>
      <c r="J250" s="8">
        <v>1.1565448598614102E-3</v>
      </c>
      <c r="K250" s="8">
        <v>0</v>
      </c>
      <c r="L250" s="8">
        <v>0</v>
      </c>
      <c r="M250" s="8">
        <v>0</v>
      </c>
      <c r="N250" s="8">
        <v>0</v>
      </c>
      <c r="O250" s="8">
        <v>1.7125916300328157E-3</v>
      </c>
      <c r="P250" s="8">
        <v>0</v>
      </c>
      <c r="Q250" s="8">
        <v>0</v>
      </c>
      <c r="R250" s="8">
        <v>0</v>
      </c>
      <c r="S250" s="8">
        <v>0</v>
      </c>
      <c r="T250" s="8">
        <v>6.4157604588883408E-7</v>
      </c>
      <c r="U250" s="8">
        <v>0</v>
      </c>
      <c r="V250" s="8">
        <v>0</v>
      </c>
      <c r="W250" s="8">
        <v>0</v>
      </c>
      <c r="X250" s="8">
        <v>1.6081485625218156E-3</v>
      </c>
      <c r="Y250" s="8">
        <v>0</v>
      </c>
      <c r="Z250" s="8">
        <v>6.9612661818308494E-4</v>
      </c>
      <c r="AA250" s="8">
        <v>3.3487106616701761E-5</v>
      </c>
      <c r="AB250" s="8">
        <v>3.8273209976831609E-3</v>
      </c>
      <c r="AC250" s="8">
        <v>0</v>
      </c>
      <c r="AD250" s="8">
        <v>0</v>
      </c>
      <c r="AE250" s="8">
        <v>13.983952572377534</v>
      </c>
      <c r="AF250" s="8">
        <v>0</v>
      </c>
      <c r="AG250" s="8">
        <v>0</v>
      </c>
      <c r="AH250" s="8">
        <v>0</v>
      </c>
      <c r="AI250" s="8">
        <v>0</v>
      </c>
      <c r="AJ250" s="8">
        <v>1.4564354707983463E-5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8.9675940456438276E-4</v>
      </c>
      <c r="AV250" s="8">
        <v>0</v>
      </c>
      <c r="AW250" s="8">
        <v>0</v>
      </c>
      <c r="AX250" s="8">
        <v>1.1130991925592678E-3</v>
      </c>
      <c r="AY250" s="8">
        <v>9.7170593227266879E-4</v>
      </c>
      <c r="AZ250" s="8">
        <v>2.3223687176274076E-3</v>
      </c>
      <c r="BA250" s="8">
        <v>0</v>
      </c>
      <c r="BB250" s="8">
        <v>0</v>
      </c>
      <c r="BC250" s="8">
        <v>6.620865828471154E-4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1.3737282468480375E-3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9.6440829583382354E-5</v>
      </c>
      <c r="BS250" s="8">
        <v>0</v>
      </c>
      <c r="BT250" s="8">
        <v>0</v>
      </c>
      <c r="BU250" s="8">
        <v>0</v>
      </c>
      <c r="BV250" s="8">
        <v>0</v>
      </c>
      <c r="BW250" s="8">
        <v>2.9320448480407227E-3</v>
      </c>
      <c r="BX250" s="8">
        <v>1.1905944657900208E-2</v>
      </c>
      <c r="BY250" s="8">
        <v>3.8463122103838055E-4</v>
      </c>
      <c r="BZ250" s="8">
        <v>1.371452557331241E-5</v>
      </c>
      <c r="CA250" s="8">
        <v>0</v>
      </c>
      <c r="CB250" s="8">
        <v>2.5152809538794249E-4</v>
      </c>
      <c r="CC250" s="8">
        <v>0</v>
      </c>
      <c r="CD250" s="8">
        <v>0</v>
      </c>
      <c r="CE250" s="8">
        <v>1.7667014377380046E-2</v>
      </c>
      <c r="CF250" s="8">
        <v>0</v>
      </c>
      <c r="CG250" s="8">
        <v>3.1840779743998236E-4</v>
      </c>
      <c r="CH250" s="8">
        <v>1.6829856542512106E-3</v>
      </c>
      <c r="CI250" s="8">
        <v>0</v>
      </c>
      <c r="CJ250" s="8">
        <v>0</v>
      </c>
      <c r="CK250" s="8">
        <v>1.1733640521453567E-3</v>
      </c>
      <c r="CL250" s="8">
        <v>2.413521986326561E-4</v>
      </c>
      <c r="CM250" s="8">
        <v>0</v>
      </c>
      <c r="CN250" s="8">
        <v>0</v>
      </c>
      <c r="CO250" s="8">
        <v>0</v>
      </c>
      <c r="CP250" s="8">
        <v>1.3523317208879212E-5</v>
      </c>
      <c r="CQ250" s="8">
        <v>0</v>
      </c>
      <c r="CR250" s="8">
        <v>0</v>
      </c>
      <c r="CS250" s="8">
        <v>0</v>
      </c>
      <c r="CT250" s="8">
        <v>4.6759344501813352E-5</v>
      </c>
      <c r="CU250" s="8">
        <v>1.4323497635736141E-5</v>
      </c>
      <c r="CV250" s="8">
        <v>1.2200645885697605E-2</v>
      </c>
      <c r="CW250" s="8">
        <v>0</v>
      </c>
      <c r="CX250" s="8">
        <v>0</v>
      </c>
      <c r="CY250" s="8">
        <v>0</v>
      </c>
      <c r="CZ250" s="8">
        <v>0</v>
      </c>
      <c r="DA250" s="8">
        <v>1.3548651478663017E-5</v>
      </c>
      <c r="DB250" s="8">
        <v>1.2813741834626429E-3</v>
      </c>
      <c r="DC250" s="8">
        <v>0</v>
      </c>
      <c r="DD250" s="8">
        <v>0</v>
      </c>
      <c r="DE250" s="8">
        <v>0</v>
      </c>
      <c r="DF250" s="8">
        <v>1.8304461995249737E-4</v>
      </c>
      <c r="DG250" s="8">
        <v>7.6405000397722475E-4</v>
      </c>
      <c r="DH250" s="8">
        <v>9.0227505521298546E-4</v>
      </c>
      <c r="DI250" s="8">
        <v>9.9984888133595588E-6</v>
      </c>
      <c r="DJ250" s="8">
        <v>0</v>
      </c>
      <c r="DK250" s="8">
        <v>0</v>
      </c>
      <c r="DL250" s="8">
        <v>0</v>
      </c>
      <c r="DM250" s="8">
        <v>1.6737660585357546E-9</v>
      </c>
      <c r="DN250" s="8">
        <v>2.2753387198485663E-5</v>
      </c>
      <c r="DO250" s="8">
        <v>8.9153112456263027E-4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1.7214809329594541E-3</v>
      </c>
      <c r="DW250" s="8">
        <v>0</v>
      </c>
      <c r="DX250" s="8">
        <v>0</v>
      </c>
      <c r="DY250" s="8">
        <v>0</v>
      </c>
      <c r="DZ250" s="8">
        <v>3.0637573546881793E-5</v>
      </c>
      <c r="EA250" s="8">
        <v>1.0588243725783054E-2</v>
      </c>
      <c r="EB250" s="8">
        <v>3.1562148551351763E-3</v>
      </c>
      <c r="EC250" s="8">
        <v>0</v>
      </c>
      <c r="ED250" s="8">
        <v>0</v>
      </c>
      <c r="EE250" s="8">
        <v>0</v>
      </c>
      <c r="EF250" s="8">
        <v>1.579761882814713E-5</v>
      </c>
      <c r="EG250" s="8">
        <v>0</v>
      </c>
      <c r="EH250" s="8">
        <v>0</v>
      </c>
      <c r="EI250" s="8">
        <v>1.171819308105366E-3</v>
      </c>
      <c r="EJ250" s="8">
        <v>0</v>
      </c>
      <c r="EK250" s="8">
        <v>0</v>
      </c>
      <c r="EL250" s="8">
        <v>1.660105372107719E-4</v>
      </c>
      <c r="EM250" s="8">
        <v>0</v>
      </c>
      <c r="EN250" s="8">
        <v>5.7972809229130234E-7</v>
      </c>
      <c r="EO250" s="8">
        <v>0</v>
      </c>
      <c r="EP250" s="8">
        <v>0</v>
      </c>
      <c r="EQ250" s="8">
        <v>0</v>
      </c>
      <c r="ER250" s="8">
        <v>3.5470006634766743E-4</v>
      </c>
      <c r="ES250" s="8">
        <v>1.125607380404641E-3</v>
      </c>
      <c r="ET250" s="8">
        <v>0</v>
      </c>
      <c r="EU250" s="8">
        <v>0</v>
      </c>
      <c r="EV250" s="8">
        <v>1.0267216360956568E-4</v>
      </c>
      <c r="EW250" s="8">
        <v>1.4115960209081825E-4</v>
      </c>
      <c r="EX250" s="8">
        <v>0</v>
      </c>
      <c r="EY250" s="8">
        <v>0</v>
      </c>
      <c r="EZ250" s="8">
        <v>0</v>
      </c>
      <c r="FA250" s="8">
        <v>0</v>
      </c>
      <c r="FB250" s="8">
        <v>1.1626003690295948E-5</v>
      </c>
      <c r="FC250" s="8">
        <v>5.1403789293662091E-3</v>
      </c>
      <c r="FD250" s="8">
        <v>0</v>
      </c>
      <c r="FE250" s="8">
        <v>7.1018803110687006E-4</v>
      </c>
      <c r="FF250" s="8">
        <v>1.0361443728996134E-2</v>
      </c>
      <c r="FG250" s="8">
        <v>6.0177515164114069E-5</v>
      </c>
      <c r="FH250" s="8">
        <v>0</v>
      </c>
      <c r="FI250" s="8">
        <v>5.1066665968856408E-6</v>
      </c>
      <c r="FJ250" s="8">
        <v>3.2891411258923449E-3</v>
      </c>
      <c r="FK250" s="8">
        <v>0</v>
      </c>
      <c r="FL250" s="8">
        <v>0</v>
      </c>
      <c r="FM250" s="8">
        <v>3.31902375068909E-4</v>
      </c>
      <c r="FN250" s="8">
        <v>0</v>
      </c>
      <c r="FO250" s="8">
        <v>0</v>
      </c>
      <c r="FP250" s="8">
        <v>0</v>
      </c>
      <c r="FQ250" s="8">
        <v>0</v>
      </c>
      <c r="FR250" s="8">
        <v>9.0185729390223008E-4</v>
      </c>
      <c r="FS250" s="8">
        <v>0</v>
      </c>
      <c r="FT250" s="8">
        <v>7.9829606437034267E-2</v>
      </c>
      <c r="FU250" s="8">
        <v>0</v>
      </c>
      <c r="FV250" s="8">
        <v>0</v>
      </c>
      <c r="FW250" s="8">
        <v>0</v>
      </c>
      <c r="FX250" s="8">
        <v>1.7985945376112329E-5</v>
      </c>
      <c r="FY250" s="8">
        <v>5.3182715055781493E-5</v>
      </c>
      <c r="FZ250" s="9">
        <v>14.173443185546473</v>
      </c>
    </row>
    <row r="251" spans="2:182" x14ac:dyDescent="0.3">
      <c r="B251" s="6" t="s">
        <v>92</v>
      </c>
      <c r="C251" s="7" t="s">
        <v>222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6.1244190777770466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</v>
      </c>
      <c r="FZ251" s="9">
        <v>6.1244190777770466</v>
      </c>
    </row>
    <row r="252" spans="2:182" x14ac:dyDescent="0.3">
      <c r="B252" s="6" t="s">
        <v>138</v>
      </c>
      <c r="C252" s="7" t="s">
        <v>379</v>
      </c>
      <c r="D252" s="8">
        <v>0</v>
      </c>
      <c r="E252" s="8">
        <v>4.3558483874736556E-2</v>
      </c>
      <c r="F252" s="8">
        <v>9.1984278885353596</v>
      </c>
      <c r="G252" s="8">
        <v>0.11459885851286331</v>
      </c>
      <c r="H252" s="8">
        <v>0.22645537371336158</v>
      </c>
      <c r="I252" s="8">
        <v>0</v>
      </c>
      <c r="J252" s="8">
        <v>0.79674523051727941</v>
      </c>
      <c r="K252" s="8">
        <v>6.5441939613169867E-2</v>
      </c>
      <c r="L252" s="8">
        <v>8.9774664311998251E-2</v>
      </c>
      <c r="M252" s="8">
        <v>0</v>
      </c>
      <c r="N252" s="8">
        <v>0.5925371806081241</v>
      </c>
      <c r="O252" s="8">
        <v>6.529006791114794</v>
      </c>
      <c r="P252" s="8">
        <v>0</v>
      </c>
      <c r="Q252" s="8">
        <v>0.34841036655870961</v>
      </c>
      <c r="R252" s="8">
        <v>13.548378106942385</v>
      </c>
      <c r="S252" s="8">
        <v>0</v>
      </c>
      <c r="T252" s="8">
        <v>0</v>
      </c>
      <c r="U252" s="8">
        <v>0</v>
      </c>
      <c r="V252" s="8">
        <v>3.2781127467020623E-3</v>
      </c>
      <c r="W252" s="8">
        <v>0</v>
      </c>
      <c r="X252" s="8">
        <v>3.6562003604973374</v>
      </c>
      <c r="Y252" s="8">
        <v>0.16234157236041713</v>
      </c>
      <c r="Z252" s="8">
        <v>0</v>
      </c>
      <c r="AA252" s="8">
        <v>0.31041084214881232</v>
      </c>
      <c r="AB252" s="8">
        <v>1.2496785175245415E-2</v>
      </c>
      <c r="AC252" s="8">
        <v>0</v>
      </c>
      <c r="AD252" s="8">
        <v>0.44384976582682267</v>
      </c>
      <c r="AE252" s="8">
        <v>108.39823827745921</v>
      </c>
      <c r="AF252" s="8">
        <v>0.91535204675620274</v>
      </c>
      <c r="AG252" s="8">
        <v>0</v>
      </c>
      <c r="AH252" s="8">
        <v>8.3857849023295378E-2</v>
      </c>
      <c r="AI252" s="8">
        <v>2.8306498143852037E-2</v>
      </c>
      <c r="AJ252" s="8">
        <v>1.8547480664125229</v>
      </c>
      <c r="AK252" s="8">
        <v>0</v>
      </c>
      <c r="AL252" s="8">
        <v>0</v>
      </c>
      <c r="AM252" s="8">
        <v>0</v>
      </c>
      <c r="AN252" s="8">
        <v>0</v>
      </c>
      <c r="AO252" s="8">
        <v>2.578319786611201E-3</v>
      </c>
      <c r="AP252" s="8">
        <v>0</v>
      </c>
      <c r="AQ252" s="8">
        <v>0.15155424187969202</v>
      </c>
      <c r="AR252" s="8">
        <v>0</v>
      </c>
      <c r="AS252" s="8">
        <v>0</v>
      </c>
      <c r="AT252" s="8">
        <v>0.14285405208422214</v>
      </c>
      <c r="AU252" s="8">
        <v>0.86733665083863165</v>
      </c>
      <c r="AV252" s="8">
        <v>0</v>
      </c>
      <c r="AW252" s="8">
        <v>0</v>
      </c>
      <c r="AX252" s="8">
        <v>0.2065668055424788</v>
      </c>
      <c r="AY252" s="8">
        <v>13.06418371781611</v>
      </c>
      <c r="AZ252" s="8">
        <v>0.23926201993511456</v>
      </c>
      <c r="BA252" s="8">
        <v>0</v>
      </c>
      <c r="BB252" s="8">
        <v>0</v>
      </c>
      <c r="BC252" s="8">
        <v>1.4880358057624803</v>
      </c>
      <c r="BD252" s="8">
        <v>0</v>
      </c>
      <c r="BE252" s="8">
        <v>0.55823545484276815</v>
      </c>
      <c r="BF252" s="8">
        <v>2.1366996115147416</v>
      </c>
      <c r="BG252" s="8">
        <v>0</v>
      </c>
      <c r="BH252" s="8">
        <v>0</v>
      </c>
      <c r="BI252" s="8">
        <v>0</v>
      </c>
      <c r="BJ252" s="8">
        <v>0.15875986771912612</v>
      </c>
      <c r="BK252" s="8">
        <v>4.9758654405245668</v>
      </c>
      <c r="BL252" s="8">
        <v>1.9634619740703818</v>
      </c>
      <c r="BM252" s="8">
        <v>2.0654742674465929</v>
      </c>
      <c r="BN252" s="8">
        <v>1.0005811889918237</v>
      </c>
      <c r="BO252" s="8">
        <v>0.45448951614020938</v>
      </c>
      <c r="BP252" s="8">
        <v>0</v>
      </c>
      <c r="BQ252" s="8">
        <v>0</v>
      </c>
      <c r="BR252" s="8">
        <v>0</v>
      </c>
      <c r="BS252" s="8">
        <v>5.001222805115306E-2</v>
      </c>
      <c r="BT252" s="8">
        <v>0</v>
      </c>
      <c r="BU252" s="8">
        <v>6.3402191851686664E-4</v>
      </c>
      <c r="BV252" s="8">
        <v>0</v>
      </c>
      <c r="BW252" s="8">
        <v>6.2207737205742202</v>
      </c>
      <c r="BX252" s="8">
        <v>6.2995432257554658</v>
      </c>
      <c r="BY252" s="8">
        <v>0</v>
      </c>
      <c r="BZ252" s="8">
        <v>0.74460380769407575</v>
      </c>
      <c r="CA252" s="8">
        <v>0.10557897225120375</v>
      </c>
      <c r="CB252" s="8">
        <v>0</v>
      </c>
      <c r="CC252" s="8">
        <v>4.7951966632590279</v>
      </c>
      <c r="CD252" s="8">
        <v>0</v>
      </c>
      <c r="CE252" s="8">
        <v>1.0741122035914887</v>
      </c>
      <c r="CF252" s="8">
        <v>2.650452104526047</v>
      </c>
      <c r="CG252" s="8">
        <v>0</v>
      </c>
      <c r="CH252" s="8">
        <v>4.9777617647742467</v>
      </c>
      <c r="CI252" s="8">
        <v>7.841233743268522E-2</v>
      </c>
      <c r="CJ252" s="8">
        <v>0.27084784270732309</v>
      </c>
      <c r="CK252" s="8">
        <v>0</v>
      </c>
      <c r="CL252" s="8">
        <v>0</v>
      </c>
      <c r="CM252" s="8">
        <v>0</v>
      </c>
      <c r="CN252" s="8">
        <v>1.8615331739324947</v>
      </c>
      <c r="CO252" s="8">
        <v>0</v>
      </c>
      <c r="CP252" s="8">
        <v>0.12575127540344522</v>
      </c>
      <c r="CQ252" s="8">
        <v>0.50716695698140968</v>
      </c>
      <c r="CR252" s="8">
        <v>2.3637310596469348E-2</v>
      </c>
      <c r="CS252" s="8">
        <v>0</v>
      </c>
      <c r="CT252" s="8">
        <v>4.4006620344855626E-2</v>
      </c>
      <c r="CU252" s="8">
        <v>1.3201986103456688E-2</v>
      </c>
      <c r="CV252" s="8">
        <v>10.153438375989424</v>
      </c>
      <c r="CW252" s="8">
        <v>0</v>
      </c>
      <c r="CX252" s="8">
        <v>0</v>
      </c>
      <c r="CY252" s="8">
        <v>0</v>
      </c>
      <c r="CZ252" s="8">
        <v>0</v>
      </c>
      <c r="DA252" s="8">
        <v>7.6562047161062519E-2</v>
      </c>
      <c r="DB252" s="8">
        <v>0.60304881844490277</v>
      </c>
      <c r="DC252" s="8">
        <v>0</v>
      </c>
      <c r="DD252" s="8">
        <v>0</v>
      </c>
      <c r="DE252" s="8">
        <v>0</v>
      </c>
      <c r="DF252" s="8">
        <v>4.8230566908328178</v>
      </c>
      <c r="DG252" s="8">
        <v>0.43670342324984174</v>
      </c>
      <c r="DH252" s="8">
        <v>2.2506985514844753</v>
      </c>
      <c r="DI252" s="8">
        <v>0.10101331298902888</v>
      </c>
      <c r="DJ252" s="8">
        <v>0.15600450580649611</v>
      </c>
      <c r="DK252" s="8">
        <v>4.7060090472298786</v>
      </c>
      <c r="DL252" s="8">
        <v>0</v>
      </c>
      <c r="DM252" s="8">
        <v>0.3918913507388504</v>
      </c>
      <c r="DN252" s="8">
        <v>0</v>
      </c>
      <c r="DO252" s="8">
        <v>3.8674015266223649</v>
      </c>
      <c r="DP252" s="8">
        <v>0</v>
      </c>
      <c r="DQ252" s="8">
        <v>8.744948220367027E-2</v>
      </c>
      <c r="DR252" s="8">
        <v>0.65051961009845827</v>
      </c>
      <c r="DS252" s="8">
        <v>0</v>
      </c>
      <c r="DT252" s="8">
        <v>0</v>
      </c>
      <c r="DU252" s="8">
        <v>0</v>
      </c>
      <c r="DV252" s="8">
        <v>10.920255254072565</v>
      </c>
      <c r="DW252" s="8">
        <v>0</v>
      </c>
      <c r="DX252" s="8">
        <v>0</v>
      </c>
      <c r="DY252" s="8">
        <v>0</v>
      </c>
      <c r="DZ252" s="8">
        <v>0.13405953079154742</v>
      </c>
      <c r="EA252" s="8">
        <v>1.9969815176327432</v>
      </c>
      <c r="EB252" s="8">
        <v>0.74198191018582271</v>
      </c>
      <c r="EC252" s="8">
        <v>1.690975013558806</v>
      </c>
      <c r="ED252" s="8">
        <v>1.2613731725340724</v>
      </c>
      <c r="EE252" s="8">
        <v>0</v>
      </c>
      <c r="EF252" s="8">
        <v>0</v>
      </c>
      <c r="EG252" s="8">
        <v>0</v>
      </c>
      <c r="EH252" s="8">
        <v>0.19586027018860916</v>
      </c>
      <c r="EI252" s="8">
        <v>0.50876160216969901</v>
      </c>
      <c r="EJ252" s="8">
        <v>0</v>
      </c>
      <c r="EK252" s="8">
        <v>35.426601792272791</v>
      </c>
      <c r="EL252" s="8">
        <v>0.53505514696731071</v>
      </c>
      <c r="EM252" s="8">
        <v>0.49578391216072654</v>
      </c>
      <c r="EN252" s="8">
        <v>0.10754131373966253</v>
      </c>
      <c r="EO252" s="8">
        <v>0.71075110316176138</v>
      </c>
      <c r="EP252" s="8">
        <v>0</v>
      </c>
      <c r="EQ252" s="8">
        <v>5.8313320019192663E-2</v>
      </c>
      <c r="ER252" s="8">
        <v>2.8602479780347947</v>
      </c>
      <c r="ES252" s="8">
        <v>1.1918008118033672</v>
      </c>
      <c r="ET252" s="8">
        <v>0</v>
      </c>
      <c r="EU252" s="8">
        <v>3.4678989397194968</v>
      </c>
      <c r="EV252" s="8">
        <v>2.0224982952372192</v>
      </c>
      <c r="EW252" s="8">
        <v>1.4887612813050319</v>
      </c>
      <c r="EX252" s="8">
        <v>0</v>
      </c>
      <c r="EY252" s="8">
        <v>0</v>
      </c>
      <c r="EZ252" s="8">
        <v>0.81785983009313012</v>
      </c>
      <c r="FA252" s="8">
        <v>0.22669430073526944</v>
      </c>
      <c r="FB252" s="8">
        <v>0</v>
      </c>
      <c r="FC252" s="8">
        <v>2.1587191736871207</v>
      </c>
      <c r="FD252" s="8">
        <v>0</v>
      </c>
      <c r="FE252" s="8">
        <v>2.5473448095103164</v>
      </c>
      <c r="FF252" s="8">
        <v>2.3429810162991695</v>
      </c>
      <c r="FG252" s="8">
        <v>0.89592443934573562</v>
      </c>
      <c r="FH252" s="8">
        <v>0</v>
      </c>
      <c r="FI252" s="8">
        <v>3.0509880880287996</v>
      </c>
      <c r="FJ252" s="8">
        <v>23.927659794804139</v>
      </c>
      <c r="FK252" s="8">
        <v>0</v>
      </c>
      <c r="FL252" s="8">
        <v>0</v>
      </c>
      <c r="FM252" s="8">
        <v>0.19547202998004498</v>
      </c>
      <c r="FN252" s="8">
        <v>2.5472175890828272</v>
      </c>
      <c r="FO252" s="8">
        <v>3.6212326689999226</v>
      </c>
      <c r="FP252" s="8">
        <v>1.1579988033377551</v>
      </c>
      <c r="FQ252" s="8">
        <v>0</v>
      </c>
      <c r="FR252" s="8">
        <v>0</v>
      </c>
      <c r="FS252" s="8">
        <v>0</v>
      </c>
      <c r="FT252" s="8">
        <v>15.429972473209403</v>
      </c>
      <c r="FU252" s="8">
        <v>0</v>
      </c>
      <c r="FV252" s="8">
        <v>0</v>
      </c>
      <c r="FW252" s="8">
        <v>0.42735770536736667</v>
      </c>
      <c r="FX252" s="8">
        <v>0.19670084328371168</v>
      </c>
      <c r="FY252" s="8">
        <v>0</v>
      </c>
      <c r="FZ252" s="9">
        <v>360.40500268581764</v>
      </c>
    </row>
    <row r="253" spans="2:182" x14ac:dyDescent="0.3">
      <c r="B253" s="6" t="s">
        <v>138</v>
      </c>
      <c r="C253" s="7" t="s">
        <v>380</v>
      </c>
      <c r="D253" s="8">
        <v>0</v>
      </c>
      <c r="E253" s="8">
        <v>1.1699480624608311E-2</v>
      </c>
      <c r="F253" s="8">
        <v>5.7591844774205789</v>
      </c>
      <c r="G253" s="8">
        <v>0.20149249848415529</v>
      </c>
      <c r="H253" s="8">
        <v>0.11733670507144048</v>
      </c>
      <c r="I253" s="8">
        <v>0</v>
      </c>
      <c r="J253" s="8">
        <v>1.4008707349754363</v>
      </c>
      <c r="K253" s="8">
        <v>0</v>
      </c>
      <c r="L253" s="8">
        <v>0</v>
      </c>
      <c r="M253" s="8">
        <v>0</v>
      </c>
      <c r="N253" s="8">
        <v>0.25684037177772268</v>
      </c>
      <c r="O253" s="8">
        <v>6.3706658627451578</v>
      </c>
      <c r="P253" s="8">
        <v>0</v>
      </c>
      <c r="Q253" s="8">
        <v>1.3830471020726052E-3</v>
      </c>
      <c r="R253" s="8">
        <v>4.1720661485565014</v>
      </c>
      <c r="S253" s="8">
        <v>0</v>
      </c>
      <c r="T253" s="8">
        <v>0</v>
      </c>
      <c r="U253" s="8">
        <v>0</v>
      </c>
      <c r="V253" s="8">
        <v>5.7637147194761536E-3</v>
      </c>
      <c r="W253" s="8">
        <v>0</v>
      </c>
      <c r="X253" s="8">
        <v>3.8972855436844602</v>
      </c>
      <c r="Y253" s="8">
        <v>0.28543573162271135</v>
      </c>
      <c r="Z253" s="8">
        <v>0</v>
      </c>
      <c r="AA253" s="8">
        <v>0.20261470865764944</v>
      </c>
      <c r="AB253" s="8">
        <v>2.197236953889304E-2</v>
      </c>
      <c r="AC253" s="8">
        <v>0</v>
      </c>
      <c r="AD253" s="8">
        <v>0</v>
      </c>
      <c r="AE253" s="8">
        <v>22.502572457733262</v>
      </c>
      <c r="AF253" s="8">
        <v>0.14955292334456954</v>
      </c>
      <c r="AG253" s="8">
        <v>0</v>
      </c>
      <c r="AH253" s="8">
        <v>0</v>
      </c>
      <c r="AI253" s="8">
        <v>4.9769667066113465E-2</v>
      </c>
      <c r="AJ253" s="8">
        <v>1.6556196440555608</v>
      </c>
      <c r="AK253" s="8">
        <v>0</v>
      </c>
      <c r="AL253" s="8">
        <v>0</v>
      </c>
      <c r="AM253" s="8">
        <v>0</v>
      </c>
      <c r="AN253" s="8">
        <v>0</v>
      </c>
      <c r="AO253" s="8">
        <v>4.5333095149207928E-3</v>
      </c>
      <c r="AP253" s="8">
        <v>0</v>
      </c>
      <c r="AQ253" s="8">
        <v>2.3251011961880206E-2</v>
      </c>
      <c r="AR253" s="8">
        <v>0</v>
      </c>
      <c r="AS253" s="8">
        <v>0</v>
      </c>
      <c r="AT253" s="8">
        <v>0.25117195970852241</v>
      </c>
      <c r="AU253" s="8">
        <v>0.44279291029847501</v>
      </c>
      <c r="AV253" s="8">
        <v>0</v>
      </c>
      <c r="AW253" s="8">
        <v>0</v>
      </c>
      <c r="AX253" s="8">
        <v>0.21142516469863212</v>
      </c>
      <c r="AY253" s="8">
        <v>15.682163241931685</v>
      </c>
      <c r="AZ253" s="8">
        <v>0.4206804746111904</v>
      </c>
      <c r="BA253" s="8">
        <v>0</v>
      </c>
      <c r="BB253" s="8">
        <v>0</v>
      </c>
      <c r="BC253" s="8">
        <v>1.2080501306799063</v>
      </c>
      <c r="BD253" s="8">
        <v>0</v>
      </c>
      <c r="BE253" s="8">
        <v>7.8662870031402723E-2</v>
      </c>
      <c r="BF253" s="8">
        <v>0.69592861959342167</v>
      </c>
      <c r="BG253" s="8">
        <v>0</v>
      </c>
      <c r="BH253" s="8">
        <v>0</v>
      </c>
      <c r="BI253" s="8">
        <v>0</v>
      </c>
      <c r="BJ253" s="8">
        <v>0.13309955826444003</v>
      </c>
      <c r="BK253" s="8">
        <v>2.0171396787985323</v>
      </c>
      <c r="BL253" s="8">
        <v>1.414638330480529</v>
      </c>
      <c r="BM253" s="8">
        <v>1.6380626087260766</v>
      </c>
      <c r="BN253" s="8">
        <v>0.89302479177570937</v>
      </c>
      <c r="BO253" s="8">
        <v>0.43060054001664594</v>
      </c>
      <c r="BP253" s="8">
        <v>0</v>
      </c>
      <c r="BQ253" s="8">
        <v>0</v>
      </c>
      <c r="BR253" s="8">
        <v>0</v>
      </c>
      <c r="BS253" s="8">
        <v>8.7933587782247136E-2</v>
      </c>
      <c r="BT253" s="8">
        <v>0</v>
      </c>
      <c r="BU253" s="8">
        <v>1.1147638127769082E-3</v>
      </c>
      <c r="BV253" s="8">
        <v>0</v>
      </c>
      <c r="BW253" s="8">
        <v>5.784680662231545</v>
      </c>
      <c r="BX253" s="8">
        <v>6.3542974130358525</v>
      </c>
      <c r="BY253" s="8">
        <v>0</v>
      </c>
      <c r="BZ253" s="8">
        <v>0.33674847217047865</v>
      </c>
      <c r="CA253" s="8">
        <v>0</v>
      </c>
      <c r="CB253" s="8">
        <v>0</v>
      </c>
      <c r="CC253" s="8">
        <v>4.9912993569175974</v>
      </c>
      <c r="CD253" s="8">
        <v>0</v>
      </c>
      <c r="CE253" s="8">
        <v>1.2032134153550498</v>
      </c>
      <c r="CF253" s="8">
        <v>1.4495526881764238</v>
      </c>
      <c r="CG253" s="8">
        <v>0</v>
      </c>
      <c r="CH253" s="8">
        <v>4.1225997065772013</v>
      </c>
      <c r="CI253" s="8">
        <v>3.2728827816835421E-2</v>
      </c>
      <c r="CJ253" s="8">
        <v>5.08601408605781E-2</v>
      </c>
      <c r="CK253" s="8">
        <v>0</v>
      </c>
      <c r="CL253" s="8">
        <v>0</v>
      </c>
      <c r="CM253" s="8">
        <v>0</v>
      </c>
      <c r="CN253" s="8">
        <v>1.3862953569680758</v>
      </c>
      <c r="CO253" s="8">
        <v>0</v>
      </c>
      <c r="CP253" s="8">
        <v>0</v>
      </c>
      <c r="CQ253" s="8">
        <v>0.13465818717977263</v>
      </c>
      <c r="CR253" s="8">
        <v>4.1560106543242811E-2</v>
      </c>
      <c r="CS253" s="8">
        <v>0</v>
      </c>
      <c r="CT253" s="8">
        <v>7.7374277529416488E-2</v>
      </c>
      <c r="CU253" s="8">
        <v>2.3212283258824948E-2</v>
      </c>
      <c r="CV253" s="8">
        <v>5.8475177621844869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1.0603056148481806</v>
      </c>
      <c r="DC253" s="8">
        <v>0</v>
      </c>
      <c r="DD253" s="8">
        <v>0</v>
      </c>
      <c r="DE253" s="8">
        <v>0</v>
      </c>
      <c r="DF253" s="8">
        <v>4.9807737812390345</v>
      </c>
      <c r="DG253" s="8">
        <v>8.372187592813185E-2</v>
      </c>
      <c r="DH253" s="8">
        <v>3.9572721784342413</v>
      </c>
      <c r="DI253" s="8">
        <v>0</v>
      </c>
      <c r="DJ253" s="8">
        <v>0.27429363658285022</v>
      </c>
      <c r="DK253" s="8">
        <v>3.6371686665370135</v>
      </c>
      <c r="DL253" s="8">
        <v>0</v>
      </c>
      <c r="DM253" s="8">
        <v>0.23622008736127592</v>
      </c>
      <c r="DN253" s="8">
        <v>0</v>
      </c>
      <c r="DO253" s="8">
        <v>4.2264102666534145</v>
      </c>
      <c r="DP253" s="8">
        <v>0</v>
      </c>
      <c r="DQ253" s="8">
        <v>0</v>
      </c>
      <c r="DR253" s="8">
        <v>0.47794801207291293</v>
      </c>
      <c r="DS253" s="8">
        <v>0</v>
      </c>
      <c r="DT253" s="8">
        <v>0</v>
      </c>
      <c r="DU253" s="8">
        <v>0</v>
      </c>
      <c r="DV253" s="8">
        <v>12.762748371043491</v>
      </c>
      <c r="DW253" s="8">
        <v>0</v>
      </c>
      <c r="DX253" s="8">
        <v>0</v>
      </c>
      <c r="DY253" s="8">
        <v>0</v>
      </c>
      <c r="DZ253" s="8">
        <v>5.9661807382280628E-2</v>
      </c>
      <c r="EA253" s="8">
        <v>1.6549509206050264</v>
      </c>
      <c r="EB253" s="8">
        <v>0</v>
      </c>
      <c r="EC253" s="8">
        <v>0.78067327464956604</v>
      </c>
      <c r="ED253" s="8">
        <v>1.6957774724578805</v>
      </c>
      <c r="EE253" s="8">
        <v>0</v>
      </c>
      <c r="EF253" s="8">
        <v>0</v>
      </c>
      <c r="EG253" s="8">
        <v>0</v>
      </c>
      <c r="EH253" s="8">
        <v>1.2437805396567176E-3</v>
      </c>
      <c r="EI253" s="8">
        <v>1.9893666810567777E-2</v>
      </c>
      <c r="EJ253" s="8">
        <v>0</v>
      </c>
      <c r="EK253" s="8">
        <v>6.5852474396015133</v>
      </c>
      <c r="EL253" s="8">
        <v>0.52195257562161823</v>
      </c>
      <c r="EM253" s="8">
        <v>0.50089036041697588</v>
      </c>
      <c r="EN253" s="8">
        <v>1.9572751818938441E-2</v>
      </c>
      <c r="EO253" s="8">
        <v>1.2496722692954045</v>
      </c>
      <c r="EP253" s="8">
        <v>0</v>
      </c>
      <c r="EQ253" s="8">
        <v>0.10252891431945961</v>
      </c>
      <c r="ER253" s="8">
        <v>0.89998344240313299</v>
      </c>
      <c r="ES253" s="8">
        <v>0.12508739455531795</v>
      </c>
      <c r="ET253" s="8">
        <v>0</v>
      </c>
      <c r="EU253" s="8">
        <v>1.6736586842691556</v>
      </c>
      <c r="EV253" s="8">
        <v>1.1147124152620971</v>
      </c>
      <c r="EW253" s="8">
        <v>1.3700182180192597</v>
      </c>
      <c r="EX253" s="8">
        <v>0</v>
      </c>
      <c r="EY253" s="8">
        <v>0</v>
      </c>
      <c r="EZ253" s="8">
        <v>1.2876696681643569</v>
      </c>
      <c r="FA253" s="8">
        <v>1.439885236197124E-2</v>
      </c>
      <c r="FB253" s="8">
        <v>0</v>
      </c>
      <c r="FC253" s="8">
        <v>2.0869213547504235</v>
      </c>
      <c r="FD253" s="8">
        <v>0</v>
      </c>
      <c r="FE253" s="8">
        <v>3.2812550756702152</v>
      </c>
      <c r="FF253" s="8">
        <v>1.7872204581635447</v>
      </c>
      <c r="FG253" s="8">
        <v>0.4697460436545226</v>
      </c>
      <c r="FH253" s="8">
        <v>0</v>
      </c>
      <c r="FI253" s="8">
        <v>1.4367585892416652</v>
      </c>
      <c r="FJ253" s="8">
        <v>26.499771103571721</v>
      </c>
      <c r="FK253" s="8">
        <v>0</v>
      </c>
      <c r="FL253" s="8">
        <v>0</v>
      </c>
      <c r="FM253" s="8">
        <v>0.34368708567919987</v>
      </c>
      <c r="FN253" s="8">
        <v>2.1482367147329766</v>
      </c>
      <c r="FO253" s="8">
        <v>0.71176705246732852</v>
      </c>
      <c r="FP253" s="8">
        <v>2.0360418520224264</v>
      </c>
      <c r="FQ253" s="8">
        <v>0</v>
      </c>
      <c r="FR253" s="8">
        <v>0</v>
      </c>
      <c r="FS253" s="8">
        <v>0</v>
      </c>
      <c r="FT253" s="8">
        <v>7.064670397914866</v>
      </c>
      <c r="FU253" s="8">
        <v>0</v>
      </c>
      <c r="FV253" s="8">
        <v>0</v>
      </c>
      <c r="FW253" s="8">
        <v>0.35541460349086773</v>
      </c>
      <c r="FX253" s="8">
        <v>7.5613134653933906E-2</v>
      </c>
      <c r="FY253" s="8">
        <v>0</v>
      </c>
      <c r="FZ253" s="9">
        <v>204.20455816194112</v>
      </c>
    </row>
    <row r="254" spans="2:182" x14ac:dyDescent="0.3">
      <c r="B254" s="6" t="s">
        <v>74</v>
      </c>
      <c r="C254" s="7" t="s">
        <v>381</v>
      </c>
      <c r="D254" s="8">
        <v>0.33321378170319754</v>
      </c>
      <c r="E254" s="8">
        <v>0</v>
      </c>
      <c r="F254" s="8">
        <v>0</v>
      </c>
      <c r="G254" s="8">
        <v>0</v>
      </c>
      <c r="H254" s="8">
        <v>0</v>
      </c>
      <c r="I254" s="8">
        <v>0.37677704015604435</v>
      </c>
      <c r="J254" s="8">
        <v>0</v>
      </c>
      <c r="K254" s="8">
        <v>0</v>
      </c>
      <c r="L254" s="8">
        <v>0.97789699507109074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0.77406550518500383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9.7018866519675163E-3</v>
      </c>
      <c r="Y254" s="8">
        <v>0.47099207156570977</v>
      </c>
      <c r="Z254" s="8">
        <v>0</v>
      </c>
      <c r="AA254" s="8">
        <v>0</v>
      </c>
      <c r="AB254" s="8">
        <v>0.34157481427087061</v>
      </c>
      <c r="AC254" s="8">
        <v>0</v>
      </c>
      <c r="AD254" s="8">
        <v>0</v>
      </c>
      <c r="AE254" s="8">
        <v>48.336218551923253</v>
      </c>
      <c r="AF254" s="8">
        <v>0</v>
      </c>
      <c r="AG254" s="8">
        <v>0</v>
      </c>
      <c r="AH254" s="8">
        <v>0</v>
      </c>
      <c r="AI254" s="8">
        <v>3.0015564656340104E-3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3.216559147005599E-3</v>
      </c>
      <c r="BF254" s="8">
        <v>0</v>
      </c>
      <c r="BG254" s="8">
        <v>0</v>
      </c>
      <c r="BH254" s="8">
        <v>0</v>
      </c>
      <c r="BI254" s="8">
        <v>0</v>
      </c>
      <c r="BJ254" s="8">
        <v>0.24640841657597437</v>
      </c>
      <c r="BK254" s="8">
        <v>5.239554822213132E-2</v>
      </c>
      <c r="BL254" s="8">
        <v>0</v>
      </c>
      <c r="BM254" s="8">
        <v>0</v>
      </c>
      <c r="BN254" s="8">
        <v>5.607474948227561E-3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1.1056291433430536</v>
      </c>
      <c r="BX254" s="8">
        <v>0</v>
      </c>
      <c r="BY254" s="8">
        <v>76.658388550866377</v>
      </c>
      <c r="BZ254" s="8">
        <v>0.3680210191496146</v>
      </c>
      <c r="CA254" s="8">
        <v>0</v>
      </c>
      <c r="CB254" s="8">
        <v>0</v>
      </c>
      <c r="CC254" s="8">
        <v>0.18443000745132471</v>
      </c>
      <c r="CD254" s="8">
        <v>0</v>
      </c>
      <c r="CE254" s="8">
        <v>0</v>
      </c>
      <c r="CF254" s="8">
        <v>0</v>
      </c>
      <c r="CG254" s="8">
        <v>0.16005513541631747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0.20458165290072908</v>
      </c>
      <c r="DC254" s="8">
        <v>0</v>
      </c>
      <c r="DD254" s="8">
        <v>0</v>
      </c>
      <c r="DE254" s="8">
        <v>0</v>
      </c>
      <c r="DF254" s="8">
        <v>0</v>
      </c>
      <c r="DG254" s="8">
        <v>4.5320881708652894E-2</v>
      </c>
      <c r="DH254" s="8">
        <v>0</v>
      </c>
      <c r="DI254" s="8">
        <v>0</v>
      </c>
      <c r="DJ254" s="8">
        <v>0</v>
      </c>
      <c r="DK254" s="8">
        <v>1.6880618385563408E-2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3.5454096675930254E-3</v>
      </c>
      <c r="EB254" s="8">
        <v>0</v>
      </c>
      <c r="EC254" s="8">
        <v>0</v>
      </c>
      <c r="ED254" s="8">
        <v>0</v>
      </c>
      <c r="EE254" s="8">
        <v>0</v>
      </c>
      <c r="EF254" s="8">
        <v>6.3250341710695629E-2</v>
      </c>
      <c r="EG254" s="8">
        <v>0</v>
      </c>
      <c r="EH254" s="8">
        <v>0.2700911097361679</v>
      </c>
      <c r="EI254" s="8">
        <v>3.7274090372111102E-2</v>
      </c>
      <c r="EJ254" s="8">
        <v>0</v>
      </c>
      <c r="EK254" s="8">
        <v>0</v>
      </c>
      <c r="EL254" s="8">
        <v>0</v>
      </c>
      <c r="EM254" s="8">
        <v>0.15627526090383809</v>
      </c>
      <c r="EN254" s="8">
        <v>0</v>
      </c>
      <c r="EO254" s="8">
        <v>3.4212035270635593E-3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0.17480052528123491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0.5192840795960747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0</v>
      </c>
      <c r="FJ254" s="8">
        <v>5.4721829188064772</v>
      </c>
      <c r="FK254" s="8">
        <v>0.55559774183602906</v>
      </c>
      <c r="FL254" s="8">
        <v>0</v>
      </c>
      <c r="FM254" s="8">
        <v>0</v>
      </c>
      <c r="FN254" s="8">
        <v>0</v>
      </c>
      <c r="FO254" s="8">
        <v>0</v>
      </c>
      <c r="FP254" s="8">
        <v>3.4509448608742832</v>
      </c>
      <c r="FQ254" s="8">
        <v>0</v>
      </c>
      <c r="FR254" s="8">
        <v>0.29797778233500694</v>
      </c>
      <c r="FS254" s="8">
        <v>0</v>
      </c>
      <c r="FT254" s="8">
        <v>0</v>
      </c>
      <c r="FU254" s="8">
        <v>0</v>
      </c>
      <c r="FV254" s="8">
        <v>0</v>
      </c>
      <c r="FW254" s="8">
        <v>0</v>
      </c>
      <c r="FX254" s="8">
        <v>0</v>
      </c>
      <c r="FY254" s="8">
        <v>0</v>
      </c>
      <c r="FZ254" s="9">
        <v>141.67902253575431</v>
      </c>
    </row>
    <row r="255" spans="2:182" x14ac:dyDescent="0.3">
      <c r="B255" s="6" t="s">
        <v>93</v>
      </c>
      <c r="C255" s="7" t="s">
        <v>382</v>
      </c>
      <c r="D255" s="8">
        <v>0</v>
      </c>
      <c r="E255" s="8">
        <v>0</v>
      </c>
      <c r="F255" s="8">
        <v>0</v>
      </c>
      <c r="G255" s="8">
        <v>1.1942036553524802</v>
      </c>
      <c r="H255" s="8">
        <v>2.8433420365535242E-2</v>
      </c>
      <c r="I255" s="8">
        <v>0</v>
      </c>
      <c r="J255" s="8">
        <v>0</v>
      </c>
      <c r="K255" s="8">
        <v>0.75930156657963455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0.55251305483028712</v>
      </c>
      <c r="R255" s="8">
        <v>5.7774771540469967</v>
      </c>
      <c r="S255" s="8">
        <v>0</v>
      </c>
      <c r="T255" s="8">
        <v>0</v>
      </c>
      <c r="U255" s="8">
        <v>0</v>
      </c>
      <c r="V255" s="8">
        <v>0.26559399477806789</v>
      </c>
      <c r="W255" s="8">
        <v>0</v>
      </c>
      <c r="X255" s="8">
        <v>0</v>
      </c>
      <c r="Y255" s="8">
        <v>3.7557963446475195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0.34346279373368138</v>
      </c>
      <c r="AP255" s="8">
        <v>0</v>
      </c>
      <c r="AQ255" s="8">
        <v>1.1089033942558748</v>
      </c>
      <c r="AR255" s="8">
        <v>22.982927545691901</v>
      </c>
      <c r="AS255" s="8">
        <v>0</v>
      </c>
      <c r="AT255" s="8">
        <v>1.9295953002610964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0.16349216710182768</v>
      </c>
      <c r="BC255" s="8">
        <v>0</v>
      </c>
      <c r="BD255" s="8">
        <v>0</v>
      </c>
      <c r="BE255" s="8">
        <v>1.8643276762402086</v>
      </c>
      <c r="BF255" s="8">
        <v>27.433080939947779</v>
      </c>
      <c r="BG255" s="8">
        <v>0</v>
      </c>
      <c r="BH255" s="8">
        <v>0</v>
      </c>
      <c r="BI255" s="8">
        <v>0</v>
      </c>
      <c r="BJ255" s="8">
        <v>0.68240208877284592</v>
      </c>
      <c r="BK255" s="8">
        <v>22.138648825065275</v>
      </c>
      <c r="BL255" s="8">
        <v>0</v>
      </c>
      <c r="BM255" s="8">
        <v>0.29144255874673619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6.4689262402088756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1.8953459530026107</v>
      </c>
      <c r="CB255" s="8">
        <v>6.4621409921671014E-4</v>
      </c>
      <c r="CC255" s="8">
        <v>10.197258485639686</v>
      </c>
      <c r="CD255" s="8">
        <v>0</v>
      </c>
      <c r="CE255" s="8">
        <v>3.2310704960835507E-4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0.63425913838120118</v>
      </c>
      <c r="CN255" s="8">
        <v>0</v>
      </c>
      <c r="CO255" s="8">
        <v>0</v>
      </c>
      <c r="CP255" s="8">
        <v>0</v>
      </c>
      <c r="CQ255" s="8">
        <v>0</v>
      </c>
      <c r="CR255" s="8">
        <v>96.794794386422922</v>
      </c>
      <c r="CS255" s="8">
        <v>4.1115372062663171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0.21325065274151433</v>
      </c>
      <c r="DC255" s="8">
        <v>0</v>
      </c>
      <c r="DD255" s="8">
        <v>0</v>
      </c>
      <c r="DE255" s="8">
        <v>0</v>
      </c>
      <c r="DF255" s="8">
        <v>0</v>
      </c>
      <c r="DG255" s="8">
        <v>0.35541775456919061</v>
      </c>
      <c r="DH255" s="8">
        <v>0</v>
      </c>
      <c r="DI255" s="8">
        <v>0</v>
      </c>
      <c r="DJ255" s="8">
        <v>0</v>
      </c>
      <c r="DK255" s="8">
        <v>3.5942428198433416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8.4007832898172312E-3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76.522088772845947</v>
      </c>
      <c r="ED255" s="8">
        <v>17.039373368146212</v>
      </c>
      <c r="EE255" s="8">
        <v>0</v>
      </c>
      <c r="EF255" s="8">
        <v>0</v>
      </c>
      <c r="EG255" s="8">
        <v>0</v>
      </c>
      <c r="EH255" s="8">
        <v>0.43457898172323761</v>
      </c>
      <c r="EI255" s="8">
        <v>4.4498302872062663</v>
      </c>
      <c r="EJ255" s="8">
        <v>0</v>
      </c>
      <c r="EK255" s="8">
        <v>0</v>
      </c>
      <c r="EL255" s="8">
        <v>0</v>
      </c>
      <c r="EM255" s="8">
        <v>2.1971279373368145E-2</v>
      </c>
      <c r="EN255" s="8">
        <v>0</v>
      </c>
      <c r="EO255" s="8">
        <v>0</v>
      </c>
      <c r="EP255" s="8">
        <v>12.614745430809398</v>
      </c>
      <c r="EQ255" s="8">
        <v>1.1334595300261094</v>
      </c>
      <c r="ER255" s="8">
        <v>5.6146312010443857</v>
      </c>
      <c r="ES255" s="8">
        <v>0</v>
      </c>
      <c r="ET255" s="8">
        <v>0</v>
      </c>
      <c r="EU255" s="8">
        <v>2.2843668407310709</v>
      </c>
      <c r="EV255" s="8">
        <v>0</v>
      </c>
      <c r="EW255" s="8">
        <v>0</v>
      </c>
      <c r="EX255" s="8">
        <v>0</v>
      </c>
      <c r="EY255" s="8">
        <v>0</v>
      </c>
      <c r="EZ255" s="8">
        <v>15.153397519582242</v>
      </c>
      <c r="FA255" s="8">
        <v>1.2022813315926892</v>
      </c>
      <c r="FB255" s="8">
        <v>0</v>
      </c>
      <c r="FC255" s="8">
        <v>0</v>
      </c>
      <c r="FD255" s="8">
        <v>0</v>
      </c>
      <c r="FE255" s="8">
        <v>0</v>
      </c>
      <c r="FF255" s="8">
        <v>0</v>
      </c>
      <c r="FG255" s="8">
        <v>0</v>
      </c>
      <c r="FH255" s="8">
        <v>0</v>
      </c>
      <c r="FI255" s="8">
        <v>0</v>
      </c>
      <c r="FJ255" s="8">
        <v>0</v>
      </c>
      <c r="FK255" s="8">
        <v>0</v>
      </c>
      <c r="FL255" s="8">
        <v>0</v>
      </c>
      <c r="FM255" s="8">
        <v>0</v>
      </c>
      <c r="FN255" s="8">
        <v>30.576589425587461</v>
      </c>
      <c r="FO255" s="8">
        <v>33.548204960835498</v>
      </c>
      <c r="FP255" s="8">
        <v>0.31632180156657963</v>
      </c>
      <c r="FQ255" s="8">
        <v>0</v>
      </c>
      <c r="FR255" s="8">
        <v>0</v>
      </c>
      <c r="FS255" s="8">
        <v>0</v>
      </c>
      <c r="FT255" s="8">
        <v>0</v>
      </c>
      <c r="FU255" s="8">
        <v>0</v>
      </c>
      <c r="FV255" s="8">
        <v>0</v>
      </c>
      <c r="FW255" s="8">
        <v>0</v>
      </c>
      <c r="FX255" s="8">
        <v>0</v>
      </c>
      <c r="FY255" s="8">
        <v>0</v>
      </c>
      <c r="FZ255" s="9">
        <v>416.45784595300267</v>
      </c>
    </row>
    <row r="256" spans="2:182" x14ac:dyDescent="0.3">
      <c r="B256" s="6" t="s">
        <v>80</v>
      </c>
      <c r="C256" s="7" t="s">
        <v>272</v>
      </c>
      <c r="D256" s="8">
        <v>0</v>
      </c>
      <c r="E256" s="8">
        <v>0</v>
      </c>
      <c r="F256" s="8">
        <v>1.5574584323040383E-3</v>
      </c>
      <c r="G256" s="8">
        <v>8.6576365795724489E-3</v>
      </c>
      <c r="H256" s="8">
        <v>0</v>
      </c>
      <c r="I256" s="8">
        <v>6.0007957244655602E-3</v>
      </c>
      <c r="J256" s="8">
        <v>4.649471496437056E-3</v>
      </c>
      <c r="K256" s="8">
        <v>0.18469624703087889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2.0842458432304041E-3</v>
      </c>
      <c r="R256" s="8">
        <v>0.44666991686460816</v>
      </c>
      <c r="S256" s="8">
        <v>0</v>
      </c>
      <c r="T256" s="8">
        <v>0</v>
      </c>
      <c r="U256" s="8">
        <v>0</v>
      </c>
      <c r="V256" s="8">
        <v>1.1451900237529695E-4</v>
      </c>
      <c r="W256" s="8">
        <v>0</v>
      </c>
      <c r="X256" s="8">
        <v>0.15918141330166274</v>
      </c>
      <c r="Y256" s="8">
        <v>1.0411151543942996</v>
      </c>
      <c r="Z256" s="8">
        <v>0</v>
      </c>
      <c r="AA256" s="8">
        <v>0</v>
      </c>
      <c r="AB256" s="8">
        <v>5.8106941805225659E-2</v>
      </c>
      <c r="AC256" s="8">
        <v>0</v>
      </c>
      <c r="AD256" s="8">
        <v>3.3783105700712593E-2</v>
      </c>
      <c r="AE256" s="8">
        <v>1.7091732066508318</v>
      </c>
      <c r="AF256" s="8">
        <v>9.5119483372921615E-2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8.4789869358669848E-2</v>
      </c>
      <c r="AP256" s="8">
        <v>0.20462255344418051</v>
      </c>
      <c r="AQ256" s="8">
        <v>0.22874025534441814</v>
      </c>
      <c r="AR256" s="8">
        <v>0.20778327790973875</v>
      </c>
      <c r="AS256" s="8">
        <v>0</v>
      </c>
      <c r="AT256" s="8">
        <v>4.0310688836104518E-3</v>
      </c>
      <c r="AU256" s="8">
        <v>0</v>
      </c>
      <c r="AV256" s="8">
        <v>0</v>
      </c>
      <c r="AW256" s="8">
        <v>0</v>
      </c>
      <c r="AX256" s="8">
        <v>1.5963948931116391E-2</v>
      </c>
      <c r="AY256" s="8">
        <v>3.2340166270783857E-2</v>
      </c>
      <c r="AZ256" s="8">
        <v>7.7872921615201917E-3</v>
      </c>
      <c r="BA256" s="8">
        <v>0</v>
      </c>
      <c r="BB256" s="8">
        <v>0</v>
      </c>
      <c r="BC256" s="8">
        <v>1.0077672209026129E-3</v>
      </c>
      <c r="BD256" s="8">
        <v>0</v>
      </c>
      <c r="BE256" s="8">
        <v>0</v>
      </c>
      <c r="BF256" s="8">
        <v>0.13107845011876487</v>
      </c>
      <c r="BG256" s="8">
        <v>0</v>
      </c>
      <c r="BH256" s="8">
        <v>0</v>
      </c>
      <c r="BI256" s="8">
        <v>0</v>
      </c>
      <c r="BJ256" s="8">
        <v>7.0085629453681721E-3</v>
      </c>
      <c r="BK256" s="8">
        <v>0.45541916864608067</v>
      </c>
      <c r="BL256" s="8">
        <v>0</v>
      </c>
      <c r="BM256" s="8">
        <v>0.24165799881235159</v>
      </c>
      <c r="BN256" s="8">
        <v>3.6875118764845612E-3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3.6829311163895498E-2</v>
      </c>
      <c r="BU256" s="8">
        <v>0.23920729216152017</v>
      </c>
      <c r="BV256" s="8">
        <v>0</v>
      </c>
      <c r="BW256" s="8">
        <v>7.1688895486935892E-3</v>
      </c>
      <c r="BX256" s="8">
        <v>1.8552078384798103E-3</v>
      </c>
      <c r="BY256" s="8">
        <v>0</v>
      </c>
      <c r="BZ256" s="8">
        <v>9.2348123515439445E-2</v>
      </c>
      <c r="CA256" s="8">
        <v>8.3324026128266032E-2</v>
      </c>
      <c r="CB256" s="8">
        <v>9.216489311163896E-2</v>
      </c>
      <c r="CC256" s="8">
        <v>4.7592265083135388</v>
      </c>
      <c r="CD256" s="8">
        <v>0</v>
      </c>
      <c r="CE256" s="8">
        <v>1.9782928622327793</v>
      </c>
      <c r="CF256" s="8">
        <v>0</v>
      </c>
      <c r="CG256" s="8">
        <v>1.1543515439429931E-2</v>
      </c>
      <c r="CH256" s="8">
        <v>8.5660213776722113E-3</v>
      </c>
      <c r="CI256" s="8">
        <v>1.6490736342042755E-3</v>
      </c>
      <c r="CJ256" s="8">
        <v>0</v>
      </c>
      <c r="CK256" s="8">
        <v>0</v>
      </c>
      <c r="CL256" s="8">
        <v>0</v>
      </c>
      <c r="CM256" s="8">
        <v>7.5032850356294561E-2</v>
      </c>
      <c r="CN256" s="8">
        <v>0</v>
      </c>
      <c r="CO256" s="8">
        <v>0</v>
      </c>
      <c r="CP256" s="8">
        <v>0</v>
      </c>
      <c r="CQ256" s="8">
        <v>0</v>
      </c>
      <c r="CR256" s="8">
        <v>9.6928883610451308E-2</v>
      </c>
      <c r="CS256" s="8">
        <v>1.2826128266033257E-3</v>
      </c>
      <c r="CT256" s="8">
        <v>0</v>
      </c>
      <c r="CU256" s="8">
        <v>0</v>
      </c>
      <c r="CV256" s="8">
        <v>2.9431383610451306E-2</v>
      </c>
      <c r="CW256" s="8">
        <v>0</v>
      </c>
      <c r="CX256" s="8">
        <v>0</v>
      </c>
      <c r="CY256" s="8">
        <v>2.7484560570071264E-4</v>
      </c>
      <c r="CZ256" s="8">
        <v>0</v>
      </c>
      <c r="DA256" s="8">
        <v>0</v>
      </c>
      <c r="DB256" s="8">
        <v>2.056761282660333E-2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5.7855000000000004E-2</v>
      </c>
      <c r="DL256" s="8">
        <v>0</v>
      </c>
      <c r="DM256" s="8">
        <v>6.2069299287410944E-3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3.0736900237529698E-2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4.5509851543943006E-2</v>
      </c>
      <c r="EC256" s="8">
        <v>0.53615506532066504</v>
      </c>
      <c r="ED256" s="8">
        <v>6.2183818289786245E-2</v>
      </c>
      <c r="EE256" s="8">
        <v>0</v>
      </c>
      <c r="EF256" s="8">
        <v>0</v>
      </c>
      <c r="EG256" s="8">
        <v>0</v>
      </c>
      <c r="EH256" s="8">
        <v>0.64703236342042769</v>
      </c>
      <c r="EI256" s="8">
        <v>0.2297480225653207</v>
      </c>
      <c r="EJ256" s="8">
        <v>0</v>
      </c>
      <c r="EK256" s="8">
        <v>0</v>
      </c>
      <c r="EL256" s="8">
        <v>0</v>
      </c>
      <c r="EM256" s="8">
        <v>0</v>
      </c>
      <c r="EN256" s="8">
        <v>0</v>
      </c>
      <c r="EO256" s="8">
        <v>4.3517220902612827E-4</v>
      </c>
      <c r="EP256" s="8">
        <v>0</v>
      </c>
      <c r="EQ256" s="8">
        <v>0.11749649643705465</v>
      </c>
      <c r="ER256" s="8">
        <v>0</v>
      </c>
      <c r="ES256" s="8">
        <v>17.67092337292161</v>
      </c>
      <c r="ET256" s="8">
        <v>0</v>
      </c>
      <c r="EU256" s="8">
        <v>0.77813371733966763</v>
      </c>
      <c r="EV256" s="8">
        <v>0</v>
      </c>
      <c r="EW256" s="8">
        <v>0</v>
      </c>
      <c r="EX256" s="8">
        <v>0</v>
      </c>
      <c r="EY256" s="8">
        <v>0</v>
      </c>
      <c r="EZ256" s="8">
        <v>0</v>
      </c>
      <c r="FA256" s="8">
        <v>7.6498693586698344E-3</v>
      </c>
      <c r="FB256" s="8">
        <v>0</v>
      </c>
      <c r="FC256" s="8">
        <v>3.2912761282660338E-2</v>
      </c>
      <c r="FD256" s="8">
        <v>1.7315273159144901E-2</v>
      </c>
      <c r="FE256" s="8">
        <v>0</v>
      </c>
      <c r="FF256" s="8">
        <v>1.4498105700712595E-2</v>
      </c>
      <c r="FG256" s="8">
        <v>0</v>
      </c>
      <c r="FH256" s="8">
        <v>0</v>
      </c>
      <c r="FI256" s="8">
        <v>0</v>
      </c>
      <c r="FJ256" s="8">
        <v>0.56095988123515439</v>
      </c>
      <c r="FK256" s="8">
        <v>0</v>
      </c>
      <c r="FL256" s="8">
        <v>0</v>
      </c>
      <c r="FM256" s="8">
        <v>0</v>
      </c>
      <c r="FN256" s="8">
        <v>8.2911757719714985E-3</v>
      </c>
      <c r="FO256" s="8">
        <v>3.9531959619952498E-2</v>
      </c>
      <c r="FP256" s="8">
        <v>2.3340346912114018</v>
      </c>
      <c r="FQ256" s="8">
        <v>0</v>
      </c>
      <c r="FR256" s="8">
        <v>7.6727731591448939E-2</v>
      </c>
      <c r="FS256" s="8">
        <v>5.0388361045130645E-3</v>
      </c>
      <c r="FT256" s="8">
        <v>1.2441344418052258</v>
      </c>
      <c r="FU256" s="8">
        <v>0</v>
      </c>
      <c r="FV256" s="8">
        <v>0</v>
      </c>
      <c r="FW256" s="8">
        <v>1.5116508313539197E-2</v>
      </c>
      <c r="FX256" s="8">
        <v>0</v>
      </c>
      <c r="FY256" s="8">
        <v>0</v>
      </c>
      <c r="FZ256" s="9">
        <v>37.451149346793336</v>
      </c>
    </row>
    <row r="257" spans="2:182" x14ac:dyDescent="0.3">
      <c r="B257" s="6" t="s">
        <v>136</v>
      </c>
      <c r="C257" s="7" t="s">
        <v>383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4.3072760922436976E-2</v>
      </c>
      <c r="J257" s="8">
        <v>0</v>
      </c>
      <c r="K257" s="8">
        <v>0</v>
      </c>
      <c r="L257" s="8">
        <v>0.12988903393040821</v>
      </c>
      <c r="M257" s="8">
        <v>0</v>
      </c>
      <c r="N257" s="8">
        <v>0</v>
      </c>
      <c r="O257" s="8">
        <v>0</v>
      </c>
      <c r="P257" s="8">
        <v>0</v>
      </c>
      <c r="Q257" s="8">
        <v>6.1059833258397784</v>
      </c>
      <c r="R257" s="8">
        <v>1.9457071834096102</v>
      </c>
      <c r="S257" s="8">
        <v>0</v>
      </c>
      <c r="T257" s="8">
        <v>0</v>
      </c>
      <c r="U257" s="8">
        <v>0</v>
      </c>
      <c r="V257" s="8">
        <v>5.8355617985746044E-3</v>
      </c>
      <c r="W257" s="8">
        <v>0</v>
      </c>
      <c r="X257" s="8">
        <v>0</v>
      </c>
      <c r="Y257" s="8">
        <v>8.4794550064567376E-2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12.284925511931538</v>
      </c>
      <c r="AF257" s="8">
        <v>0</v>
      </c>
      <c r="AG257" s="8">
        <v>0</v>
      </c>
      <c r="AH257" s="8">
        <v>0</v>
      </c>
      <c r="AI257" s="8">
        <v>0</v>
      </c>
      <c r="AJ257" s="8">
        <v>1.2574206423819055E-2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0.13625097704078723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4.9944192715694183E-2</v>
      </c>
      <c r="BC257" s="8">
        <v>0</v>
      </c>
      <c r="BD257" s="8">
        <v>0</v>
      </c>
      <c r="BE257" s="8">
        <v>1.0790857799800057E-2</v>
      </c>
      <c r="BF257" s="8">
        <v>1.3797226825732235E-2</v>
      </c>
      <c r="BG257" s="8">
        <v>0</v>
      </c>
      <c r="BH257" s="8">
        <v>0</v>
      </c>
      <c r="BI257" s="8">
        <v>0</v>
      </c>
      <c r="BJ257" s="8">
        <v>5.989329975487246E-2</v>
      </c>
      <c r="BK257" s="8">
        <v>6.9427034724998934E-2</v>
      </c>
      <c r="BL257" s="8">
        <v>4.5541720951254184E-3</v>
      </c>
      <c r="BM257" s="8">
        <v>3.3965712196366848E-2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>
        <v>0</v>
      </c>
      <c r="BU257" s="8">
        <v>7.1918485109747077E-2</v>
      </c>
      <c r="BV257" s="8">
        <v>0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8">
        <v>1.8688412774145145E-3</v>
      </c>
      <c r="CC257" s="8">
        <v>0.12754938047198597</v>
      </c>
      <c r="CD257" s="8">
        <v>0</v>
      </c>
      <c r="CE257" s="8">
        <v>0</v>
      </c>
      <c r="CF257" s="8">
        <v>0</v>
      </c>
      <c r="CG257" s="8">
        <v>5.4937075823592618</v>
      </c>
      <c r="CH257" s="8">
        <v>0</v>
      </c>
      <c r="CI257" s="8">
        <v>0</v>
      </c>
      <c r="CJ257" s="8">
        <v>0</v>
      </c>
      <c r="CK257" s="8">
        <v>0.32751162848794507</v>
      </c>
      <c r="CL257" s="8">
        <v>0</v>
      </c>
      <c r="CM257" s="8">
        <v>4.9668254447591299E-2</v>
      </c>
      <c r="CN257" s="8">
        <v>0</v>
      </c>
      <c r="CO257" s="8">
        <v>0</v>
      </c>
      <c r="CP257" s="8">
        <v>0</v>
      </c>
      <c r="CQ257" s="8">
        <v>0</v>
      </c>
      <c r="CR257" s="8">
        <v>0.96343708246728921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0.14812722234372191</v>
      </c>
      <c r="DD257" s="8">
        <v>0</v>
      </c>
      <c r="DE257" s="8">
        <v>0</v>
      </c>
      <c r="DF257" s="8">
        <v>3.8107964614594265E-2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</v>
      </c>
      <c r="EA257" s="8">
        <v>0</v>
      </c>
      <c r="EB257" s="8">
        <v>0</v>
      </c>
      <c r="EC257" s="8">
        <v>2.9683840656405511</v>
      </c>
      <c r="ED257" s="8">
        <v>9.6977819328606767E-3</v>
      </c>
      <c r="EE257" s="8">
        <v>0</v>
      </c>
      <c r="EF257" s="8">
        <v>0</v>
      </c>
      <c r="EG257" s="8">
        <v>0</v>
      </c>
      <c r="EH257" s="8">
        <v>4.3330648201672393E-2</v>
      </c>
      <c r="EI257" s="8">
        <v>281.26449136737926</v>
      </c>
      <c r="EJ257" s="8">
        <v>0</v>
      </c>
      <c r="EK257" s="8">
        <v>0</v>
      </c>
      <c r="EL257" s="8">
        <v>4.7685409836605011E-3</v>
      </c>
      <c r="EM257" s="8">
        <v>0.63728655313103821</v>
      </c>
      <c r="EN257" s="8">
        <v>0</v>
      </c>
      <c r="EO257" s="8">
        <v>0</v>
      </c>
      <c r="EP257" s="8">
        <v>4.5614190446586218E-2</v>
      </c>
      <c r="EQ257" s="8">
        <v>4.7494050461895148E-3</v>
      </c>
      <c r="ER257" s="8">
        <v>0</v>
      </c>
      <c r="ES257" s="8">
        <v>0</v>
      </c>
      <c r="ET257" s="8">
        <v>0</v>
      </c>
      <c r="EU257" s="8">
        <v>0</v>
      </c>
      <c r="EV257" s="8">
        <v>0</v>
      </c>
      <c r="EW257" s="8">
        <v>0</v>
      </c>
      <c r="EX257" s="8">
        <v>0</v>
      </c>
      <c r="EY257" s="8">
        <v>0</v>
      </c>
      <c r="EZ257" s="8">
        <v>0</v>
      </c>
      <c r="FA257" s="8">
        <v>1.068759921902694E-3</v>
      </c>
      <c r="FB257" s="8">
        <v>0</v>
      </c>
      <c r="FC257" s="8">
        <v>0</v>
      </c>
      <c r="FD257" s="8">
        <v>0</v>
      </c>
      <c r="FE257" s="8">
        <v>0</v>
      </c>
      <c r="FF257" s="8">
        <v>0</v>
      </c>
      <c r="FG257" s="8">
        <v>0</v>
      </c>
      <c r="FH257" s="8">
        <v>0</v>
      </c>
      <c r="FI257" s="8">
        <v>0</v>
      </c>
      <c r="FJ257" s="8">
        <v>2.2776557209830748</v>
      </c>
      <c r="FK257" s="8">
        <v>0</v>
      </c>
      <c r="FL257" s="8">
        <v>0</v>
      </c>
      <c r="FM257" s="8">
        <v>0</v>
      </c>
      <c r="FN257" s="8">
        <v>3.0055131540185496</v>
      </c>
      <c r="FO257" s="8">
        <v>0</v>
      </c>
      <c r="FP257" s="8">
        <v>0</v>
      </c>
      <c r="FQ257" s="8">
        <v>0</v>
      </c>
      <c r="FR257" s="8">
        <v>0.7818009514096248</v>
      </c>
      <c r="FS257" s="8">
        <v>0</v>
      </c>
      <c r="FT257" s="8">
        <v>2.3380507691524957E-2</v>
      </c>
      <c r="FU257" s="8">
        <v>0</v>
      </c>
      <c r="FV257" s="8">
        <v>0</v>
      </c>
      <c r="FW257" s="8">
        <v>0</v>
      </c>
      <c r="FX257" s="8">
        <v>0</v>
      </c>
      <c r="FY257" s="8">
        <v>0</v>
      </c>
      <c r="FZ257" s="9">
        <v>319.28104369584025</v>
      </c>
    </row>
    <row r="258" spans="2:182" x14ac:dyDescent="0.3">
      <c r="B258" s="6" t="s">
        <v>28</v>
      </c>
      <c r="C258" s="7" t="s">
        <v>384</v>
      </c>
      <c r="D258" s="8">
        <v>0</v>
      </c>
      <c r="E258" s="8">
        <v>0</v>
      </c>
      <c r="F258" s="8">
        <v>2.6595388982735874E-3</v>
      </c>
      <c r="G258" s="8">
        <v>7.7785181393593431E-2</v>
      </c>
      <c r="H258" s="8">
        <v>0</v>
      </c>
      <c r="I258" s="8">
        <v>0</v>
      </c>
      <c r="J258" s="8">
        <v>5.8076255422869733E-2</v>
      </c>
      <c r="K258" s="8">
        <v>0</v>
      </c>
      <c r="L258" s="8">
        <v>0</v>
      </c>
      <c r="M258" s="8">
        <v>0</v>
      </c>
      <c r="N258" s="8">
        <v>0</v>
      </c>
      <c r="O258" s="8">
        <v>4.4659750924708655E-2</v>
      </c>
      <c r="P258" s="8">
        <v>0</v>
      </c>
      <c r="Q258" s="8">
        <v>0</v>
      </c>
      <c r="R258" s="8">
        <v>0</v>
      </c>
      <c r="S258" s="8">
        <v>0</v>
      </c>
      <c r="T258" s="8">
        <v>6.4157604588883385E-6</v>
      </c>
      <c r="U258" s="8">
        <v>0</v>
      </c>
      <c r="V258" s="8">
        <v>0</v>
      </c>
      <c r="W258" s="8">
        <v>0</v>
      </c>
      <c r="X258" s="8">
        <v>1.6081485625218155E-2</v>
      </c>
      <c r="Y258" s="8">
        <v>0</v>
      </c>
      <c r="Z258" s="8">
        <v>6.9612661818308488E-3</v>
      </c>
      <c r="AA258" s="8">
        <v>3.348710661670176E-4</v>
      </c>
      <c r="AB258" s="8">
        <v>3.8273209976831604E-2</v>
      </c>
      <c r="AC258" s="8">
        <v>0</v>
      </c>
      <c r="AD258" s="8">
        <v>0</v>
      </c>
      <c r="AE258" s="8">
        <v>324.50507761852657</v>
      </c>
      <c r="AF258" s="8">
        <v>0</v>
      </c>
      <c r="AG258" s="8">
        <v>0</v>
      </c>
      <c r="AH258" s="8">
        <v>0</v>
      </c>
      <c r="AI258" s="8">
        <v>0</v>
      </c>
      <c r="AJ258" s="8">
        <v>1.4564354707983463E-4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8.9675940456438261E-3</v>
      </c>
      <c r="AV258" s="8">
        <v>0</v>
      </c>
      <c r="AW258" s="8">
        <v>0</v>
      </c>
      <c r="AX258" s="8">
        <v>1.1130991925592675E-2</v>
      </c>
      <c r="AY258" s="8">
        <v>2.7493769060423955E-2</v>
      </c>
      <c r="AZ258" s="8">
        <v>2.3223687176274078E-2</v>
      </c>
      <c r="BA258" s="8">
        <v>0</v>
      </c>
      <c r="BB258" s="8">
        <v>0</v>
      </c>
      <c r="BC258" s="8">
        <v>6.6208658284711529E-3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6.0197805379376801E-2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9.6440829583382362E-4</v>
      </c>
      <c r="BS258" s="8">
        <v>0</v>
      </c>
      <c r="BT258" s="8">
        <v>0</v>
      </c>
      <c r="BU258" s="8">
        <v>0</v>
      </c>
      <c r="BV258" s="8">
        <v>0</v>
      </c>
      <c r="BW258" s="8">
        <v>6.9071706573630154E-2</v>
      </c>
      <c r="BX258" s="8">
        <v>0.23927817534095039</v>
      </c>
      <c r="BY258" s="8">
        <v>3.8463122103838047E-3</v>
      </c>
      <c r="BZ258" s="8">
        <v>1.3714525573312408E-4</v>
      </c>
      <c r="CA258" s="8">
        <v>0</v>
      </c>
      <c r="CB258" s="8">
        <v>2.5152809538794246E-3</v>
      </c>
      <c r="CC258" s="8">
        <v>0</v>
      </c>
      <c r="CD258" s="8">
        <v>0</v>
      </c>
      <c r="CE258" s="8">
        <v>0.22190465933978606</v>
      </c>
      <c r="CF258" s="8">
        <v>0</v>
      </c>
      <c r="CG258" s="8">
        <v>3.1840779743998234E-3</v>
      </c>
      <c r="CH258" s="8">
        <v>1.6829856542512105E-2</v>
      </c>
      <c r="CI258" s="8">
        <v>0</v>
      </c>
      <c r="CJ258" s="8">
        <v>0</v>
      </c>
      <c r="CK258" s="8">
        <v>1.1733640521453566E-2</v>
      </c>
      <c r="CL258" s="8">
        <v>2.4135219863265609E-3</v>
      </c>
      <c r="CM258" s="8">
        <v>0</v>
      </c>
      <c r="CN258" s="8">
        <v>0</v>
      </c>
      <c r="CO258" s="8">
        <v>0</v>
      </c>
      <c r="CP258" s="8">
        <v>1.3523317208879212E-4</v>
      </c>
      <c r="CQ258" s="8">
        <v>0</v>
      </c>
      <c r="CR258" s="8">
        <v>0</v>
      </c>
      <c r="CS258" s="8">
        <v>0</v>
      </c>
      <c r="CT258" s="8">
        <v>4.6759344501813349E-4</v>
      </c>
      <c r="CU258" s="8">
        <v>1.4323497635736139E-4</v>
      </c>
      <c r="CV258" s="8">
        <v>0.25491931830467135</v>
      </c>
      <c r="CW258" s="8">
        <v>0</v>
      </c>
      <c r="CX258" s="8">
        <v>0</v>
      </c>
      <c r="CY258" s="8">
        <v>0</v>
      </c>
      <c r="CZ258" s="8">
        <v>0</v>
      </c>
      <c r="DA258" s="8">
        <v>1.3548651478663014E-4</v>
      </c>
      <c r="DB258" s="8">
        <v>1.2813741834626427E-2</v>
      </c>
      <c r="DC258" s="8">
        <v>0</v>
      </c>
      <c r="DD258" s="8">
        <v>0</v>
      </c>
      <c r="DE258" s="8">
        <v>0</v>
      </c>
      <c r="DF258" s="8">
        <v>1.8304461995249733E-3</v>
      </c>
      <c r="DG258" s="8">
        <v>7.6405000397722468E-3</v>
      </c>
      <c r="DH258" s="8">
        <v>9.0227505521298518E-3</v>
      </c>
      <c r="DI258" s="8">
        <v>9.9984888133595581E-5</v>
      </c>
      <c r="DJ258" s="8">
        <v>0</v>
      </c>
      <c r="DK258" s="8">
        <v>0</v>
      </c>
      <c r="DL258" s="8">
        <v>0</v>
      </c>
      <c r="DM258" s="8">
        <v>0.2804838384064714</v>
      </c>
      <c r="DN258" s="8">
        <v>2.2753387198485661E-4</v>
      </c>
      <c r="DO258" s="8">
        <v>8.9153112456263027E-3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5.3627891863967436E-2</v>
      </c>
      <c r="DW258" s="8">
        <v>0</v>
      </c>
      <c r="DX258" s="8">
        <v>0</v>
      </c>
      <c r="DY258" s="8">
        <v>0</v>
      </c>
      <c r="DZ258" s="8">
        <v>3.0637573546881791E-4</v>
      </c>
      <c r="EA258" s="8">
        <v>0.10588243725783052</v>
      </c>
      <c r="EB258" s="8">
        <v>3.1562148551351761E-2</v>
      </c>
      <c r="EC258" s="8">
        <v>0</v>
      </c>
      <c r="ED258" s="8">
        <v>0</v>
      </c>
      <c r="EE258" s="8">
        <v>0</v>
      </c>
      <c r="EF258" s="8">
        <v>1.579761882814713E-4</v>
      </c>
      <c r="EG258" s="8">
        <v>0</v>
      </c>
      <c r="EH258" s="8">
        <v>0</v>
      </c>
      <c r="EI258" s="8">
        <v>1.1718193081053659E-2</v>
      </c>
      <c r="EJ258" s="8">
        <v>0</v>
      </c>
      <c r="EK258" s="8">
        <v>0.11566459182025005</v>
      </c>
      <c r="EL258" s="8">
        <v>1.6601053721077186E-3</v>
      </c>
      <c r="EM258" s="8">
        <v>0</v>
      </c>
      <c r="EN258" s="8">
        <v>5.797280922913024E-6</v>
      </c>
      <c r="EO258" s="8">
        <v>0</v>
      </c>
      <c r="EP258" s="8">
        <v>0</v>
      </c>
      <c r="EQ258" s="8">
        <v>0</v>
      </c>
      <c r="ER258" s="8">
        <v>3.5470006634766736E-3</v>
      </c>
      <c r="ES258" s="8">
        <v>1.1256073804046409E-2</v>
      </c>
      <c r="ET258" s="8">
        <v>0</v>
      </c>
      <c r="EU258" s="8">
        <v>0</v>
      </c>
      <c r="EV258" s="8">
        <v>1.0267216360956568E-3</v>
      </c>
      <c r="EW258" s="8">
        <v>1.4115960209081825E-3</v>
      </c>
      <c r="EX258" s="8">
        <v>0</v>
      </c>
      <c r="EY258" s="8">
        <v>0</v>
      </c>
      <c r="EZ258" s="8">
        <v>0</v>
      </c>
      <c r="FA258" s="8">
        <v>0</v>
      </c>
      <c r="FB258" s="8">
        <v>1.1626003690295948E-4</v>
      </c>
      <c r="FC258" s="8">
        <v>0.11273920447753044</v>
      </c>
      <c r="FD258" s="8">
        <v>0</v>
      </c>
      <c r="FE258" s="8">
        <v>7.1018803110686991E-3</v>
      </c>
      <c r="FF258" s="8">
        <v>0.16456364444523938</v>
      </c>
      <c r="FG258" s="8">
        <v>6.0177515164114054E-4</v>
      </c>
      <c r="FH258" s="8">
        <v>0</v>
      </c>
      <c r="FI258" s="8">
        <v>5.1066665968856398E-5</v>
      </c>
      <c r="FJ258" s="8">
        <v>3.2891411258923448E-2</v>
      </c>
      <c r="FK258" s="8">
        <v>0</v>
      </c>
      <c r="FL258" s="8">
        <v>0</v>
      </c>
      <c r="FM258" s="8">
        <v>3.3190237506890894E-3</v>
      </c>
      <c r="FN258" s="8">
        <v>0</v>
      </c>
      <c r="FO258" s="8">
        <v>0</v>
      </c>
      <c r="FP258" s="8">
        <v>0</v>
      </c>
      <c r="FQ258" s="8">
        <v>0</v>
      </c>
      <c r="FR258" s="8">
        <v>9.0185729390222999E-3</v>
      </c>
      <c r="FS258" s="8">
        <v>0</v>
      </c>
      <c r="FT258" s="8">
        <v>1.2003133260660965</v>
      </c>
      <c r="FU258" s="8">
        <v>0</v>
      </c>
      <c r="FV258" s="8">
        <v>0</v>
      </c>
      <c r="FW258" s="8">
        <v>0</v>
      </c>
      <c r="FX258" s="8">
        <v>1.7985945376112328E-4</v>
      </c>
      <c r="FY258" s="8">
        <v>5.3182715055781482E-4</v>
      </c>
      <c r="FZ258" s="9">
        <v>327.90566447016863</v>
      </c>
    </row>
    <row r="259" spans="2:182" x14ac:dyDescent="0.3">
      <c r="B259" s="6" t="s">
        <v>25</v>
      </c>
      <c r="C259" s="7" t="s">
        <v>385</v>
      </c>
      <c r="D259" s="8">
        <v>0</v>
      </c>
      <c r="E259" s="8">
        <v>0</v>
      </c>
      <c r="F259" s="8">
        <v>0</v>
      </c>
      <c r="G259" s="8">
        <v>0</v>
      </c>
      <c r="H259" s="8">
        <v>1.2666819317165887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7.0620237546737572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5.7238523498559903</v>
      </c>
      <c r="Y259" s="8">
        <v>0</v>
      </c>
      <c r="Z259" s="8">
        <v>0</v>
      </c>
      <c r="AA259" s="8">
        <v>0</v>
      </c>
      <c r="AB259" s="8">
        <v>110.96222577605025</v>
      </c>
      <c r="AC259" s="8">
        <v>0</v>
      </c>
      <c r="AD259" s="8">
        <v>0.31812066202822797</v>
      </c>
      <c r="AE259" s="8">
        <v>115.24409062853036</v>
      </c>
      <c r="AF259" s="8">
        <v>2.871568072146601</v>
      </c>
      <c r="AG259" s="8">
        <v>0</v>
      </c>
      <c r="AH259" s="8">
        <v>0</v>
      </c>
      <c r="AI259" s="8">
        <v>0.25868677434082593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0.96023432380107787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0.48327580145908589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1.2577390939805593</v>
      </c>
      <c r="BX259" s="8">
        <v>4.3385284929729986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1.0276511460075095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3.9876744938312205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31.869763516596166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1.1495143157574743</v>
      </c>
      <c r="DI259" s="8">
        <v>0</v>
      </c>
      <c r="DJ259" s="8">
        <v>0</v>
      </c>
      <c r="DK259" s="8">
        <v>1.4548427687557937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0.3055583331938726</v>
      </c>
      <c r="EB259" s="8">
        <v>1.9505630581722939</v>
      </c>
      <c r="EC259" s="8">
        <v>0</v>
      </c>
      <c r="ED259" s="8">
        <v>0.46216354683597355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0.29485372502981988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4.1031236668510394</v>
      </c>
      <c r="EV259" s="8">
        <v>0.47215848515160497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1.4090237731973385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1128.3912800747632</v>
      </c>
      <c r="FQ259" s="8">
        <v>0</v>
      </c>
      <c r="FR259" s="8">
        <v>0</v>
      </c>
      <c r="FS259" s="8">
        <v>0</v>
      </c>
      <c r="FT259" s="8">
        <v>2.9607696820432268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9">
        <v>1430.585968247743</v>
      </c>
    </row>
    <row r="260" spans="2:182" x14ac:dyDescent="0.3">
      <c r="B260" s="6" t="s">
        <v>148</v>
      </c>
      <c r="C260" s="7" t="s">
        <v>386</v>
      </c>
      <c r="D260" s="8">
        <v>0</v>
      </c>
      <c r="E260" s="8">
        <v>0</v>
      </c>
      <c r="F260" s="8">
        <v>0.83275862068965523</v>
      </c>
      <c r="G260" s="8">
        <v>9.5172413793103455E-2</v>
      </c>
      <c r="H260" s="8">
        <v>3.1724137931034485E-2</v>
      </c>
      <c r="I260" s="8">
        <v>0</v>
      </c>
      <c r="J260" s="8">
        <v>0</v>
      </c>
      <c r="K260" s="8">
        <v>3.3706896551724142E-3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0.57817241379310347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6.0672413793103459E-2</v>
      </c>
      <c r="Y260" s="8">
        <v>9.5172413793103462E-3</v>
      </c>
      <c r="Z260" s="8">
        <v>0</v>
      </c>
      <c r="AA260" s="8">
        <v>0</v>
      </c>
      <c r="AB260" s="8">
        <v>1.9827586206896554E-4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4.7586206896551731E-3</v>
      </c>
      <c r="AP260" s="8">
        <v>0</v>
      </c>
      <c r="AQ260" s="8">
        <v>0</v>
      </c>
      <c r="AR260" s="8">
        <v>0.2646982758620689</v>
      </c>
      <c r="AS260" s="8">
        <v>0</v>
      </c>
      <c r="AT260" s="8">
        <v>0.1122241379310345</v>
      </c>
      <c r="AU260" s="8">
        <v>0</v>
      </c>
      <c r="AV260" s="8">
        <v>0</v>
      </c>
      <c r="AW260" s="8">
        <v>0</v>
      </c>
      <c r="AX260" s="8">
        <v>0</v>
      </c>
      <c r="AY260" s="8">
        <v>31.407293103448271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55.883258620689659</v>
      </c>
      <c r="BG260" s="8">
        <v>0</v>
      </c>
      <c r="BH260" s="8">
        <v>0</v>
      </c>
      <c r="BI260" s="8">
        <v>0</v>
      </c>
      <c r="BJ260" s="8">
        <v>0</v>
      </c>
      <c r="BK260" s="8">
        <v>1.2483448275862068</v>
      </c>
      <c r="BL260" s="8">
        <v>0</v>
      </c>
      <c r="BM260" s="8">
        <v>1.5786724137931034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1.9827586206896554E-4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12.381732758620691</v>
      </c>
      <c r="CD260" s="8">
        <v>0</v>
      </c>
      <c r="CE260" s="8">
        <v>7.9310344827586215E-4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6.9594827586206887E-2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2.6172413793103453E-2</v>
      </c>
      <c r="DC260" s="8">
        <v>0</v>
      </c>
      <c r="DD260" s="8">
        <v>0</v>
      </c>
      <c r="DE260" s="8">
        <v>0</v>
      </c>
      <c r="DF260" s="8">
        <v>9.9137931034482766E-3</v>
      </c>
      <c r="DG260" s="8">
        <v>0</v>
      </c>
      <c r="DH260" s="8">
        <v>0</v>
      </c>
      <c r="DI260" s="8">
        <v>0</v>
      </c>
      <c r="DJ260" s="8">
        <v>0</v>
      </c>
      <c r="DK260" s="8">
        <v>7.2370689655172418E-2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0.15505172413793106</v>
      </c>
      <c r="ED260" s="8">
        <v>20.796362068965518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3.9655172413793107E-4</v>
      </c>
      <c r="EN260" s="8">
        <v>0</v>
      </c>
      <c r="EO260" s="8">
        <v>0</v>
      </c>
      <c r="EP260" s="8">
        <v>1.0112068965517243E-2</v>
      </c>
      <c r="EQ260" s="8">
        <v>0.10468965517241381</v>
      </c>
      <c r="ER260" s="8">
        <v>1.345698275862069</v>
      </c>
      <c r="ES260" s="8">
        <v>0</v>
      </c>
      <c r="ET260" s="8">
        <v>0</v>
      </c>
      <c r="EU260" s="8">
        <v>76.193250000000049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1.0118017241379309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7.9310344827586215E-4</v>
      </c>
      <c r="FK260" s="8">
        <v>0</v>
      </c>
      <c r="FL260" s="8">
        <v>0</v>
      </c>
      <c r="FM260" s="8">
        <v>0</v>
      </c>
      <c r="FN260" s="8">
        <v>0</v>
      </c>
      <c r="FO260" s="8">
        <v>2.7100344827586218</v>
      </c>
      <c r="FP260" s="8">
        <v>1.9827586206896554E-4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9">
        <v>207.00000000000006</v>
      </c>
    </row>
    <row r="261" spans="2:182" x14ac:dyDescent="0.3">
      <c r="B261" s="6" t="s">
        <v>74</v>
      </c>
      <c r="C261" s="7" t="s">
        <v>387</v>
      </c>
      <c r="D261" s="8">
        <v>0.12888140317652025</v>
      </c>
      <c r="E261" s="8">
        <v>0</v>
      </c>
      <c r="F261" s="8">
        <v>0</v>
      </c>
      <c r="G261" s="8">
        <v>0</v>
      </c>
      <c r="H261" s="8">
        <v>0</v>
      </c>
      <c r="I261" s="8">
        <v>0.46414507710596886</v>
      </c>
      <c r="J261" s="8">
        <v>0</v>
      </c>
      <c r="K261" s="8">
        <v>0</v>
      </c>
      <c r="L261" s="8">
        <v>0.33010329725521326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1.3857947103891164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1.0772749682436138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87.878731692214117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0.29137869195817523</v>
      </c>
      <c r="BK261" s="8">
        <v>0.13098887055532829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2.5198298271573609</v>
      </c>
      <c r="BX261" s="8">
        <v>0</v>
      </c>
      <c r="BY261" s="8">
        <v>36.321232964858552</v>
      </c>
      <c r="BZ261" s="8">
        <v>0.28136774590330976</v>
      </c>
      <c r="CA261" s="8">
        <v>0</v>
      </c>
      <c r="CB261" s="8">
        <v>0</v>
      </c>
      <c r="CC261" s="8">
        <v>0.38512470965205059</v>
      </c>
      <c r="CD261" s="8">
        <v>0</v>
      </c>
      <c r="CE261" s="8">
        <v>0</v>
      </c>
      <c r="CF261" s="8">
        <v>0</v>
      </c>
      <c r="CG261" s="8">
        <v>8.0581044305174879E-3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4.7335143117926359E-2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0.63621241501963977</v>
      </c>
      <c r="EI261" s="8">
        <v>3.8930716610871594E-2</v>
      </c>
      <c r="EJ261" s="8">
        <v>0</v>
      </c>
      <c r="EK261" s="8">
        <v>0</v>
      </c>
      <c r="EL261" s="8">
        <v>0</v>
      </c>
      <c r="EM261" s="8">
        <v>0.32515558048758508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0.17537447782040361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1.1545840111458776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3.2565838188410021</v>
      </c>
      <c r="FK261" s="8">
        <v>2.8180087451456913E-2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2.4110133047317062E-2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9">
        <v>136.88937844644192</v>
      </c>
    </row>
    <row r="262" spans="2:182" x14ac:dyDescent="0.3">
      <c r="B262" s="6" t="s">
        <v>129</v>
      </c>
      <c r="C262" s="7" t="s">
        <v>387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0.7599740756761566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7.1820986800982887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0.5802936513469279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0.50393559176045333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56.14980807805005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9">
        <v>65.176110076931877</v>
      </c>
    </row>
    <row r="263" spans="2:182" x14ac:dyDescent="0.3">
      <c r="B263" s="6" t="s">
        <v>129</v>
      </c>
      <c r="C263" s="7" t="s">
        <v>223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0.43540181418946472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4.4591206339955427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0.33245990441751078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0.28871309944609308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34.88959140952376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9">
        <v>40.405286861572371</v>
      </c>
    </row>
    <row r="264" spans="2:182" x14ac:dyDescent="0.3">
      <c r="B264" s="6" t="s">
        <v>80</v>
      </c>
      <c r="C264" s="7" t="s">
        <v>388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0.17687716984901158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24.726217546276843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1.244752355447545</v>
      </c>
      <c r="BX264" s="8">
        <v>2.2498247919189969</v>
      </c>
      <c r="BY264" s="8">
        <v>0</v>
      </c>
      <c r="BZ264" s="8">
        <v>0</v>
      </c>
      <c r="CA264" s="8">
        <v>0</v>
      </c>
      <c r="CB264" s="8">
        <v>0.12638001511549196</v>
      </c>
      <c r="CC264" s="8">
        <v>0</v>
      </c>
      <c r="CD264" s="8">
        <v>0</v>
      </c>
      <c r="CE264" s="8">
        <v>146.601960266177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0.30188099962762577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0.80044071303224995</v>
      </c>
      <c r="DL264" s="8">
        <v>0</v>
      </c>
      <c r="DM264" s="8">
        <v>0.16768382024011411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1.587759028693519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2.4810272404627889</v>
      </c>
      <c r="FD264" s="8">
        <v>0</v>
      </c>
      <c r="FE264" s="8">
        <v>0</v>
      </c>
      <c r="FF264" s="8">
        <v>1.3446497231767411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1.0306403969840947</v>
      </c>
      <c r="FQ264" s="8">
        <v>0</v>
      </c>
      <c r="FR264" s="8">
        <v>0</v>
      </c>
      <c r="FS264" s="8">
        <v>0</v>
      </c>
      <c r="FT264" s="8">
        <v>2.2073361067075945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9">
        <v>185.04743017370961</v>
      </c>
    </row>
    <row r="265" spans="2:182" x14ac:dyDescent="0.3">
      <c r="B265" s="6" t="s">
        <v>119</v>
      </c>
      <c r="C265" s="7" t="s">
        <v>389</v>
      </c>
      <c r="D265" s="8">
        <v>0</v>
      </c>
      <c r="E265" s="8">
        <v>2.3E-2</v>
      </c>
      <c r="F265" s="8">
        <v>0</v>
      </c>
      <c r="G265" s="8">
        <v>0.22700000000000001</v>
      </c>
      <c r="H265" s="8">
        <v>10.79</v>
      </c>
      <c r="I265" s="8">
        <v>0.18</v>
      </c>
      <c r="J265" s="8">
        <v>0</v>
      </c>
      <c r="K265" s="8">
        <v>0</v>
      </c>
      <c r="L265" s="8">
        <v>0</v>
      </c>
      <c r="M265" s="8">
        <v>0</v>
      </c>
      <c r="N265" s="8">
        <v>19.872</v>
      </c>
      <c r="O265" s="8">
        <v>0</v>
      </c>
      <c r="P265" s="8">
        <v>0</v>
      </c>
      <c r="Q265" s="8">
        <v>0.20300000000000001</v>
      </c>
      <c r="R265" s="8">
        <v>0.53600000000000003</v>
      </c>
      <c r="S265" s="8">
        <v>0</v>
      </c>
      <c r="T265" s="8">
        <v>0</v>
      </c>
      <c r="U265" s="8">
        <v>0.43100000000000011</v>
      </c>
      <c r="V265" s="8">
        <v>4.4999999999999998E-2</v>
      </c>
      <c r="W265" s="8">
        <v>0</v>
      </c>
      <c r="X265" s="8">
        <v>5.9660000000000011</v>
      </c>
      <c r="Y265" s="8">
        <v>0.42899999999999999</v>
      </c>
      <c r="Z265" s="8">
        <v>0</v>
      </c>
      <c r="AA265" s="8">
        <v>0</v>
      </c>
      <c r="AB265" s="8">
        <v>0.51800000000000002</v>
      </c>
      <c r="AC265" s="8">
        <v>0</v>
      </c>
      <c r="AD265" s="8">
        <v>0</v>
      </c>
      <c r="AE265" s="8">
        <v>0</v>
      </c>
      <c r="AF265" s="8">
        <v>0.36</v>
      </c>
      <c r="AG265" s="8">
        <v>0</v>
      </c>
      <c r="AH265" s="8">
        <v>0</v>
      </c>
      <c r="AI265" s="8">
        <v>0</v>
      </c>
      <c r="AJ265" s="8">
        <v>3.2410000000000001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0.20399999999999999</v>
      </c>
      <c r="AY265" s="8">
        <v>5.9860000000000024</v>
      </c>
      <c r="AZ265" s="8">
        <v>0</v>
      </c>
      <c r="BA265" s="8">
        <v>0</v>
      </c>
      <c r="BB265" s="8">
        <v>0</v>
      </c>
      <c r="BC265" s="8">
        <v>0.318</v>
      </c>
      <c r="BD265" s="8">
        <v>0</v>
      </c>
      <c r="BE265" s="8">
        <v>0</v>
      </c>
      <c r="BF265" s="8">
        <v>7.2999999999999995E-2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1.9810000000000001</v>
      </c>
      <c r="BM265" s="8">
        <v>0</v>
      </c>
      <c r="BN265" s="8">
        <v>0.13600000000000001</v>
      </c>
      <c r="BO265" s="8">
        <v>0</v>
      </c>
      <c r="BP265" s="8">
        <v>0</v>
      </c>
      <c r="BQ265" s="8">
        <v>0</v>
      </c>
      <c r="BR265" s="8">
        <v>0</v>
      </c>
      <c r="BS265" s="8">
        <v>0.315</v>
      </c>
      <c r="BT265" s="8">
        <v>0</v>
      </c>
      <c r="BU265" s="8">
        <v>0</v>
      </c>
      <c r="BV265" s="8">
        <v>0</v>
      </c>
      <c r="BW265" s="8">
        <v>0.86699999999999999</v>
      </c>
      <c r="BX265" s="8">
        <v>5.0000000000000001E-3</v>
      </c>
      <c r="BY265" s="8">
        <v>1.36</v>
      </c>
      <c r="BZ265" s="8">
        <v>0</v>
      </c>
      <c r="CA265" s="8">
        <v>0</v>
      </c>
      <c r="CB265" s="8">
        <v>0</v>
      </c>
      <c r="CC265" s="8">
        <v>5.5169999999999995</v>
      </c>
      <c r="CD265" s="8">
        <v>0</v>
      </c>
      <c r="CE265" s="8">
        <v>1.5589999999999997</v>
      </c>
      <c r="CF265" s="8">
        <v>0.12</v>
      </c>
      <c r="CG265" s="8">
        <v>0</v>
      </c>
      <c r="CH265" s="8">
        <v>0.85400000000000009</v>
      </c>
      <c r="CI265" s="8">
        <v>0.13799999999999998</v>
      </c>
      <c r="CJ265" s="8">
        <v>49.972000000000001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0.255</v>
      </c>
      <c r="DC265" s="8">
        <v>0</v>
      </c>
      <c r="DD265" s="8">
        <v>0</v>
      </c>
      <c r="DE265" s="8">
        <v>0</v>
      </c>
      <c r="DF265" s="8">
        <v>21.895000000000003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183.16016279069768</v>
      </c>
      <c r="DS265" s="8">
        <v>0</v>
      </c>
      <c r="DT265" s="8">
        <v>0</v>
      </c>
      <c r="DU265" s="8">
        <v>0</v>
      </c>
      <c r="DV265" s="8">
        <v>0.08</v>
      </c>
      <c r="DW265" s="8">
        <v>0</v>
      </c>
      <c r="DX265" s="8">
        <v>0</v>
      </c>
      <c r="DY265" s="8">
        <v>0</v>
      </c>
      <c r="DZ265" s="8">
        <v>13.436000000000003</v>
      </c>
      <c r="EA265" s="8">
        <v>4.4999999999999998E-2</v>
      </c>
      <c r="EB265" s="8">
        <v>0</v>
      </c>
      <c r="EC265" s="8">
        <v>1.0129999999999999</v>
      </c>
      <c r="ED265" s="8">
        <v>0</v>
      </c>
      <c r="EE265" s="8">
        <v>0</v>
      </c>
      <c r="EF265" s="8">
        <v>33.484999999999999</v>
      </c>
      <c r="EG265" s="8">
        <v>0</v>
      </c>
      <c r="EH265" s="8">
        <v>0</v>
      </c>
      <c r="EI265" s="8">
        <v>0</v>
      </c>
      <c r="EJ265" s="8">
        <v>0</v>
      </c>
      <c r="EK265" s="8">
        <v>102.4</v>
      </c>
      <c r="EL265" s="8">
        <v>1.103</v>
      </c>
      <c r="EM265" s="8">
        <v>2.3E-2</v>
      </c>
      <c r="EN265" s="8">
        <v>0</v>
      </c>
      <c r="EO265" s="8">
        <v>0</v>
      </c>
      <c r="EP265" s="8">
        <v>2.3E-2</v>
      </c>
      <c r="EQ265" s="8">
        <v>2E-3</v>
      </c>
      <c r="ER265" s="8">
        <v>1.2389999999999999</v>
      </c>
      <c r="ES265" s="8">
        <v>0</v>
      </c>
      <c r="ET265" s="8">
        <v>0</v>
      </c>
      <c r="EU265" s="8">
        <v>0</v>
      </c>
      <c r="EV265" s="8">
        <v>0.60899999999999999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19.933</v>
      </c>
      <c r="FK265" s="8">
        <v>0</v>
      </c>
      <c r="FL265" s="8">
        <v>0</v>
      </c>
      <c r="FM265" s="8">
        <v>2.5000000000000001E-2</v>
      </c>
      <c r="FN265" s="8">
        <v>0.16899999999999998</v>
      </c>
      <c r="FO265" s="8">
        <v>0</v>
      </c>
      <c r="FP265" s="8">
        <v>2.2930000000000001</v>
      </c>
      <c r="FQ265" s="8">
        <v>8.3279999999999994</v>
      </c>
      <c r="FR265" s="8">
        <v>6.6000000000000003E-2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0</v>
      </c>
      <c r="FZ265" s="9">
        <v>501.80816279069762</v>
      </c>
    </row>
    <row r="266" spans="2:182" x14ac:dyDescent="0.3">
      <c r="B266" s="6" t="s">
        <v>72</v>
      </c>
      <c r="C266" s="7" t="s">
        <v>390</v>
      </c>
      <c r="D266" s="8">
        <v>2.7698954592737083E-2</v>
      </c>
      <c r="E266" s="8">
        <v>0</v>
      </c>
      <c r="F266" s="8">
        <v>0.27427163584321906</v>
      </c>
      <c r="G266" s="8">
        <v>6.3471937600111647E-2</v>
      </c>
      <c r="H266" s="8">
        <v>0</v>
      </c>
      <c r="I266" s="8">
        <v>0</v>
      </c>
      <c r="J266" s="8">
        <v>1.0333564611032221E-2</v>
      </c>
      <c r="K266" s="8">
        <v>0</v>
      </c>
      <c r="L266" s="8">
        <v>0</v>
      </c>
      <c r="M266" s="8">
        <v>0</v>
      </c>
      <c r="N266" s="8">
        <v>0</v>
      </c>
      <c r="O266" s="8">
        <v>3.0880737519508403</v>
      </c>
      <c r="P266" s="8">
        <v>0</v>
      </c>
      <c r="Q266" s="8">
        <v>0</v>
      </c>
      <c r="R266" s="8">
        <v>6.5289424065126722E-2</v>
      </c>
      <c r="S266" s="8">
        <v>0</v>
      </c>
      <c r="T266" s="8">
        <v>6.0982927479907342E-2</v>
      </c>
      <c r="U266" s="8">
        <v>0</v>
      </c>
      <c r="V266" s="8">
        <v>0</v>
      </c>
      <c r="W266" s="8">
        <v>0</v>
      </c>
      <c r="X266" s="8">
        <v>0.17960833082330385</v>
      </c>
      <c r="Y266" s="8">
        <v>0.31495716608026841</v>
      </c>
      <c r="Z266" s="8">
        <v>1.5998068566952725E-2</v>
      </c>
      <c r="AA266" s="8">
        <v>5.2799928232255969E-3</v>
      </c>
      <c r="AB266" s="8">
        <v>0.15907230947509665</v>
      </c>
      <c r="AC266" s="8">
        <v>0</v>
      </c>
      <c r="AD266" s="8">
        <v>0</v>
      </c>
      <c r="AE266" s="8">
        <v>182.82779393291571</v>
      </c>
      <c r="AF266" s="8">
        <v>0.36953496317346002</v>
      </c>
      <c r="AG266" s="8">
        <v>0</v>
      </c>
      <c r="AH266" s="8">
        <v>0</v>
      </c>
      <c r="AI266" s="8">
        <v>0</v>
      </c>
      <c r="AJ266" s="8">
        <v>1.4312262068337031E-2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2.4176702831134839E-2</v>
      </c>
      <c r="AV266" s="8">
        <v>0</v>
      </c>
      <c r="AW266" s="8">
        <v>0</v>
      </c>
      <c r="AX266" s="8">
        <v>0.20755384743160726</v>
      </c>
      <c r="AY266" s="8">
        <v>0.62880695514433471</v>
      </c>
      <c r="AZ266" s="8">
        <v>2.0750035754876474E-2</v>
      </c>
      <c r="BA266" s="8">
        <v>0</v>
      </c>
      <c r="BB266" s="8">
        <v>0</v>
      </c>
      <c r="BC266" s="8">
        <v>0.28108951135733717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4.0943450668588506</v>
      </c>
      <c r="BL266" s="8">
        <v>0.14494889873118039</v>
      </c>
      <c r="BM266" s="8">
        <v>0.50362601737717605</v>
      </c>
      <c r="BN266" s="8">
        <v>0</v>
      </c>
      <c r="BO266" s="8">
        <v>1.8641357139158549E-3</v>
      </c>
      <c r="BP266" s="8">
        <v>0</v>
      </c>
      <c r="BQ266" s="8">
        <v>0</v>
      </c>
      <c r="BR266" s="8">
        <v>8.6168516088589082E-4</v>
      </c>
      <c r="BS266" s="8">
        <v>7.8650311133265274E-2</v>
      </c>
      <c r="BT266" s="8">
        <v>0</v>
      </c>
      <c r="BU266" s="8">
        <v>0</v>
      </c>
      <c r="BV266" s="8">
        <v>0</v>
      </c>
      <c r="BW266" s="8">
        <v>467.07702499938443</v>
      </c>
      <c r="BX266" s="8">
        <v>0.75817833910237864</v>
      </c>
      <c r="BY266" s="8">
        <v>9.0017309850585092E-2</v>
      </c>
      <c r="BZ266" s="8">
        <v>1.2253734467200858E-4</v>
      </c>
      <c r="CA266" s="8">
        <v>0</v>
      </c>
      <c r="CB266" s="8">
        <v>0.59968156176360976</v>
      </c>
      <c r="CC266" s="8">
        <v>2.2262391433831001</v>
      </c>
      <c r="CD266" s="8">
        <v>0</v>
      </c>
      <c r="CE266" s="8">
        <v>0.28442422241938248</v>
      </c>
      <c r="CF266" s="8">
        <v>0</v>
      </c>
      <c r="CG266" s="8">
        <v>2.8449285987028603E-3</v>
      </c>
      <c r="CH266" s="8">
        <v>1.8822772778491301</v>
      </c>
      <c r="CI266" s="8">
        <v>0</v>
      </c>
      <c r="CJ266" s="8">
        <v>0</v>
      </c>
      <c r="CK266" s="8">
        <v>1.0483841713290375E-2</v>
      </c>
      <c r="CL266" s="8">
        <v>2.1564477307729302E-3</v>
      </c>
      <c r="CM266" s="8">
        <v>0</v>
      </c>
      <c r="CN266" s="8">
        <v>0</v>
      </c>
      <c r="CO266" s="8">
        <v>0</v>
      </c>
      <c r="CP266" s="8">
        <v>1.2082892500182217E-4</v>
      </c>
      <c r="CQ266" s="8">
        <v>0</v>
      </c>
      <c r="CR266" s="8">
        <v>0</v>
      </c>
      <c r="CS266" s="8">
        <v>0</v>
      </c>
      <c r="CT266" s="8">
        <v>2.8301369640798581E-2</v>
      </c>
      <c r="CU266" s="8">
        <v>2.0694211060937912E-2</v>
      </c>
      <c r="CV266" s="8">
        <v>0.15642376203549446</v>
      </c>
      <c r="CW266" s="8">
        <v>0</v>
      </c>
      <c r="CX266" s="8">
        <v>0</v>
      </c>
      <c r="CY266" s="8">
        <v>0</v>
      </c>
      <c r="CZ266" s="8">
        <v>0</v>
      </c>
      <c r="DA266" s="8">
        <v>1.2160519144014218E-4</v>
      </c>
      <c r="DB266" s="8">
        <v>0.16487842891168975</v>
      </c>
      <c r="DC266" s="8">
        <v>0</v>
      </c>
      <c r="DD266" s="8">
        <v>0</v>
      </c>
      <c r="DE266" s="8">
        <v>0</v>
      </c>
      <c r="DF266" s="8">
        <v>3.4976303374469254E-2</v>
      </c>
      <c r="DG266" s="8">
        <v>6.5393060959240606E-2</v>
      </c>
      <c r="DH266" s="8">
        <v>0.30367042159588603</v>
      </c>
      <c r="DI266" s="8">
        <v>8.9335082236165764E-5</v>
      </c>
      <c r="DJ266" s="8">
        <v>4.1468658394619942</v>
      </c>
      <c r="DK266" s="8">
        <v>0</v>
      </c>
      <c r="DL266" s="8">
        <v>0</v>
      </c>
      <c r="DM266" s="8">
        <v>1.4954862807227858E-8</v>
      </c>
      <c r="DN266" s="8">
        <v>2.0329829381936823E-4</v>
      </c>
      <c r="DO266" s="8">
        <v>0.56946428875882904</v>
      </c>
      <c r="DP266" s="8">
        <v>0</v>
      </c>
      <c r="DQ266" s="8">
        <v>0</v>
      </c>
      <c r="DR266" s="8">
        <v>0.1911725698244027</v>
      </c>
      <c r="DS266" s="8">
        <v>0</v>
      </c>
      <c r="DT266" s="8">
        <v>0</v>
      </c>
      <c r="DU266" s="8">
        <v>0</v>
      </c>
      <c r="DV266" s="8">
        <v>7.5953626852084</v>
      </c>
      <c r="DW266" s="8">
        <v>0</v>
      </c>
      <c r="DX266" s="8">
        <v>0</v>
      </c>
      <c r="DY266" s="8">
        <v>0</v>
      </c>
      <c r="DZ266" s="8">
        <v>0.11840566872192987</v>
      </c>
      <c r="EA266" s="8">
        <v>0.84296411101046231</v>
      </c>
      <c r="EB266" s="8">
        <v>4.4979631485079503E-2</v>
      </c>
      <c r="EC266" s="8">
        <v>9.8607045383462807E-2</v>
      </c>
      <c r="ED266" s="8">
        <v>3.1328641960990469</v>
      </c>
      <c r="EE266" s="8">
        <v>0</v>
      </c>
      <c r="EF266" s="8">
        <v>0.46434811307985319</v>
      </c>
      <c r="EG266" s="8">
        <v>0</v>
      </c>
      <c r="EH266" s="8">
        <v>0</v>
      </c>
      <c r="EI266" s="8">
        <v>1.0470039643955455E-2</v>
      </c>
      <c r="EJ266" s="8">
        <v>0</v>
      </c>
      <c r="EK266" s="8">
        <v>9.8078675994563061E-2</v>
      </c>
      <c r="EL266" s="8">
        <v>2.0747813292552111E-2</v>
      </c>
      <c r="EM266" s="8">
        <v>0</v>
      </c>
      <c r="EN266" s="8">
        <v>4.8418562353594648E-3</v>
      </c>
      <c r="EO266" s="8">
        <v>0</v>
      </c>
      <c r="EP266" s="8">
        <v>0</v>
      </c>
      <c r="EQ266" s="8">
        <v>0</v>
      </c>
      <c r="ER266" s="8">
        <v>6.4861554815284939E-2</v>
      </c>
      <c r="ES266" s="8">
        <v>0.12422013941688474</v>
      </c>
      <c r="ET266" s="8">
        <v>0</v>
      </c>
      <c r="EU266" s="8">
        <v>0.69463953915202037</v>
      </c>
      <c r="EV266" s="8">
        <v>0.70592795622179683</v>
      </c>
      <c r="EW266" s="8">
        <v>3.7534344327057802E-2</v>
      </c>
      <c r="EX266" s="8">
        <v>0</v>
      </c>
      <c r="EY266" s="8">
        <v>0</v>
      </c>
      <c r="EZ266" s="8">
        <v>0</v>
      </c>
      <c r="FA266" s="8">
        <v>0</v>
      </c>
      <c r="FB266" s="8">
        <v>1.0387669728277421E-4</v>
      </c>
      <c r="FC266" s="8">
        <v>4.5928558100339995E-2</v>
      </c>
      <c r="FD266" s="8">
        <v>0</v>
      </c>
      <c r="FE266" s="8">
        <v>0.21860924207867677</v>
      </c>
      <c r="FF266" s="8">
        <v>0.91119180113520171</v>
      </c>
      <c r="FG266" s="8">
        <v>7.1274070615871321E-2</v>
      </c>
      <c r="FH266" s="8">
        <v>0</v>
      </c>
      <c r="FI266" s="8">
        <v>4.5627343181691454E-5</v>
      </c>
      <c r="FJ266" s="8">
        <v>10.503767128743821</v>
      </c>
      <c r="FK266" s="8">
        <v>0</v>
      </c>
      <c r="FL266" s="8">
        <v>0</v>
      </c>
      <c r="FM266" s="8">
        <v>0.16503079369548324</v>
      </c>
      <c r="FN266" s="8">
        <v>3.963748280725124E-2</v>
      </c>
      <c r="FO266" s="8">
        <v>0</v>
      </c>
      <c r="FP266" s="8">
        <v>0.14814681266179902</v>
      </c>
      <c r="FQ266" s="8">
        <v>0</v>
      </c>
      <c r="FR266" s="8">
        <v>9.355192630886881E-3</v>
      </c>
      <c r="FS266" s="8">
        <v>0</v>
      </c>
      <c r="FT266" s="8">
        <v>4.3664616717656699</v>
      </c>
      <c r="FU266" s="8">
        <v>0</v>
      </c>
      <c r="FV266" s="8">
        <v>0</v>
      </c>
      <c r="FW266" s="8">
        <v>0</v>
      </c>
      <c r="FX266" s="8">
        <v>3.9952974938141234E-2</v>
      </c>
      <c r="FY266" s="8">
        <v>4.7518003087652753E-4</v>
      </c>
      <c r="FZ266" s="9">
        <v>702.65801212010683</v>
      </c>
    </row>
    <row r="267" spans="2:182" x14ac:dyDescent="0.3">
      <c r="B267" s="6" t="s">
        <v>28</v>
      </c>
      <c r="C267" s="7" t="s">
        <v>391</v>
      </c>
      <c r="D267" s="8">
        <v>0</v>
      </c>
      <c r="E267" s="8">
        <v>0</v>
      </c>
      <c r="F267" s="8">
        <v>7.0921037287295669E-3</v>
      </c>
      <c r="G267" s="8">
        <v>1.4312206574186141E-2</v>
      </c>
      <c r="H267" s="8">
        <v>0</v>
      </c>
      <c r="I267" s="8">
        <v>0</v>
      </c>
      <c r="J267" s="8">
        <v>3.0841196262970934E-2</v>
      </c>
      <c r="K267" s="8">
        <v>0</v>
      </c>
      <c r="L267" s="8">
        <v>0</v>
      </c>
      <c r="M267" s="8">
        <v>0</v>
      </c>
      <c r="N267" s="8">
        <v>0</v>
      </c>
      <c r="O267" s="8">
        <v>4.5669110134208414E-2</v>
      </c>
      <c r="P267" s="8">
        <v>0</v>
      </c>
      <c r="Q267" s="8">
        <v>0</v>
      </c>
      <c r="R267" s="8">
        <v>0</v>
      </c>
      <c r="S267" s="8">
        <v>0</v>
      </c>
      <c r="T267" s="8">
        <v>1.7108694557035573E-5</v>
      </c>
      <c r="U267" s="8">
        <v>0</v>
      </c>
      <c r="V267" s="8">
        <v>0</v>
      </c>
      <c r="W267" s="8">
        <v>0</v>
      </c>
      <c r="X267" s="8">
        <v>4.2883961667248414E-2</v>
      </c>
      <c r="Y267" s="8">
        <v>0</v>
      </c>
      <c r="Z267" s="8">
        <v>1.8563376484882262E-2</v>
      </c>
      <c r="AA267" s="8">
        <v>8.9298950977871356E-4</v>
      </c>
      <c r="AB267" s="8">
        <v>0.10206189327155096</v>
      </c>
      <c r="AC267" s="8">
        <v>0</v>
      </c>
      <c r="AD267" s="8">
        <v>0</v>
      </c>
      <c r="AE267" s="8">
        <v>372.90540193006763</v>
      </c>
      <c r="AF267" s="8">
        <v>0</v>
      </c>
      <c r="AG267" s="8">
        <v>0</v>
      </c>
      <c r="AH267" s="8">
        <v>0</v>
      </c>
      <c r="AI267" s="8">
        <v>0</v>
      </c>
      <c r="AJ267" s="8">
        <v>3.8838279221289234E-4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2.3913584121716871E-2</v>
      </c>
      <c r="AV267" s="8">
        <v>0</v>
      </c>
      <c r="AW267" s="8">
        <v>0</v>
      </c>
      <c r="AX267" s="8">
        <v>2.9682645134913806E-2</v>
      </c>
      <c r="AY267" s="8">
        <v>2.5912158193937836E-2</v>
      </c>
      <c r="AZ267" s="8">
        <v>6.19298324700642E-2</v>
      </c>
      <c r="BA267" s="8">
        <v>0</v>
      </c>
      <c r="BB267" s="8">
        <v>0</v>
      </c>
      <c r="BC267" s="8">
        <v>1.765564220925641E-2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3.6632753249281003E-2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2.5717554555568629E-3</v>
      </c>
      <c r="BS267" s="8">
        <v>0</v>
      </c>
      <c r="BT267" s="8">
        <v>0</v>
      </c>
      <c r="BU267" s="8">
        <v>0</v>
      </c>
      <c r="BV267" s="8">
        <v>0</v>
      </c>
      <c r="BW267" s="8">
        <v>7.8187862614419276E-2</v>
      </c>
      <c r="BX267" s="8">
        <v>0.31749185754400555</v>
      </c>
      <c r="BY267" s="8">
        <v>1.025683256102348E-2</v>
      </c>
      <c r="BZ267" s="8">
        <v>3.6572068195499751E-4</v>
      </c>
      <c r="CA267" s="8">
        <v>0</v>
      </c>
      <c r="CB267" s="8">
        <v>6.7074158770117987E-3</v>
      </c>
      <c r="CC267" s="8">
        <v>0</v>
      </c>
      <c r="CD267" s="8">
        <v>0</v>
      </c>
      <c r="CE267" s="8">
        <v>0.47112038339680123</v>
      </c>
      <c r="CF267" s="8">
        <v>0</v>
      </c>
      <c r="CG267" s="8">
        <v>8.4908745983995303E-3</v>
      </c>
      <c r="CH267" s="8">
        <v>4.4879617446698945E-2</v>
      </c>
      <c r="CI267" s="8">
        <v>0</v>
      </c>
      <c r="CJ267" s="8">
        <v>0</v>
      </c>
      <c r="CK267" s="8">
        <v>3.1289708057209507E-2</v>
      </c>
      <c r="CL267" s="8">
        <v>6.4360586302041629E-3</v>
      </c>
      <c r="CM267" s="8">
        <v>0</v>
      </c>
      <c r="CN267" s="8">
        <v>0</v>
      </c>
      <c r="CO267" s="8">
        <v>0</v>
      </c>
      <c r="CP267" s="8">
        <v>3.6062179223677899E-4</v>
      </c>
      <c r="CQ267" s="8">
        <v>0</v>
      </c>
      <c r="CR267" s="8">
        <v>0</v>
      </c>
      <c r="CS267" s="8">
        <v>0</v>
      </c>
      <c r="CT267" s="8">
        <v>1.2469158533816894E-3</v>
      </c>
      <c r="CU267" s="8">
        <v>3.8195993695296375E-4</v>
      </c>
      <c r="CV267" s="8">
        <v>0.32535055695193604</v>
      </c>
      <c r="CW267" s="8">
        <v>0</v>
      </c>
      <c r="CX267" s="8">
        <v>0</v>
      </c>
      <c r="CY267" s="8">
        <v>0</v>
      </c>
      <c r="CZ267" s="8">
        <v>0</v>
      </c>
      <c r="DA267" s="8">
        <v>3.6129737276434712E-4</v>
      </c>
      <c r="DB267" s="8">
        <v>3.4169978225670472E-2</v>
      </c>
      <c r="DC267" s="8">
        <v>0</v>
      </c>
      <c r="DD267" s="8">
        <v>0</v>
      </c>
      <c r="DE267" s="8">
        <v>0</v>
      </c>
      <c r="DF267" s="8">
        <v>4.881189865399929E-3</v>
      </c>
      <c r="DG267" s="8">
        <v>2.037466677272599E-2</v>
      </c>
      <c r="DH267" s="8">
        <v>2.4060668139012944E-2</v>
      </c>
      <c r="DI267" s="8">
        <v>2.666263683562549E-4</v>
      </c>
      <c r="DJ267" s="8">
        <v>0</v>
      </c>
      <c r="DK267" s="8">
        <v>0</v>
      </c>
      <c r="DL267" s="8">
        <v>0</v>
      </c>
      <c r="DM267" s="8">
        <v>4.4633761560953447E-8</v>
      </c>
      <c r="DN267" s="8">
        <v>6.067569919596176E-4</v>
      </c>
      <c r="DO267" s="8">
        <v>2.3774163321670139E-2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4.5906158212252107E-2</v>
      </c>
      <c r="DW267" s="8">
        <v>0</v>
      </c>
      <c r="DX267" s="8">
        <v>0</v>
      </c>
      <c r="DY267" s="8">
        <v>0</v>
      </c>
      <c r="DZ267" s="8">
        <v>8.1700196125018105E-4</v>
      </c>
      <c r="EA267" s="8">
        <v>0.2823531660208814</v>
      </c>
      <c r="EB267" s="8">
        <v>8.4165729470271358E-2</v>
      </c>
      <c r="EC267" s="8">
        <v>0</v>
      </c>
      <c r="ED267" s="8">
        <v>0</v>
      </c>
      <c r="EE267" s="8">
        <v>0</v>
      </c>
      <c r="EF267" s="8">
        <v>4.212698354172568E-4</v>
      </c>
      <c r="EG267" s="8">
        <v>0</v>
      </c>
      <c r="EH267" s="8">
        <v>0</v>
      </c>
      <c r="EI267" s="8">
        <v>3.1248514882809757E-2</v>
      </c>
      <c r="EJ267" s="8">
        <v>0</v>
      </c>
      <c r="EK267" s="8">
        <v>0</v>
      </c>
      <c r="EL267" s="8">
        <v>4.4269476589539163E-3</v>
      </c>
      <c r="EM267" s="8">
        <v>0</v>
      </c>
      <c r="EN267" s="8">
        <v>1.545941579443473E-5</v>
      </c>
      <c r="EO267" s="8">
        <v>0</v>
      </c>
      <c r="EP267" s="8">
        <v>0</v>
      </c>
      <c r="EQ267" s="8">
        <v>0</v>
      </c>
      <c r="ER267" s="8">
        <v>9.4586684359377979E-3</v>
      </c>
      <c r="ES267" s="8">
        <v>3.001619681079043E-2</v>
      </c>
      <c r="ET267" s="8">
        <v>0</v>
      </c>
      <c r="EU267" s="8">
        <v>0</v>
      </c>
      <c r="EV267" s="8">
        <v>2.7379243629217513E-3</v>
      </c>
      <c r="EW267" s="8">
        <v>3.7642560557551532E-3</v>
      </c>
      <c r="EX267" s="8">
        <v>0</v>
      </c>
      <c r="EY267" s="8">
        <v>0</v>
      </c>
      <c r="EZ267" s="8">
        <v>0</v>
      </c>
      <c r="FA267" s="8">
        <v>0</v>
      </c>
      <c r="FB267" s="8">
        <v>3.1002676507455864E-4</v>
      </c>
      <c r="FC267" s="8">
        <v>0.13707677144976557</v>
      </c>
      <c r="FD267" s="8">
        <v>0</v>
      </c>
      <c r="FE267" s="8">
        <v>1.8938347496183196E-2</v>
      </c>
      <c r="FF267" s="8">
        <v>0.27630516610656358</v>
      </c>
      <c r="FG267" s="8">
        <v>1.6047337377097083E-3</v>
      </c>
      <c r="FH267" s="8">
        <v>0</v>
      </c>
      <c r="FI267" s="8">
        <v>1.3617777591695042E-4</v>
      </c>
      <c r="FJ267" s="8">
        <v>8.7710430023795874E-2</v>
      </c>
      <c r="FK267" s="8">
        <v>0</v>
      </c>
      <c r="FL267" s="8">
        <v>0</v>
      </c>
      <c r="FM267" s="8">
        <v>8.8507300018375729E-3</v>
      </c>
      <c r="FN267" s="8">
        <v>0</v>
      </c>
      <c r="FO267" s="8">
        <v>0</v>
      </c>
      <c r="FP267" s="8">
        <v>0</v>
      </c>
      <c r="FQ267" s="8">
        <v>0</v>
      </c>
      <c r="FR267" s="8">
        <v>2.4049527837392802E-2</v>
      </c>
      <c r="FS267" s="8">
        <v>0</v>
      </c>
      <c r="FT267" s="8">
        <v>2.12878950498758</v>
      </c>
      <c r="FU267" s="8">
        <v>0</v>
      </c>
      <c r="FV267" s="8">
        <v>0</v>
      </c>
      <c r="FW267" s="8">
        <v>0</v>
      </c>
      <c r="FX267" s="8">
        <v>4.7962521002966203E-4</v>
      </c>
      <c r="FY267" s="8">
        <v>1.4182057348208397E-3</v>
      </c>
      <c r="FZ267" s="9">
        <v>377.95848494790584</v>
      </c>
    </row>
    <row r="268" spans="2:182" x14ac:dyDescent="0.3">
      <c r="B268" s="6" t="s">
        <v>48</v>
      </c>
      <c r="C268" s="7" t="s">
        <v>224</v>
      </c>
      <c r="D268" s="8">
        <v>0</v>
      </c>
      <c r="E268" s="8">
        <v>1.0224063502523683E-2</v>
      </c>
      <c r="F268" s="8">
        <v>2.14507471074388E-2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4.9625751278583321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8.5078122288843971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3.1927686794540333E-3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88.902078553521136</v>
      </c>
      <c r="AZ268" s="8">
        <v>0</v>
      </c>
      <c r="BA268" s="8">
        <v>0</v>
      </c>
      <c r="BB268" s="8">
        <v>0</v>
      </c>
      <c r="BC268" s="8">
        <v>2.0853373736783878E-2</v>
      </c>
      <c r="BD268" s="8">
        <v>0</v>
      </c>
      <c r="BE268" s="8">
        <v>0</v>
      </c>
      <c r="BF268" s="8">
        <v>0.43140820601884056</v>
      </c>
      <c r="BG268" s="8">
        <v>0</v>
      </c>
      <c r="BH268" s="8">
        <v>0</v>
      </c>
      <c r="BI268" s="8">
        <v>0</v>
      </c>
      <c r="BJ268" s="8">
        <v>2.0814159868592474E-2</v>
      </c>
      <c r="BK268" s="8">
        <v>0.38174974553365376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1.239334735658489</v>
      </c>
      <c r="CD268" s="8">
        <v>0</v>
      </c>
      <c r="CE268" s="8">
        <v>0</v>
      </c>
      <c r="CF268" s="8">
        <v>1.5522481738652019E-2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1.1187403530732372E-2</v>
      </c>
      <c r="CO268" s="8">
        <v>0</v>
      </c>
      <c r="CP268" s="8">
        <v>0</v>
      </c>
      <c r="CQ268" s="8">
        <v>0.98030446578482455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0.17070196349659281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0.84450498797254792</v>
      </c>
      <c r="ED268" s="8">
        <v>2.8854559713936943</v>
      </c>
      <c r="EE268" s="8">
        <v>0</v>
      </c>
      <c r="EF268" s="8">
        <v>0</v>
      </c>
      <c r="EG268" s="8">
        <v>0</v>
      </c>
      <c r="EH268" s="8">
        <v>0.46375587899174719</v>
      </c>
      <c r="EI268" s="8">
        <v>0.18420742890218814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1.0165849419649826</v>
      </c>
      <c r="ER268" s="8">
        <v>0</v>
      </c>
      <c r="ES268" s="8">
        <v>0</v>
      </c>
      <c r="ET268" s="8">
        <v>0</v>
      </c>
      <c r="EU268" s="8">
        <v>3.7842829490564722E-2</v>
      </c>
      <c r="EV268" s="8">
        <v>0</v>
      </c>
      <c r="EW268" s="8">
        <v>1.5162578769484018E-2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51.936473639831163</v>
      </c>
      <c r="FK268" s="8">
        <v>0</v>
      </c>
      <c r="FL268" s="8">
        <v>0</v>
      </c>
      <c r="FM268" s="8">
        <v>0</v>
      </c>
      <c r="FN268" s="8">
        <v>0.30159698379854266</v>
      </c>
      <c r="FO268" s="8">
        <v>0.52388790267140062</v>
      </c>
      <c r="FP268" s="8">
        <v>0.26135418133167498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9">
        <v>164.15003735003845</v>
      </c>
    </row>
    <row r="269" spans="2:182" x14ac:dyDescent="0.3">
      <c r="B269" s="6" t="s">
        <v>119</v>
      </c>
      <c r="C269" s="7" t="s">
        <v>392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3.0018928966940781E-2</v>
      </c>
      <c r="L269" s="8">
        <v>0</v>
      </c>
      <c r="M269" s="8">
        <v>0</v>
      </c>
      <c r="N269" s="8">
        <v>0.41158885947981438</v>
      </c>
      <c r="O269" s="8">
        <v>0</v>
      </c>
      <c r="P269" s="8">
        <v>0</v>
      </c>
      <c r="Q269" s="8">
        <v>0</v>
      </c>
      <c r="R269" s="8">
        <v>0.67453244879828689</v>
      </c>
      <c r="S269" s="8">
        <v>0</v>
      </c>
      <c r="T269" s="8">
        <v>0</v>
      </c>
      <c r="U269" s="8">
        <v>0</v>
      </c>
      <c r="V269" s="8">
        <v>6.1323343847441432E-2</v>
      </c>
      <c r="W269" s="8">
        <v>0</v>
      </c>
      <c r="X269" s="8">
        <v>1.2959448490877801</v>
      </c>
      <c r="Y269" s="8">
        <v>8.5790180789395945E-2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16.422406199247508</v>
      </c>
      <c r="AF269" s="8">
        <v>0</v>
      </c>
      <c r="AG269" s="8">
        <v>0</v>
      </c>
      <c r="AH269" s="8">
        <v>0</v>
      </c>
      <c r="AI269" s="8">
        <v>0</v>
      </c>
      <c r="AJ269" s="8">
        <v>9.8947712650143821E-2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11.260333788144587</v>
      </c>
      <c r="AZ269" s="8">
        <v>0</v>
      </c>
      <c r="BA269" s="8">
        <v>0</v>
      </c>
      <c r="BB269" s="8">
        <v>0</v>
      </c>
      <c r="BC269" s="8">
        <v>0.63220353473224711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0.20563878062153082</v>
      </c>
      <c r="BL269" s="8">
        <v>0.31086870484741508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1.4993573281849417E-2</v>
      </c>
      <c r="BV269" s="8">
        <v>0</v>
      </c>
      <c r="BW269" s="8">
        <v>12.348472529588808</v>
      </c>
      <c r="BX269" s="8">
        <v>1.8189096413669783</v>
      </c>
      <c r="BY269" s="8">
        <v>0</v>
      </c>
      <c r="BZ269" s="8">
        <v>0</v>
      </c>
      <c r="CA269" s="8">
        <v>0</v>
      </c>
      <c r="CB269" s="8">
        <v>0</v>
      </c>
      <c r="CC269" s="8">
        <v>0.17596518200478659</v>
      </c>
      <c r="CD269" s="8">
        <v>0</v>
      </c>
      <c r="CE269" s="8">
        <v>0</v>
      </c>
      <c r="CF269" s="8">
        <v>0</v>
      </c>
      <c r="CG269" s="8">
        <v>0</v>
      </c>
      <c r="CH269" s="8">
        <v>0.54753581757712189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0.37891227678692257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3.0523037867674443</v>
      </c>
      <c r="DG269" s="8">
        <v>0</v>
      </c>
      <c r="DH269" s="8">
        <v>5.3225310799940555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1.0572390519686456</v>
      </c>
      <c r="DP269" s="8">
        <v>0</v>
      </c>
      <c r="DQ269" s="8">
        <v>0</v>
      </c>
      <c r="DR269" s="8">
        <v>73.845235109567241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0.20519829621363206</v>
      </c>
      <c r="ED269" s="8">
        <v>0.78712139464132536</v>
      </c>
      <c r="EE269" s="8">
        <v>0</v>
      </c>
      <c r="EF269" s="8">
        <v>3.3108494164392472</v>
      </c>
      <c r="EG269" s="8">
        <v>0</v>
      </c>
      <c r="EH269" s="8">
        <v>8.8564490779673946E-2</v>
      </c>
      <c r="EI269" s="8">
        <v>7.0357004094585729E-2</v>
      </c>
      <c r="EJ269" s="8">
        <v>0</v>
      </c>
      <c r="EK269" s="8">
        <v>0</v>
      </c>
      <c r="EL269" s="8">
        <v>1.6081772267139454E-2</v>
      </c>
      <c r="EM269" s="8">
        <v>7.0360885239686879E-2</v>
      </c>
      <c r="EN269" s="8">
        <v>0</v>
      </c>
      <c r="EO269" s="8">
        <v>0.19322886549884707</v>
      </c>
      <c r="EP269" s="8">
        <v>0</v>
      </c>
      <c r="EQ269" s="8">
        <v>0.15342634955082304</v>
      </c>
      <c r="ER269" s="8">
        <v>0</v>
      </c>
      <c r="ES269" s="8">
        <v>0</v>
      </c>
      <c r="ET269" s="8">
        <v>0</v>
      </c>
      <c r="EU269" s="8">
        <v>0.10840393864484686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0.3596759065151845</v>
      </c>
      <c r="FB269" s="8">
        <v>0</v>
      </c>
      <c r="FC269" s="8">
        <v>6.9199611023465529E-2</v>
      </c>
      <c r="FD269" s="8">
        <v>0</v>
      </c>
      <c r="FE269" s="8">
        <v>0.58843841023685872</v>
      </c>
      <c r="FF269" s="8">
        <v>1.2018632679994488</v>
      </c>
      <c r="FG269" s="8">
        <v>0</v>
      </c>
      <c r="FH269" s="8">
        <v>0</v>
      </c>
      <c r="FI269" s="8">
        <v>0</v>
      </c>
      <c r="FJ269" s="8">
        <v>6.6614139640934908</v>
      </c>
      <c r="FK269" s="8">
        <v>0</v>
      </c>
      <c r="FL269" s="8">
        <v>0</v>
      </c>
      <c r="FM269" s="8">
        <v>0</v>
      </c>
      <c r="FN269" s="8">
        <v>2.5847089994098584</v>
      </c>
      <c r="FO269" s="8">
        <v>7.2050575840939629E-2</v>
      </c>
      <c r="FP269" s="8">
        <v>0.9859866115440179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</v>
      </c>
      <c r="FZ269" s="9">
        <v>147.57862514014997</v>
      </c>
    </row>
    <row r="270" spans="2:182" x14ac:dyDescent="0.3">
      <c r="B270" s="6" t="s">
        <v>123</v>
      </c>
      <c r="C270" s="7" t="s">
        <v>393</v>
      </c>
      <c r="D270" s="8">
        <v>0.8462075471698115</v>
      </c>
      <c r="E270" s="8">
        <v>0</v>
      </c>
      <c r="F270" s="8">
        <v>0</v>
      </c>
      <c r="G270" s="8">
        <v>0</v>
      </c>
      <c r="H270" s="8">
        <v>0.10948322851153042</v>
      </c>
      <c r="I270" s="8">
        <v>0</v>
      </c>
      <c r="J270" s="8">
        <v>0</v>
      </c>
      <c r="K270" s="8">
        <v>1.0366876310272538E-3</v>
      </c>
      <c r="L270" s="8">
        <v>2.6953878406708598E-2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0.56111844863731652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1.9381551362683438E-3</v>
      </c>
      <c r="Y270" s="8">
        <v>0.51419706498951789</v>
      </c>
      <c r="Z270" s="8">
        <v>0</v>
      </c>
      <c r="AA270" s="8">
        <v>0</v>
      </c>
      <c r="AB270" s="8">
        <v>2.3073060796645706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1.8660377358490566E-2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9.0146750524109021E-5</v>
      </c>
      <c r="BG270" s="8">
        <v>0</v>
      </c>
      <c r="BH270" s="8">
        <v>0</v>
      </c>
      <c r="BI270" s="8">
        <v>0</v>
      </c>
      <c r="BJ270" s="8">
        <v>5.3907756813417196E-2</v>
      </c>
      <c r="BK270" s="8">
        <v>4.5073375262054518E-3</v>
      </c>
      <c r="BL270" s="8">
        <v>0</v>
      </c>
      <c r="BM270" s="8">
        <v>3.9664570230607968E-3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4.4622641509433963E-3</v>
      </c>
      <c r="BX270" s="8">
        <v>0</v>
      </c>
      <c r="BY270" s="8">
        <v>0</v>
      </c>
      <c r="BZ270" s="8">
        <v>0.44343186582809235</v>
      </c>
      <c r="CA270" s="8">
        <v>5.7243186582809236E-3</v>
      </c>
      <c r="CB270" s="8">
        <v>0</v>
      </c>
      <c r="CC270" s="8">
        <v>0.89046960167714895</v>
      </c>
      <c r="CD270" s="8">
        <v>0</v>
      </c>
      <c r="CE270" s="8">
        <v>0.13030712788259957</v>
      </c>
      <c r="CF270" s="8">
        <v>1.9697064989517826E-2</v>
      </c>
      <c r="CG270" s="8">
        <v>0</v>
      </c>
      <c r="CH270" s="8">
        <v>4.3000000000000003E-2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7.8788259958071288E-2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1.3972746331236898E-3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4.99412997903564E-2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21.821688679245284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0.35391614255765208</v>
      </c>
      <c r="EG270" s="8">
        <v>0</v>
      </c>
      <c r="EH270" s="8">
        <v>4.1242138364779884E-2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0</v>
      </c>
      <c r="EO270" s="8">
        <v>0</v>
      </c>
      <c r="EP270" s="8">
        <v>0</v>
      </c>
      <c r="EQ270" s="8">
        <v>0.16433752620545075</v>
      </c>
      <c r="ER270" s="8">
        <v>5.692767295597484E-2</v>
      </c>
      <c r="ES270" s="8">
        <v>0</v>
      </c>
      <c r="ET270" s="8">
        <v>0</v>
      </c>
      <c r="EU270" s="8">
        <v>0.63756289308176106</v>
      </c>
      <c r="EV270" s="8">
        <v>0.25624213836477983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0.23041509433962265</v>
      </c>
      <c r="FF270" s="8">
        <v>0</v>
      </c>
      <c r="FG270" s="8">
        <v>0</v>
      </c>
      <c r="FH270" s="8">
        <v>0</v>
      </c>
      <c r="FI270" s="8">
        <v>0</v>
      </c>
      <c r="FJ270" s="8">
        <v>1.1904779874213838</v>
      </c>
      <c r="FK270" s="8">
        <v>0</v>
      </c>
      <c r="FL270" s="8">
        <v>0</v>
      </c>
      <c r="FM270" s="8">
        <v>0</v>
      </c>
      <c r="FN270" s="8">
        <v>0.1059224318658281</v>
      </c>
      <c r="FO270" s="8">
        <v>3.0694968553459122E-2</v>
      </c>
      <c r="FP270" s="8">
        <v>5.5499297693920342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9">
        <v>36.555949685534593</v>
      </c>
    </row>
    <row r="271" spans="2:182" x14ac:dyDescent="0.3">
      <c r="B271" s="6" t="s">
        <v>28</v>
      </c>
      <c r="C271" s="7" t="s">
        <v>394</v>
      </c>
      <c r="D271" s="8">
        <v>0</v>
      </c>
      <c r="E271" s="8">
        <v>8.9617693317562044E-2</v>
      </c>
      <c r="F271" s="8">
        <v>3.2403277917148694</v>
      </c>
      <c r="G271" s="8">
        <v>0.19268572654127619</v>
      </c>
      <c r="H271" s="8">
        <v>6.1999662043596387E-2</v>
      </c>
      <c r="I271" s="8">
        <v>2.8963065264580874E-2</v>
      </c>
      <c r="J271" s="8">
        <v>1.4810745713802922</v>
      </c>
      <c r="K271" s="8">
        <v>2.8181664565271082E-4</v>
      </c>
      <c r="L271" s="8">
        <v>0.25814404741788316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1.1994116438979372</v>
      </c>
      <c r="S271" s="8">
        <v>3.3817997478325305E-2</v>
      </c>
      <c r="T271" s="8">
        <v>0</v>
      </c>
      <c r="U271" s="8">
        <v>2.0854431778300601E-2</v>
      </c>
      <c r="V271" s="8">
        <v>0.22289134701623498</v>
      </c>
      <c r="W271" s="8">
        <v>0</v>
      </c>
      <c r="X271" s="8">
        <v>7.8088830540860243E-2</v>
      </c>
      <c r="Y271" s="8">
        <v>0.16373547112422504</v>
      </c>
      <c r="Z271" s="8">
        <v>6.8199628247956015E-2</v>
      </c>
      <c r="AA271" s="8">
        <v>0.29139841160490304</v>
      </c>
      <c r="AB271" s="8">
        <v>0.22237895311504818</v>
      </c>
      <c r="AC271" s="8">
        <v>0</v>
      </c>
      <c r="AD271" s="8">
        <v>1.8885558212990528</v>
      </c>
      <c r="AE271" s="8">
        <v>145.21917732594599</v>
      </c>
      <c r="AF271" s="8">
        <v>0.54844081213523466</v>
      </c>
      <c r="AG271" s="8">
        <v>0</v>
      </c>
      <c r="AH271" s="8">
        <v>3.8429542589006024E-4</v>
      </c>
      <c r="AI271" s="8">
        <v>1.6025119259615511E-2</v>
      </c>
      <c r="AJ271" s="8">
        <v>0.50025016572862113</v>
      </c>
      <c r="AK271" s="8">
        <v>0</v>
      </c>
      <c r="AL271" s="8">
        <v>0</v>
      </c>
      <c r="AM271" s="8">
        <v>0</v>
      </c>
      <c r="AN271" s="8">
        <v>0</v>
      </c>
      <c r="AO271" s="8">
        <v>0.99424912586276404</v>
      </c>
      <c r="AP271" s="8">
        <v>0</v>
      </c>
      <c r="AQ271" s="8">
        <v>1.662718209350994E-2</v>
      </c>
      <c r="AR271" s="8">
        <v>0</v>
      </c>
      <c r="AS271" s="8">
        <v>0</v>
      </c>
      <c r="AT271" s="8">
        <v>1.3834635332042168E-3</v>
      </c>
      <c r="AU271" s="8">
        <v>0.47606517359260664</v>
      </c>
      <c r="AV271" s="8">
        <v>0</v>
      </c>
      <c r="AW271" s="8">
        <v>0.53209544668737752</v>
      </c>
      <c r="AX271" s="8">
        <v>0.72525513758725124</v>
      </c>
      <c r="AY271" s="8">
        <v>1.8219189944497165</v>
      </c>
      <c r="AZ271" s="8">
        <v>1.321720068111214</v>
      </c>
      <c r="BA271" s="8">
        <v>0</v>
      </c>
      <c r="BB271" s="8">
        <v>0</v>
      </c>
      <c r="BC271" s="8">
        <v>0.87793571029337236</v>
      </c>
      <c r="BD271" s="8">
        <v>1.014539924349759E-2</v>
      </c>
      <c r="BE271" s="8">
        <v>0</v>
      </c>
      <c r="BF271" s="8">
        <v>0.94634029610180304</v>
      </c>
      <c r="BG271" s="8">
        <v>0</v>
      </c>
      <c r="BH271" s="8">
        <v>0</v>
      </c>
      <c r="BI271" s="8">
        <v>0</v>
      </c>
      <c r="BJ271" s="8">
        <v>0.60710991382111701</v>
      </c>
      <c r="BK271" s="8">
        <v>9.0949917460647601E-4</v>
      </c>
      <c r="BL271" s="8">
        <v>1.1956907175237206</v>
      </c>
      <c r="BM271" s="8">
        <v>0.34596836208129156</v>
      </c>
      <c r="BN271" s="8">
        <v>0.45226447688248217</v>
      </c>
      <c r="BO271" s="8">
        <v>6.7635994956650606E-3</v>
      </c>
      <c r="BP271" s="8">
        <v>0</v>
      </c>
      <c r="BQ271" s="8">
        <v>4.5090663304433731E-3</v>
      </c>
      <c r="BR271" s="8">
        <v>9.0181326608867463E-3</v>
      </c>
      <c r="BS271" s="8">
        <v>3.3254364187019887E-2</v>
      </c>
      <c r="BT271" s="8">
        <v>2.5875892009930724E-2</v>
      </c>
      <c r="BU271" s="8">
        <v>2.1776740800436747E-2</v>
      </c>
      <c r="BV271" s="8">
        <v>0</v>
      </c>
      <c r="BW271" s="8">
        <v>6.9901544590747813</v>
      </c>
      <c r="BX271" s="8">
        <v>2.0807163440916123</v>
      </c>
      <c r="BY271" s="8">
        <v>1.6908998739162653E-2</v>
      </c>
      <c r="BZ271" s="8">
        <v>7.3835961161010238E-2</v>
      </c>
      <c r="CA271" s="8">
        <v>0</v>
      </c>
      <c r="CB271" s="8">
        <v>0.68166322644378885</v>
      </c>
      <c r="CC271" s="8">
        <v>1.6019354828227159</v>
      </c>
      <c r="CD271" s="8">
        <v>0</v>
      </c>
      <c r="CE271" s="8">
        <v>1.8138744102010846E-2</v>
      </c>
      <c r="CF271" s="8">
        <v>0.18825351929601081</v>
      </c>
      <c r="CG271" s="8">
        <v>2.0967414633512278</v>
      </c>
      <c r="CH271" s="8">
        <v>1.5130735705094047</v>
      </c>
      <c r="CI271" s="8">
        <v>2.254533165221687E-3</v>
      </c>
      <c r="CJ271" s="8">
        <v>6.9788049341634947E-2</v>
      </c>
      <c r="CK271" s="8">
        <v>0.37773678395486987</v>
      </c>
      <c r="CL271" s="8">
        <v>5.9181495587069276E-2</v>
      </c>
      <c r="CM271" s="8">
        <v>3.8429542589006027E-5</v>
      </c>
      <c r="CN271" s="8">
        <v>0.3309039813864012</v>
      </c>
      <c r="CO271" s="8">
        <v>0</v>
      </c>
      <c r="CP271" s="8">
        <v>0</v>
      </c>
      <c r="CQ271" s="8">
        <v>6.7635994956650625E-2</v>
      </c>
      <c r="CR271" s="8">
        <v>7.890866078275903E-3</v>
      </c>
      <c r="CS271" s="8">
        <v>0</v>
      </c>
      <c r="CT271" s="8">
        <v>2.8181664565271086E-3</v>
      </c>
      <c r="CU271" s="8">
        <v>5.0726996217487948E-3</v>
      </c>
      <c r="CV271" s="8">
        <v>1.3611231591124746</v>
      </c>
      <c r="CW271" s="8">
        <v>0</v>
      </c>
      <c r="CX271" s="8">
        <v>0</v>
      </c>
      <c r="CY271" s="8">
        <v>0</v>
      </c>
      <c r="CZ271" s="8">
        <v>0</v>
      </c>
      <c r="DA271" s="8">
        <v>5.098319316808133E-2</v>
      </c>
      <c r="DB271" s="8">
        <v>1.3534500604422031</v>
      </c>
      <c r="DC271" s="8">
        <v>0</v>
      </c>
      <c r="DD271" s="8">
        <v>0.3366427930796928</v>
      </c>
      <c r="DE271" s="8">
        <v>0.4914882300183277</v>
      </c>
      <c r="DF271" s="8">
        <v>0.32798333614963671</v>
      </c>
      <c r="DG271" s="8">
        <v>0.3546278190113476</v>
      </c>
      <c r="DH271" s="8">
        <v>1.389023007032093</v>
      </c>
      <c r="DI271" s="8">
        <v>2.8181664565271082E-3</v>
      </c>
      <c r="DJ271" s="8">
        <v>0</v>
      </c>
      <c r="DK271" s="8">
        <v>2.4799864817438552E-2</v>
      </c>
      <c r="DL271" s="8">
        <v>0</v>
      </c>
      <c r="DM271" s="8">
        <v>0.4539297570613392</v>
      </c>
      <c r="DN271" s="8">
        <v>0</v>
      </c>
      <c r="DO271" s="8">
        <v>0.51308563295334908</v>
      </c>
      <c r="DP271" s="8">
        <v>0</v>
      </c>
      <c r="DQ271" s="8">
        <v>0</v>
      </c>
      <c r="DR271" s="8">
        <v>1.3578438381448794E-2</v>
      </c>
      <c r="DS271" s="8">
        <v>0</v>
      </c>
      <c r="DT271" s="8">
        <v>0</v>
      </c>
      <c r="DU271" s="8">
        <v>0</v>
      </c>
      <c r="DV271" s="8">
        <v>0.43517614027790413</v>
      </c>
      <c r="DW271" s="8">
        <v>0</v>
      </c>
      <c r="DX271" s="8">
        <v>6.1999662043596381E-3</v>
      </c>
      <c r="DY271" s="8">
        <v>3.5098982231292169E-3</v>
      </c>
      <c r="DZ271" s="8">
        <v>0.35611376132478917</v>
      </c>
      <c r="EA271" s="8">
        <v>2.831117212379604</v>
      </c>
      <c r="EB271" s="8">
        <v>4.0515370062261979</v>
      </c>
      <c r="EC271" s="8">
        <v>0.16306935905268222</v>
      </c>
      <c r="ED271" s="8">
        <v>4.7780731285664152E-3</v>
      </c>
      <c r="EE271" s="8">
        <v>0</v>
      </c>
      <c r="EF271" s="8">
        <v>0.14710828903071504</v>
      </c>
      <c r="EG271" s="8">
        <v>0</v>
      </c>
      <c r="EH271" s="8">
        <v>4.2836130139212059E-2</v>
      </c>
      <c r="EI271" s="8">
        <v>3.589562664916226</v>
      </c>
      <c r="EJ271" s="8">
        <v>0</v>
      </c>
      <c r="EK271" s="8">
        <v>0.4294373285846127</v>
      </c>
      <c r="EL271" s="8">
        <v>7.8908660782759016E-2</v>
      </c>
      <c r="EM271" s="8">
        <v>4.1708863556601208E-2</v>
      </c>
      <c r="EN271" s="8">
        <v>3.5150221621410842E-2</v>
      </c>
      <c r="EO271" s="8">
        <v>5.6363329130542164E-4</v>
      </c>
      <c r="EP271" s="8">
        <v>0</v>
      </c>
      <c r="EQ271" s="8">
        <v>0.13978105624374457</v>
      </c>
      <c r="ER271" s="8">
        <v>0.74330421275655445</v>
      </c>
      <c r="ES271" s="8">
        <v>1.9330956611597105</v>
      </c>
      <c r="ET271" s="8">
        <v>0</v>
      </c>
      <c r="EU271" s="8">
        <v>0.36771948318666903</v>
      </c>
      <c r="EV271" s="8">
        <v>9.3063542303042937E-2</v>
      </c>
      <c r="EW271" s="8">
        <v>4.0581596973990358E-2</v>
      </c>
      <c r="EX271" s="8">
        <v>9.5817659521921696E-3</v>
      </c>
      <c r="EY271" s="8">
        <v>0</v>
      </c>
      <c r="EZ271" s="8">
        <v>0</v>
      </c>
      <c r="FA271" s="8">
        <v>5.0726996217487948E-2</v>
      </c>
      <c r="FB271" s="8">
        <v>0.46663712581077055</v>
      </c>
      <c r="FC271" s="8">
        <v>0.24874161933110631</v>
      </c>
      <c r="FD271" s="8">
        <v>0.15451238090286354</v>
      </c>
      <c r="FE271" s="8">
        <v>0.64123534764015455</v>
      </c>
      <c r="FF271" s="8">
        <v>1.5010835532216349</v>
      </c>
      <c r="FG271" s="8">
        <v>5.0726996217487948E-3</v>
      </c>
      <c r="FH271" s="8">
        <v>0.14203558940896624</v>
      </c>
      <c r="FI271" s="8">
        <v>0.73159601211443737</v>
      </c>
      <c r="FJ271" s="8">
        <v>0.80781460491596591</v>
      </c>
      <c r="FK271" s="8">
        <v>0.13985791532892258</v>
      </c>
      <c r="FL271" s="8">
        <v>0</v>
      </c>
      <c r="FM271" s="8">
        <v>9.0258185694045492E-2</v>
      </c>
      <c r="FN271" s="8">
        <v>2.273850415296427</v>
      </c>
      <c r="FO271" s="8">
        <v>0.15725368827421266</v>
      </c>
      <c r="FP271" s="8">
        <v>1.0440025736679971E-2</v>
      </c>
      <c r="FQ271" s="8">
        <v>0.46451069112084553</v>
      </c>
      <c r="FR271" s="8">
        <v>1.4847766173163663</v>
      </c>
      <c r="FS271" s="8">
        <v>3.8327063808768672E-2</v>
      </c>
      <c r="FT271" s="8">
        <v>2.0877745700804593</v>
      </c>
      <c r="FU271" s="8">
        <v>0</v>
      </c>
      <c r="FV271" s="8">
        <v>0</v>
      </c>
      <c r="FW271" s="8">
        <v>0.3505799071919723</v>
      </c>
      <c r="FX271" s="8">
        <v>6.8583923673846067E-2</v>
      </c>
      <c r="FY271" s="8">
        <v>5.9668269793196678E-2</v>
      </c>
      <c r="FZ271" s="9">
        <v>216.63109934863141</v>
      </c>
    </row>
    <row r="272" spans="2:182" x14ac:dyDescent="0.3">
      <c r="B272" s="6" t="s">
        <v>172</v>
      </c>
      <c r="C272" s="7" t="s">
        <v>395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36.635704800272954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9">
        <v>36.635704800272954</v>
      </c>
    </row>
    <row r="273" spans="2:182" x14ac:dyDescent="0.3">
      <c r="B273" s="6" t="s">
        <v>168</v>
      </c>
      <c r="C273" s="7" t="s">
        <v>225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1.9807692307692311E-2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4.6153846153846158E-4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4.6153846153846158E-4</v>
      </c>
      <c r="AS273" s="8">
        <v>0</v>
      </c>
      <c r="AT273" s="8">
        <v>1.8923076923076928E-2</v>
      </c>
      <c r="AU273" s="8">
        <v>0</v>
      </c>
      <c r="AV273" s="8">
        <v>0</v>
      </c>
      <c r="AW273" s="8">
        <v>0</v>
      </c>
      <c r="AX273" s="8">
        <v>0</v>
      </c>
      <c r="AY273" s="8">
        <v>1.9230769230769231E-5</v>
      </c>
      <c r="AZ273" s="8">
        <v>0</v>
      </c>
      <c r="BA273" s="8">
        <v>0</v>
      </c>
      <c r="BB273" s="8">
        <v>1.9230769230769231E-5</v>
      </c>
      <c r="BC273" s="8">
        <v>0</v>
      </c>
      <c r="BD273" s="8">
        <v>0</v>
      </c>
      <c r="BE273" s="8">
        <v>0</v>
      </c>
      <c r="BF273" s="8">
        <v>1.9075</v>
      </c>
      <c r="BG273" s="8">
        <v>0</v>
      </c>
      <c r="BH273" s="8">
        <v>0</v>
      </c>
      <c r="BI273" s="8">
        <v>0</v>
      </c>
      <c r="BJ273" s="8">
        <v>0</v>
      </c>
      <c r="BK273" s="8">
        <v>0.69173076923076926</v>
      </c>
      <c r="BL273" s="8">
        <v>1.4692307692307692E-2</v>
      </c>
      <c r="BM273" s="8">
        <v>7.6923076923076926E-5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1.8076923076923077E-3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0.22942307692307695</v>
      </c>
      <c r="CB273" s="8">
        <v>0</v>
      </c>
      <c r="CC273" s="8">
        <v>4.4115384615384619E-2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9.2307692307692316E-4</v>
      </c>
      <c r="CS273" s="8">
        <v>2.9307692307692309E-2</v>
      </c>
      <c r="CT273" s="8">
        <v>0</v>
      </c>
      <c r="CU273" s="8">
        <v>0</v>
      </c>
      <c r="CV273" s="8">
        <v>5.7692307692307698E-5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1.3461538461538464E-4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5.3384615384615378E-2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1.4538461538461544E-2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3.9134615384615379E-2</v>
      </c>
      <c r="ED273" s="8">
        <v>5.0000000000000012E-4</v>
      </c>
      <c r="EE273" s="8">
        <v>0</v>
      </c>
      <c r="EF273" s="8">
        <v>0</v>
      </c>
      <c r="EG273" s="8">
        <v>0</v>
      </c>
      <c r="EH273" s="8">
        <v>6.9230769230769248E-4</v>
      </c>
      <c r="EI273" s="8">
        <v>0</v>
      </c>
      <c r="EJ273" s="8">
        <v>0</v>
      </c>
      <c r="EK273" s="8">
        <v>0</v>
      </c>
      <c r="EL273" s="8">
        <v>0</v>
      </c>
      <c r="EM273" s="8">
        <v>0</v>
      </c>
      <c r="EN273" s="8">
        <v>0</v>
      </c>
      <c r="EO273" s="8">
        <v>3.8461538461538463E-5</v>
      </c>
      <c r="EP273" s="8">
        <v>1.9230769230769231E-5</v>
      </c>
      <c r="EQ273" s="8">
        <v>0</v>
      </c>
      <c r="ER273" s="8">
        <v>3.8461538461538463E-5</v>
      </c>
      <c r="ES273" s="8">
        <v>0</v>
      </c>
      <c r="ET273" s="8">
        <v>0</v>
      </c>
      <c r="EU273" s="8">
        <v>8.2461538461538475E-2</v>
      </c>
      <c r="EV273" s="8">
        <v>0</v>
      </c>
      <c r="EW273" s="8">
        <v>0</v>
      </c>
      <c r="EX273" s="8">
        <v>0</v>
      </c>
      <c r="EY273" s="8">
        <v>0</v>
      </c>
      <c r="EZ273" s="8">
        <v>0.26092307692307698</v>
      </c>
      <c r="FA273" s="8">
        <v>4.6153846153846158E-4</v>
      </c>
      <c r="FB273" s="8">
        <v>0</v>
      </c>
      <c r="FC273" s="8">
        <v>0</v>
      </c>
      <c r="FD273" s="8">
        <v>0</v>
      </c>
      <c r="FE273" s="8">
        <v>0</v>
      </c>
      <c r="FF273" s="8">
        <v>0</v>
      </c>
      <c r="FG273" s="8">
        <v>0</v>
      </c>
      <c r="FH273" s="8">
        <v>0</v>
      </c>
      <c r="FI273" s="8">
        <v>0</v>
      </c>
      <c r="FJ273" s="8">
        <v>1.0576923076923077E-3</v>
      </c>
      <c r="FK273" s="8">
        <v>0</v>
      </c>
      <c r="FL273" s="8">
        <v>0</v>
      </c>
      <c r="FM273" s="8">
        <v>0</v>
      </c>
      <c r="FN273" s="8">
        <v>0</v>
      </c>
      <c r="FO273" s="8">
        <v>5.4309230769230759</v>
      </c>
      <c r="FP273" s="8">
        <v>2.0961538461538461E-3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4.230769230769231E-4</v>
      </c>
      <c r="FY273" s="8">
        <v>0</v>
      </c>
      <c r="FZ273" s="9">
        <v>8.8461538461538467</v>
      </c>
    </row>
    <row r="274" spans="2:182" x14ac:dyDescent="0.3">
      <c r="B274" s="6" t="s">
        <v>80</v>
      </c>
      <c r="C274" s="7" t="s">
        <v>226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1.4597523219814243E-3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2.8482972136222913E-4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3.239938080495356E-3</v>
      </c>
      <c r="BX274" s="8">
        <v>6.8359133126934986E-3</v>
      </c>
      <c r="BY274" s="8">
        <v>0</v>
      </c>
      <c r="BZ274" s="8">
        <v>0</v>
      </c>
      <c r="CA274" s="8">
        <v>0</v>
      </c>
      <c r="CB274" s="8">
        <v>0</v>
      </c>
      <c r="CC274" s="8">
        <v>1.8763157894736839E-2</v>
      </c>
      <c r="CD274" s="8">
        <v>0</v>
      </c>
      <c r="CE274" s="8">
        <v>12.282555822174892</v>
      </c>
      <c r="CF274" s="8">
        <v>0</v>
      </c>
      <c r="CG274" s="8">
        <v>0</v>
      </c>
      <c r="CH274" s="8">
        <v>2.5634674922600615E-3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3.7027863777089787E-3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1.4241486068111455E-3</v>
      </c>
      <c r="DC274" s="8">
        <v>0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2.8482972136222913E-4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7.7972136222910224E-3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8.3668730650154795E-3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8">
        <v>0</v>
      </c>
      <c r="EN274" s="8">
        <v>0</v>
      </c>
      <c r="EO274" s="8">
        <v>7.4767801857585135E-4</v>
      </c>
      <c r="EP274" s="8">
        <v>0</v>
      </c>
      <c r="EQ274" s="8">
        <v>0</v>
      </c>
      <c r="ER274" s="8">
        <v>3.7383900928792567E-3</v>
      </c>
      <c r="ES274" s="8">
        <v>0.10937461300309599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0</v>
      </c>
      <c r="FC274" s="8">
        <v>0.53683281733746124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3.5603715170278641E-5</v>
      </c>
      <c r="FP274" s="8">
        <v>4.6142414860681102E-2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0</v>
      </c>
      <c r="FZ274" s="9">
        <v>13.034150249419472</v>
      </c>
    </row>
    <row r="275" spans="2:182" x14ac:dyDescent="0.3">
      <c r="B275" s="6" t="s">
        <v>163</v>
      </c>
      <c r="C275" s="7" t="s">
        <v>396</v>
      </c>
      <c r="D275" s="8">
        <v>0</v>
      </c>
      <c r="E275" s="8">
        <v>0</v>
      </c>
      <c r="F275" s="8">
        <v>1.3379892764155783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0.46674460265944251</v>
      </c>
      <c r="M275" s="8">
        <v>0</v>
      </c>
      <c r="N275" s="8">
        <v>0</v>
      </c>
      <c r="O275" s="8">
        <v>0</v>
      </c>
      <c r="P275" s="8">
        <v>0</v>
      </c>
      <c r="Q275" s="8">
        <v>9.5508520747845174E-3</v>
      </c>
      <c r="R275" s="8">
        <v>1.869627778130059</v>
      </c>
      <c r="S275" s="8">
        <v>0</v>
      </c>
      <c r="T275" s="8">
        <v>0</v>
      </c>
      <c r="U275" s="8">
        <v>0</v>
      </c>
      <c r="V275" s="8">
        <v>2.2280767497749334</v>
      </c>
      <c r="W275" s="8">
        <v>0</v>
      </c>
      <c r="X275" s="8">
        <v>0</v>
      </c>
      <c r="Y275" s="8">
        <v>2.7619283550510718</v>
      </c>
      <c r="Z275" s="8">
        <v>0</v>
      </c>
      <c r="AA275" s="8">
        <v>0</v>
      </c>
      <c r="AB275" s="8">
        <v>0.47926284134722785</v>
      </c>
      <c r="AC275" s="8">
        <v>0</v>
      </c>
      <c r="AD275" s="8">
        <v>0</v>
      </c>
      <c r="AE275" s="8">
        <v>1.4072469128308607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0.65559306615369672</v>
      </c>
      <c r="AZ275" s="8">
        <v>0</v>
      </c>
      <c r="BA275" s="8">
        <v>0</v>
      </c>
      <c r="BB275" s="8">
        <v>0</v>
      </c>
      <c r="BC275" s="8">
        <v>8.6901539363531553E-4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1.6439694071328419</v>
      </c>
      <c r="BK275" s="8">
        <v>1.2323016749814073</v>
      </c>
      <c r="BL275" s="8">
        <v>5.3100591199846847E-4</v>
      </c>
      <c r="BM275" s="8">
        <v>3.3752212391471574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0.24269861022774886</v>
      </c>
      <c r="BV275" s="8">
        <v>0</v>
      </c>
      <c r="BW275" s="8">
        <v>0</v>
      </c>
      <c r="BX275" s="8">
        <v>0</v>
      </c>
      <c r="BY275" s="8">
        <v>8.1271317046296782E-2</v>
      </c>
      <c r="BZ275" s="8">
        <v>0.12712684714473796</v>
      </c>
      <c r="CA275" s="8">
        <v>4.9967084954462351E-3</v>
      </c>
      <c r="CB275" s="8">
        <v>0.17028749768549148</v>
      </c>
      <c r="CC275" s="8">
        <v>13.766929103836819</v>
      </c>
      <c r="CD275" s="8">
        <v>0</v>
      </c>
      <c r="CE275" s="8">
        <v>0</v>
      </c>
      <c r="CF275" s="8">
        <v>0</v>
      </c>
      <c r="CG275" s="8">
        <v>0.40958951733031634</v>
      </c>
      <c r="CH275" s="8">
        <v>0</v>
      </c>
      <c r="CI275" s="8">
        <v>0.160481979023746</v>
      </c>
      <c r="CJ275" s="8">
        <v>0</v>
      </c>
      <c r="CK275" s="8">
        <v>5.0006323492908129E-3</v>
      </c>
      <c r="CL275" s="8">
        <v>0</v>
      </c>
      <c r="CM275" s="8">
        <v>0</v>
      </c>
      <c r="CN275" s="8">
        <v>4.7148125637472865E-2</v>
      </c>
      <c r="CO275" s="8">
        <v>0</v>
      </c>
      <c r="CP275" s="8">
        <v>0</v>
      </c>
      <c r="CQ275" s="8">
        <v>4.6280718525618769E-2</v>
      </c>
      <c r="CR275" s="8">
        <v>0</v>
      </c>
      <c r="CS275" s="8">
        <v>0.43674548460067419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6.3763789258870348E-3</v>
      </c>
      <c r="DG275" s="8">
        <v>0</v>
      </c>
      <c r="DH275" s="8">
        <v>0</v>
      </c>
      <c r="DI275" s="8">
        <v>0</v>
      </c>
      <c r="DJ275" s="8">
        <v>0</v>
      </c>
      <c r="DK275" s="8">
        <v>0.50480277509800886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7.1862601439731305E-2</v>
      </c>
      <c r="ED275" s="8">
        <v>2.0221981326617269</v>
      </c>
      <c r="EE275" s="8">
        <v>0</v>
      </c>
      <c r="EF275" s="8">
        <v>0</v>
      </c>
      <c r="EG275" s="8">
        <v>0</v>
      </c>
      <c r="EH275" s="8">
        <v>1.2492896609522681</v>
      </c>
      <c r="EI275" s="8">
        <v>6.2046547271072151E-2</v>
      </c>
      <c r="EJ275" s="8">
        <v>0</v>
      </c>
      <c r="EK275" s="8">
        <v>0</v>
      </c>
      <c r="EL275" s="8">
        <v>9.3167928277658376E-3</v>
      </c>
      <c r="EM275" s="8">
        <v>0.4613305794478465</v>
      </c>
      <c r="EN275" s="8">
        <v>0</v>
      </c>
      <c r="EO275" s="8">
        <v>0</v>
      </c>
      <c r="EP275" s="8">
        <v>0</v>
      </c>
      <c r="EQ275" s="8">
        <v>2.0816390476935247</v>
      </c>
      <c r="ER275" s="8">
        <v>1.7987073624615581E-2</v>
      </c>
      <c r="ES275" s="8">
        <v>0</v>
      </c>
      <c r="ET275" s="8">
        <v>0</v>
      </c>
      <c r="EU275" s="8">
        <v>6.1533028860294223</v>
      </c>
      <c r="EV275" s="8">
        <v>0</v>
      </c>
      <c r="EW275" s="8">
        <v>7.3550143162522848E-3</v>
      </c>
      <c r="EX275" s="8">
        <v>0</v>
      </c>
      <c r="EY275" s="8">
        <v>0</v>
      </c>
      <c r="EZ275" s="8">
        <v>2.2955499095024564E-3</v>
      </c>
      <c r="FA275" s="8">
        <v>0</v>
      </c>
      <c r="FB275" s="8">
        <v>6.5514323854260967E-2</v>
      </c>
      <c r="FC275" s="8">
        <v>0</v>
      </c>
      <c r="FD275" s="8">
        <v>0</v>
      </c>
      <c r="FE275" s="8">
        <v>0</v>
      </c>
      <c r="FF275" s="8">
        <v>0</v>
      </c>
      <c r="FG275" s="8">
        <v>2.3964206515523164E-2</v>
      </c>
      <c r="FH275" s="8">
        <v>0</v>
      </c>
      <c r="FI275" s="8">
        <v>0.13634479202763788</v>
      </c>
      <c r="FJ275" s="8">
        <v>138.73245991724531</v>
      </c>
      <c r="FK275" s="8">
        <v>9.0443882871815932E-3</v>
      </c>
      <c r="FL275" s="8">
        <v>0</v>
      </c>
      <c r="FM275" s="8">
        <v>0</v>
      </c>
      <c r="FN275" s="8">
        <v>5.1949613858669953E-2</v>
      </c>
      <c r="FO275" s="8">
        <v>4.4258680135139237</v>
      </c>
      <c r="FP275" s="8">
        <v>0</v>
      </c>
      <c r="FQ275" s="8">
        <v>0</v>
      </c>
      <c r="FR275" s="8">
        <v>7.5866519092398138E-2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0</v>
      </c>
      <c r="FZ275" s="9">
        <v>189.13828413350089</v>
      </c>
    </row>
    <row r="276" spans="2:182" x14ac:dyDescent="0.3">
      <c r="B276" s="6" t="s">
        <v>138</v>
      </c>
      <c r="C276" s="7" t="s">
        <v>397</v>
      </c>
      <c r="D276" s="8">
        <v>0</v>
      </c>
      <c r="E276" s="8">
        <v>1.2469291720681005E-2</v>
      </c>
      <c r="F276" s="8">
        <v>5.648128942570545</v>
      </c>
      <c r="G276" s="8">
        <v>8.4374983740240023E-2</v>
      </c>
      <c r="H276" s="8">
        <v>8.1897847341789759E-2</v>
      </c>
      <c r="I276" s="8">
        <v>0</v>
      </c>
      <c r="J276" s="8">
        <v>0.586614620270964</v>
      </c>
      <c r="K276" s="8">
        <v>0.15586939803645516</v>
      </c>
      <c r="L276" s="8">
        <v>1.8415315756307334E-2</v>
      </c>
      <c r="M276" s="8">
        <v>0</v>
      </c>
      <c r="N276" s="8">
        <v>0.50762675627352161</v>
      </c>
      <c r="O276" s="8">
        <v>4.0239611730239444</v>
      </c>
      <c r="P276" s="8">
        <v>0</v>
      </c>
      <c r="Q276" s="8">
        <v>1.4322459001993859</v>
      </c>
      <c r="R276" s="8">
        <v>8.495464169121334</v>
      </c>
      <c r="S276" s="8">
        <v>0</v>
      </c>
      <c r="T276" s="8">
        <v>0</v>
      </c>
      <c r="U276" s="8">
        <v>0</v>
      </c>
      <c r="V276" s="8">
        <v>2.1443427911922729E-2</v>
      </c>
      <c r="W276" s="8">
        <v>0</v>
      </c>
      <c r="X276" s="8">
        <v>2.6835078200513105</v>
      </c>
      <c r="Y276" s="8">
        <v>0.11952621261701039</v>
      </c>
      <c r="Z276" s="8">
        <v>0</v>
      </c>
      <c r="AA276" s="8">
        <v>0.16139220996034348</v>
      </c>
      <c r="AB276" s="8">
        <v>9.2009297444114596E-3</v>
      </c>
      <c r="AC276" s="8">
        <v>0</v>
      </c>
      <c r="AD276" s="8">
        <v>0.15820943895182293</v>
      </c>
      <c r="AE276" s="8">
        <v>80.357464708956755</v>
      </c>
      <c r="AF276" s="8">
        <v>0.47274738126275295</v>
      </c>
      <c r="AG276" s="8">
        <v>0</v>
      </c>
      <c r="AH276" s="8">
        <v>1.7201610056060593E-2</v>
      </c>
      <c r="AI276" s="8">
        <v>2.0841048083935013E-2</v>
      </c>
      <c r="AJ276" s="8">
        <v>1.106095712089143</v>
      </c>
      <c r="AK276" s="8">
        <v>0</v>
      </c>
      <c r="AL276" s="8">
        <v>0</v>
      </c>
      <c r="AM276" s="8">
        <v>0</v>
      </c>
      <c r="AN276" s="8">
        <v>0</v>
      </c>
      <c r="AO276" s="8">
        <v>6.8843792537595441E-2</v>
      </c>
      <c r="AP276" s="8">
        <v>0</v>
      </c>
      <c r="AQ276" s="8">
        <v>9.7954446922854779E-2</v>
      </c>
      <c r="AR276" s="8">
        <v>0</v>
      </c>
      <c r="AS276" s="8">
        <v>0</v>
      </c>
      <c r="AT276" s="8">
        <v>0.10517825812794376</v>
      </c>
      <c r="AU276" s="8">
        <v>0.31167556874776825</v>
      </c>
      <c r="AV276" s="8">
        <v>0</v>
      </c>
      <c r="AW276" s="8">
        <v>1.4756708085765794E-2</v>
      </c>
      <c r="AX276" s="8">
        <v>0.12301664482085341</v>
      </c>
      <c r="AY276" s="8">
        <v>11.291344457001252</v>
      </c>
      <c r="AZ276" s="8">
        <v>0.20478662104527989</v>
      </c>
      <c r="BA276" s="8">
        <v>0</v>
      </c>
      <c r="BB276" s="8">
        <v>7.1480006607996333E-2</v>
      </c>
      <c r="BC276" s="8">
        <v>0.7727332684634034</v>
      </c>
      <c r="BD276" s="8">
        <v>0</v>
      </c>
      <c r="BE276" s="8">
        <v>0.28360448686397788</v>
      </c>
      <c r="BF276" s="8">
        <v>1.7586977546089462</v>
      </c>
      <c r="BG276" s="8">
        <v>0</v>
      </c>
      <c r="BH276" s="8">
        <v>0</v>
      </c>
      <c r="BI276" s="8">
        <v>0</v>
      </c>
      <c r="BJ276" s="8">
        <v>7.2773284937331872E-2</v>
      </c>
      <c r="BK276" s="8">
        <v>3.050426763008057</v>
      </c>
      <c r="BL276" s="8">
        <v>1.0055720906435339</v>
      </c>
      <c r="BM276" s="8">
        <v>1.5393459372463425</v>
      </c>
      <c r="BN276" s="8">
        <v>0.68582971136574766</v>
      </c>
      <c r="BO276" s="8">
        <v>0.22330586515878934</v>
      </c>
      <c r="BP276" s="8">
        <v>0</v>
      </c>
      <c r="BQ276" s="8">
        <v>0</v>
      </c>
      <c r="BR276" s="8">
        <v>0</v>
      </c>
      <c r="BS276" s="8">
        <v>3.6822189883815984E-2</v>
      </c>
      <c r="BT276" s="8">
        <v>0</v>
      </c>
      <c r="BU276" s="8">
        <v>4.6680734660033032E-4</v>
      </c>
      <c r="BV276" s="8">
        <v>0</v>
      </c>
      <c r="BW276" s="8">
        <v>6.2667145766231425</v>
      </c>
      <c r="BX276" s="8">
        <v>5.4679640104699034</v>
      </c>
      <c r="BY276" s="8">
        <v>0</v>
      </c>
      <c r="BZ276" s="8">
        <v>0.47137786765009354</v>
      </c>
      <c r="CA276" s="8">
        <v>2.1657225077170002E-2</v>
      </c>
      <c r="CB276" s="8">
        <v>0</v>
      </c>
      <c r="CC276" s="8">
        <v>3.5798389025104029</v>
      </c>
      <c r="CD276" s="8">
        <v>0</v>
      </c>
      <c r="CE276" s="8">
        <v>1.7000441459375712</v>
      </c>
      <c r="CF276" s="8">
        <v>1.5125555940703022</v>
      </c>
      <c r="CG276" s="8">
        <v>0</v>
      </c>
      <c r="CH276" s="8">
        <v>2.9942825941887259</v>
      </c>
      <c r="CI276" s="8">
        <v>2.5971415440476257E-2</v>
      </c>
      <c r="CJ276" s="8">
        <v>5.7746227333342111</v>
      </c>
      <c r="CK276" s="8">
        <v>0</v>
      </c>
      <c r="CL276" s="8">
        <v>0</v>
      </c>
      <c r="CM276" s="8">
        <v>0</v>
      </c>
      <c r="CN276" s="8">
        <v>1.3492108853852056</v>
      </c>
      <c r="CO276" s="8">
        <v>0</v>
      </c>
      <c r="CP276" s="8">
        <v>2.5795133416091319E-2</v>
      </c>
      <c r="CQ276" s="8">
        <v>0.25438639117000217</v>
      </c>
      <c r="CR276" s="8">
        <v>1.7403294614982925E-2</v>
      </c>
      <c r="CS276" s="8">
        <v>0</v>
      </c>
      <c r="CT276" s="8">
        <v>3.2400478715443153E-2</v>
      </c>
      <c r="CU276" s="8">
        <v>9.7201436146329458E-3</v>
      </c>
      <c r="CV276" s="8">
        <v>9.3859069871152681</v>
      </c>
      <c r="CW276" s="8">
        <v>0</v>
      </c>
      <c r="CX276" s="8">
        <v>0</v>
      </c>
      <c r="CY276" s="8">
        <v>0</v>
      </c>
      <c r="CZ276" s="8">
        <v>0</v>
      </c>
      <c r="DA276" s="8">
        <v>1.5705035315089745E-2</v>
      </c>
      <c r="DB276" s="8">
        <v>0.44400297621767565</v>
      </c>
      <c r="DC276" s="8">
        <v>0</v>
      </c>
      <c r="DD276" s="8">
        <v>0</v>
      </c>
      <c r="DE276" s="8">
        <v>0</v>
      </c>
      <c r="DF276" s="8">
        <v>2.7249011201938016</v>
      </c>
      <c r="DG276" s="8">
        <v>0.11487117273787276</v>
      </c>
      <c r="DH276" s="8">
        <v>1.6571077247193386</v>
      </c>
      <c r="DI276" s="8">
        <v>2.0720679587493105E-2</v>
      </c>
      <c r="DJ276" s="8">
        <v>0.11486046031906855</v>
      </c>
      <c r="DK276" s="8">
        <v>5.1342615508703462</v>
      </c>
      <c r="DL276" s="8">
        <v>0</v>
      </c>
      <c r="DM276" s="8">
        <v>0.39057690820672442</v>
      </c>
      <c r="DN276" s="8">
        <v>0</v>
      </c>
      <c r="DO276" s="8">
        <v>2.9716618125345424</v>
      </c>
      <c r="DP276" s="8">
        <v>0</v>
      </c>
      <c r="DQ276" s="8">
        <v>1.7938355323829799E-2</v>
      </c>
      <c r="DR276" s="8">
        <v>1.0856626212204006</v>
      </c>
      <c r="DS276" s="8">
        <v>0</v>
      </c>
      <c r="DT276" s="8">
        <v>0</v>
      </c>
      <c r="DU276" s="8">
        <v>0</v>
      </c>
      <c r="DV276" s="8">
        <v>8.8715231672661261</v>
      </c>
      <c r="DW276" s="8">
        <v>0</v>
      </c>
      <c r="DX276" s="8">
        <v>0</v>
      </c>
      <c r="DY276" s="8">
        <v>0</v>
      </c>
      <c r="DZ276" s="8">
        <v>6.953169767165758E-2</v>
      </c>
      <c r="EA276" s="8">
        <v>1.4021957050445459</v>
      </c>
      <c r="EB276" s="8">
        <v>0.15220141747401492</v>
      </c>
      <c r="EC276" s="8">
        <v>0.97154566120001329</v>
      </c>
      <c r="ED276" s="8">
        <v>0.92467097383901531</v>
      </c>
      <c r="EE276" s="8">
        <v>0</v>
      </c>
      <c r="EF276" s="8">
        <v>0</v>
      </c>
      <c r="EG276" s="8">
        <v>0</v>
      </c>
      <c r="EH276" s="8">
        <v>4.0552191051069338E-2</v>
      </c>
      <c r="EI276" s="8">
        <v>1.0348916130463002</v>
      </c>
      <c r="EJ276" s="8">
        <v>0</v>
      </c>
      <c r="EK276" s="8">
        <v>28.144429820821497</v>
      </c>
      <c r="EL276" s="8">
        <v>0.38589149953187157</v>
      </c>
      <c r="EM276" s="8">
        <v>0.48804128232352728</v>
      </c>
      <c r="EN276" s="8">
        <v>2.7972358776517145E-2</v>
      </c>
      <c r="EO276" s="8">
        <v>0.73594877936048753</v>
      </c>
      <c r="EP276" s="8">
        <v>0</v>
      </c>
      <c r="EQ276" s="8">
        <v>4.2933982871273715E-2</v>
      </c>
      <c r="ER276" s="8">
        <v>1.5240045364538501</v>
      </c>
      <c r="ES276" s="8">
        <v>1.434594424177724</v>
      </c>
      <c r="ET276" s="8">
        <v>0</v>
      </c>
      <c r="EU276" s="8">
        <v>2.6765184686917376</v>
      </c>
      <c r="EV276" s="8">
        <v>1.1806651772226606</v>
      </c>
      <c r="EW276" s="8">
        <v>1.0173714015553705</v>
      </c>
      <c r="EX276" s="8">
        <v>0</v>
      </c>
      <c r="EY276" s="8">
        <v>0</v>
      </c>
      <c r="EZ276" s="8">
        <v>0.97801981133944271</v>
      </c>
      <c r="FA276" s="8">
        <v>0.13873528552156725</v>
      </c>
      <c r="FB276" s="8">
        <v>0</v>
      </c>
      <c r="FC276" s="8">
        <v>3.9376275953227924</v>
      </c>
      <c r="FD276" s="8">
        <v>0</v>
      </c>
      <c r="FE276" s="8">
        <v>1.7385002214551684</v>
      </c>
      <c r="FF276" s="8">
        <v>3.9232314192603366</v>
      </c>
      <c r="FG276" s="8">
        <v>0.49743962184730972</v>
      </c>
      <c r="FH276" s="8">
        <v>0</v>
      </c>
      <c r="FI276" s="8">
        <v>2.1765952931479084</v>
      </c>
      <c r="FJ276" s="8">
        <v>21.073995558669196</v>
      </c>
      <c r="FK276" s="8">
        <v>0</v>
      </c>
      <c r="FL276" s="8">
        <v>0</v>
      </c>
      <c r="FM276" s="8">
        <v>0.19564598390697102</v>
      </c>
      <c r="FN276" s="8">
        <v>2.3559714902909259</v>
      </c>
      <c r="FO276" s="8">
        <v>1.8550485346666619</v>
      </c>
      <c r="FP276" s="8">
        <v>0.85259252553439113</v>
      </c>
      <c r="FQ276" s="8">
        <v>0</v>
      </c>
      <c r="FR276" s="8">
        <v>0</v>
      </c>
      <c r="FS276" s="8">
        <v>0</v>
      </c>
      <c r="FT276" s="8">
        <v>5.2992417413105066</v>
      </c>
      <c r="FU276" s="8">
        <v>0</v>
      </c>
      <c r="FV276" s="8">
        <v>0</v>
      </c>
      <c r="FW276" s="8">
        <v>0.76082125104015008</v>
      </c>
      <c r="FX276" s="8">
        <v>6.319035869003467E-2</v>
      </c>
      <c r="FY276" s="8">
        <v>0</v>
      </c>
      <c r="FZ276" s="9">
        <v>278.44757720812692</v>
      </c>
    </row>
    <row r="277" spans="2:182" x14ac:dyDescent="0.3">
      <c r="B277" s="6" t="s">
        <v>28</v>
      </c>
      <c r="C277" s="7" t="s">
        <v>398</v>
      </c>
      <c r="D277" s="8">
        <v>0</v>
      </c>
      <c r="E277" s="8">
        <v>3.3191738265763722E-2</v>
      </c>
      <c r="F277" s="8">
        <v>1.4875370539238482</v>
      </c>
      <c r="G277" s="8">
        <v>0.8101159261151053</v>
      </c>
      <c r="H277" s="8">
        <v>2.2962837793924589E-2</v>
      </c>
      <c r="I277" s="8">
        <v>1.0727061209104029E-2</v>
      </c>
      <c r="J277" s="8">
        <v>1.0040512510082384</v>
      </c>
      <c r="K277" s="8">
        <v>1.0437653542692993E-4</v>
      </c>
      <c r="L277" s="8">
        <v>9.5608906451067829E-2</v>
      </c>
      <c r="M277" s="8">
        <v>0</v>
      </c>
      <c r="N277" s="8">
        <v>0</v>
      </c>
      <c r="O277" s="8">
        <v>1.1562956346132682</v>
      </c>
      <c r="P277" s="8">
        <v>0</v>
      </c>
      <c r="Q277" s="8">
        <v>0</v>
      </c>
      <c r="R277" s="8">
        <v>1.0527339183571112</v>
      </c>
      <c r="S277" s="8">
        <v>1.2525184251231595E-2</v>
      </c>
      <c r="T277" s="8">
        <v>1.0057773812717285E-4</v>
      </c>
      <c r="U277" s="8">
        <v>7.7238636215928146E-3</v>
      </c>
      <c r="V277" s="8">
        <v>8.2552350746753697E-2</v>
      </c>
      <c r="W277" s="8">
        <v>0</v>
      </c>
      <c r="X277" s="8">
        <v>1.4121223126608324</v>
      </c>
      <c r="Y277" s="8">
        <v>6.0642767083046313E-2</v>
      </c>
      <c r="Z277" s="8">
        <v>0.55543932811791552</v>
      </c>
      <c r="AA277" s="8">
        <v>0.41265321547449019</v>
      </c>
      <c r="AB277" s="8">
        <v>0.68235893029792549</v>
      </c>
      <c r="AC277" s="8">
        <v>0</v>
      </c>
      <c r="AD277" s="8">
        <v>0.69946511899964914</v>
      </c>
      <c r="AE277" s="8">
        <v>5411.9729250201553</v>
      </c>
      <c r="AF277" s="8">
        <v>0.20312622671675359</v>
      </c>
      <c r="AG277" s="8">
        <v>0</v>
      </c>
      <c r="AH277" s="8">
        <v>1.4233163921854083E-4</v>
      </c>
      <c r="AI277" s="8">
        <v>5.9352293554131522E-3</v>
      </c>
      <c r="AJ277" s="8">
        <v>1.0808143270831894</v>
      </c>
      <c r="AK277" s="8">
        <v>0</v>
      </c>
      <c r="AL277" s="8">
        <v>0</v>
      </c>
      <c r="AM277" s="8">
        <v>0</v>
      </c>
      <c r="AN277" s="8">
        <v>0</v>
      </c>
      <c r="AO277" s="8">
        <v>0.36824041698620891</v>
      </c>
      <c r="AP277" s="8">
        <v>0</v>
      </c>
      <c r="AQ277" s="8">
        <v>6.1582155901888673E-3</v>
      </c>
      <c r="AR277" s="8">
        <v>0</v>
      </c>
      <c r="AS277" s="8">
        <v>0</v>
      </c>
      <c r="AT277" s="8">
        <v>5.1239390118674696E-4</v>
      </c>
      <c r="AU277" s="8">
        <v>1.0205856763170649</v>
      </c>
      <c r="AV277" s="8">
        <v>0</v>
      </c>
      <c r="AW277" s="8">
        <v>0.54926939380457585</v>
      </c>
      <c r="AX277" s="8">
        <v>0.55436767340864535</v>
      </c>
      <c r="AY277" s="8">
        <v>1.3540642543476844</v>
      </c>
      <c r="AZ277" s="8">
        <v>0.85359595378569142</v>
      </c>
      <c r="BA277" s="8">
        <v>0</v>
      </c>
      <c r="BB277" s="8">
        <v>0</v>
      </c>
      <c r="BC277" s="8">
        <v>1.4359844013295853</v>
      </c>
      <c r="BD277" s="8">
        <v>3.7575552753694778E-3</v>
      </c>
      <c r="BE277" s="8">
        <v>0</v>
      </c>
      <c r="BF277" s="8">
        <v>0.3504964059636308</v>
      </c>
      <c r="BG277" s="8">
        <v>0</v>
      </c>
      <c r="BH277" s="8">
        <v>0</v>
      </c>
      <c r="BI277" s="8">
        <v>0</v>
      </c>
      <c r="BJ277" s="8">
        <v>0.22485552363745073</v>
      </c>
      <c r="BK277" s="8">
        <v>3.558151925970404</v>
      </c>
      <c r="BL277" s="8">
        <v>1.0885141952302941</v>
      </c>
      <c r="BM277" s="8">
        <v>0.12813643040047837</v>
      </c>
      <c r="BN277" s="8">
        <v>0.16750536180832673</v>
      </c>
      <c r="BO277" s="8">
        <v>2.5050368502463186E-3</v>
      </c>
      <c r="BP277" s="8">
        <v>0</v>
      </c>
      <c r="BQ277" s="8">
        <v>1.6700245668308789E-3</v>
      </c>
      <c r="BR277" s="8">
        <v>1.8458756518016668E-2</v>
      </c>
      <c r="BS277" s="8">
        <v>1.2316431180377736E-2</v>
      </c>
      <c r="BT277" s="8">
        <v>9.5836637073817496E-3</v>
      </c>
      <c r="BU277" s="8">
        <v>8.065459555717313E-3</v>
      </c>
      <c r="BV277" s="8">
        <v>0</v>
      </c>
      <c r="BW277" s="8">
        <v>6.2898096258979539</v>
      </c>
      <c r="BX277" s="8">
        <v>6.4584169747135656</v>
      </c>
      <c r="BY277" s="8">
        <v>0.70017289262192395</v>
      </c>
      <c r="BZ277" s="8">
        <v>2.9496632740898587E-2</v>
      </c>
      <c r="CA277" s="8">
        <v>0</v>
      </c>
      <c r="CB277" s="8">
        <v>0.29189908273283083</v>
      </c>
      <c r="CC277" s="8">
        <v>2.7219145732496499</v>
      </c>
      <c r="CD277" s="8">
        <v>0</v>
      </c>
      <c r="CE277" s="8">
        <v>3.2082766855357252</v>
      </c>
      <c r="CF277" s="8">
        <v>6.972352566518919E-2</v>
      </c>
      <c r="CG277" s="8">
        <v>1.2416268200122831</v>
      </c>
      <c r="CH277" s="8">
        <v>1.7226153525220571</v>
      </c>
      <c r="CI277" s="8">
        <v>8.3501228341543966E-4</v>
      </c>
      <c r="CJ277" s="8">
        <v>2.5847425682087016E-2</v>
      </c>
      <c r="CK277" s="8">
        <v>0.32384688381719806</v>
      </c>
      <c r="CL277" s="8">
        <v>5.9755052111968028E-2</v>
      </c>
      <c r="CM277" s="8">
        <v>1.4233163921854083E-5</v>
      </c>
      <c r="CN277" s="8">
        <v>0.12255703014311156</v>
      </c>
      <c r="CO277" s="8">
        <v>0</v>
      </c>
      <c r="CP277" s="8">
        <v>2.1200053611119636E-3</v>
      </c>
      <c r="CQ277" s="8">
        <v>2.5050368502463193E-2</v>
      </c>
      <c r="CR277" s="8">
        <v>2.9225429919540382E-3</v>
      </c>
      <c r="CS277" s="8">
        <v>0</v>
      </c>
      <c r="CT277" s="8">
        <v>0.42723315466399964</v>
      </c>
      <c r="CU277" s="8">
        <v>4.1242246170469744E-3</v>
      </c>
      <c r="CV277" s="8">
        <v>4.6670233882439991</v>
      </c>
      <c r="CW277" s="8">
        <v>0</v>
      </c>
      <c r="CX277" s="8">
        <v>0</v>
      </c>
      <c r="CY277" s="8">
        <v>0</v>
      </c>
      <c r="CZ277" s="8">
        <v>0</v>
      </c>
      <c r="DA277" s="8">
        <v>2.1006641066464823E-2</v>
      </c>
      <c r="DB277" s="8">
        <v>0.70215455965793927</v>
      </c>
      <c r="DC277" s="8">
        <v>0</v>
      </c>
      <c r="DD277" s="8">
        <v>0.12468251595544179</v>
      </c>
      <c r="DE277" s="8">
        <v>0.18203267778456583</v>
      </c>
      <c r="DF277" s="8">
        <v>0.15017060460627049</v>
      </c>
      <c r="DG277" s="8">
        <v>0.90643079729122977</v>
      </c>
      <c r="DH277" s="8">
        <v>1.2310049244710766</v>
      </c>
      <c r="DI277" s="8">
        <v>2.6111951172436325E-3</v>
      </c>
      <c r="DJ277" s="8">
        <v>0</v>
      </c>
      <c r="DK277" s="8">
        <v>0.41825521465882365</v>
      </c>
      <c r="DL277" s="8">
        <v>0</v>
      </c>
      <c r="DM277" s="8">
        <v>1.8216723665669112</v>
      </c>
      <c r="DN277" s="8">
        <v>3.5669726664826042E-3</v>
      </c>
      <c r="DO277" s="8">
        <v>2.6181064747732004</v>
      </c>
      <c r="DP277" s="8">
        <v>0</v>
      </c>
      <c r="DQ277" s="8">
        <v>0</v>
      </c>
      <c r="DR277" s="8">
        <v>5.0290512523884431E-3</v>
      </c>
      <c r="DS277" s="8">
        <v>0</v>
      </c>
      <c r="DT277" s="8">
        <v>0</v>
      </c>
      <c r="DU277" s="8">
        <v>0</v>
      </c>
      <c r="DV277" s="8">
        <v>1.2857416704170535</v>
      </c>
      <c r="DW277" s="8">
        <v>0</v>
      </c>
      <c r="DX277" s="8">
        <v>2.2962837793924586E-3</v>
      </c>
      <c r="DY277" s="8">
        <v>1.2999623048626731E-3</v>
      </c>
      <c r="DZ277" s="8">
        <v>0.13669693595554736</v>
      </c>
      <c r="EA277" s="8">
        <v>2.7084456052562209</v>
      </c>
      <c r="EB277" s="8">
        <v>2.50851194166545</v>
      </c>
      <c r="EC277" s="8">
        <v>2.1189882164888338</v>
      </c>
      <c r="ED277" s="8">
        <v>1.7696567142838576E-3</v>
      </c>
      <c r="EE277" s="8">
        <v>0</v>
      </c>
      <c r="EF277" s="8">
        <v>5.6961091537816623E-2</v>
      </c>
      <c r="EG277" s="8">
        <v>0</v>
      </c>
      <c r="EH277" s="8">
        <v>0.36096471179846529</v>
      </c>
      <c r="EI277" s="8">
        <v>6.3726521066581689</v>
      </c>
      <c r="EJ277" s="8">
        <v>0</v>
      </c>
      <c r="EK277" s="8">
        <v>0.84093397933254521</v>
      </c>
      <c r="EL277" s="8">
        <v>5.5250348469615712E-2</v>
      </c>
      <c r="EM277" s="8">
        <v>1.5447727243185633E-2</v>
      </c>
      <c r="EN277" s="8">
        <v>1.3109482641124069E-2</v>
      </c>
      <c r="EO277" s="8">
        <v>2.0875307085385986E-4</v>
      </c>
      <c r="EP277" s="8">
        <v>0</v>
      </c>
      <c r="EQ277" s="8">
        <v>5.1770761571757251E-2</v>
      </c>
      <c r="ER277" s="8">
        <v>1.0607042717445736</v>
      </c>
      <c r="ES277" s="8">
        <v>1.0730611180851362</v>
      </c>
      <c r="ET277" s="8">
        <v>0</v>
      </c>
      <c r="EU277" s="8">
        <v>1.5029760065144395</v>
      </c>
      <c r="EV277" s="8">
        <v>5.0563551479282889E-2</v>
      </c>
      <c r="EW277" s="8">
        <v>2.6624975839780012</v>
      </c>
      <c r="EX277" s="8">
        <v>3.5488022045156186E-3</v>
      </c>
      <c r="EY277" s="8">
        <v>0</v>
      </c>
      <c r="EZ277" s="8">
        <v>0</v>
      </c>
      <c r="FA277" s="8">
        <v>1.8787776376847389E-2</v>
      </c>
      <c r="FB277" s="8">
        <v>0.17465113496028228</v>
      </c>
      <c r="FC277" s="8">
        <v>1.4908303842364237</v>
      </c>
      <c r="FD277" s="8">
        <v>5.7226807741801312E-2</v>
      </c>
      <c r="FE277" s="8">
        <v>1.3921087842275179</v>
      </c>
      <c r="FF277" s="8">
        <v>5.447198976939859</v>
      </c>
      <c r="FG277" s="8">
        <v>1.1312606098245687E-2</v>
      </c>
      <c r="FH277" s="8">
        <v>5.2605773855172684E-2</v>
      </c>
      <c r="FI277" s="8">
        <v>0.2717620410684819</v>
      </c>
      <c r="FJ277" s="8">
        <v>5.0005528798819636</v>
      </c>
      <c r="FK277" s="8">
        <v>5.1799227899600953E-2</v>
      </c>
      <c r="FL277" s="8">
        <v>0</v>
      </c>
      <c r="FM277" s="8">
        <v>8.5460186662763907E-2</v>
      </c>
      <c r="FN277" s="8">
        <v>1.5084378145435149</v>
      </c>
      <c r="FO277" s="8">
        <v>0.71895697926750457</v>
      </c>
      <c r="FP277" s="8">
        <v>3.8666761987703599E-3</v>
      </c>
      <c r="FQ277" s="8">
        <v>0.17204099671142425</v>
      </c>
      <c r="FR277" s="8">
        <v>2.0469696066938843</v>
      </c>
      <c r="FS277" s="8">
        <v>1.4195208818062471E-2</v>
      </c>
      <c r="FT277" s="8">
        <v>25.262063467548632</v>
      </c>
      <c r="FU277" s="8">
        <v>0</v>
      </c>
      <c r="FV277" s="8">
        <v>0</v>
      </c>
      <c r="FW277" s="8">
        <v>0.12984441007110084</v>
      </c>
      <c r="FX277" s="8">
        <v>0.1638362963201164</v>
      </c>
      <c r="FY277" s="8">
        <v>3.0436636146243447E-2</v>
      </c>
      <c r="FZ277" s="9">
        <v>5538.1500013626701</v>
      </c>
    </row>
    <row r="278" spans="2:182" x14ac:dyDescent="0.3">
      <c r="B278" s="6" t="s">
        <v>28</v>
      </c>
      <c r="C278" s="7" t="s">
        <v>260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9">
        <v>0</v>
      </c>
    </row>
    <row r="279" spans="2:182" x14ac:dyDescent="0.3">
      <c r="B279" s="6" t="s">
        <v>5</v>
      </c>
      <c r="C279" s="7" t="s">
        <v>399</v>
      </c>
      <c r="D279" s="8">
        <v>0</v>
      </c>
      <c r="E279" s="8">
        <v>0</v>
      </c>
      <c r="F279" s="8">
        <v>0</v>
      </c>
      <c r="G279" s="8">
        <v>0</v>
      </c>
      <c r="H279" s="8">
        <v>110.12713521703836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58.05656096863143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8">
        <v>0</v>
      </c>
      <c r="EN279" s="8">
        <v>0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0</v>
      </c>
      <c r="FZ279" s="9">
        <v>168.18369618566979</v>
      </c>
    </row>
    <row r="280" spans="2:182" x14ac:dyDescent="0.3">
      <c r="B280" s="6" t="s">
        <v>103</v>
      </c>
      <c r="C280" s="7" t="s">
        <v>400</v>
      </c>
      <c r="D280" s="8">
        <v>0</v>
      </c>
      <c r="E280" s="8">
        <v>0</v>
      </c>
      <c r="F280" s="8">
        <v>0</v>
      </c>
      <c r="G280" s="8">
        <v>0</v>
      </c>
      <c r="H280" s="8">
        <v>1.0952667909344744</v>
      </c>
      <c r="I280" s="8">
        <v>0</v>
      </c>
      <c r="J280" s="8">
        <v>0</v>
      </c>
      <c r="K280" s="8">
        <v>0.15976201224021983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7.8177916428958847</v>
      </c>
      <c r="S280" s="8">
        <v>0</v>
      </c>
      <c r="T280" s="8">
        <v>0</v>
      </c>
      <c r="U280" s="8">
        <v>0.32558817887182423</v>
      </c>
      <c r="V280" s="8">
        <v>0</v>
      </c>
      <c r="W280" s="8">
        <v>0</v>
      </c>
      <c r="X280" s="8">
        <v>2.032241322580671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1.3994338254449836</v>
      </c>
      <c r="AE280" s="8">
        <v>16.540709568864063</v>
      </c>
      <c r="AF280" s="8">
        <v>4.1630305671474712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5.8912171841398981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5.732652213564176</v>
      </c>
      <c r="AX280" s="8">
        <v>0.27011328303131243</v>
      </c>
      <c r="AY280" s="8">
        <v>0</v>
      </c>
      <c r="AZ280" s="8">
        <v>5.376061586577217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2.039338026181305</v>
      </c>
      <c r="BG280" s="8">
        <v>0</v>
      </c>
      <c r="BH280" s="8">
        <v>0</v>
      </c>
      <c r="BI280" s="8">
        <v>0</v>
      </c>
      <c r="BJ280" s="8">
        <v>0</v>
      </c>
      <c r="BK280" s="8">
        <v>1.1381685399535784</v>
      </c>
      <c r="BL280" s="8">
        <v>0</v>
      </c>
      <c r="BM280" s="8">
        <v>0</v>
      </c>
      <c r="BN280" s="8">
        <v>4.0184316625344705</v>
      </c>
      <c r="BO280" s="8">
        <v>0</v>
      </c>
      <c r="BP280" s="8">
        <v>0</v>
      </c>
      <c r="BQ280" s="8">
        <v>0</v>
      </c>
      <c r="BR280" s="8">
        <v>0.17968137136886245</v>
      </c>
      <c r="BS280" s="8">
        <v>0.36853640403683363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4.4369109739664463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222.70599596896892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0.49495663167013515</v>
      </c>
      <c r="DI280" s="8">
        <v>0</v>
      </c>
      <c r="DJ280" s="8">
        <v>0</v>
      </c>
      <c r="DK280" s="8">
        <v>18.06897947814829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2.2092656428063755</v>
      </c>
      <c r="EB280" s="8">
        <v>0</v>
      </c>
      <c r="EC280" s="8">
        <v>0</v>
      </c>
      <c r="ED280" s="8">
        <v>3.5850833481584732</v>
      </c>
      <c r="EE280" s="8">
        <v>0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5.6221121242481571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2.7711566508791847</v>
      </c>
      <c r="FI280" s="8">
        <v>0</v>
      </c>
      <c r="FJ280" s="8">
        <v>0.24742156956086642</v>
      </c>
      <c r="FK280" s="8">
        <v>0</v>
      </c>
      <c r="FL280" s="8">
        <v>0</v>
      </c>
      <c r="FM280" s="8">
        <v>0</v>
      </c>
      <c r="FN280" s="8">
        <v>0</v>
      </c>
      <c r="FO280" s="8">
        <v>1.9451097654618745</v>
      </c>
      <c r="FP280" s="8">
        <v>32.976874189376012</v>
      </c>
      <c r="FQ280" s="8">
        <v>0.11118910685917978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0</v>
      </c>
      <c r="FZ280" s="9">
        <v>353.72307963047115</v>
      </c>
    </row>
    <row r="281" spans="2:182" x14ac:dyDescent="0.3">
      <c r="B281" s="6" t="s">
        <v>129</v>
      </c>
      <c r="C281" s="7" t="s">
        <v>401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0.13633634960277263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3.068461200432806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6.3357742805166515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19.643525197242234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9">
        <v>29.184097027794465</v>
      </c>
    </row>
    <row r="282" spans="2:182" x14ac:dyDescent="0.3">
      <c r="B282" s="6" t="s">
        <v>97</v>
      </c>
      <c r="C282" s="7" t="s">
        <v>402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2.4601950343473638</v>
      </c>
      <c r="K282" s="8">
        <v>0</v>
      </c>
      <c r="L282" s="8">
        <v>0</v>
      </c>
      <c r="M282" s="8">
        <v>0</v>
      </c>
      <c r="N282" s="8">
        <v>0</v>
      </c>
      <c r="O282" s="8">
        <v>6.4018646512881325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5.2552709053214279E-4</v>
      </c>
      <c r="AA282" s="8">
        <v>0</v>
      </c>
      <c r="AB282" s="8">
        <v>0</v>
      </c>
      <c r="AC282" s="8">
        <v>0</v>
      </c>
      <c r="AD282" s="8">
        <v>0</v>
      </c>
      <c r="AE282" s="8">
        <v>97.950880256052898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1.1638364000603748E-2</v>
      </c>
      <c r="AV282" s="8">
        <v>0</v>
      </c>
      <c r="AW282" s="8">
        <v>0</v>
      </c>
      <c r="AX282" s="8">
        <v>0</v>
      </c>
      <c r="AY282" s="8">
        <v>7.0605356759198673E-5</v>
      </c>
      <c r="AZ282" s="8">
        <v>0</v>
      </c>
      <c r="BA282" s="8">
        <v>0</v>
      </c>
      <c r="BB282" s="8">
        <v>0</v>
      </c>
      <c r="BC282" s="8">
        <v>1.7661590993151947E-2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1.900455148521742</v>
      </c>
      <c r="BX282" s="8">
        <v>53.459346095118569</v>
      </c>
      <c r="BY282" s="8">
        <v>0</v>
      </c>
      <c r="BZ282" s="8">
        <v>0</v>
      </c>
      <c r="CA282" s="8">
        <v>0</v>
      </c>
      <c r="CB282" s="8">
        <v>0</v>
      </c>
      <c r="CC282" s="8">
        <v>1.2434438271539464E-2</v>
      </c>
      <c r="CD282" s="8">
        <v>0</v>
      </c>
      <c r="CE282" s="8">
        <v>15.656507850635675</v>
      </c>
      <c r="CF282" s="8">
        <v>0</v>
      </c>
      <c r="CG282" s="8">
        <v>0</v>
      </c>
      <c r="CH282" s="8">
        <v>0.18081672399084531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1.0378879616472183E-2</v>
      </c>
      <c r="CU282" s="8">
        <v>0</v>
      </c>
      <c r="CV282" s="8">
        <v>30.121538990120889</v>
      </c>
      <c r="CW282" s="8">
        <v>0</v>
      </c>
      <c r="CX282" s="8">
        <v>0</v>
      </c>
      <c r="CY282" s="8">
        <v>0</v>
      </c>
      <c r="CZ282" s="8">
        <v>0</v>
      </c>
      <c r="DA282" s="8">
        <v>4.2623505490923481E-5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2.9001316783468067</v>
      </c>
      <c r="DI282" s="8">
        <v>0</v>
      </c>
      <c r="DJ282" s="8">
        <v>0</v>
      </c>
      <c r="DK282" s="8">
        <v>3.0152580172907047E-3</v>
      </c>
      <c r="DL282" s="8">
        <v>0</v>
      </c>
      <c r="DM282" s="8">
        <v>0.47037343522399777</v>
      </c>
      <c r="DN282" s="8">
        <v>0</v>
      </c>
      <c r="DO282" s="8">
        <v>0.41503320351936468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0.29163875002780681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16.869921242730939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8">
        <v>0</v>
      </c>
      <c r="EN282" s="8">
        <v>4.9683493739082542E-5</v>
      </c>
      <c r="EO282" s="8">
        <v>0.83333209902571659</v>
      </c>
      <c r="EP282" s="8">
        <v>0</v>
      </c>
      <c r="EQ282" s="8">
        <v>0</v>
      </c>
      <c r="ER282" s="8">
        <v>0.27436894749804519</v>
      </c>
      <c r="ES282" s="8">
        <v>7.4873491120979034</v>
      </c>
      <c r="ET282" s="8">
        <v>0</v>
      </c>
      <c r="EU282" s="8">
        <v>0</v>
      </c>
      <c r="EV282" s="8">
        <v>1.1207369521212616</v>
      </c>
      <c r="EW282" s="8">
        <v>5.6542955314610086E-4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4.4999694314860843</v>
      </c>
      <c r="FD282" s="8">
        <v>0</v>
      </c>
      <c r="FE282" s="8">
        <v>0</v>
      </c>
      <c r="FF282" s="8">
        <v>35.782626532377762</v>
      </c>
      <c r="FG282" s="8">
        <v>0.31759946881386186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37.070326758832344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9">
        <v>316.52139476207662</v>
      </c>
    </row>
    <row r="283" spans="2:182" x14ac:dyDescent="0.3">
      <c r="B283" s="6" t="s">
        <v>27</v>
      </c>
      <c r="C283" s="7" t="s">
        <v>403</v>
      </c>
      <c r="D283" s="8">
        <v>0</v>
      </c>
      <c r="E283" s="8">
        <v>0</v>
      </c>
      <c r="F283" s="8">
        <v>0</v>
      </c>
      <c r="G283" s="8">
        <v>0</v>
      </c>
      <c r="H283" s="8">
        <v>4.9509405721009125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1.7612317545012777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14.016717718374274</v>
      </c>
      <c r="AE283" s="8">
        <v>0</v>
      </c>
      <c r="AF283" s="8">
        <v>4.4115408654965718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9.2885569490341773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22.6317381747692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9">
        <v>57.060726034276414</v>
      </c>
    </row>
    <row r="284" spans="2:182" x14ac:dyDescent="0.3">
      <c r="B284" s="6" t="s">
        <v>173</v>
      </c>
      <c r="C284" s="7" t="s">
        <v>404</v>
      </c>
      <c r="D284" s="8">
        <v>6.9524376027770077E-3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0.80124791491983005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23.857042829984398</v>
      </c>
      <c r="AF284" s="8">
        <v>0.49661561352933681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0.30139696816854528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0.82574560225624072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3.169726135013244</v>
      </c>
      <c r="BX284" s="8">
        <v>12.306876323066312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3.7697167407731651E-2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0.78828453844927526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6.9448761422535943E-3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0.49702267571108644</v>
      </c>
      <c r="EB284" s="8">
        <v>0</v>
      </c>
      <c r="EC284" s="8">
        <v>0</v>
      </c>
      <c r="ED284" s="8">
        <v>0.21767763885389488</v>
      </c>
      <c r="EE284" s="8">
        <v>0</v>
      </c>
      <c r="EF284" s="8">
        <v>0.11439306155576023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0.34802645466398152</v>
      </c>
      <c r="FQ284" s="8">
        <v>0</v>
      </c>
      <c r="FR284" s="8">
        <v>0</v>
      </c>
      <c r="FS284" s="8">
        <v>0</v>
      </c>
      <c r="FT284" s="8">
        <v>27.279710898559483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9">
        <v>71.055361135884141</v>
      </c>
    </row>
    <row r="285" spans="2:182" x14ac:dyDescent="0.3">
      <c r="B285" s="6" t="s">
        <v>129</v>
      </c>
      <c r="C285" s="7" t="s">
        <v>261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0.43347512197162807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12.90666017102156</v>
      </c>
      <c r="AF285" s="8">
        <v>0.26866904691937121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0.16305575977918302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0.44672837082062627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1.714821839042165</v>
      </c>
      <c r="BX285" s="8">
        <v>6.6580200907788756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2.0394167567582826E-2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0.42646193530105797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3.7571779929591949E-3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0.26888926755969778</v>
      </c>
      <c r="EB285" s="8">
        <v>0</v>
      </c>
      <c r="EC285" s="8">
        <v>0</v>
      </c>
      <c r="ED285" s="8">
        <v>0.11776360261995714</v>
      </c>
      <c r="EE285" s="8">
        <v>0</v>
      </c>
      <c r="EF285" s="8">
        <v>6.1886646301666293E-2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0.18828231197321402</v>
      </c>
      <c r="FQ285" s="8">
        <v>0</v>
      </c>
      <c r="FR285" s="8">
        <v>0</v>
      </c>
      <c r="FS285" s="8">
        <v>0</v>
      </c>
      <c r="FT285" s="8">
        <v>14.758323596120681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9">
        <v>38.437189105770223</v>
      </c>
    </row>
    <row r="286" spans="2:182" x14ac:dyDescent="0.3">
      <c r="B286" s="6" t="s">
        <v>169</v>
      </c>
      <c r="C286" s="7" t="s">
        <v>227</v>
      </c>
      <c r="D286" s="8">
        <v>0</v>
      </c>
      <c r="E286" s="8">
        <v>3.0567266530474913E-2</v>
      </c>
      <c r="F286" s="8">
        <v>1.5033170391402393</v>
      </c>
      <c r="G286" s="8">
        <v>0.49075985442702347</v>
      </c>
      <c r="H286" s="8">
        <v>7.6971020684027271</v>
      </c>
      <c r="I286" s="8">
        <v>0</v>
      </c>
      <c r="J286" s="8">
        <v>0.71675373589485636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46.887289989338605</v>
      </c>
      <c r="S286" s="8">
        <v>0</v>
      </c>
      <c r="T286" s="8">
        <v>0</v>
      </c>
      <c r="U286" s="8">
        <v>0.23511082783981241</v>
      </c>
      <c r="V286" s="8">
        <v>0</v>
      </c>
      <c r="W286" s="8">
        <v>0</v>
      </c>
      <c r="X286" s="8">
        <v>28.160487015858543</v>
      </c>
      <c r="Y286" s="8">
        <v>7.6183977042543996E-2</v>
      </c>
      <c r="Z286" s="8">
        <v>8.7307364052932879E-2</v>
      </c>
      <c r="AA286" s="8">
        <v>0.19813394547862492</v>
      </c>
      <c r="AB286" s="8">
        <v>52.132466503456278</v>
      </c>
      <c r="AC286" s="8">
        <v>0</v>
      </c>
      <c r="AD286" s="8">
        <v>6.1846261428935287</v>
      </c>
      <c r="AE286" s="8">
        <v>24.108946521215142</v>
      </c>
      <c r="AF286" s="8">
        <v>14.075328626289059</v>
      </c>
      <c r="AG286" s="8">
        <v>0</v>
      </c>
      <c r="AH286" s="8">
        <v>8.6339608308245663E-2</v>
      </c>
      <c r="AI286" s="8">
        <v>3.1356722827249093</v>
      </c>
      <c r="AJ286" s="8">
        <v>2.1045817172355288</v>
      </c>
      <c r="AK286" s="8">
        <v>0</v>
      </c>
      <c r="AL286" s="8">
        <v>0</v>
      </c>
      <c r="AM286" s="8">
        <v>0</v>
      </c>
      <c r="AN286" s="8">
        <v>0</v>
      </c>
      <c r="AO286" s="8">
        <v>5.2461075858281705E-2</v>
      </c>
      <c r="AP286" s="8">
        <v>0</v>
      </c>
      <c r="AQ286" s="8">
        <v>0</v>
      </c>
      <c r="AR286" s="8">
        <v>0</v>
      </c>
      <c r="AS286" s="8">
        <v>0</v>
      </c>
      <c r="AT286" s="8">
        <v>1.2016620956809514E-2</v>
      </c>
      <c r="AU286" s="8">
        <v>0</v>
      </c>
      <c r="AV286" s="8">
        <v>0</v>
      </c>
      <c r="AW286" s="8">
        <v>3.2212858295533544</v>
      </c>
      <c r="AX286" s="8">
        <v>4.1484691255964021</v>
      </c>
      <c r="AY286" s="8">
        <v>1.1066877843127643</v>
      </c>
      <c r="AZ286" s="8">
        <v>2.4510768565500847</v>
      </c>
      <c r="BA286" s="8">
        <v>0</v>
      </c>
      <c r="BB286" s="8">
        <v>0</v>
      </c>
      <c r="BC286" s="8">
        <v>0</v>
      </c>
      <c r="BD286" s="8">
        <v>0</v>
      </c>
      <c r="BE286" s="8">
        <v>2.0155415232292393</v>
      </c>
      <c r="BF286" s="8">
        <v>0.80081723490982037</v>
      </c>
      <c r="BG286" s="8">
        <v>0</v>
      </c>
      <c r="BH286" s="8">
        <v>0</v>
      </c>
      <c r="BI286" s="8">
        <v>0</v>
      </c>
      <c r="BJ286" s="8">
        <v>0</v>
      </c>
      <c r="BK286" s="8">
        <v>1.0468583854951097</v>
      </c>
      <c r="BL286" s="8">
        <v>1.7495314327648965</v>
      </c>
      <c r="BM286" s="8">
        <v>1.5671738849638512</v>
      </c>
      <c r="BN286" s="8">
        <v>5.933119641791377</v>
      </c>
      <c r="BO286" s="8">
        <v>0.35888853171744811</v>
      </c>
      <c r="BP286" s="8">
        <v>0</v>
      </c>
      <c r="BQ286" s="8">
        <v>0</v>
      </c>
      <c r="BR286" s="8">
        <v>0.49276153525099697</v>
      </c>
      <c r="BS286" s="8">
        <v>2.071432244483502</v>
      </c>
      <c r="BT286" s="8">
        <v>0</v>
      </c>
      <c r="BU286" s="8">
        <v>0</v>
      </c>
      <c r="BV286" s="8">
        <v>0</v>
      </c>
      <c r="BW286" s="8">
        <v>8.4494788985297635</v>
      </c>
      <c r="BX286" s="8">
        <v>2.6192825232560777</v>
      </c>
      <c r="BY286" s="8">
        <v>0</v>
      </c>
      <c r="BZ286" s="8">
        <v>0</v>
      </c>
      <c r="CA286" s="8">
        <v>0.75019669175060244</v>
      </c>
      <c r="CB286" s="8">
        <v>7.0762231419906865</v>
      </c>
      <c r="CC286" s="8">
        <v>7.1306925082588055</v>
      </c>
      <c r="CD286" s="8">
        <v>0.30709823973832689</v>
      </c>
      <c r="CE286" s="8">
        <v>2.3219117953221495</v>
      </c>
      <c r="CF286" s="8">
        <v>0</v>
      </c>
      <c r="CG286" s="8">
        <v>0</v>
      </c>
      <c r="CH286" s="8">
        <v>0.70766990152988918</v>
      </c>
      <c r="CI286" s="8">
        <v>0</v>
      </c>
      <c r="CJ286" s="8">
        <v>0</v>
      </c>
      <c r="CK286" s="8">
        <v>0</v>
      </c>
      <c r="CL286" s="8">
        <v>8.6647478174531611E-3</v>
      </c>
      <c r="CM286" s="8">
        <v>0</v>
      </c>
      <c r="CN286" s="8">
        <v>0.36004860496114682</v>
      </c>
      <c r="CO286" s="8">
        <v>0</v>
      </c>
      <c r="CP286" s="8">
        <v>9.8817688606922818E-2</v>
      </c>
      <c r="CQ286" s="8">
        <v>0.34085623332667153</v>
      </c>
      <c r="CR286" s="8">
        <v>0.12591185724815887</v>
      </c>
      <c r="CS286" s="8">
        <v>7.4589198980578503E-2</v>
      </c>
      <c r="CT286" s="8">
        <v>0</v>
      </c>
      <c r="CU286" s="8">
        <v>0</v>
      </c>
      <c r="CV286" s="8">
        <v>30.720550151207107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89.758109042601703</v>
      </c>
      <c r="DC286" s="8">
        <v>0</v>
      </c>
      <c r="DD286" s="8">
        <v>0</v>
      </c>
      <c r="DE286" s="8">
        <v>0</v>
      </c>
      <c r="DF286" s="8">
        <v>2.3765737781840546</v>
      </c>
      <c r="DG286" s="8">
        <v>2.4442442144740423E-2</v>
      </c>
      <c r="DH286" s="8">
        <v>1.7071211498540617</v>
      </c>
      <c r="DI286" s="8">
        <v>0</v>
      </c>
      <c r="DJ286" s="8">
        <v>0</v>
      </c>
      <c r="DK286" s="8">
        <v>4.3488702130569257</v>
      </c>
      <c r="DL286" s="8">
        <v>0</v>
      </c>
      <c r="DM286" s="8">
        <v>0.32960984533284021</v>
      </c>
      <c r="DN286" s="8">
        <v>0.29979330800643733</v>
      </c>
      <c r="DO286" s="8">
        <v>2.4021481401113536</v>
      </c>
      <c r="DP286" s="8">
        <v>0</v>
      </c>
      <c r="DQ286" s="8">
        <v>2.2305544538479903E-2</v>
      </c>
      <c r="DR286" s="8">
        <v>0</v>
      </c>
      <c r="DS286" s="8">
        <v>0</v>
      </c>
      <c r="DT286" s="8">
        <v>0</v>
      </c>
      <c r="DU286" s="8">
        <v>0</v>
      </c>
      <c r="DV286" s="8">
        <v>2.3198752528313356</v>
      </c>
      <c r="DW286" s="8">
        <v>0</v>
      </c>
      <c r="DX286" s="8">
        <v>0.32969971911329327</v>
      </c>
      <c r="DY286" s="8">
        <v>0</v>
      </c>
      <c r="DZ286" s="8">
        <v>0.35565328667955448</v>
      </c>
      <c r="EA286" s="8">
        <v>8.2418028714567129</v>
      </c>
      <c r="EB286" s="8">
        <v>0.21042739039642255</v>
      </c>
      <c r="EC286" s="8">
        <v>1.3293399953281935</v>
      </c>
      <c r="ED286" s="8">
        <v>0.82214509541971914</v>
      </c>
      <c r="EE286" s="8">
        <v>0</v>
      </c>
      <c r="EF286" s="8">
        <v>0</v>
      </c>
      <c r="EG286" s="8">
        <v>0</v>
      </c>
      <c r="EH286" s="8">
        <v>6.1703596948397069E-2</v>
      </c>
      <c r="EI286" s="8">
        <v>1.5158061975713117</v>
      </c>
      <c r="EJ286" s="8">
        <v>0</v>
      </c>
      <c r="EK286" s="8">
        <v>0.38929342537813616</v>
      </c>
      <c r="EL286" s="8">
        <v>0.44555025735608705</v>
      </c>
      <c r="EM286" s="8">
        <v>0</v>
      </c>
      <c r="EN286" s="8">
        <v>0</v>
      </c>
      <c r="EO286" s="8">
        <v>6.9954250875152129</v>
      </c>
      <c r="EP286" s="8">
        <v>0</v>
      </c>
      <c r="EQ286" s="8">
        <v>0</v>
      </c>
      <c r="ER286" s="8">
        <v>2.0825272822321037</v>
      </c>
      <c r="ES286" s="8">
        <v>7.655182544994239</v>
      </c>
      <c r="ET286" s="8">
        <v>0</v>
      </c>
      <c r="EU286" s="8">
        <v>7.7375192390765379</v>
      </c>
      <c r="EV286" s="8">
        <v>0</v>
      </c>
      <c r="EW286" s="8">
        <v>0</v>
      </c>
      <c r="EX286" s="8">
        <v>0.10646135219557626</v>
      </c>
      <c r="EY286" s="8">
        <v>0</v>
      </c>
      <c r="EZ286" s="8">
        <v>0.57145696509493349</v>
      </c>
      <c r="FA286" s="8">
        <v>0</v>
      </c>
      <c r="FB286" s="8">
        <v>0</v>
      </c>
      <c r="FC286" s="8">
        <v>4.0885302501610585</v>
      </c>
      <c r="FD286" s="8">
        <v>0</v>
      </c>
      <c r="FE286" s="8">
        <v>0.37590559103961019</v>
      </c>
      <c r="FF286" s="8">
        <v>2.3242077616492378</v>
      </c>
      <c r="FG286" s="8">
        <v>0.68837083874781813</v>
      </c>
      <c r="FH286" s="8">
        <v>0.4696253696154864</v>
      </c>
      <c r="FI286" s="8">
        <v>0.1800230393764875</v>
      </c>
      <c r="FJ286" s="8">
        <v>8.733921007252528</v>
      </c>
      <c r="FK286" s="8">
        <v>0</v>
      </c>
      <c r="FL286" s="8">
        <v>0</v>
      </c>
      <c r="FM286" s="8">
        <v>0</v>
      </c>
      <c r="FN286" s="8">
        <v>0.70300051243038553</v>
      </c>
      <c r="FO286" s="8">
        <v>2.4029859680917287</v>
      </c>
      <c r="FP286" s="8">
        <v>650.34742013485027</v>
      </c>
      <c r="FQ286" s="8">
        <v>0.43956352588089609</v>
      </c>
      <c r="FR286" s="8">
        <v>0</v>
      </c>
      <c r="FS286" s="8">
        <v>1.1487790150533421</v>
      </c>
      <c r="FT286" s="8">
        <v>13.075345557638876</v>
      </c>
      <c r="FU286" s="8">
        <v>0</v>
      </c>
      <c r="FV286" s="8">
        <v>0</v>
      </c>
      <c r="FW286" s="8">
        <v>0</v>
      </c>
      <c r="FX286" s="8">
        <v>0</v>
      </c>
      <c r="FY286" s="8">
        <v>0</v>
      </c>
      <c r="FZ286" s="9">
        <v>1103.4476099712936</v>
      </c>
    </row>
    <row r="287" spans="2:182" x14ac:dyDescent="0.3">
      <c r="B287" s="6" t="s">
        <v>138</v>
      </c>
      <c r="C287" s="7" t="s">
        <v>227</v>
      </c>
      <c r="D287" s="8">
        <v>0</v>
      </c>
      <c r="E287" s="8">
        <v>1.1727284120121379E-2</v>
      </c>
      <c r="F287" s="8">
        <v>2.4764998161441349</v>
      </c>
      <c r="G287" s="8">
        <v>3.0853538830386273E-2</v>
      </c>
      <c r="H287" s="8">
        <v>6.0968754461289652E-2</v>
      </c>
      <c r="I287" s="8">
        <v>0</v>
      </c>
      <c r="J287" s="8">
        <v>0.21450833129311367</v>
      </c>
      <c r="K287" s="8">
        <v>1.7618983742007269E-2</v>
      </c>
      <c r="L287" s="8">
        <v>2.417010193015337E-2</v>
      </c>
      <c r="M287" s="8">
        <v>0</v>
      </c>
      <c r="N287" s="8">
        <v>0.15952924093295645</v>
      </c>
      <c r="O287" s="8">
        <v>1.7578095206847522</v>
      </c>
      <c r="P287" s="8">
        <v>0</v>
      </c>
      <c r="Q287" s="8">
        <v>9.3802790996575652E-2</v>
      </c>
      <c r="R287" s="8">
        <v>3.6476402595614115</v>
      </c>
      <c r="S287" s="8">
        <v>0</v>
      </c>
      <c r="T287" s="8">
        <v>0</v>
      </c>
      <c r="U287" s="8">
        <v>0</v>
      </c>
      <c r="V287" s="8">
        <v>8.8256881641978597E-4</v>
      </c>
      <c r="W287" s="8">
        <v>0</v>
      </c>
      <c r="X287" s="8">
        <v>0.98436163551851374</v>
      </c>
      <c r="Y287" s="8">
        <v>4.3707346404727683E-2</v>
      </c>
      <c r="Z287" s="8">
        <v>0</v>
      </c>
      <c r="AA287" s="8">
        <v>8.3572149809295629E-2</v>
      </c>
      <c r="AB287" s="8">
        <v>3.364519085642996E-3</v>
      </c>
      <c r="AC287" s="8">
        <v>0</v>
      </c>
      <c r="AD287" s="8">
        <v>0.11949801387645226</v>
      </c>
      <c r="AE287" s="8">
        <v>29.184141074700552</v>
      </c>
      <c r="AF287" s="8">
        <v>0.24644093566513148</v>
      </c>
      <c r="AG287" s="8">
        <v>0</v>
      </c>
      <c r="AH287" s="8">
        <v>2.2577113198579524E-2</v>
      </c>
      <c r="AI287" s="8">
        <v>7.6209802694986251E-3</v>
      </c>
      <c r="AJ287" s="8">
        <v>0.49935524864952535</v>
      </c>
      <c r="AK287" s="8">
        <v>0</v>
      </c>
      <c r="AL287" s="8">
        <v>0</v>
      </c>
      <c r="AM287" s="8">
        <v>0</v>
      </c>
      <c r="AN287" s="8">
        <v>0</v>
      </c>
      <c r="AO287" s="8">
        <v>6.9416301947224633E-4</v>
      </c>
      <c r="AP287" s="8">
        <v>0</v>
      </c>
      <c r="AQ287" s="8">
        <v>4.080306512145554E-2</v>
      </c>
      <c r="AR287" s="8">
        <v>0</v>
      </c>
      <c r="AS287" s="8">
        <v>0</v>
      </c>
      <c r="AT287" s="8">
        <v>3.8460706330367495E-2</v>
      </c>
      <c r="AU287" s="8">
        <v>0.23351371368732388</v>
      </c>
      <c r="AV287" s="8">
        <v>0</v>
      </c>
      <c r="AW287" s="8">
        <v>0</v>
      </c>
      <c r="AX287" s="8">
        <v>5.5614139953744299E-2</v>
      </c>
      <c r="AY287" s="8">
        <v>3.5172802317197212</v>
      </c>
      <c r="AZ287" s="8">
        <v>6.4416697674838527E-2</v>
      </c>
      <c r="BA287" s="8">
        <v>0</v>
      </c>
      <c r="BB287" s="8">
        <v>0</v>
      </c>
      <c r="BC287" s="8">
        <v>0.40062502462836003</v>
      </c>
      <c r="BD287" s="8">
        <v>0</v>
      </c>
      <c r="BE287" s="8">
        <v>0.15029416091920683</v>
      </c>
      <c r="BF287" s="8">
        <v>0.57526528002319965</v>
      </c>
      <c r="BG287" s="8">
        <v>0</v>
      </c>
      <c r="BH287" s="8">
        <v>0</v>
      </c>
      <c r="BI287" s="8">
        <v>0</v>
      </c>
      <c r="BJ287" s="8">
        <v>4.2743041308995491E-2</v>
      </c>
      <c r="BK287" s="8">
        <v>1.3396560801412294</v>
      </c>
      <c r="BL287" s="8">
        <v>0.52862437763433345</v>
      </c>
      <c r="BM287" s="8">
        <v>0.55608922585100584</v>
      </c>
      <c r="BN287" s="8">
        <v>0.26938724319010632</v>
      </c>
      <c r="BO287" s="8">
        <v>0.12236256203774866</v>
      </c>
      <c r="BP287" s="8">
        <v>0</v>
      </c>
      <c r="BQ287" s="8">
        <v>0</v>
      </c>
      <c r="BR287" s="8">
        <v>0</v>
      </c>
      <c r="BS287" s="8">
        <v>1.3464830629156592E-2</v>
      </c>
      <c r="BT287" s="8">
        <v>0</v>
      </c>
      <c r="BU287" s="8">
        <v>1.7069820883146408E-4</v>
      </c>
      <c r="BV287" s="8">
        <v>0</v>
      </c>
      <c r="BW287" s="8">
        <v>1.6748236940007515</v>
      </c>
      <c r="BX287" s="8">
        <v>1.6960308684726251</v>
      </c>
      <c r="BY287" s="8">
        <v>0</v>
      </c>
      <c r="BZ287" s="8">
        <v>0.20047025591763573</v>
      </c>
      <c r="CA287" s="8">
        <v>2.8425107913785622E-2</v>
      </c>
      <c r="CB287" s="8">
        <v>0</v>
      </c>
      <c r="CC287" s="8">
        <v>1.2910144862620458</v>
      </c>
      <c r="CD287" s="8">
        <v>0</v>
      </c>
      <c r="CE287" s="8">
        <v>0.28918405481309306</v>
      </c>
      <c r="CF287" s="8">
        <v>0.71358325891085872</v>
      </c>
      <c r="CG287" s="8">
        <v>0</v>
      </c>
      <c r="CH287" s="8">
        <v>1.3401666289776815</v>
      </c>
      <c r="CI287" s="8">
        <v>2.1111013924184484E-2</v>
      </c>
      <c r="CJ287" s="8">
        <v>7.2920573036587E-2</v>
      </c>
      <c r="CK287" s="8">
        <v>0</v>
      </c>
      <c r="CL287" s="8">
        <v>0</v>
      </c>
      <c r="CM287" s="8">
        <v>0</v>
      </c>
      <c r="CN287" s="8">
        <v>0.50118200836644089</v>
      </c>
      <c r="CO287" s="8">
        <v>0</v>
      </c>
      <c r="CP287" s="8">
        <v>3.3856112608619857E-2</v>
      </c>
      <c r="CQ287" s="8">
        <v>0.13654494995653335</v>
      </c>
      <c r="CR287" s="8">
        <v>6.3638913144340552E-3</v>
      </c>
      <c r="CS287" s="8">
        <v>0</v>
      </c>
      <c r="CT287" s="8">
        <v>1.1847936246691899E-2</v>
      </c>
      <c r="CU287" s="8">
        <v>3.5543808740075697E-3</v>
      </c>
      <c r="CV287" s="8">
        <v>2.7336180243048447</v>
      </c>
      <c r="CW287" s="8">
        <v>0</v>
      </c>
      <c r="CX287" s="8">
        <v>0</v>
      </c>
      <c r="CY287" s="8">
        <v>0</v>
      </c>
      <c r="CZ287" s="8">
        <v>0</v>
      </c>
      <c r="DA287" s="8">
        <v>2.061285885105529E-2</v>
      </c>
      <c r="DB287" s="8">
        <v>0.16235929727362766</v>
      </c>
      <c r="DC287" s="8">
        <v>0</v>
      </c>
      <c r="DD287" s="8">
        <v>0</v>
      </c>
      <c r="DE287" s="8">
        <v>0</v>
      </c>
      <c r="DF287" s="8">
        <v>1.2985152629165277</v>
      </c>
      <c r="DG287" s="8">
        <v>0.11757399856726507</v>
      </c>
      <c r="DH287" s="8">
        <v>0.60595730232274325</v>
      </c>
      <c r="DI287" s="8">
        <v>2.7195891958584698E-2</v>
      </c>
      <c r="DJ287" s="8">
        <v>4.2001213101748945E-2</v>
      </c>
      <c r="DK287" s="8">
        <v>1.2670024357926595</v>
      </c>
      <c r="DL287" s="8">
        <v>0</v>
      </c>
      <c r="DM287" s="8">
        <v>0.10550920981430585</v>
      </c>
      <c r="DN287" s="8">
        <v>0</v>
      </c>
      <c r="DO287" s="8">
        <v>1.0412234879367905</v>
      </c>
      <c r="DP287" s="8">
        <v>0</v>
      </c>
      <c r="DQ287" s="8">
        <v>2.3544091362526609E-2</v>
      </c>
      <c r="DR287" s="8">
        <v>0.17513989502650795</v>
      </c>
      <c r="DS287" s="8">
        <v>0</v>
      </c>
      <c r="DT287" s="8">
        <v>0</v>
      </c>
      <c r="DU287" s="8">
        <v>0</v>
      </c>
      <c r="DV287" s="8">
        <v>2.9400687222503059</v>
      </c>
      <c r="DW287" s="8">
        <v>0</v>
      </c>
      <c r="DX287" s="8">
        <v>0</v>
      </c>
      <c r="DY287" s="8">
        <v>0</v>
      </c>
      <c r="DZ287" s="8">
        <v>3.6092950597724306E-2</v>
      </c>
      <c r="EA287" s="8">
        <v>0.53764887013189244</v>
      </c>
      <c r="EB287" s="8">
        <v>0.19976436043464457</v>
      </c>
      <c r="EC287" s="8">
        <v>0.45526250365044774</v>
      </c>
      <c r="ED287" s="8">
        <v>0.33960046952840406</v>
      </c>
      <c r="EE287" s="8">
        <v>0</v>
      </c>
      <c r="EF287" s="8">
        <v>0</v>
      </c>
      <c r="EG287" s="8">
        <v>0</v>
      </c>
      <c r="EH287" s="8">
        <v>5.2731611204625536E-2</v>
      </c>
      <c r="EI287" s="8">
        <v>0.13697427750722665</v>
      </c>
      <c r="EJ287" s="8">
        <v>0</v>
      </c>
      <c r="EK287" s="8">
        <v>9.5379312517657517</v>
      </c>
      <c r="EL287" s="8">
        <v>0.14405330879889133</v>
      </c>
      <c r="EM287" s="8">
        <v>0.1334802840432725</v>
      </c>
      <c r="EN287" s="8">
        <v>2.8953430622216829E-2</v>
      </c>
      <c r="EO287" s="8">
        <v>0.19135606623585882</v>
      </c>
      <c r="EP287" s="8">
        <v>0</v>
      </c>
      <c r="EQ287" s="8">
        <v>1.5699740005167252E-2</v>
      </c>
      <c r="ER287" s="8">
        <v>0.77006676331706014</v>
      </c>
      <c r="ES287" s="8">
        <v>0.32086944933167577</v>
      </c>
      <c r="ET287" s="8">
        <v>0</v>
      </c>
      <c r="EU287" s="8">
        <v>0.93366509915524898</v>
      </c>
      <c r="EV287" s="8">
        <v>0.54451877179463593</v>
      </c>
      <c r="EW287" s="8">
        <v>0.40082034496673935</v>
      </c>
      <c r="EX287" s="8">
        <v>0</v>
      </c>
      <c r="EY287" s="8">
        <v>0</v>
      </c>
      <c r="EZ287" s="8">
        <v>0.22019303117891961</v>
      </c>
      <c r="FA287" s="8">
        <v>6.1033080967187923E-2</v>
      </c>
      <c r="FB287" s="8">
        <v>0</v>
      </c>
      <c r="FC287" s="8">
        <v>0.58119362368499405</v>
      </c>
      <c r="FD287" s="8">
        <v>0</v>
      </c>
      <c r="FE287" s="8">
        <v>0.68582360256046981</v>
      </c>
      <c r="FF287" s="8">
        <v>0.63080258131131495</v>
      </c>
      <c r="FG287" s="8">
        <v>0.24121042597769804</v>
      </c>
      <c r="FH287" s="8">
        <v>0</v>
      </c>
      <c r="FI287" s="8">
        <v>0.82141986985390747</v>
      </c>
      <c r="FJ287" s="8">
        <v>6.4420622524472675</v>
      </c>
      <c r="FK287" s="8">
        <v>0</v>
      </c>
      <c r="FL287" s="8">
        <v>0</v>
      </c>
      <c r="FM287" s="8">
        <v>5.2627084994627489E-2</v>
      </c>
      <c r="FN287" s="8">
        <v>0.68578935090691495</v>
      </c>
      <c r="FO287" s="8">
        <v>0.97494725703844054</v>
      </c>
      <c r="FP287" s="8">
        <v>0.31176890859093404</v>
      </c>
      <c r="FQ287" s="8">
        <v>0</v>
      </c>
      <c r="FR287" s="8">
        <v>0</v>
      </c>
      <c r="FS287" s="8">
        <v>0</v>
      </c>
      <c r="FT287" s="8">
        <v>4.1542233581717625</v>
      </c>
      <c r="FU287" s="8">
        <v>0</v>
      </c>
      <c r="FV287" s="8">
        <v>0</v>
      </c>
      <c r="FW287" s="8">
        <v>0.11505784375275256</v>
      </c>
      <c r="FX287" s="8">
        <v>5.2957919345614682E-2</v>
      </c>
      <c r="FY287" s="8">
        <v>0</v>
      </c>
      <c r="FZ287" s="9">
        <v>97.032116107720128</v>
      </c>
    </row>
    <row r="288" spans="2:182" x14ac:dyDescent="0.3">
      <c r="B288" s="6" t="s">
        <v>133</v>
      </c>
      <c r="C288" s="7" t="s">
        <v>227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0</v>
      </c>
      <c r="EH288" s="8">
        <v>0</v>
      </c>
      <c r="EI288" s="8">
        <v>0</v>
      </c>
      <c r="EJ288" s="8">
        <v>0</v>
      </c>
      <c r="EK288" s="8">
        <v>0</v>
      </c>
      <c r="EL288" s="8">
        <v>0</v>
      </c>
      <c r="EM288" s="8">
        <v>0</v>
      </c>
      <c r="EN288" s="8">
        <v>0</v>
      </c>
      <c r="EO288" s="8">
        <v>0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0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0</v>
      </c>
      <c r="FB288" s="8">
        <v>0</v>
      </c>
      <c r="FC288" s="8">
        <v>0</v>
      </c>
      <c r="FD288" s="8">
        <v>0</v>
      </c>
      <c r="FE288" s="8">
        <v>0</v>
      </c>
      <c r="FF288" s="8">
        <v>0</v>
      </c>
      <c r="FG288" s="8">
        <v>0</v>
      </c>
      <c r="FH288" s="8">
        <v>0</v>
      </c>
      <c r="FI288" s="8">
        <v>0</v>
      </c>
      <c r="FJ288" s="8">
        <v>0</v>
      </c>
      <c r="FK288" s="8">
        <v>0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0</v>
      </c>
      <c r="FZ288" s="9">
        <v>0</v>
      </c>
    </row>
    <row r="289" spans="2:182" x14ac:dyDescent="0.3">
      <c r="B289" s="6" t="s">
        <v>142</v>
      </c>
      <c r="C289" s="7" t="s">
        <v>227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0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0</v>
      </c>
      <c r="DQ289" s="8">
        <v>0</v>
      </c>
      <c r="DR289" s="8">
        <v>0</v>
      </c>
      <c r="DS289" s="8">
        <v>0</v>
      </c>
      <c r="DT289" s="8">
        <v>0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</v>
      </c>
      <c r="EA289" s="8">
        <v>0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</v>
      </c>
      <c r="EH289" s="8">
        <v>0</v>
      </c>
      <c r="EI289" s="8">
        <v>0</v>
      </c>
      <c r="EJ289" s="8">
        <v>0</v>
      </c>
      <c r="EK289" s="8">
        <v>0</v>
      </c>
      <c r="EL289" s="8">
        <v>0</v>
      </c>
      <c r="EM289" s="8">
        <v>0</v>
      </c>
      <c r="EN289" s="8">
        <v>0</v>
      </c>
      <c r="EO289" s="8">
        <v>0</v>
      </c>
      <c r="EP289" s="8">
        <v>0</v>
      </c>
      <c r="EQ289" s="8">
        <v>0</v>
      </c>
      <c r="ER289" s="8">
        <v>0</v>
      </c>
      <c r="ES289" s="8">
        <v>0</v>
      </c>
      <c r="ET289" s="8">
        <v>0</v>
      </c>
      <c r="EU289" s="8">
        <v>0</v>
      </c>
      <c r="EV289" s="8">
        <v>0</v>
      </c>
      <c r="EW289" s="8">
        <v>0</v>
      </c>
      <c r="EX289" s="8">
        <v>0</v>
      </c>
      <c r="EY289" s="8">
        <v>0</v>
      </c>
      <c r="EZ289" s="8">
        <v>0</v>
      </c>
      <c r="FA289" s="8">
        <v>0</v>
      </c>
      <c r="FB289" s="8">
        <v>0</v>
      </c>
      <c r="FC289" s="8">
        <v>0</v>
      </c>
      <c r="FD289" s="8">
        <v>0</v>
      </c>
      <c r="FE289" s="8">
        <v>0</v>
      </c>
      <c r="FF289" s="8">
        <v>0</v>
      </c>
      <c r="FG289" s="8">
        <v>0</v>
      </c>
      <c r="FH289" s="8">
        <v>0</v>
      </c>
      <c r="FI289" s="8">
        <v>0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0</v>
      </c>
      <c r="FP289" s="8">
        <v>0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0</v>
      </c>
      <c r="FX289" s="8">
        <v>0</v>
      </c>
      <c r="FY289" s="8">
        <v>0</v>
      </c>
      <c r="FZ289" s="9">
        <v>0</v>
      </c>
    </row>
    <row r="290" spans="2:182" x14ac:dyDescent="0.3">
      <c r="B290" s="6" t="s">
        <v>169</v>
      </c>
      <c r="C290" s="7" t="s">
        <v>405</v>
      </c>
      <c r="D290" s="8">
        <v>0</v>
      </c>
      <c r="E290" s="8">
        <v>0</v>
      </c>
      <c r="F290" s="8">
        <v>5.386949708270518E-3</v>
      </c>
      <c r="G290" s="8">
        <v>2.7889170814703306E-2</v>
      </c>
      <c r="H290" s="8">
        <v>0</v>
      </c>
      <c r="I290" s="8">
        <v>0</v>
      </c>
      <c r="J290" s="8">
        <v>2.2313144807997978E-2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0.45752991440413399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0.32811673071922626</v>
      </c>
      <c r="Y290" s="8">
        <v>0</v>
      </c>
      <c r="Z290" s="8">
        <v>0</v>
      </c>
      <c r="AA290" s="8">
        <v>5.5990380117104718E-3</v>
      </c>
      <c r="AB290" s="8">
        <v>16.945854792375037</v>
      </c>
      <c r="AC290" s="8">
        <v>0</v>
      </c>
      <c r="AD290" s="8">
        <v>0</v>
      </c>
      <c r="AE290" s="8">
        <v>0.65128882237126062</v>
      </c>
      <c r="AF290" s="8">
        <v>0.43289971097472113</v>
      </c>
      <c r="AG290" s="8">
        <v>0</v>
      </c>
      <c r="AH290" s="8">
        <v>0</v>
      </c>
      <c r="AI290" s="8">
        <v>0.23937041219515365</v>
      </c>
      <c r="AJ290" s="8">
        <v>6.375092044422398E-2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1.6611211322648443E-2</v>
      </c>
      <c r="AU290" s="8">
        <v>0</v>
      </c>
      <c r="AV290" s="8">
        <v>0</v>
      </c>
      <c r="AW290" s="8">
        <v>0</v>
      </c>
      <c r="AX290" s="8">
        <v>0.32220701153493136</v>
      </c>
      <c r="AY290" s="8">
        <v>0.12327280090765828</v>
      </c>
      <c r="AZ290" s="8">
        <v>0.40527676744293811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8.581245810471505E-2</v>
      </c>
      <c r="BG290" s="8">
        <v>0</v>
      </c>
      <c r="BH290" s="8">
        <v>0</v>
      </c>
      <c r="BI290" s="8">
        <v>0</v>
      </c>
      <c r="BJ290" s="8">
        <v>0</v>
      </c>
      <c r="BK290" s="8">
        <v>0.19296465243384481</v>
      </c>
      <c r="BL290" s="8">
        <v>1.489322675814069E-2</v>
      </c>
      <c r="BM290" s="8">
        <v>0</v>
      </c>
      <c r="BN290" s="8">
        <v>0.95970701546792203</v>
      </c>
      <c r="BO290" s="8">
        <v>0</v>
      </c>
      <c r="BP290" s="8">
        <v>0</v>
      </c>
      <c r="BQ290" s="8">
        <v>0</v>
      </c>
      <c r="BR290" s="8">
        <v>0</v>
      </c>
      <c r="BS290" s="8">
        <v>0.22437861107628723</v>
      </c>
      <c r="BT290" s="8">
        <v>0</v>
      </c>
      <c r="BU290" s="8">
        <v>0</v>
      </c>
      <c r="BV290" s="8">
        <v>0</v>
      </c>
      <c r="BW290" s="8">
        <v>1.1707799012223223</v>
      </c>
      <c r="BX290" s="8">
        <v>0</v>
      </c>
      <c r="BY290" s="8">
        <v>0</v>
      </c>
      <c r="BZ290" s="8">
        <v>0</v>
      </c>
      <c r="CA290" s="8">
        <v>0.42067497291112516</v>
      </c>
      <c r="CB290" s="8">
        <v>0.46178725967256923</v>
      </c>
      <c r="CC290" s="8">
        <v>0.25514570343791015</v>
      </c>
      <c r="CD290" s="8">
        <v>0</v>
      </c>
      <c r="CE290" s="8">
        <v>0.3308244951553207</v>
      </c>
      <c r="CF290" s="8">
        <v>0</v>
      </c>
      <c r="CG290" s="8">
        <v>0</v>
      </c>
      <c r="CH290" s="8">
        <v>9.1771081924734606E-3</v>
      </c>
      <c r="CI290" s="8">
        <v>0</v>
      </c>
      <c r="CJ290" s="8">
        <v>0</v>
      </c>
      <c r="CK290" s="8">
        <v>0</v>
      </c>
      <c r="CL290" s="8">
        <v>1.1977739630008779E-2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1.4973309733556239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28.583031850596321</v>
      </c>
      <c r="DC290" s="8">
        <v>0</v>
      </c>
      <c r="DD290" s="8">
        <v>0</v>
      </c>
      <c r="DE290" s="8">
        <v>0</v>
      </c>
      <c r="DF290" s="8">
        <v>0.41919298087068335</v>
      </c>
      <c r="DG290" s="8">
        <v>0</v>
      </c>
      <c r="DH290" s="8">
        <v>0.1771069344614489</v>
      </c>
      <c r="DI290" s="8">
        <v>0</v>
      </c>
      <c r="DJ290" s="8">
        <v>0</v>
      </c>
      <c r="DK290" s="8">
        <v>8.4167598498629023E-2</v>
      </c>
      <c r="DL290" s="8">
        <v>0</v>
      </c>
      <c r="DM290" s="8">
        <v>0</v>
      </c>
      <c r="DN290" s="8">
        <v>2.3503439624194846E-2</v>
      </c>
      <c r="DO290" s="8">
        <v>0.1831698306932813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6.1184806354230466E-2</v>
      </c>
      <c r="DW290" s="8">
        <v>0</v>
      </c>
      <c r="DX290" s="8">
        <v>7.7499172119250273E-3</v>
      </c>
      <c r="DY290" s="8">
        <v>0</v>
      </c>
      <c r="DZ290" s="8">
        <v>4.6424838574379394E-2</v>
      </c>
      <c r="EA290" s="8">
        <v>0.598243701984153</v>
      </c>
      <c r="EB290" s="8">
        <v>0</v>
      </c>
      <c r="EC290" s="8">
        <v>0</v>
      </c>
      <c r="ED290" s="8">
        <v>0.11744008224482164</v>
      </c>
      <c r="EE290" s="8">
        <v>0</v>
      </c>
      <c r="EF290" s="8">
        <v>0</v>
      </c>
      <c r="EG290" s="8">
        <v>0</v>
      </c>
      <c r="EH290" s="8">
        <v>0</v>
      </c>
      <c r="EI290" s="8">
        <v>0</v>
      </c>
      <c r="EJ290" s="8">
        <v>0</v>
      </c>
      <c r="EK290" s="8">
        <v>0</v>
      </c>
      <c r="EL290" s="8">
        <v>1.1411980658098004E-2</v>
      </c>
      <c r="EM290" s="8">
        <v>0</v>
      </c>
      <c r="EN290" s="8">
        <v>0</v>
      </c>
      <c r="EO290" s="8">
        <v>0.44556848136794397</v>
      </c>
      <c r="EP290" s="8">
        <v>0</v>
      </c>
      <c r="EQ290" s="8">
        <v>0</v>
      </c>
      <c r="ER290" s="8">
        <v>2.3976745611431066E-2</v>
      </c>
      <c r="ES290" s="8">
        <v>0.22040970148866473</v>
      </c>
      <c r="ET290" s="8">
        <v>0</v>
      </c>
      <c r="EU290" s="8">
        <v>0.12416927770575824</v>
      </c>
      <c r="EV290" s="8">
        <v>0</v>
      </c>
      <c r="EW290" s="8">
        <v>0</v>
      </c>
      <c r="EX290" s="8">
        <v>0</v>
      </c>
      <c r="EY290" s="8">
        <v>0</v>
      </c>
      <c r="EZ290" s="8">
        <v>0</v>
      </c>
      <c r="FA290" s="8">
        <v>0</v>
      </c>
      <c r="FB290" s="8">
        <v>0</v>
      </c>
      <c r="FC290" s="8">
        <v>1.4081510586461064E-2</v>
      </c>
      <c r="FD290" s="8">
        <v>0</v>
      </c>
      <c r="FE290" s="8">
        <v>1.8998347222585154E-2</v>
      </c>
      <c r="FF290" s="8">
        <v>2.810832877417236E-2</v>
      </c>
      <c r="FG290" s="8">
        <v>0</v>
      </c>
      <c r="FH290" s="8">
        <v>0</v>
      </c>
      <c r="FI290" s="8">
        <v>3.1070883489391684E-2</v>
      </c>
      <c r="FJ290" s="8">
        <v>0.53660417170418684</v>
      </c>
      <c r="FK290" s="8">
        <v>0</v>
      </c>
      <c r="FL290" s="8">
        <v>0</v>
      </c>
      <c r="FM290" s="8">
        <v>0</v>
      </c>
      <c r="FN290" s="8">
        <v>0</v>
      </c>
      <c r="FO290" s="8">
        <v>0.2583741460661278</v>
      </c>
      <c r="FP290" s="8">
        <v>197.05987035084058</v>
      </c>
      <c r="FQ290" s="8">
        <v>0</v>
      </c>
      <c r="FR290" s="8">
        <v>0</v>
      </c>
      <c r="FS290" s="8">
        <v>0</v>
      </c>
      <c r="FT290" s="8">
        <v>1.7992785722234832</v>
      </c>
      <c r="FU290" s="8">
        <v>0</v>
      </c>
      <c r="FV290" s="8">
        <v>0</v>
      </c>
      <c r="FW290" s="8">
        <v>0</v>
      </c>
      <c r="FX290" s="8">
        <v>0</v>
      </c>
      <c r="FY290" s="8">
        <v>0</v>
      </c>
      <c r="FZ290" s="9">
        <v>256.55595999430585</v>
      </c>
    </row>
    <row r="291" spans="2:182" x14ac:dyDescent="0.3">
      <c r="B291" s="6" t="s">
        <v>41</v>
      </c>
      <c r="C291" s="7" t="s">
        <v>406</v>
      </c>
      <c r="D291" s="8">
        <v>0</v>
      </c>
      <c r="E291" s="8">
        <v>0</v>
      </c>
      <c r="F291" s="8">
        <v>1.3510818103382522E-2</v>
      </c>
      <c r="G291" s="8">
        <v>0</v>
      </c>
      <c r="H291" s="8">
        <v>0</v>
      </c>
      <c r="I291" s="8">
        <v>0</v>
      </c>
      <c r="J291" s="8">
        <v>1.0556190890185344</v>
      </c>
      <c r="K291" s="8">
        <v>7.4939977192838683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8.716634885200325E-2</v>
      </c>
      <c r="R291" s="8">
        <v>2.5457637843272281</v>
      </c>
      <c r="S291" s="8">
        <v>0</v>
      </c>
      <c r="T291" s="8">
        <v>0</v>
      </c>
      <c r="U291" s="8">
        <v>0</v>
      </c>
      <c r="V291" s="8">
        <v>0.12109448891846092</v>
      </c>
      <c r="W291" s="8">
        <v>0</v>
      </c>
      <c r="X291" s="8">
        <v>0</v>
      </c>
      <c r="Y291" s="8">
        <v>1.2661857896031445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1.2198592746994605</v>
      </c>
      <c r="AP291" s="8">
        <v>0</v>
      </c>
      <c r="AQ291" s="8">
        <v>2.0152018269303643E-2</v>
      </c>
      <c r="AR291" s="8">
        <v>14.35940853927613</v>
      </c>
      <c r="AS291" s="8">
        <v>0</v>
      </c>
      <c r="AT291" s="8">
        <v>1.076008232201473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1.0088957085370094</v>
      </c>
      <c r="BC291" s="8">
        <v>0.10315045803965704</v>
      </c>
      <c r="BD291" s="8">
        <v>0</v>
      </c>
      <c r="BE291" s="8">
        <v>3.4829899847807093E-2</v>
      </c>
      <c r="BF291" s="8">
        <v>2.1945505440382624</v>
      </c>
      <c r="BG291" s="8">
        <v>0</v>
      </c>
      <c r="BH291" s="8">
        <v>0</v>
      </c>
      <c r="BI291" s="8">
        <v>0</v>
      </c>
      <c r="BJ291" s="8">
        <v>0</v>
      </c>
      <c r="BK291" s="8">
        <v>100.85854212151347</v>
      </c>
      <c r="BL291" s="8">
        <v>0</v>
      </c>
      <c r="BM291" s="8">
        <v>0.79953845167783766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12.618284640262972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0.10229229642962311</v>
      </c>
      <c r="CB291" s="8">
        <v>0</v>
      </c>
      <c r="CC291" s="8">
        <v>25.670512151103296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1.6183495560431482E-2</v>
      </c>
      <c r="CN291" s="8">
        <v>0</v>
      </c>
      <c r="CO291" s="8">
        <v>0</v>
      </c>
      <c r="CP291" s="8">
        <v>0</v>
      </c>
      <c r="CQ291" s="8">
        <v>0</v>
      </c>
      <c r="CR291" s="8">
        <v>2.2284645528616513</v>
      </c>
      <c r="CS291" s="8">
        <v>3.4844101633214577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1.2179598600963344E-3</v>
      </c>
      <c r="DG291" s="8">
        <v>0</v>
      </c>
      <c r="DH291" s="8">
        <v>0</v>
      </c>
      <c r="DI291" s="8">
        <v>0</v>
      </c>
      <c r="DJ291" s="8">
        <v>0</v>
      </c>
      <c r="DK291" s="8">
        <v>7.4214406251639042</v>
      </c>
      <c r="DL291" s="8">
        <v>0</v>
      </c>
      <c r="DM291" s="8">
        <v>0</v>
      </c>
      <c r="DN291" s="8">
        <v>0</v>
      </c>
      <c r="DO291" s="8">
        <v>7.9654036015723129E-2</v>
      </c>
      <c r="DP291" s="8">
        <v>0</v>
      </c>
      <c r="DQ291" s="8">
        <v>0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35.631792276392275</v>
      </c>
      <c r="ED291" s="8">
        <v>1.5921683975602098E-2</v>
      </c>
      <c r="EE291" s="8">
        <v>0</v>
      </c>
      <c r="EF291" s="8">
        <v>0</v>
      </c>
      <c r="EG291" s="8">
        <v>0</v>
      </c>
      <c r="EH291" s="8">
        <v>1.4820357146268359</v>
      </c>
      <c r="EI291" s="8">
        <v>9.7259544435130633E-3</v>
      </c>
      <c r="EJ291" s="8">
        <v>0</v>
      </c>
      <c r="EK291" s="8">
        <v>0</v>
      </c>
      <c r="EL291" s="8">
        <v>0</v>
      </c>
      <c r="EM291" s="8">
        <v>1.2172371955342003</v>
      </c>
      <c r="EN291" s="8">
        <v>0</v>
      </c>
      <c r="EO291" s="8">
        <v>0</v>
      </c>
      <c r="EP291" s="8">
        <v>27.163717778225887</v>
      </c>
      <c r="EQ291" s="8">
        <v>1.5044135490490627</v>
      </c>
      <c r="ER291" s="8">
        <v>0.1530438159715021</v>
      </c>
      <c r="ES291" s="8">
        <v>0</v>
      </c>
      <c r="ET291" s="8">
        <v>0</v>
      </c>
      <c r="EU291" s="8">
        <v>1.5954424012448709</v>
      </c>
      <c r="EV291" s="8">
        <v>0</v>
      </c>
      <c r="EW291" s="8">
        <v>0</v>
      </c>
      <c r="EX291" s="8">
        <v>0</v>
      </c>
      <c r="EY291" s="8">
        <v>0</v>
      </c>
      <c r="EZ291" s="8">
        <v>0.83875451326402506</v>
      </c>
      <c r="FA291" s="8">
        <v>2.0041807875023658</v>
      </c>
      <c r="FB291" s="8">
        <v>0</v>
      </c>
      <c r="FC291" s="8">
        <v>0</v>
      </c>
      <c r="FD291" s="8">
        <v>0</v>
      </c>
      <c r="FE291" s="8">
        <v>0</v>
      </c>
      <c r="FF291" s="8">
        <v>0</v>
      </c>
      <c r="FG291" s="8">
        <v>0</v>
      </c>
      <c r="FH291" s="8">
        <v>0</v>
      </c>
      <c r="FI291" s="8">
        <v>0.59301720385974632</v>
      </c>
      <c r="FJ291" s="8">
        <v>5.1558631819355494</v>
      </c>
      <c r="FK291" s="8">
        <v>0</v>
      </c>
      <c r="FL291" s="8">
        <v>0</v>
      </c>
      <c r="FM291" s="8">
        <v>0</v>
      </c>
      <c r="FN291" s="8">
        <v>2.2022961466268094</v>
      </c>
      <c r="FO291" s="8">
        <v>5.2609533252580487</v>
      </c>
      <c r="FP291" s="8">
        <v>0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0</v>
      </c>
      <c r="FZ291" s="9">
        <v>270.70912873469649</v>
      </c>
    </row>
    <row r="292" spans="2:182" x14ac:dyDescent="0.3">
      <c r="B292" s="6" t="s">
        <v>130</v>
      </c>
      <c r="C292" s="7" t="s">
        <v>406</v>
      </c>
      <c r="D292" s="8">
        <v>0</v>
      </c>
      <c r="E292" s="8">
        <v>0.11743998868896803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1.7914581707041988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0.47571802148983711</v>
      </c>
      <c r="R292" s="8">
        <v>1.2481162512971953</v>
      </c>
      <c r="S292" s="8">
        <v>0</v>
      </c>
      <c r="T292" s="8">
        <v>0</v>
      </c>
      <c r="U292" s="8">
        <v>0</v>
      </c>
      <c r="V292" s="8">
        <v>0.33438578060208629</v>
      </c>
      <c r="W292" s="8">
        <v>0</v>
      </c>
      <c r="X292" s="8">
        <v>0</v>
      </c>
      <c r="Y292" s="8">
        <v>6.047336412048538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7.9753653731040268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0.11754241945868098</v>
      </c>
      <c r="AP292" s="8">
        <v>0</v>
      </c>
      <c r="AQ292" s="8">
        <v>0</v>
      </c>
      <c r="AR292" s="8">
        <v>4.2406150562237102</v>
      </c>
      <c r="AS292" s="8">
        <v>0</v>
      </c>
      <c r="AT292" s="8">
        <v>0.76614588606749245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0.74769612422803189</v>
      </c>
      <c r="BC292" s="8">
        <v>0</v>
      </c>
      <c r="BD292" s="8">
        <v>0</v>
      </c>
      <c r="BE292" s="8">
        <v>0</v>
      </c>
      <c r="BF292" s="8">
        <v>0.60903713980132534</v>
      </c>
      <c r="BG292" s="8">
        <v>0</v>
      </c>
      <c r="BH292" s="8">
        <v>0</v>
      </c>
      <c r="BI292" s="8">
        <v>0</v>
      </c>
      <c r="BJ292" s="8">
        <v>0</v>
      </c>
      <c r="BK292" s="8">
        <v>6.3691044102618894</v>
      </c>
      <c r="BL292" s="8">
        <v>0</v>
      </c>
      <c r="BM292" s="8">
        <v>1.0038463387863024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0.87782444275717864</v>
      </c>
      <c r="BV292" s="8">
        <v>0</v>
      </c>
      <c r="BW292" s="8">
        <v>0</v>
      </c>
      <c r="BX292" s="8">
        <v>0</v>
      </c>
      <c r="BY292" s="8">
        <v>0</v>
      </c>
      <c r="BZ292" s="8">
        <v>0</v>
      </c>
      <c r="CA292" s="8">
        <v>0.51588585088579242</v>
      </c>
      <c r="CB292" s="8">
        <v>0</v>
      </c>
      <c r="CC292" s="8">
        <v>5.0698368153051998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0.15373962155646723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3.4807751428118854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0.27254749160593639</v>
      </c>
      <c r="DD292" s="8">
        <v>0</v>
      </c>
      <c r="DE292" s="8">
        <v>0</v>
      </c>
      <c r="DF292" s="8">
        <v>6.4911353576965081E-3</v>
      </c>
      <c r="DG292" s="8">
        <v>0</v>
      </c>
      <c r="DH292" s="8">
        <v>0</v>
      </c>
      <c r="DI292" s="8">
        <v>0</v>
      </c>
      <c r="DJ292" s="8">
        <v>0</v>
      </c>
      <c r="DK292" s="8">
        <v>0.80408954021380208</v>
      </c>
      <c r="DL292" s="8">
        <v>0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</v>
      </c>
      <c r="EA292" s="8">
        <v>0</v>
      </c>
      <c r="EB292" s="8">
        <v>0</v>
      </c>
      <c r="EC292" s="8">
        <v>5.2608591569665979</v>
      </c>
      <c r="ED292" s="8">
        <v>0</v>
      </c>
      <c r="EE292" s="8">
        <v>0</v>
      </c>
      <c r="EF292" s="8">
        <v>0</v>
      </c>
      <c r="EG292" s="8">
        <v>0</v>
      </c>
      <c r="EH292" s="8">
        <v>6.1059410905725429</v>
      </c>
      <c r="EI292" s="8">
        <v>2.1480927417365332</v>
      </c>
      <c r="EJ292" s="8">
        <v>0</v>
      </c>
      <c r="EK292" s="8">
        <v>0</v>
      </c>
      <c r="EL292" s="8">
        <v>0</v>
      </c>
      <c r="EM292" s="8">
        <v>2.62364464257772</v>
      </c>
      <c r="EN292" s="8">
        <v>0</v>
      </c>
      <c r="EO292" s="8">
        <v>0</v>
      </c>
      <c r="EP292" s="8">
        <v>2.2803826260792959</v>
      </c>
      <c r="EQ292" s="8">
        <v>5.8161622705540761E-2</v>
      </c>
      <c r="ER292" s="8">
        <v>0</v>
      </c>
      <c r="ES292" s="8">
        <v>0</v>
      </c>
      <c r="ET292" s="8">
        <v>0</v>
      </c>
      <c r="EU292" s="8">
        <v>9.2037498884459876E-3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0</v>
      </c>
      <c r="FF292" s="8">
        <v>0</v>
      </c>
      <c r="FG292" s="8">
        <v>0</v>
      </c>
      <c r="FH292" s="8">
        <v>0</v>
      </c>
      <c r="FI292" s="8">
        <v>0</v>
      </c>
      <c r="FJ292" s="8">
        <v>0.16400241759387599</v>
      </c>
      <c r="FK292" s="8">
        <v>0</v>
      </c>
      <c r="FL292" s="8">
        <v>0</v>
      </c>
      <c r="FM292" s="8">
        <v>0</v>
      </c>
      <c r="FN292" s="8">
        <v>0.34173577353378354</v>
      </c>
      <c r="FO292" s="8">
        <v>0.5648730322541935</v>
      </c>
      <c r="FP292" s="8">
        <v>0</v>
      </c>
      <c r="FQ292" s="8">
        <v>0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8">
        <v>0</v>
      </c>
      <c r="FZ292" s="9">
        <v>62.581894267164778</v>
      </c>
    </row>
    <row r="293" spans="2:182" x14ac:dyDescent="0.3">
      <c r="B293" s="6" t="s">
        <v>78</v>
      </c>
      <c r="C293" s="7" t="s">
        <v>407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0.08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0.90500000000000003</v>
      </c>
      <c r="S293" s="8">
        <v>0</v>
      </c>
      <c r="T293" s="8">
        <v>0</v>
      </c>
      <c r="U293" s="8">
        <v>0</v>
      </c>
      <c r="V293" s="8">
        <v>3.3000000000000002E-2</v>
      </c>
      <c r="W293" s="8">
        <v>0</v>
      </c>
      <c r="X293" s="8">
        <v>4.0000000000000001E-3</v>
      </c>
      <c r="Y293" s="8">
        <v>0</v>
      </c>
      <c r="Z293" s="8">
        <v>0</v>
      </c>
      <c r="AA293" s="8">
        <v>6.6000000000000003E-2</v>
      </c>
      <c r="AB293" s="8">
        <v>1.15E-2</v>
      </c>
      <c r="AC293" s="8">
        <v>0</v>
      </c>
      <c r="AD293" s="8">
        <v>0</v>
      </c>
      <c r="AE293" s="8">
        <v>0.21099999999999999</v>
      </c>
      <c r="AF293" s="8">
        <v>2E-3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2.5710000000000002</v>
      </c>
      <c r="AP293" s="8">
        <v>0</v>
      </c>
      <c r="AQ293" s="8">
        <v>7.0000000000000001E-3</v>
      </c>
      <c r="AR293" s="8">
        <v>1.2000000000000002E-2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5.3820000000000006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2.8570000000000007</v>
      </c>
      <c r="BG293" s="8">
        <v>0</v>
      </c>
      <c r="BH293" s="8">
        <v>0</v>
      </c>
      <c r="BI293" s="8">
        <v>0</v>
      </c>
      <c r="BJ293" s="8">
        <v>0</v>
      </c>
      <c r="BK293" s="8">
        <v>0.24150000000000002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6.2000000000000006E-2</v>
      </c>
      <c r="BU293" s="8">
        <v>2.7E-2</v>
      </c>
      <c r="BV293" s="8">
        <v>0</v>
      </c>
      <c r="BW293" s="8">
        <v>0</v>
      </c>
      <c r="BX293" s="8">
        <v>0.34399999999999997</v>
      </c>
      <c r="BY293" s="8">
        <v>0</v>
      </c>
      <c r="BZ293" s="8">
        <v>0</v>
      </c>
      <c r="CA293" s="8">
        <v>0</v>
      </c>
      <c r="CB293" s="8">
        <v>7.0000000000000001E-3</v>
      </c>
      <c r="CC293" s="8">
        <v>86.532499999999999</v>
      </c>
      <c r="CD293" s="8">
        <v>0</v>
      </c>
      <c r="CE293" s="8">
        <v>5.0000000000000001E-4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2.5000000000000001E-3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0.105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2.4500000000000001E-2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6.0000000000000005E-2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0</v>
      </c>
      <c r="EA293" s="8">
        <v>0</v>
      </c>
      <c r="EB293" s="8">
        <v>0</v>
      </c>
      <c r="EC293" s="8">
        <v>1.8280000000000001</v>
      </c>
      <c r="ED293" s="8">
        <v>0.22600000000000001</v>
      </c>
      <c r="EE293" s="8">
        <v>0</v>
      </c>
      <c r="EF293" s="8">
        <v>0</v>
      </c>
      <c r="EG293" s="8">
        <v>0</v>
      </c>
      <c r="EH293" s="8">
        <v>0</v>
      </c>
      <c r="EI293" s="8">
        <v>1.4500000000000001E-2</v>
      </c>
      <c r="EJ293" s="8">
        <v>0</v>
      </c>
      <c r="EK293" s="8">
        <v>0</v>
      </c>
      <c r="EL293" s="8">
        <v>0</v>
      </c>
      <c r="EM293" s="8">
        <v>0</v>
      </c>
      <c r="EN293" s="8">
        <v>0</v>
      </c>
      <c r="EO293" s="8">
        <v>0</v>
      </c>
      <c r="EP293" s="8">
        <v>2.0999999999999998E-2</v>
      </c>
      <c r="EQ293" s="8">
        <v>6.7000000000000004E-2</v>
      </c>
      <c r="ER293" s="8">
        <v>1.35E-2</v>
      </c>
      <c r="ES293" s="8">
        <v>5.0000000000000001E-4</v>
      </c>
      <c r="ET293" s="8">
        <v>0</v>
      </c>
      <c r="EU293" s="8">
        <v>1.246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  <c r="FA293" s="8">
        <v>0.35649999999999998</v>
      </c>
      <c r="FB293" s="8">
        <v>0</v>
      </c>
      <c r="FC293" s="8">
        <v>2.4500000000000001E-2</v>
      </c>
      <c r="FD293" s="8">
        <v>0</v>
      </c>
      <c r="FE293" s="8">
        <v>0</v>
      </c>
      <c r="FF293" s="8">
        <v>0</v>
      </c>
      <c r="FG293" s="8">
        <v>0</v>
      </c>
      <c r="FH293" s="8">
        <v>0</v>
      </c>
      <c r="FI293" s="8">
        <v>0</v>
      </c>
      <c r="FJ293" s="8">
        <v>5.0000000000000001E-3</v>
      </c>
      <c r="FK293" s="8">
        <v>0</v>
      </c>
      <c r="FL293" s="8">
        <v>0</v>
      </c>
      <c r="FM293" s="8">
        <v>0</v>
      </c>
      <c r="FN293" s="8">
        <v>1.5000000000000002E-3</v>
      </c>
      <c r="FO293" s="8">
        <v>0.83000000000000007</v>
      </c>
      <c r="FP293" s="8">
        <v>0.151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8">
        <v>0</v>
      </c>
      <c r="FZ293" s="9">
        <v>104.33299999999998</v>
      </c>
    </row>
    <row r="294" spans="2:182" x14ac:dyDescent="0.3">
      <c r="B294" s="6" t="s">
        <v>148</v>
      </c>
      <c r="C294" s="7" t="s">
        <v>408</v>
      </c>
      <c r="D294" s="8">
        <v>0</v>
      </c>
      <c r="E294" s="8">
        <v>0</v>
      </c>
      <c r="F294" s="8">
        <v>0.63362068965517238</v>
      </c>
      <c r="G294" s="8">
        <v>7.2413793103448282E-2</v>
      </c>
      <c r="H294" s="8">
        <v>2.4137931034482758E-2</v>
      </c>
      <c r="I294" s="8">
        <v>0</v>
      </c>
      <c r="J294" s="8">
        <v>0</v>
      </c>
      <c r="K294" s="8">
        <v>2.5646551724137932E-3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0.43991379310344825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4.6163793103448279E-2</v>
      </c>
      <c r="Y294" s="8">
        <v>7.2413793103448271E-3</v>
      </c>
      <c r="Z294" s="8">
        <v>0</v>
      </c>
      <c r="AA294" s="8">
        <v>0</v>
      </c>
      <c r="AB294" s="8">
        <v>1.5086206896551725E-4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3.6206896551724136E-3</v>
      </c>
      <c r="AP294" s="8">
        <v>0</v>
      </c>
      <c r="AQ294" s="8">
        <v>0</v>
      </c>
      <c r="AR294" s="8">
        <v>0.20140086206896546</v>
      </c>
      <c r="AS294" s="8">
        <v>0</v>
      </c>
      <c r="AT294" s="8">
        <v>8.5387931034482764E-2</v>
      </c>
      <c r="AU294" s="8">
        <v>0</v>
      </c>
      <c r="AV294" s="8">
        <v>0</v>
      </c>
      <c r="AW294" s="8">
        <v>0</v>
      </c>
      <c r="AX294" s="8">
        <v>0</v>
      </c>
      <c r="AY294" s="8">
        <v>23.896853448275856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42.519870689655171</v>
      </c>
      <c r="BG294" s="8">
        <v>0</v>
      </c>
      <c r="BH294" s="8">
        <v>0</v>
      </c>
      <c r="BI294" s="8">
        <v>0</v>
      </c>
      <c r="BJ294" s="8">
        <v>0</v>
      </c>
      <c r="BK294" s="8">
        <v>0.94982758620689633</v>
      </c>
      <c r="BL294" s="8">
        <v>0</v>
      </c>
      <c r="BM294" s="8">
        <v>1.2011637931034482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1.5086206896551725E-4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9.4208836206896542</v>
      </c>
      <c r="CD294" s="8">
        <v>0</v>
      </c>
      <c r="CE294" s="8">
        <v>6.03448275862069E-4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5.2952586206896538E-2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1.9913793103448277E-2</v>
      </c>
      <c r="DC294" s="8">
        <v>0</v>
      </c>
      <c r="DD294" s="8">
        <v>0</v>
      </c>
      <c r="DE294" s="8">
        <v>0</v>
      </c>
      <c r="DF294" s="8">
        <v>7.5431034482758624E-3</v>
      </c>
      <c r="DG294" s="8">
        <v>0</v>
      </c>
      <c r="DH294" s="8">
        <v>0</v>
      </c>
      <c r="DI294" s="8">
        <v>0</v>
      </c>
      <c r="DJ294" s="8">
        <v>0</v>
      </c>
      <c r="DK294" s="8">
        <v>5.5064655172413796E-2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0</v>
      </c>
      <c r="DT294" s="8">
        <v>0</v>
      </c>
      <c r="DU294" s="8">
        <v>0</v>
      </c>
      <c r="DV294" s="8">
        <v>0</v>
      </c>
      <c r="DW294" s="8">
        <v>0</v>
      </c>
      <c r="DX294" s="8">
        <v>0</v>
      </c>
      <c r="DY294" s="8">
        <v>0</v>
      </c>
      <c r="DZ294" s="8">
        <v>0</v>
      </c>
      <c r="EA294" s="8">
        <v>0</v>
      </c>
      <c r="EB294" s="8">
        <v>0</v>
      </c>
      <c r="EC294" s="8">
        <v>0.11797413793103448</v>
      </c>
      <c r="ED294" s="8">
        <v>15.82331896551724</v>
      </c>
      <c r="EE294" s="8">
        <v>0</v>
      </c>
      <c r="EF294" s="8">
        <v>0</v>
      </c>
      <c r="EG294" s="8">
        <v>0</v>
      </c>
      <c r="EH294" s="8">
        <v>0</v>
      </c>
      <c r="EI294" s="8">
        <v>0</v>
      </c>
      <c r="EJ294" s="8">
        <v>0</v>
      </c>
      <c r="EK294" s="8">
        <v>0</v>
      </c>
      <c r="EL294" s="8">
        <v>0</v>
      </c>
      <c r="EM294" s="8">
        <v>3.017241379310345E-4</v>
      </c>
      <c r="EN294" s="8">
        <v>0</v>
      </c>
      <c r="EO294" s="8">
        <v>0</v>
      </c>
      <c r="EP294" s="8">
        <v>7.6939655172413796E-3</v>
      </c>
      <c r="EQ294" s="8">
        <v>7.9655172413793107E-2</v>
      </c>
      <c r="ER294" s="8">
        <v>1.0239008620689656</v>
      </c>
      <c r="ES294" s="8">
        <v>0</v>
      </c>
      <c r="ET294" s="8">
        <v>0</v>
      </c>
      <c r="EU294" s="8">
        <v>57.973125000000032</v>
      </c>
      <c r="EV294" s="8">
        <v>0</v>
      </c>
      <c r="EW294" s="8">
        <v>0</v>
      </c>
      <c r="EX294" s="8">
        <v>0</v>
      </c>
      <c r="EY294" s="8">
        <v>0</v>
      </c>
      <c r="EZ294" s="8">
        <v>0</v>
      </c>
      <c r="FA294" s="8">
        <v>0.76984913793103438</v>
      </c>
      <c r="FB294" s="8">
        <v>0</v>
      </c>
      <c r="FC294" s="8">
        <v>0</v>
      </c>
      <c r="FD294" s="8">
        <v>0</v>
      </c>
      <c r="FE294" s="8">
        <v>0</v>
      </c>
      <c r="FF294" s="8">
        <v>0</v>
      </c>
      <c r="FG294" s="8">
        <v>0</v>
      </c>
      <c r="FH294" s="8">
        <v>0</v>
      </c>
      <c r="FI294" s="8">
        <v>0</v>
      </c>
      <c r="FJ294" s="8">
        <v>6.03448275862069E-4</v>
      </c>
      <c r="FK294" s="8">
        <v>0</v>
      </c>
      <c r="FL294" s="8">
        <v>0</v>
      </c>
      <c r="FM294" s="8">
        <v>0</v>
      </c>
      <c r="FN294" s="8">
        <v>0</v>
      </c>
      <c r="FO294" s="8">
        <v>2.0619827586206902</v>
      </c>
      <c r="FP294" s="8">
        <v>1.5086206896551725E-4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0</v>
      </c>
      <c r="FY294" s="8">
        <v>0</v>
      </c>
      <c r="FZ294" s="9">
        <v>157.50000000000003</v>
      </c>
    </row>
    <row r="295" spans="2:182" x14ac:dyDescent="0.3">
      <c r="B295" s="6" t="s">
        <v>130</v>
      </c>
      <c r="C295" s="7" t="s">
        <v>228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0.49982598883661072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0.15857267382994572</v>
      </c>
      <c r="R295" s="8">
        <v>0.39258883569748926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2.6584551243680088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1.1232294994517968</v>
      </c>
      <c r="AS295" s="8">
        <v>0</v>
      </c>
      <c r="AT295" s="8">
        <v>0.25538196202249752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0.17671050740148467</v>
      </c>
      <c r="BC295" s="8">
        <v>0</v>
      </c>
      <c r="BD295" s="8">
        <v>0</v>
      </c>
      <c r="BE295" s="8">
        <v>0</v>
      </c>
      <c r="BF295" s="8">
        <v>0.20156038610800309</v>
      </c>
      <c r="BG295" s="8">
        <v>0</v>
      </c>
      <c r="BH295" s="8">
        <v>0</v>
      </c>
      <c r="BI295" s="8">
        <v>0</v>
      </c>
      <c r="BJ295" s="8">
        <v>0</v>
      </c>
      <c r="BK295" s="8">
        <v>2.0755779880379417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>
        <v>0</v>
      </c>
      <c r="BU295" s="8">
        <v>0.20180471585778234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0.16801904870940429</v>
      </c>
      <c r="CB295" s="8">
        <v>0</v>
      </c>
      <c r="CC295" s="8">
        <v>0.88126782809511572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0.99214027937362137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0.26136185845753146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0</v>
      </c>
      <c r="EA295" s="8">
        <v>0</v>
      </c>
      <c r="EB295" s="8">
        <v>0</v>
      </c>
      <c r="EC295" s="8">
        <v>1.4636679628571385</v>
      </c>
      <c r="ED295" s="8">
        <v>0</v>
      </c>
      <c r="EE295" s="8">
        <v>0</v>
      </c>
      <c r="EF295" s="8">
        <v>0</v>
      </c>
      <c r="EG295" s="8">
        <v>0</v>
      </c>
      <c r="EH295" s="8">
        <v>0</v>
      </c>
      <c r="EI295" s="8">
        <v>0.71375082581651983</v>
      </c>
      <c r="EJ295" s="8">
        <v>0</v>
      </c>
      <c r="EK295" s="8">
        <v>0</v>
      </c>
      <c r="EL295" s="8">
        <v>0</v>
      </c>
      <c r="EM295" s="8">
        <v>0</v>
      </c>
      <c r="EN295" s="8">
        <v>0</v>
      </c>
      <c r="EO295" s="8">
        <v>0</v>
      </c>
      <c r="EP295" s="8">
        <v>0.32661549842980186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0</v>
      </c>
      <c r="FC295" s="8">
        <v>0</v>
      </c>
      <c r="FD295" s="8">
        <v>0</v>
      </c>
      <c r="FE295" s="8">
        <v>0</v>
      </c>
      <c r="FF295" s="8">
        <v>0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0.17003577225971198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9">
        <v>12.720566755610408</v>
      </c>
    </row>
    <row r="296" spans="2:182" x14ac:dyDescent="0.3">
      <c r="B296" s="6" t="s">
        <v>172</v>
      </c>
      <c r="C296" s="7" t="s">
        <v>409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0</v>
      </c>
      <c r="EN296" s="8">
        <v>0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74.722442688335491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8">
        <v>0</v>
      </c>
      <c r="FZ296" s="9">
        <v>74.722442688335491</v>
      </c>
    </row>
    <row r="297" spans="2:182" x14ac:dyDescent="0.3">
      <c r="B297" s="6" t="s">
        <v>62</v>
      </c>
      <c r="C297" s="7" t="s">
        <v>410</v>
      </c>
      <c r="D297" s="8">
        <v>0</v>
      </c>
      <c r="E297" s="8">
        <v>6.9000000000000006E-2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1.0499999999999999E-2</v>
      </c>
      <c r="S297" s="8">
        <v>0</v>
      </c>
      <c r="T297" s="8">
        <v>0</v>
      </c>
      <c r="U297" s="8">
        <v>0</v>
      </c>
      <c r="V297" s="8">
        <v>2.3E-2</v>
      </c>
      <c r="W297" s="8">
        <v>0</v>
      </c>
      <c r="X297" s="8">
        <v>0</v>
      </c>
      <c r="Y297" s="8">
        <v>5.2210000000000001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3.3000000000000002E-2</v>
      </c>
      <c r="AP297" s="8">
        <v>0</v>
      </c>
      <c r="AQ297" s="8">
        <v>0.29599999999999993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0.28100000000000003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8">
        <v>46.627499999999998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0</v>
      </c>
      <c r="BU297" s="8">
        <v>0.16200000000000001</v>
      </c>
      <c r="BV297" s="8">
        <v>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8">
        <v>0</v>
      </c>
      <c r="CC297" s="8">
        <v>5.7424999999999997</v>
      </c>
      <c r="CD297" s="8">
        <v>0</v>
      </c>
      <c r="CE297" s="8">
        <v>2E-3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0</v>
      </c>
      <c r="DE297" s="8">
        <v>0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7.85E-2</v>
      </c>
      <c r="DL297" s="8">
        <v>0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0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0</v>
      </c>
      <c r="EA297" s="8">
        <v>0</v>
      </c>
      <c r="EB297" s="8">
        <v>0</v>
      </c>
      <c r="EC297" s="8">
        <v>1.9E-2</v>
      </c>
      <c r="ED297" s="8">
        <v>0</v>
      </c>
      <c r="EE297" s="8">
        <v>0</v>
      </c>
      <c r="EF297" s="8">
        <v>0</v>
      </c>
      <c r="EG297" s="8">
        <v>0</v>
      </c>
      <c r="EH297" s="8">
        <v>5.6569999999999991</v>
      </c>
      <c r="EI297" s="8">
        <v>0</v>
      </c>
      <c r="EJ297" s="8">
        <v>0</v>
      </c>
      <c r="EK297" s="8">
        <v>0</v>
      </c>
      <c r="EL297" s="8">
        <v>0</v>
      </c>
      <c r="EM297" s="8">
        <v>4.5760000000000005</v>
      </c>
      <c r="EN297" s="8">
        <v>0</v>
      </c>
      <c r="EO297" s="8">
        <v>0</v>
      </c>
      <c r="EP297" s="8">
        <v>0</v>
      </c>
      <c r="EQ297" s="8">
        <v>4.2999999999999997E-2</v>
      </c>
      <c r="ER297" s="8">
        <v>0</v>
      </c>
      <c r="ES297" s="8">
        <v>0</v>
      </c>
      <c r="ET297" s="8">
        <v>0</v>
      </c>
      <c r="EU297" s="8">
        <v>3.2500000000000001E-2</v>
      </c>
      <c r="EV297" s="8">
        <v>0</v>
      </c>
      <c r="EW297" s="8">
        <v>0</v>
      </c>
      <c r="EX297" s="8">
        <v>0</v>
      </c>
      <c r="EY297" s="8">
        <v>0</v>
      </c>
      <c r="EZ297" s="8">
        <v>0</v>
      </c>
      <c r="FA297" s="8">
        <v>0</v>
      </c>
      <c r="FB297" s="8">
        <v>0</v>
      </c>
      <c r="FC297" s="8">
        <v>0</v>
      </c>
      <c r="FD297" s="8">
        <v>0</v>
      </c>
      <c r="FE297" s="8">
        <v>0</v>
      </c>
      <c r="FF297" s="8">
        <v>0</v>
      </c>
      <c r="FG297" s="8">
        <v>0</v>
      </c>
      <c r="FH297" s="8">
        <v>0</v>
      </c>
      <c r="FI297" s="8">
        <v>0</v>
      </c>
      <c r="FJ297" s="8">
        <v>1.5E-3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0</v>
      </c>
      <c r="FX297" s="8">
        <v>0</v>
      </c>
      <c r="FY297" s="8">
        <v>0</v>
      </c>
      <c r="FZ297" s="9">
        <v>68.875</v>
      </c>
    </row>
    <row r="298" spans="2:182" x14ac:dyDescent="0.3">
      <c r="B298" s="6" t="s">
        <v>74</v>
      </c>
      <c r="C298" s="7" t="s">
        <v>229</v>
      </c>
      <c r="D298" s="8">
        <v>6.5567716736082943E-2</v>
      </c>
      <c r="E298" s="8">
        <v>0</v>
      </c>
      <c r="F298" s="8">
        <v>0</v>
      </c>
      <c r="G298" s="8">
        <v>0</v>
      </c>
      <c r="H298" s="8">
        <v>0</v>
      </c>
      <c r="I298" s="8">
        <v>4.6921000567774568E-2</v>
      </c>
      <c r="J298" s="8">
        <v>0</v>
      </c>
      <c r="K298" s="8">
        <v>0</v>
      </c>
      <c r="L298" s="8">
        <v>0.24490501873029916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3.6038723288971206E-3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4.1458512692126734E-2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1.6010973944402082E-2</v>
      </c>
      <c r="BK298" s="8">
        <v>0</v>
      </c>
      <c r="BL298" s="8">
        <v>0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  <c r="BY298" s="8">
        <v>17.090583370756818</v>
      </c>
      <c r="BZ298" s="8">
        <v>4.3895238372398823E-2</v>
      </c>
      <c r="CA298" s="8"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4.7606227827085332E-2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8">
        <v>0</v>
      </c>
      <c r="DU298" s="8">
        <v>0</v>
      </c>
      <c r="DV298" s="8">
        <v>0</v>
      </c>
      <c r="DW298" s="8">
        <v>0</v>
      </c>
      <c r="DX298" s="8">
        <v>0</v>
      </c>
      <c r="DY298" s="8">
        <v>0</v>
      </c>
      <c r="DZ298" s="8">
        <v>0</v>
      </c>
      <c r="EA298" s="8">
        <v>0</v>
      </c>
      <c r="EB298" s="8">
        <v>0</v>
      </c>
      <c r="EC298" s="8">
        <v>0</v>
      </c>
      <c r="ED298" s="8">
        <v>0</v>
      </c>
      <c r="EE298" s="8">
        <v>0</v>
      </c>
      <c r="EF298" s="8">
        <v>1.9765731784592386E-2</v>
      </c>
      <c r="EG298" s="8">
        <v>0</v>
      </c>
      <c r="EH298" s="8">
        <v>0</v>
      </c>
      <c r="EI298" s="8">
        <v>0</v>
      </c>
      <c r="EJ298" s="8">
        <v>0</v>
      </c>
      <c r="EK298" s="8">
        <v>0</v>
      </c>
      <c r="EL298" s="8">
        <v>0</v>
      </c>
      <c r="EM298" s="8">
        <v>1.8423960093671759E-3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0</v>
      </c>
      <c r="FC298" s="8">
        <v>0</v>
      </c>
      <c r="FD298" s="8">
        <v>0</v>
      </c>
      <c r="FE298" s="8">
        <v>0</v>
      </c>
      <c r="FF298" s="8">
        <v>0</v>
      </c>
      <c r="FG298" s="8">
        <v>0</v>
      </c>
      <c r="FH298" s="8">
        <v>0</v>
      </c>
      <c r="FI298" s="8">
        <v>0</v>
      </c>
      <c r="FJ298" s="8">
        <v>1.0274692418844651</v>
      </c>
      <c r="FK298" s="8">
        <v>0.16519275220065033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8.5904253873776995E-2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0</v>
      </c>
      <c r="FY298" s="8">
        <v>0</v>
      </c>
      <c r="FZ298" s="9">
        <v>18.900726307708734</v>
      </c>
    </row>
    <row r="299" spans="2:182" x14ac:dyDescent="0.3">
      <c r="B299" s="6" t="s">
        <v>80</v>
      </c>
      <c r="C299" s="7" t="s">
        <v>411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0.33164469346689673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19.817349826912629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1.4415810940327649</v>
      </c>
      <c r="BX299" s="8">
        <v>1.1520161237936553</v>
      </c>
      <c r="BY299" s="8">
        <v>0</v>
      </c>
      <c r="BZ299" s="8">
        <v>0</v>
      </c>
      <c r="CA299" s="8">
        <v>0</v>
      </c>
      <c r="CB299" s="8">
        <v>0.23696252834154741</v>
      </c>
      <c r="CC299" s="8">
        <v>0</v>
      </c>
      <c r="CD299" s="8">
        <v>0</v>
      </c>
      <c r="CE299" s="8">
        <v>114.12088255705798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0.56602687430179832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1.5008263369354689</v>
      </c>
      <c r="DL299" s="8">
        <v>0</v>
      </c>
      <c r="DM299" s="8">
        <v>0.31440716295021393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0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0.79608254854876914</v>
      </c>
      <c r="ET299" s="8">
        <v>0</v>
      </c>
      <c r="EU299" s="8">
        <v>0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  <c r="FA299" s="8">
        <v>0</v>
      </c>
      <c r="FB299" s="8">
        <v>0</v>
      </c>
      <c r="FC299" s="8">
        <v>2.3053115659356913</v>
      </c>
      <c r="FD299" s="8">
        <v>0</v>
      </c>
      <c r="FE299" s="8">
        <v>0</v>
      </c>
      <c r="FF299" s="8">
        <v>1.5941001023851566</v>
      </c>
      <c r="FG299" s="8">
        <v>0</v>
      </c>
      <c r="FH299" s="8">
        <v>0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1.1326466726917981</v>
      </c>
      <c r="FQ299" s="8">
        <v>0</v>
      </c>
      <c r="FR299" s="8">
        <v>0</v>
      </c>
      <c r="FS299" s="8">
        <v>0</v>
      </c>
      <c r="FT299" s="8">
        <v>0.84225417895330656</v>
      </c>
      <c r="FU299" s="8">
        <v>0</v>
      </c>
      <c r="FV299" s="8">
        <v>0</v>
      </c>
      <c r="FW299" s="8">
        <v>0</v>
      </c>
      <c r="FX299" s="8">
        <v>0</v>
      </c>
      <c r="FY299" s="8">
        <v>0</v>
      </c>
      <c r="FZ299" s="9">
        <v>146.15209226630768</v>
      </c>
    </row>
    <row r="300" spans="2:182" x14ac:dyDescent="0.3">
      <c r="B300" s="6" t="s">
        <v>142</v>
      </c>
      <c r="C300" s="7" t="s">
        <v>411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0.1187754674809999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3.6585552492393557E-2</v>
      </c>
      <c r="AC300" s="8">
        <v>0</v>
      </c>
      <c r="AD300" s="8">
        <v>0</v>
      </c>
      <c r="AE300" s="8">
        <v>4.4354740453203538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29.720405640880813</v>
      </c>
      <c r="BX300" s="8">
        <v>0</v>
      </c>
      <c r="BY300" s="8">
        <v>0</v>
      </c>
      <c r="BZ300" s="8">
        <v>0</v>
      </c>
      <c r="CA300" s="8">
        <v>0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0.12344186319634698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0.367751794807054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8">
        <v>0</v>
      </c>
      <c r="DU300" s="8">
        <v>0</v>
      </c>
      <c r="DV300" s="8">
        <v>0.18519059064600984</v>
      </c>
      <c r="DW300" s="8">
        <v>0</v>
      </c>
      <c r="DX300" s="8">
        <v>0</v>
      </c>
      <c r="DY300" s="8">
        <v>0</v>
      </c>
      <c r="DZ300" s="8">
        <v>0</v>
      </c>
      <c r="EA300" s="8">
        <v>0</v>
      </c>
      <c r="EB300" s="8">
        <v>0</v>
      </c>
      <c r="EC300" s="8">
        <v>0</v>
      </c>
      <c r="ED300" s="8">
        <v>2.047253788880038E-2</v>
      </c>
      <c r="EE300" s="8">
        <v>0</v>
      </c>
      <c r="EF300" s="8">
        <v>0</v>
      </c>
      <c r="EG300" s="8">
        <v>0</v>
      </c>
      <c r="EH300" s="8">
        <v>0</v>
      </c>
      <c r="EI300" s="8">
        <v>0</v>
      </c>
      <c r="EJ300" s="8">
        <v>0</v>
      </c>
      <c r="EK300" s="8">
        <v>0</v>
      </c>
      <c r="EL300" s="8">
        <v>0</v>
      </c>
      <c r="EM300" s="8">
        <v>0</v>
      </c>
      <c r="EN300" s="8">
        <v>0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4.2106699482081025E-2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0</v>
      </c>
      <c r="FG300" s="8">
        <v>0</v>
      </c>
      <c r="FH300" s="8">
        <v>0</v>
      </c>
      <c r="FI300" s="8">
        <v>0</v>
      </c>
      <c r="FJ300" s="8">
        <v>0.11045220682487736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0</v>
      </c>
      <c r="FR300" s="8">
        <v>0</v>
      </c>
      <c r="FS300" s="8">
        <v>0</v>
      </c>
      <c r="FT300" s="8">
        <v>0.69363857578989652</v>
      </c>
      <c r="FU300" s="8">
        <v>0</v>
      </c>
      <c r="FV300" s="8">
        <v>0</v>
      </c>
      <c r="FW300" s="8">
        <v>0</v>
      </c>
      <c r="FX300" s="8">
        <v>0</v>
      </c>
      <c r="FY300" s="8">
        <v>0</v>
      </c>
      <c r="FZ300" s="9">
        <v>35.854294974809626</v>
      </c>
    </row>
    <row r="301" spans="2:182" x14ac:dyDescent="0.3">
      <c r="B301" s="6" t="s">
        <v>73</v>
      </c>
      <c r="C301" s="7" t="s">
        <v>412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53.25034467463307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0.25576556597429023</v>
      </c>
      <c r="BX301" s="8">
        <v>311.55741780502285</v>
      </c>
      <c r="BY301" s="8">
        <v>0</v>
      </c>
      <c r="BZ301" s="8">
        <v>0</v>
      </c>
      <c r="CA301" s="8"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3.2781747307122452E-2</v>
      </c>
      <c r="CU301" s="8">
        <v>0</v>
      </c>
      <c r="CV301" s="8">
        <v>5.5884246947642087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0</v>
      </c>
      <c r="DE301" s="8">
        <v>0</v>
      </c>
      <c r="DF301" s="8">
        <v>0</v>
      </c>
      <c r="DG301" s="8">
        <v>0</v>
      </c>
      <c r="DH301" s="8">
        <v>4.2019976299921321E-3</v>
      </c>
      <c r="DI301" s="8">
        <v>0</v>
      </c>
      <c r="DJ301" s="8">
        <v>0</v>
      </c>
      <c r="DK301" s="8">
        <v>0.49392236796548128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0</v>
      </c>
      <c r="DS301" s="8">
        <v>0</v>
      </c>
      <c r="DT301" s="8">
        <v>0</v>
      </c>
      <c r="DU301" s="8">
        <v>0</v>
      </c>
      <c r="DV301" s="8">
        <v>9.2055084638235515E-2</v>
      </c>
      <c r="DW301" s="8">
        <v>0</v>
      </c>
      <c r="DX301" s="8">
        <v>0</v>
      </c>
      <c r="DY301" s="8">
        <v>0</v>
      </c>
      <c r="DZ301" s="8">
        <v>0</v>
      </c>
      <c r="EA301" s="8">
        <v>0</v>
      </c>
      <c r="EB301" s="8">
        <v>0.19558138672922909</v>
      </c>
      <c r="EC301" s="8">
        <v>0</v>
      </c>
      <c r="ED301" s="8">
        <v>0</v>
      </c>
      <c r="EE301" s="8">
        <v>0</v>
      </c>
      <c r="EF301" s="8">
        <v>0</v>
      </c>
      <c r="EG301" s="8">
        <v>0</v>
      </c>
      <c r="EH301" s="8">
        <v>0</v>
      </c>
      <c r="EI301" s="8">
        <v>0</v>
      </c>
      <c r="EJ301" s="8">
        <v>0</v>
      </c>
      <c r="EK301" s="8">
        <v>0</v>
      </c>
      <c r="EL301" s="8">
        <v>0</v>
      </c>
      <c r="EM301" s="8">
        <v>0</v>
      </c>
      <c r="EN301" s="8">
        <v>0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0</v>
      </c>
      <c r="FF301" s="8">
        <v>0</v>
      </c>
      <c r="FG301" s="8">
        <v>0</v>
      </c>
      <c r="FH301" s="8">
        <v>0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0</v>
      </c>
      <c r="FS301" s="8">
        <v>0</v>
      </c>
      <c r="FT301" s="8">
        <v>0.41799830476586497</v>
      </c>
      <c r="FU301" s="8">
        <v>0</v>
      </c>
      <c r="FV301" s="8">
        <v>0</v>
      </c>
      <c r="FW301" s="8">
        <v>0</v>
      </c>
      <c r="FX301" s="8">
        <v>0</v>
      </c>
      <c r="FY301" s="8">
        <v>0</v>
      </c>
      <c r="FZ301" s="9">
        <v>371.88849362943034</v>
      </c>
    </row>
    <row r="302" spans="2:182" x14ac:dyDescent="0.3">
      <c r="B302" s="6" t="s">
        <v>73</v>
      </c>
      <c r="C302" s="7" t="s">
        <v>230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0.86501284780019605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27.745376060737339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4.0780420158405117E-3</v>
      </c>
      <c r="CU302" s="8">
        <v>0</v>
      </c>
      <c r="CV302" s="8">
        <v>0.11415380383301127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0</v>
      </c>
      <c r="DF302" s="8">
        <v>0</v>
      </c>
      <c r="DG302" s="8">
        <v>0</v>
      </c>
      <c r="DH302" s="8">
        <v>5.2272756314752835E-4</v>
      </c>
      <c r="DI302" s="8">
        <v>0</v>
      </c>
      <c r="DJ302" s="8">
        <v>0</v>
      </c>
      <c r="DK302" s="8">
        <v>6.1443831845078005E-2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1.1451631891656834E-2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0</v>
      </c>
      <c r="EH302" s="8">
        <v>0</v>
      </c>
      <c r="EI302" s="8">
        <v>0</v>
      </c>
      <c r="EJ302" s="8">
        <v>0</v>
      </c>
      <c r="EK302" s="8">
        <v>0</v>
      </c>
      <c r="EL302" s="8">
        <v>0</v>
      </c>
      <c r="EM302" s="8">
        <v>0</v>
      </c>
      <c r="EN302" s="8">
        <v>0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0</v>
      </c>
      <c r="FB302" s="8">
        <v>0</v>
      </c>
      <c r="FC302" s="8">
        <v>0</v>
      </c>
      <c r="FD302" s="8">
        <v>0</v>
      </c>
      <c r="FE302" s="8">
        <v>0</v>
      </c>
      <c r="FF302" s="8">
        <v>0</v>
      </c>
      <c r="FG302" s="8">
        <v>0</v>
      </c>
      <c r="FH302" s="8">
        <v>0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5.1998895404057534E-2</v>
      </c>
      <c r="FU302" s="8">
        <v>0</v>
      </c>
      <c r="FV302" s="8">
        <v>0</v>
      </c>
      <c r="FW302" s="8">
        <v>0</v>
      </c>
      <c r="FX302" s="8">
        <v>0</v>
      </c>
      <c r="FY302" s="8">
        <v>0</v>
      </c>
      <c r="FZ302" s="9">
        <v>28.854037841090328</v>
      </c>
    </row>
    <row r="303" spans="2:182" x14ac:dyDescent="0.3">
      <c r="B303" s="6" t="s">
        <v>73</v>
      </c>
      <c r="C303" s="7" t="s">
        <v>413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4.6134018549343789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147.97533899059914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2.1749557417816069E-2</v>
      </c>
      <c r="CU303" s="8">
        <v>0</v>
      </c>
      <c r="CV303" s="8">
        <v>0.6088202871093934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0</v>
      </c>
      <c r="DE303" s="8">
        <v>0</v>
      </c>
      <c r="DF303" s="8">
        <v>0</v>
      </c>
      <c r="DG303" s="8">
        <v>0</v>
      </c>
      <c r="DH303" s="8">
        <v>2.787880336786818E-3</v>
      </c>
      <c r="DI303" s="8">
        <v>0</v>
      </c>
      <c r="DJ303" s="8">
        <v>0</v>
      </c>
      <c r="DK303" s="8">
        <v>0.32770043650708269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8">
        <v>0</v>
      </c>
      <c r="DU303" s="8">
        <v>0</v>
      </c>
      <c r="DV303" s="8">
        <v>6.1075370088836449E-2</v>
      </c>
      <c r="DW303" s="8">
        <v>0</v>
      </c>
      <c r="DX303" s="8">
        <v>0</v>
      </c>
      <c r="DY303" s="8">
        <v>0</v>
      </c>
      <c r="DZ303" s="8">
        <v>0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</v>
      </c>
      <c r="EH303" s="8">
        <v>0</v>
      </c>
      <c r="EI303" s="8">
        <v>0</v>
      </c>
      <c r="EJ303" s="8">
        <v>0</v>
      </c>
      <c r="EK303" s="8">
        <v>0</v>
      </c>
      <c r="EL303" s="8">
        <v>0</v>
      </c>
      <c r="EM303" s="8">
        <v>0</v>
      </c>
      <c r="EN303" s="8">
        <v>0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8">
        <v>0</v>
      </c>
      <c r="EW303" s="8">
        <v>0</v>
      </c>
      <c r="EX303" s="8">
        <v>0</v>
      </c>
      <c r="EY303" s="8">
        <v>0</v>
      </c>
      <c r="EZ303" s="8">
        <v>0</v>
      </c>
      <c r="FA303" s="8">
        <v>0</v>
      </c>
      <c r="FB303" s="8">
        <v>0</v>
      </c>
      <c r="FC303" s="8">
        <v>0</v>
      </c>
      <c r="FD303" s="8">
        <v>0</v>
      </c>
      <c r="FE303" s="8">
        <v>0</v>
      </c>
      <c r="FF303" s="8">
        <v>0</v>
      </c>
      <c r="FG303" s="8">
        <v>0</v>
      </c>
      <c r="FH303" s="8">
        <v>0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0.27732744215497351</v>
      </c>
      <c r="FU303" s="8">
        <v>0</v>
      </c>
      <c r="FV303" s="8">
        <v>0</v>
      </c>
      <c r="FW303" s="8">
        <v>0</v>
      </c>
      <c r="FX303" s="8">
        <v>0</v>
      </c>
      <c r="FY303" s="8">
        <v>0</v>
      </c>
      <c r="FZ303" s="9">
        <v>153.88820181914843</v>
      </c>
    </row>
    <row r="304" spans="2:182" x14ac:dyDescent="0.3">
      <c r="B304" s="6" t="s">
        <v>159</v>
      </c>
      <c r="C304" s="7" t="s">
        <v>414</v>
      </c>
      <c r="D304" s="8">
        <v>0</v>
      </c>
      <c r="E304" s="8">
        <v>0</v>
      </c>
      <c r="F304" s="8">
        <v>0</v>
      </c>
      <c r="G304" s="8">
        <v>0.6094172356587374</v>
      </c>
      <c r="H304" s="8">
        <v>0.82629179827684618</v>
      </c>
      <c r="I304" s="8">
        <v>0</v>
      </c>
      <c r="J304" s="8">
        <v>43.146831618640064</v>
      </c>
      <c r="K304" s="8">
        <v>0</v>
      </c>
      <c r="L304" s="8">
        <v>0</v>
      </c>
      <c r="M304" s="8">
        <v>0</v>
      </c>
      <c r="N304" s="8">
        <v>0</v>
      </c>
      <c r="O304" s="8">
        <v>17.058712127616612</v>
      </c>
      <c r="P304" s="8">
        <v>0</v>
      </c>
      <c r="Q304" s="8">
        <v>0</v>
      </c>
      <c r="R304" s="8">
        <v>0.97458965803833164</v>
      </c>
      <c r="S304" s="8">
        <v>0</v>
      </c>
      <c r="T304" s="8">
        <v>0</v>
      </c>
      <c r="U304" s="8">
        <v>0.19945034969894024</v>
      </c>
      <c r="V304" s="8">
        <v>0</v>
      </c>
      <c r="W304" s="8">
        <v>0</v>
      </c>
      <c r="X304" s="8">
        <v>2.567140574633298</v>
      </c>
      <c r="Y304" s="8">
        <v>0</v>
      </c>
      <c r="Z304" s="8">
        <v>8.3374654455880659</v>
      </c>
      <c r="AA304" s="8">
        <v>0</v>
      </c>
      <c r="AB304" s="8">
        <v>0.78812563395305402</v>
      </c>
      <c r="AC304" s="8">
        <v>0</v>
      </c>
      <c r="AD304" s="8">
        <v>1.1476871248849003</v>
      </c>
      <c r="AE304" s="8">
        <v>548.57448626631015</v>
      </c>
      <c r="AF304" s="8">
        <v>0</v>
      </c>
      <c r="AG304" s="8">
        <v>0</v>
      </c>
      <c r="AH304" s="8">
        <v>1.0518113456744009</v>
      </c>
      <c r="AI304" s="8">
        <v>0</v>
      </c>
      <c r="AJ304" s="8">
        <v>0.48805157949560057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0.37614869041112553</v>
      </c>
      <c r="AU304" s="8">
        <v>5.7243984420793561</v>
      </c>
      <c r="AV304" s="8">
        <v>0</v>
      </c>
      <c r="AW304" s="8">
        <v>1.0334483218514108</v>
      </c>
      <c r="AX304" s="8">
        <v>0</v>
      </c>
      <c r="AY304" s="8">
        <v>1.4996196336231409</v>
      </c>
      <c r="AZ304" s="8">
        <v>0</v>
      </c>
      <c r="BA304" s="8">
        <v>0</v>
      </c>
      <c r="BB304" s="8">
        <v>0</v>
      </c>
      <c r="BC304" s="8">
        <v>3.3177848061502564</v>
      </c>
      <c r="BD304" s="8">
        <v>0</v>
      </c>
      <c r="BE304" s="8">
        <v>0.33392614582531355</v>
      </c>
      <c r="BF304" s="8">
        <v>0</v>
      </c>
      <c r="BG304" s="8">
        <v>0</v>
      </c>
      <c r="BH304" s="8">
        <v>0</v>
      </c>
      <c r="BI304" s="8">
        <v>0</v>
      </c>
      <c r="BJ304" s="8">
        <v>1.0209839270032231E-2</v>
      </c>
      <c r="BK304" s="8">
        <v>0.8525498660140215</v>
      </c>
      <c r="BL304" s="8">
        <v>3.5056941894864195</v>
      </c>
      <c r="BM304" s="8">
        <v>0.31940277985802962</v>
      </c>
      <c r="BN304" s="8">
        <v>0.92544894324364235</v>
      </c>
      <c r="BO304" s="8">
        <v>5.1727968918336264E-3</v>
      </c>
      <c r="BP304" s="8">
        <v>0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37.566336307820379</v>
      </c>
      <c r="BX304" s="8">
        <v>149.34509869631907</v>
      </c>
      <c r="BY304" s="8">
        <v>0.55680490398795146</v>
      </c>
      <c r="BZ304" s="8">
        <v>0</v>
      </c>
      <c r="CA304" s="8">
        <v>0</v>
      </c>
      <c r="CB304" s="8">
        <v>7.3614642915365911</v>
      </c>
      <c r="CC304" s="8">
        <v>0.32682648510493928</v>
      </c>
      <c r="CD304" s="8">
        <v>0</v>
      </c>
      <c r="CE304" s="8">
        <v>103.16945795068158</v>
      </c>
      <c r="CF304" s="8">
        <v>0</v>
      </c>
      <c r="CG304" s="8">
        <v>0.24065351070440427</v>
      </c>
      <c r="CH304" s="8">
        <v>0.57151330271865874</v>
      </c>
      <c r="CI304" s="8">
        <v>0</v>
      </c>
      <c r="CJ304" s="8">
        <v>0</v>
      </c>
      <c r="CK304" s="8">
        <v>0</v>
      </c>
      <c r="CL304" s="8">
        <v>3.4959596242196116</v>
      </c>
      <c r="CM304" s="8">
        <v>0</v>
      </c>
      <c r="CN304" s="8">
        <v>0</v>
      </c>
      <c r="CO304" s="8">
        <v>0</v>
      </c>
      <c r="CP304" s="8">
        <v>3.6209578242835376E-2</v>
      </c>
      <c r="CQ304" s="8">
        <v>0</v>
      </c>
      <c r="CR304" s="8">
        <v>0</v>
      </c>
      <c r="CS304" s="8">
        <v>0</v>
      </c>
      <c r="CT304" s="8">
        <v>0.14389416165959712</v>
      </c>
      <c r="CU304" s="8">
        <v>0</v>
      </c>
      <c r="CV304" s="8">
        <v>27.780637291956282</v>
      </c>
      <c r="CW304" s="8">
        <v>0</v>
      </c>
      <c r="CX304" s="8">
        <v>0</v>
      </c>
      <c r="CY304" s="8">
        <v>0</v>
      </c>
      <c r="CZ304" s="8">
        <v>0</v>
      </c>
      <c r="DA304" s="8">
        <v>1.1658655154641304</v>
      </c>
      <c r="DB304" s="8">
        <v>3.0467820585703027</v>
      </c>
      <c r="DC304" s="8">
        <v>0</v>
      </c>
      <c r="DD304" s="8">
        <v>0</v>
      </c>
      <c r="DE304" s="8">
        <v>0</v>
      </c>
      <c r="DF304" s="8">
        <v>0</v>
      </c>
      <c r="DG304" s="8">
        <v>2.8210925343818576</v>
      </c>
      <c r="DH304" s="8">
        <v>18.771274598254394</v>
      </c>
      <c r="DI304" s="8">
        <v>0</v>
      </c>
      <c r="DJ304" s="8">
        <v>3.7065229647364828</v>
      </c>
      <c r="DK304" s="8">
        <v>0.9251091920464023</v>
      </c>
      <c r="DL304" s="8">
        <v>0</v>
      </c>
      <c r="DM304" s="8">
        <v>12.329712225519041</v>
      </c>
      <c r="DN304" s="8">
        <v>0</v>
      </c>
      <c r="DO304" s="8">
        <v>8.6473758721579248</v>
      </c>
      <c r="DP304" s="8">
        <v>0</v>
      </c>
      <c r="DQ304" s="8">
        <v>0</v>
      </c>
      <c r="DR304" s="8">
        <v>0.17684070282254671</v>
      </c>
      <c r="DS304" s="8">
        <v>0</v>
      </c>
      <c r="DT304" s="8">
        <v>0</v>
      </c>
      <c r="DU304" s="8">
        <v>0</v>
      </c>
      <c r="DV304" s="8">
        <v>10.199583011025561</v>
      </c>
      <c r="DW304" s="8">
        <v>0</v>
      </c>
      <c r="DX304" s="8">
        <v>0</v>
      </c>
      <c r="DY304" s="8">
        <v>0</v>
      </c>
      <c r="DZ304" s="8">
        <v>0</v>
      </c>
      <c r="EA304" s="8">
        <v>0.85777829195370536</v>
      </c>
      <c r="EB304" s="8">
        <v>28.623445215168616</v>
      </c>
      <c r="EC304" s="8">
        <v>0.36084667832168998</v>
      </c>
      <c r="ED304" s="8">
        <v>1.9704308400775596</v>
      </c>
      <c r="EE304" s="8">
        <v>0</v>
      </c>
      <c r="EF304" s="8">
        <v>1.8178778155234889</v>
      </c>
      <c r="EG304" s="8">
        <v>0</v>
      </c>
      <c r="EH304" s="8">
        <v>0</v>
      </c>
      <c r="EI304" s="8">
        <v>3.9986291445910562</v>
      </c>
      <c r="EJ304" s="8">
        <v>0</v>
      </c>
      <c r="EK304" s="8">
        <v>0</v>
      </c>
      <c r="EL304" s="8">
        <v>0</v>
      </c>
      <c r="EM304" s="8">
        <v>0</v>
      </c>
      <c r="EN304" s="8">
        <v>0.20221230730216636</v>
      </c>
      <c r="EO304" s="8">
        <v>0.85947535888703452</v>
      </c>
      <c r="EP304" s="8">
        <v>0</v>
      </c>
      <c r="EQ304" s="8">
        <v>0</v>
      </c>
      <c r="ER304" s="8">
        <v>7.7725078007833561</v>
      </c>
      <c r="ES304" s="8">
        <v>3.8618739013321548</v>
      </c>
      <c r="ET304" s="8">
        <v>0</v>
      </c>
      <c r="EU304" s="8">
        <v>0.58214298956540844</v>
      </c>
      <c r="EV304" s="8">
        <v>1.275659689409586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0</v>
      </c>
      <c r="FC304" s="8">
        <v>22.00953723014463</v>
      </c>
      <c r="FD304" s="8">
        <v>0</v>
      </c>
      <c r="FE304" s="8">
        <v>0.8506382742062587</v>
      </c>
      <c r="FF304" s="8">
        <v>705.98126903263608</v>
      </c>
      <c r="FG304" s="8">
        <v>1.9778341057010918E-2</v>
      </c>
      <c r="FH304" s="8">
        <v>0</v>
      </c>
      <c r="FI304" s="8">
        <v>0</v>
      </c>
      <c r="FJ304" s="8">
        <v>1.515365702697109</v>
      </c>
      <c r="FK304" s="8">
        <v>0</v>
      </c>
      <c r="FL304" s="8">
        <v>0</v>
      </c>
      <c r="FM304" s="8">
        <v>0</v>
      </c>
      <c r="FN304" s="8">
        <v>1.4779731654129269</v>
      </c>
      <c r="FO304" s="8">
        <v>0</v>
      </c>
      <c r="FP304" s="8">
        <v>2.4880917248301908</v>
      </c>
      <c r="FQ304" s="8">
        <v>0</v>
      </c>
      <c r="FR304" s="8">
        <v>8.1752217468800455E-3</v>
      </c>
      <c r="FS304" s="8">
        <v>0</v>
      </c>
      <c r="FT304" s="8">
        <v>118.37307621327531</v>
      </c>
      <c r="FU304" s="8">
        <v>0</v>
      </c>
      <c r="FV304" s="8">
        <v>0</v>
      </c>
      <c r="FW304" s="8">
        <v>0.26421207268940561</v>
      </c>
      <c r="FX304" s="8">
        <v>0.10608982031349154</v>
      </c>
      <c r="FY304" s="8">
        <v>0</v>
      </c>
      <c r="FZ304" s="9">
        <v>1941.3359668250293</v>
      </c>
    </row>
    <row r="305" spans="2:182" x14ac:dyDescent="0.3">
      <c r="B305" s="6" t="s">
        <v>28</v>
      </c>
      <c r="C305" s="7" t="s">
        <v>415</v>
      </c>
      <c r="D305" s="8">
        <v>0</v>
      </c>
      <c r="E305" s="8">
        <v>0</v>
      </c>
      <c r="F305" s="8">
        <v>1.9790406962849019E-2</v>
      </c>
      <c r="G305" s="8">
        <v>4.7469993672362647E-2</v>
      </c>
      <c r="H305" s="8">
        <v>0</v>
      </c>
      <c r="I305" s="8">
        <v>0</v>
      </c>
      <c r="J305" s="8">
        <v>3.1645298186458365E-2</v>
      </c>
      <c r="K305" s="8">
        <v>0</v>
      </c>
      <c r="L305" s="8">
        <v>0</v>
      </c>
      <c r="M305" s="8">
        <v>0</v>
      </c>
      <c r="N305" s="8">
        <v>0</v>
      </c>
      <c r="O305" s="8">
        <v>8.0400826238245779E-2</v>
      </c>
      <c r="P305" s="8">
        <v>0</v>
      </c>
      <c r="Q305" s="8">
        <v>0</v>
      </c>
      <c r="R305" s="8">
        <v>4.0227460351262491E-2</v>
      </c>
      <c r="S305" s="8">
        <v>0</v>
      </c>
      <c r="T305" s="8">
        <v>8.5543472785177863E-6</v>
      </c>
      <c r="U305" s="8">
        <v>0</v>
      </c>
      <c r="V305" s="8">
        <v>0</v>
      </c>
      <c r="W305" s="8">
        <v>0</v>
      </c>
      <c r="X305" s="8">
        <v>9.6216976465199E-2</v>
      </c>
      <c r="Y305" s="8">
        <v>0</v>
      </c>
      <c r="Z305" s="8">
        <v>2.5463521440630785E-2</v>
      </c>
      <c r="AA305" s="8">
        <v>2.0244525766068257E-2</v>
      </c>
      <c r="AB305" s="8">
        <v>5.1030946635775482E-2</v>
      </c>
      <c r="AC305" s="8">
        <v>0</v>
      </c>
      <c r="AD305" s="8">
        <v>0</v>
      </c>
      <c r="AE305" s="8">
        <v>368.59043836874218</v>
      </c>
      <c r="AF305" s="8">
        <v>0</v>
      </c>
      <c r="AG305" s="8">
        <v>0</v>
      </c>
      <c r="AH305" s="8">
        <v>0</v>
      </c>
      <c r="AI305" s="8">
        <v>0</v>
      </c>
      <c r="AJ305" s="8">
        <v>4.2399271223299818E-2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5.8476178949196489E-2</v>
      </c>
      <c r="AV305" s="8">
        <v>0</v>
      </c>
      <c r="AW305" s="8">
        <v>2.3283186831814729E-2</v>
      </c>
      <c r="AX305" s="8">
        <v>1.4841322567456903E-2</v>
      </c>
      <c r="AY305" s="8">
        <v>3.4654633712239341E-2</v>
      </c>
      <c r="AZ305" s="8">
        <v>3.09649162350321E-2</v>
      </c>
      <c r="BA305" s="8">
        <v>0</v>
      </c>
      <c r="BB305" s="8">
        <v>0</v>
      </c>
      <c r="BC305" s="8">
        <v>7.5400975831987557E-2</v>
      </c>
      <c r="BD305" s="8">
        <v>0</v>
      </c>
      <c r="BE305" s="8">
        <v>0</v>
      </c>
      <c r="BF305" s="8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0.23520152541367914</v>
      </c>
      <c r="BL305" s="8">
        <v>3.4523535779604375E-2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1.2858777277784314E-3</v>
      </c>
      <c r="BS305" s="8">
        <v>0</v>
      </c>
      <c r="BT305" s="8">
        <v>0</v>
      </c>
      <c r="BU305" s="8">
        <v>0</v>
      </c>
      <c r="BV305" s="8">
        <v>0</v>
      </c>
      <c r="BW305" s="8">
        <v>0.25174000795686408</v>
      </c>
      <c r="BX305" s="8">
        <v>0.32773822945832121</v>
      </c>
      <c r="BY305" s="8">
        <v>5.1284162805117399E-3</v>
      </c>
      <c r="BZ305" s="8">
        <v>1.8286034097749875E-4</v>
      </c>
      <c r="CA305" s="8">
        <v>0</v>
      </c>
      <c r="CB305" s="8">
        <v>3.3537079385058993E-3</v>
      </c>
      <c r="CC305" s="8">
        <v>0.14071871761792612</v>
      </c>
      <c r="CD305" s="8">
        <v>0</v>
      </c>
      <c r="CE305" s="8">
        <v>0.25133967387258166</v>
      </c>
      <c r="CF305" s="8">
        <v>0</v>
      </c>
      <c r="CG305" s="8">
        <v>3.1689697674781664E-2</v>
      </c>
      <c r="CH305" s="8">
        <v>4.8795459676779583E-2</v>
      </c>
      <c r="CI305" s="8">
        <v>0</v>
      </c>
      <c r="CJ305" s="8">
        <v>0</v>
      </c>
      <c r="CK305" s="8">
        <v>1.5644854028604754E-2</v>
      </c>
      <c r="CL305" s="8">
        <v>3.2180293151020814E-3</v>
      </c>
      <c r="CM305" s="8">
        <v>0</v>
      </c>
      <c r="CN305" s="8">
        <v>0</v>
      </c>
      <c r="CO305" s="8">
        <v>0</v>
      </c>
      <c r="CP305" s="8">
        <v>1.8031089611838949E-4</v>
      </c>
      <c r="CQ305" s="8">
        <v>0</v>
      </c>
      <c r="CR305" s="8">
        <v>0</v>
      </c>
      <c r="CS305" s="8">
        <v>0</v>
      </c>
      <c r="CT305" s="8">
        <v>2.8313569169749218E-2</v>
      </c>
      <c r="CU305" s="8">
        <v>1.9097996847648187E-4</v>
      </c>
      <c r="CV305" s="8">
        <v>0.20904022944609429</v>
      </c>
      <c r="CW305" s="8">
        <v>0</v>
      </c>
      <c r="CX305" s="8">
        <v>0</v>
      </c>
      <c r="CY305" s="8">
        <v>0</v>
      </c>
      <c r="CZ305" s="8">
        <v>0</v>
      </c>
      <c r="DA305" s="8">
        <v>1.8064868638217356E-4</v>
      </c>
      <c r="DB305" s="8">
        <v>1.7084989112835236E-2</v>
      </c>
      <c r="DC305" s="8">
        <v>0</v>
      </c>
      <c r="DD305" s="8">
        <v>0</v>
      </c>
      <c r="DE305" s="8">
        <v>0</v>
      </c>
      <c r="DF305" s="8">
        <v>2.4405949326999645E-3</v>
      </c>
      <c r="DG305" s="8">
        <v>3.9422346006047528E-2</v>
      </c>
      <c r="DH305" s="8">
        <v>5.0049635925924207E-2</v>
      </c>
      <c r="DI305" s="8">
        <v>1.3331318417812745E-4</v>
      </c>
      <c r="DJ305" s="8">
        <v>0</v>
      </c>
      <c r="DK305" s="8">
        <v>2.7042975729919823E-2</v>
      </c>
      <c r="DL305" s="8">
        <v>0</v>
      </c>
      <c r="DM305" s="8">
        <v>9.7843215922279875E-2</v>
      </c>
      <c r="DN305" s="8">
        <v>3.033784959798088E-4</v>
      </c>
      <c r="DO305" s="8">
        <v>0.13259863753576379</v>
      </c>
      <c r="DP305" s="8">
        <v>0</v>
      </c>
      <c r="DQ305" s="8">
        <v>0</v>
      </c>
      <c r="DR305" s="8">
        <v>0</v>
      </c>
      <c r="DS305" s="8">
        <v>0</v>
      </c>
      <c r="DT305" s="8">
        <v>0</v>
      </c>
      <c r="DU305" s="8">
        <v>0</v>
      </c>
      <c r="DV305" s="8">
        <v>6.8919722577166831E-2</v>
      </c>
      <c r="DW305" s="8">
        <v>0</v>
      </c>
      <c r="DX305" s="8">
        <v>0</v>
      </c>
      <c r="DY305" s="8">
        <v>0</v>
      </c>
      <c r="DZ305" s="8">
        <v>4.0850098062509052E-4</v>
      </c>
      <c r="EA305" s="8">
        <v>0.1411765830104407</v>
      </c>
      <c r="EB305" s="8">
        <v>7.6006623966746539E-2</v>
      </c>
      <c r="EC305" s="8">
        <v>0.11989259362003174</v>
      </c>
      <c r="ED305" s="8">
        <v>0</v>
      </c>
      <c r="EE305" s="8">
        <v>0</v>
      </c>
      <c r="EF305" s="8">
        <v>2.106349177086284E-4</v>
      </c>
      <c r="EG305" s="8">
        <v>0</v>
      </c>
      <c r="EH305" s="8">
        <v>2.2813980503321195E-2</v>
      </c>
      <c r="EI305" s="8">
        <v>0.33008331021838117</v>
      </c>
      <c r="EJ305" s="8">
        <v>0</v>
      </c>
      <c r="EK305" s="8">
        <v>4.0348113425668616E-2</v>
      </c>
      <c r="EL305" s="8">
        <v>2.2134738294769581E-3</v>
      </c>
      <c r="EM305" s="8">
        <v>0</v>
      </c>
      <c r="EN305" s="8">
        <v>7.7297078972173648E-6</v>
      </c>
      <c r="EO305" s="8">
        <v>0</v>
      </c>
      <c r="EP305" s="8">
        <v>0</v>
      </c>
      <c r="EQ305" s="8">
        <v>0</v>
      </c>
      <c r="ER305" s="8">
        <v>4.3819950122881431E-2</v>
      </c>
      <c r="ES305" s="8">
        <v>1.5008098405395215E-2</v>
      </c>
      <c r="ET305" s="8">
        <v>0</v>
      </c>
      <c r="EU305" s="8">
        <v>9.0355901630731053E-2</v>
      </c>
      <c r="EV305" s="8">
        <v>1.3689621814608757E-3</v>
      </c>
      <c r="EW305" s="8">
        <v>0.15755374148162934</v>
      </c>
      <c r="EX305" s="8">
        <v>0</v>
      </c>
      <c r="EY305" s="8">
        <v>0</v>
      </c>
      <c r="EZ305" s="8">
        <v>0</v>
      </c>
      <c r="FA305" s="8">
        <v>0</v>
      </c>
      <c r="FB305" s="8">
        <v>1.5501338253727932E-4</v>
      </c>
      <c r="FC305" s="8">
        <v>8.993446078902291E-2</v>
      </c>
      <c r="FD305" s="8">
        <v>0</v>
      </c>
      <c r="FE305" s="8">
        <v>6.5963435833295836E-2</v>
      </c>
      <c r="FF305" s="8">
        <v>0.33062660558742518</v>
      </c>
      <c r="FG305" s="8">
        <v>8.0236686885485416E-4</v>
      </c>
      <c r="FH305" s="8">
        <v>0</v>
      </c>
      <c r="FI305" s="8">
        <v>6.8088887958475211E-5</v>
      </c>
      <c r="FJ305" s="8">
        <v>0.28461302971752028</v>
      </c>
      <c r="FK305" s="8">
        <v>0</v>
      </c>
      <c r="FL305" s="8">
        <v>0</v>
      </c>
      <c r="FM305" s="8">
        <v>4.4253650009187864E-3</v>
      </c>
      <c r="FN305" s="8">
        <v>3.4937557582569875E-2</v>
      </c>
      <c r="FO305" s="8">
        <v>4.3678814841292046E-2</v>
      </c>
      <c r="FP305" s="8">
        <v>0</v>
      </c>
      <c r="FQ305" s="8">
        <v>0</v>
      </c>
      <c r="FR305" s="8">
        <v>9.4617497169329753E-2</v>
      </c>
      <c r="FS305" s="8">
        <v>0</v>
      </c>
      <c r="FT305" s="8">
        <v>1.763837245401642</v>
      </c>
      <c r="FU305" s="8">
        <v>0</v>
      </c>
      <c r="FV305" s="8">
        <v>0</v>
      </c>
      <c r="FW305" s="8">
        <v>0</v>
      </c>
      <c r="FX305" s="8">
        <v>9.2051219750535467E-3</v>
      </c>
      <c r="FY305" s="8">
        <v>7.0910286741041983E-4</v>
      </c>
      <c r="FZ305" s="9">
        <v>375.07210440873843</v>
      </c>
    </row>
    <row r="306" spans="2:182" x14ac:dyDescent="0.3">
      <c r="B306" s="6" t="s">
        <v>133</v>
      </c>
      <c r="C306" s="7" t="s">
        <v>416</v>
      </c>
      <c r="D306" s="8">
        <v>0</v>
      </c>
      <c r="E306" s="8">
        <v>0.40273757206380711</v>
      </c>
      <c r="F306" s="8">
        <v>2.7673210933078862</v>
      </c>
      <c r="G306" s="8">
        <v>0.13314062125449369</v>
      </c>
      <c r="H306" s="8">
        <v>0.69341484517587315</v>
      </c>
      <c r="I306" s="8">
        <v>0</v>
      </c>
      <c r="J306" s="8">
        <v>2.2873000044123657</v>
      </c>
      <c r="K306" s="8">
        <v>0</v>
      </c>
      <c r="L306" s="8">
        <v>0</v>
      </c>
      <c r="M306" s="8">
        <v>0</v>
      </c>
      <c r="N306" s="8">
        <v>0</v>
      </c>
      <c r="O306" s="8">
        <v>6.2705789987449645</v>
      </c>
      <c r="P306" s="8">
        <v>0</v>
      </c>
      <c r="Q306" s="8">
        <v>0.22930864537360476</v>
      </c>
      <c r="R306" s="8">
        <v>7.7433062008478792</v>
      </c>
      <c r="S306" s="8">
        <v>0</v>
      </c>
      <c r="T306" s="8">
        <v>0.28020041278536223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0.27618199615810934</v>
      </c>
      <c r="AA306" s="8">
        <v>0.24133607810906035</v>
      </c>
      <c r="AB306" s="8">
        <v>0</v>
      </c>
      <c r="AC306" s="8">
        <v>0</v>
      </c>
      <c r="AD306" s="8">
        <v>0</v>
      </c>
      <c r="AE306" s="8">
        <v>123.82339133683951</v>
      </c>
      <c r="AF306" s="8">
        <v>0</v>
      </c>
      <c r="AG306" s="8">
        <v>1.6753554471571102</v>
      </c>
      <c r="AH306" s="8">
        <v>0</v>
      </c>
      <c r="AI306" s="8">
        <v>0</v>
      </c>
      <c r="AJ306" s="8">
        <v>1.81693065779721</v>
      </c>
      <c r="AK306" s="8">
        <v>0</v>
      </c>
      <c r="AL306" s="8">
        <v>0</v>
      </c>
      <c r="AM306" s="8">
        <v>0</v>
      </c>
      <c r="AN306" s="8">
        <v>0</v>
      </c>
      <c r="AO306" s="8">
        <v>0.29913100008193122</v>
      </c>
      <c r="AP306" s="8">
        <v>0</v>
      </c>
      <c r="AQ306" s="8">
        <v>9.8968813088354896E-2</v>
      </c>
      <c r="AR306" s="8">
        <v>0</v>
      </c>
      <c r="AS306" s="8">
        <v>0</v>
      </c>
      <c r="AT306" s="8">
        <v>0</v>
      </c>
      <c r="AU306" s="8">
        <v>0.71892647540841481</v>
      </c>
      <c r="AV306" s="8">
        <v>0</v>
      </c>
      <c r="AW306" s="8">
        <v>0.57052223912191824</v>
      </c>
      <c r="AX306" s="8">
        <v>0</v>
      </c>
      <c r="AY306" s="8">
        <v>5.0980680441622805</v>
      </c>
      <c r="AZ306" s="8">
        <v>0</v>
      </c>
      <c r="BA306" s="8">
        <v>0</v>
      </c>
      <c r="BB306" s="8">
        <v>0</v>
      </c>
      <c r="BC306" s="8">
        <v>0.23122913294368783</v>
      </c>
      <c r="BD306" s="8">
        <v>0</v>
      </c>
      <c r="BE306" s="8">
        <v>0</v>
      </c>
      <c r="BF306" s="8">
        <v>1.4023857073769697</v>
      </c>
      <c r="BG306" s="8">
        <v>0</v>
      </c>
      <c r="BH306" s="8">
        <v>0</v>
      </c>
      <c r="BI306" s="8">
        <v>0</v>
      </c>
      <c r="BJ306" s="8">
        <v>0</v>
      </c>
      <c r="BK306" s="8">
        <v>1.938166942632833</v>
      </c>
      <c r="BL306" s="8">
        <v>0.77237246204112742</v>
      </c>
      <c r="BM306" s="8">
        <v>0.45180517563349876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26.527261012278338</v>
      </c>
      <c r="BX306" s="8">
        <v>2.2113175621396604</v>
      </c>
      <c r="BY306" s="8">
        <v>0</v>
      </c>
      <c r="BZ306" s="8">
        <v>0</v>
      </c>
      <c r="CA306" s="8">
        <v>0</v>
      </c>
      <c r="CB306" s="8">
        <v>0</v>
      </c>
      <c r="CC306" s="8">
        <v>14.645290988914146</v>
      </c>
      <c r="CD306" s="8">
        <v>0</v>
      </c>
      <c r="CE306" s="8">
        <v>1.2214611441845971</v>
      </c>
      <c r="CF306" s="8">
        <v>0.87716422427553331</v>
      </c>
      <c r="CG306" s="8">
        <v>0</v>
      </c>
      <c r="CH306" s="8">
        <v>2.5919310085111906</v>
      </c>
      <c r="CI306" s="8">
        <v>0</v>
      </c>
      <c r="CJ306" s="8">
        <v>0.88313657392123956</v>
      </c>
      <c r="CK306" s="8">
        <v>0</v>
      </c>
      <c r="CL306" s="8">
        <v>0</v>
      </c>
      <c r="CM306" s="8">
        <v>0</v>
      </c>
      <c r="CN306" s="8">
        <v>1.5014860171304261</v>
      </c>
      <c r="CO306" s="8">
        <v>0</v>
      </c>
      <c r="CP306" s="8">
        <v>0</v>
      </c>
      <c r="CQ306" s="8">
        <v>0</v>
      </c>
      <c r="CR306" s="8">
        <v>1.0930693586756772</v>
      </c>
      <c r="CS306" s="8">
        <v>0</v>
      </c>
      <c r="CT306" s="8">
        <v>0.62794808971062988</v>
      </c>
      <c r="CU306" s="8">
        <v>0</v>
      </c>
      <c r="CV306" s="8">
        <v>3.8210749000951805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0</v>
      </c>
      <c r="DF306" s="8">
        <v>7.5256656594775091</v>
      </c>
      <c r="DG306" s="8">
        <v>0</v>
      </c>
      <c r="DH306" s="8">
        <v>0</v>
      </c>
      <c r="DI306" s="8">
        <v>0</v>
      </c>
      <c r="DJ306" s="8">
        <v>0.51631236276407222</v>
      </c>
      <c r="DK306" s="8">
        <v>1.3571558643935293</v>
      </c>
      <c r="DL306" s="8">
        <v>0</v>
      </c>
      <c r="DM306" s="8">
        <v>1.8040689451967358</v>
      </c>
      <c r="DN306" s="8">
        <v>0</v>
      </c>
      <c r="DO306" s="8">
        <v>6.6408234004450053</v>
      </c>
      <c r="DP306" s="8">
        <v>0</v>
      </c>
      <c r="DQ306" s="8">
        <v>0</v>
      </c>
      <c r="DR306" s="8">
        <v>2.3456086495290642</v>
      </c>
      <c r="DS306" s="8">
        <v>0</v>
      </c>
      <c r="DT306" s="8">
        <v>0</v>
      </c>
      <c r="DU306" s="8">
        <v>0</v>
      </c>
      <c r="DV306" s="8">
        <v>12.058984885443122</v>
      </c>
      <c r="DW306" s="8">
        <v>0</v>
      </c>
      <c r="DX306" s="8">
        <v>0</v>
      </c>
      <c r="DY306" s="8">
        <v>0</v>
      </c>
      <c r="DZ306" s="8">
        <v>0</v>
      </c>
      <c r="EA306" s="8">
        <v>0.2654373029658495</v>
      </c>
      <c r="EB306" s="8">
        <v>5.6606565906736197</v>
      </c>
      <c r="EC306" s="8">
        <v>1.5180511830146663</v>
      </c>
      <c r="ED306" s="8">
        <v>5.6428176089017779</v>
      </c>
      <c r="EE306" s="8">
        <v>0</v>
      </c>
      <c r="EF306" s="8">
        <v>3.9170252226439293</v>
      </c>
      <c r="EG306" s="8">
        <v>0</v>
      </c>
      <c r="EH306" s="8">
        <v>0.60363186170962402</v>
      </c>
      <c r="EI306" s="8">
        <v>0.64049498147378214</v>
      </c>
      <c r="EJ306" s="8">
        <v>0</v>
      </c>
      <c r="EK306" s="8">
        <v>0</v>
      </c>
      <c r="EL306" s="8">
        <v>0.77205677445324772</v>
      </c>
      <c r="EM306" s="8">
        <v>0</v>
      </c>
      <c r="EN306" s="8">
        <v>0.45071128957992923</v>
      </c>
      <c r="EO306" s="8">
        <v>0.29628429685095764</v>
      </c>
      <c r="EP306" s="8">
        <v>0</v>
      </c>
      <c r="EQ306" s="8">
        <v>0</v>
      </c>
      <c r="ER306" s="8">
        <v>1.0546315669248238</v>
      </c>
      <c r="ES306" s="8">
        <v>5.8128222881764131</v>
      </c>
      <c r="ET306" s="8">
        <v>0</v>
      </c>
      <c r="EU306" s="8">
        <v>8.7312571893430295</v>
      </c>
      <c r="EV306" s="8">
        <v>4.5100161449177989</v>
      </c>
      <c r="EW306" s="8">
        <v>0</v>
      </c>
      <c r="EX306" s="8">
        <v>0</v>
      </c>
      <c r="EY306" s="8">
        <v>0</v>
      </c>
      <c r="EZ306" s="8">
        <v>0.80919291366993862</v>
      </c>
      <c r="FA306" s="8">
        <v>0.43156541391829589</v>
      </c>
      <c r="FB306" s="8">
        <v>0</v>
      </c>
      <c r="FC306" s="8">
        <v>12.633646491395835</v>
      </c>
      <c r="FD306" s="8">
        <v>0</v>
      </c>
      <c r="FE306" s="8">
        <v>1.717680253742873</v>
      </c>
      <c r="FF306" s="8">
        <v>2.7183721678033623</v>
      </c>
      <c r="FG306" s="8">
        <v>2.0603944666511058</v>
      </c>
      <c r="FH306" s="8">
        <v>0</v>
      </c>
      <c r="FI306" s="8">
        <v>1.7316648217967585</v>
      </c>
      <c r="FJ306" s="8">
        <v>9.7654140133107443</v>
      </c>
      <c r="FK306" s="8">
        <v>0</v>
      </c>
      <c r="FL306" s="8">
        <v>0</v>
      </c>
      <c r="FM306" s="8">
        <v>1.8938538410481556</v>
      </c>
      <c r="FN306" s="8">
        <v>1.4039513593345689</v>
      </c>
      <c r="FO306" s="8">
        <v>1.5900658047661991</v>
      </c>
      <c r="FP306" s="8">
        <v>0</v>
      </c>
      <c r="FQ306" s="8">
        <v>0</v>
      </c>
      <c r="FR306" s="8">
        <v>0</v>
      </c>
      <c r="FS306" s="8">
        <v>0</v>
      </c>
      <c r="FT306" s="8">
        <v>4.5972834325980045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9">
        <v>329.70081983126909</v>
      </c>
    </row>
    <row r="307" spans="2:182" x14ac:dyDescent="0.3">
      <c r="B307" s="6" t="s">
        <v>133</v>
      </c>
      <c r="C307" s="7" t="s">
        <v>417</v>
      </c>
      <c r="D307" s="8">
        <v>0</v>
      </c>
      <c r="E307" s="8">
        <v>0.29925613403044338</v>
      </c>
      <c r="F307" s="8">
        <v>3.1601622904530853</v>
      </c>
      <c r="G307" s="8">
        <v>0.21996021004143759</v>
      </c>
      <c r="H307" s="8">
        <v>0.51053620468992866</v>
      </c>
      <c r="I307" s="8">
        <v>0</v>
      </c>
      <c r="J307" s="8">
        <v>2.043672548399099</v>
      </c>
      <c r="K307" s="8">
        <v>0.12855419549211045</v>
      </c>
      <c r="L307" s="8">
        <v>0</v>
      </c>
      <c r="M307" s="8">
        <v>0</v>
      </c>
      <c r="N307" s="8">
        <v>0.14449463654583564</v>
      </c>
      <c r="O307" s="8">
        <v>7.285393637421266</v>
      </c>
      <c r="P307" s="8">
        <v>0</v>
      </c>
      <c r="Q307" s="8">
        <v>1.2807509785039359</v>
      </c>
      <c r="R307" s="8">
        <v>12.254864487497663</v>
      </c>
      <c r="S307" s="8">
        <v>0</v>
      </c>
      <c r="T307" s="8">
        <v>0.20630140281999199</v>
      </c>
      <c r="U307" s="8">
        <v>0</v>
      </c>
      <c r="V307" s="8">
        <v>1.2616726639093736E-2</v>
      </c>
      <c r="W307" s="8">
        <v>0</v>
      </c>
      <c r="X307" s="8">
        <v>0.50136608621310919</v>
      </c>
      <c r="Y307" s="8">
        <v>9.5721372836222521E-3</v>
      </c>
      <c r="Z307" s="8">
        <v>0.20334278838014647</v>
      </c>
      <c r="AA307" s="8">
        <v>0.42291586068748638</v>
      </c>
      <c r="AB307" s="8">
        <v>0</v>
      </c>
      <c r="AC307" s="8">
        <v>0</v>
      </c>
      <c r="AD307" s="8">
        <v>4.4529011955370165E-2</v>
      </c>
      <c r="AE307" s="8">
        <v>145.00653077654837</v>
      </c>
      <c r="AF307" s="8">
        <v>0.15898999669149538</v>
      </c>
      <c r="AG307" s="8">
        <v>1.2563938181821719</v>
      </c>
      <c r="AH307" s="8">
        <v>0</v>
      </c>
      <c r="AI307" s="8">
        <v>0</v>
      </c>
      <c r="AJ307" s="8">
        <v>1.5145580938115715</v>
      </c>
      <c r="AK307" s="8">
        <v>0</v>
      </c>
      <c r="AL307" s="8">
        <v>0</v>
      </c>
      <c r="AM307" s="8">
        <v>0</v>
      </c>
      <c r="AN307" s="8">
        <v>0</v>
      </c>
      <c r="AO307" s="8">
        <v>0.53857572564736977</v>
      </c>
      <c r="AP307" s="8">
        <v>0</v>
      </c>
      <c r="AQ307" s="8">
        <v>0.17612205438467524</v>
      </c>
      <c r="AR307" s="8">
        <v>3.2157462276276763E-2</v>
      </c>
      <c r="AS307" s="8">
        <v>0</v>
      </c>
      <c r="AT307" s="8">
        <v>8.1313864991849789E-3</v>
      </c>
      <c r="AU307" s="8">
        <v>0.5347224095837817</v>
      </c>
      <c r="AV307" s="8">
        <v>0</v>
      </c>
      <c r="AW307" s="8">
        <v>0.55623520883213828</v>
      </c>
      <c r="AX307" s="8">
        <v>1.1122384277433853E-2</v>
      </c>
      <c r="AY307" s="8">
        <v>6.3386615546957676</v>
      </c>
      <c r="AZ307" s="8">
        <v>1.8979365280926797E-2</v>
      </c>
      <c r="BA307" s="8">
        <v>0</v>
      </c>
      <c r="BB307" s="8">
        <v>4.7390948601763905E-2</v>
      </c>
      <c r="BC307" s="8">
        <v>0.4500102739425893</v>
      </c>
      <c r="BD307" s="8">
        <v>0</v>
      </c>
      <c r="BE307" s="8">
        <v>0.10993769361176006</v>
      </c>
      <c r="BF307" s="8">
        <v>2.4964504157797962</v>
      </c>
      <c r="BG307" s="8">
        <v>0</v>
      </c>
      <c r="BH307" s="8">
        <v>0</v>
      </c>
      <c r="BI307" s="8">
        <v>0</v>
      </c>
      <c r="BJ307" s="8">
        <v>5.2448891971758086E-3</v>
      </c>
      <c r="BK307" s="8">
        <v>3.5463492862495332</v>
      </c>
      <c r="BL307" s="8">
        <v>1.301287281935311</v>
      </c>
      <c r="BM307" s="8">
        <v>0.76802038915384396</v>
      </c>
      <c r="BN307" s="8">
        <v>0.13976906301939959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31.6041617739888</v>
      </c>
      <c r="BX307" s="8">
        <v>4.6930775123881681</v>
      </c>
      <c r="BY307" s="8">
        <v>0</v>
      </c>
      <c r="BZ307" s="8">
        <v>0.14381210589465893</v>
      </c>
      <c r="CA307" s="8">
        <v>6.6541337627079597E-3</v>
      </c>
      <c r="CB307" s="8">
        <v>0</v>
      </c>
      <c r="CC307" s="8">
        <v>14.459145387855219</v>
      </c>
      <c r="CD307" s="8">
        <v>0</v>
      </c>
      <c r="CE307" s="8">
        <v>2.7580273208920216</v>
      </c>
      <c r="CF307" s="8">
        <v>0.86853394150365193</v>
      </c>
      <c r="CG307" s="8">
        <v>0</v>
      </c>
      <c r="CH307" s="8">
        <v>2.422393556651981</v>
      </c>
      <c r="CI307" s="8">
        <v>4.398397840503037E-3</v>
      </c>
      <c r="CJ307" s="8">
        <v>0.65022143354640716</v>
      </c>
      <c r="CK307" s="8">
        <v>0</v>
      </c>
      <c r="CL307" s="8">
        <v>0</v>
      </c>
      <c r="CM307" s="8">
        <v>0</v>
      </c>
      <c r="CN307" s="8">
        <v>1.4953244009216613</v>
      </c>
      <c r="CO307" s="8">
        <v>0</v>
      </c>
      <c r="CP307" s="8">
        <v>0</v>
      </c>
      <c r="CQ307" s="8">
        <v>7.9118299558228439E-2</v>
      </c>
      <c r="CR307" s="8">
        <v>0.91708738830107772</v>
      </c>
      <c r="CS307" s="8">
        <v>0</v>
      </c>
      <c r="CT307" s="8">
        <v>0.4784485428946374</v>
      </c>
      <c r="CU307" s="8">
        <v>0</v>
      </c>
      <c r="CV307" s="8">
        <v>6.8071310595208026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0</v>
      </c>
      <c r="DE307" s="8">
        <v>0</v>
      </c>
      <c r="DF307" s="8">
        <v>5.6334182248207112</v>
      </c>
      <c r="DG307" s="8">
        <v>0</v>
      </c>
      <c r="DH307" s="8">
        <v>0</v>
      </c>
      <c r="DI307" s="8">
        <v>0</v>
      </c>
      <c r="DJ307" s="8">
        <v>0.56117576233677791</v>
      </c>
      <c r="DK307" s="8">
        <v>3.0514325971004785</v>
      </c>
      <c r="DL307" s="8">
        <v>0</v>
      </c>
      <c r="DM307" s="8">
        <v>2.4458545433550425</v>
      </c>
      <c r="DN307" s="8">
        <v>0</v>
      </c>
      <c r="DO307" s="8">
        <v>5.5595253802097568</v>
      </c>
      <c r="DP307" s="8">
        <v>0</v>
      </c>
      <c r="DQ307" s="8">
        <v>3.2904094345890113E-3</v>
      </c>
      <c r="DR307" s="8">
        <v>2.2625828709207112</v>
      </c>
      <c r="DS307" s="8">
        <v>0</v>
      </c>
      <c r="DT307" s="8">
        <v>0</v>
      </c>
      <c r="DU307" s="8">
        <v>0</v>
      </c>
      <c r="DV307" s="8">
        <v>16.006106533162459</v>
      </c>
      <c r="DW307" s="8">
        <v>0</v>
      </c>
      <c r="DX307" s="8">
        <v>0</v>
      </c>
      <c r="DY307" s="8">
        <v>0</v>
      </c>
      <c r="DZ307" s="8">
        <v>1.5918178659348855E-2</v>
      </c>
      <c r="EA307" s="8">
        <v>0.76513474503255419</v>
      </c>
      <c r="EB307" s="8">
        <v>4.6601006727876699</v>
      </c>
      <c r="EC307" s="8">
        <v>1.6561631688751388</v>
      </c>
      <c r="ED307" s="8">
        <v>4.6936307386763607</v>
      </c>
      <c r="EE307" s="8">
        <v>0</v>
      </c>
      <c r="EF307" s="8">
        <v>6.6029094421524821</v>
      </c>
      <c r="EG307" s="8">
        <v>0</v>
      </c>
      <c r="EH307" s="8">
        <v>0.45241128279116311</v>
      </c>
      <c r="EI307" s="8">
        <v>1.6711083817478798</v>
      </c>
      <c r="EJ307" s="8">
        <v>0</v>
      </c>
      <c r="EK307" s="8">
        <v>12.522759380867692</v>
      </c>
      <c r="EL307" s="8">
        <v>0.64697816508905903</v>
      </c>
      <c r="EM307" s="8">
        <v>0.15582483808570055</v>
      </c>
      <c r="EN307" s="8">
        <v>0.33184237804236549</v>
      </c>
      <c r="EO307" s="8">
        <v>0.48948814834463372</v>
      </c>
      <c r="EP307" s="8">
        <v>0</v>
      </c>
      <c r="EQ307" s="8">
        <v>0</v>
      </c>
      <c r="ER307" s="8">
        <v>1.2373737489767953</v>
      </c>
      <c r="ES307" s="8">
        <v>7.2634263997413475</v>
      </c>
      <c r="ET307" s="8">
        <v>0</v>
      </c>
      <c r="EU307" s="8">
        <v>10.677593309306589</v>
      </c>
      <c r="EV307" s="8">
        <v>4.9726987421729163</v>
      </c>
      <c r="EW307" s="8">
        <v>0.19765551012618607</v>
      </c>
      <c r="EX307" s="8">
        <v>0</v>
      </c>
      <c r="EY307" s="8">
        <v>0</v>
      </c>
      <c r="EZ307" s="8">
        <v>1.6298125788931812</v>
      </c>
      <c r="FA307" s="8">
        <v>0.37601284968595933</v>
      </c>
      <c r="FB307" s="8">
        <v>0</v>
      </c>
      <c r="FC307" s="8">
        <v>14.540784209736822</v>
      </c>
      <c r="FD307" s="8">
        <v>0</v>
      </c>
      <c r="FE307" s="8">
        <v>1.4311607497296566</v>
      </c>
      <c r="FF307" s="8">
        <v>6.2372472541416224</v>
      </c>
      <c r="FG307" s="8">
        <v>1.6412005653910366</v>
      </c>
      <c r="FH307" s="8">
        <v>0</v>
      </c>
      <c r="FI307" s="8">
        <v>2.0261913449176814</v>
      </c>
      <c r="FJ307" s="8">
        <v>14.942732448092839</v>
      </c>
      <c r="FK307" s="8">
        <v>0</v>
      </c>
      <c r="FL307" s="8">
        <v>0</v>
      </c>
      <c r="FM307" s="8">
        <v>1.445043109959355</v>
      </c>
      <c r="FN307" s="8">
        <v>2.2345756121769975</v>
      </c>
      <c r="FO307" s="8">
        <v>1.918593538169949</v>
      </c>
      <c r="FP307" s="8">
        <v>0</v>
      </c>
      <c r="FQ307" s="8">
        <v>0</v>
      </c>
      <c r="FR307" s="8">
        <v>0</v>
      </c>
      <c r="FS307" s="8">
        <v>0</v>
      </c>
      <c r="FT307" s="8">
        <v>5.017173693128381</v>
      </c>
      <c r="FU307" s="8">
        <v>0</v>
      </c>
      <c r="FV307" s="8">
        <v>0</v>
      </c>
      <c r="FW307" s="8">
        <v>0.37511861924058132</v>
      </c>
      <c r="FX307" s="8">
        <v>8.4932691657112619E-3</v>
      </c>
      <c r="FY307" s="8">
        <v>0</v>
      </c>
      <c r="FZ307" s="9">
        <v>409.49200846602258</v>
      </c>
    </row>
    <row r="308" spans="2:182" x14ac:dyDescent="0.3">
      <c r="B308" s="6" t="s">
        <v>142</v>
      </c>
      <c r="C308" s="7" t="s">
        <v>417</v>
      </c>
      <c r="D308" s="8">
        <v>0</v>
      </c>
      <c r="E308" s="8">
        <v>0</v>
      </c>
      <c r="F308" s="8">
        <v>0</v>
      </c>
      <c r="G308" s="8">
        <v>1.5839815334737127E-2</v>
      </c>
      <c r="H308" s="8">
        <v>2.1476762932649187E-2</v>
      </c>
      <c r="I308" s="8">
        <v>0</v>
      </c>
      <c r="J308" s="8">
        <v>1.1122203201580316</v>
      </c>
      <c r="K308" s="8">
        <v>0</v>
      </c>
      <c r="L308" s="8">
        <v>0</v>
      </c>
      <c r="M308" s="8">
        <v>0</v>
      </c>
      <c r="N308" s="8">
        <v>0</v>
      </c>
      <c r="O308" s="8">
        <v>1.1080940585536243</v>
      </c>
      <c r="P308" s="8">
        <v>0</v>
      </c>
      <c r="Q308" s="8">
        <v>0</v>
      </c>
      <c r="R308" s="8">
        <v>0.47803109874726246</v>
      </c>
      <c r="S308" s="8">
        <v>0</v>
      </c>
      <c r="T308" s="8">
        <v>0</v>
      </c>
      <c r="U308" s="8">
        <v>3.6237345512162107E-3</v>
      </c>
      <c r="V308" s="8">
        <v>0</v>
      </c>
      <c r="W308" s="8">
        <v>0</v>
      </c>
      <c r="X308" s="8">
        <v>0.25355332927477287</v>
      </c>
      <c r="Y308" s="8">
        <v>0</v>
      </c>
      <c r="Z308" s="8">
        <v>0.32527890006903237</v>
      </c>
      <c r="AA308" s="8">
        <v>0</v>
      </c>
      <c r="AB308" s="8">
        <v>0</v>
      </c>
      <c r="AC308" s="8">
        <v>0</v>
      </c>
      <c r="AD308" s="8">
        <v>2.0851873635263449E-2</v>
      </c>
      <c r="AE308" s="8">
        <v>31.160360681779839</v>
      </c>
      <c r="AF308" s="8">
        <v>0</v>
      </c>
      <c r="AG308" s="8">
        <v>0</v>
      </c>
      <c r="AH308" s="8">
        <v>2.5756027600467146E-2</v>
      </c>
      <c r="AI308" s="8">
        <v>0</v>
      </c>
      <c r="AJ308" s="8">
        <v>1.005243483353177E-2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6.8340968461323677E-3</v>
      </c>
      <c r="AU308" s="8">
        <v>6.5224496213048724E-2</v>
      </c>
      <c r="AV308" s="8">
        <v>0</v>
      </c>
      <c r="AW308" s="8">
        <v>7.7296604523821909E-3</v>
      </c>
      <c r="AX308" s="8">
        <v>0</v>
      </c>
      <c r="AY308" s="8">
        <v>0.85140767905791048</v>
      </c>
      <c r="AZ308" s="8">
        <v>0</v>
      </c>
      <c r="BA308" s="8">
        <v>0</v>
      </c>
      <c r="BB308" s="8">
        <v>0</v>
      </c>
      <c r="BC308" s="8">
        <v>6.240604330233801E-2</v>
      </c>
      <c r="BD308" s="8">
        <v>0</v>
      </c>
      <c r="BE308" s="8">
        <v>6.0669721261866561E-3</v>
      </c>
      <c r="BF308" s="8">
        <v>0.18487619220529916</v>
      </c>
      <c r="BG308" s="8">
        <v>0</v>
      </c>
      <c r="BH308" s="8">
        <v>0</v>
      </c>
      <c r="BI308" s="8">
        <v>0</v>
      </c>
      <c r="BJ308" s="8">
        <v>2.6537150440099989E-4</v>
      </c>
      <c r="BK308" s="8">
        <v>6.3851391668798482E-2</v>
      </c>
      <c r="BL308" s="8">
        <v>4.787591057269891E-2</v>
      </c>
      <c r="BM308" s="8">
        <v>5.8031028317229224E-3</v>
      </c>
      <c r="BN308" s="8">
        <v>1.6814115974630131E-2</v>
      </c>
      <c r="BO308" s="8">
        <v>1.3445000032232367E-4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5.8538824385834278</v>
      </c>
      <c r="BX308" s="8">
        <v>11.016870596777467</v>
      </c>
      <c r="BY308" s="8">
        <v>1.0116368168385747E-2</v>
      </c>
      <c r="BZ308" s="8">
        <v>0</v>
      </c>
      <c r="CA308" s="8">
        <v>0</v>
      </c>
      <c r="CB308" s="8">
        <v>0.14800249745462032</v>
      </c>
      <c r="CC308" s="8">
        <v>0.18007209862856349</v>
      </c>
      <c r="CD308" s="8">
        <v>0</v>
      </c>
      <c r="CE308" s="8">
        <v>2.0196284114251739</v>
      </c>
      <c r="CF308" s="8">
        <v>0</v>
      </c>
      <c r="CG308" s="8">
        <v>4.3723384939026938E-3</v>
      </c>
      <c r="CH308" s="8">
        <v>0.12118559263864903</v>
      </c>
      <c r="CI308" s="8">
        <v>0</v>
      </c>
      <c r="CJ308" s="8">
        <v>0</v>
      </c>
      <c r="CK308" s="8">
        <v>0</v>
      </c>
      <c r="CL308" s="8">
        <v>3.1801081900827734E-2</v>
      </c>
      <c r="CM308" s="8">
        <v>0</v>
      </c>
      <c r="CN308" s="8">
        <v>0</v>
      </c>
      <c r="CO308" s="8">
        <v>0</v>
      </c>
      <c r="CP308" s="8">
        <v>9.4115000225626546E-4</v>
      </c>
      <c r="CQ308" s="8">
        <v>0</v>
      </c>
      <c r="CR308" s="8">
        <v>0</v>
      </c>
      <c r="CS308" s="8">
        <v>0</v>
      </c>
      <c r="CT308" s="8">
        <v>3.7400598720696053E-3</v>
      </c>
      <c r="CU308" s="8">
        <v>0</v>
      </c>
      <c r="CV308" s="8">
        <v>2.1213776284048946</v>
      </c>
      <c r="CW308" s="8">
        <v>0</v>
      </c>
      <c r="CX308" s="8">
        <v>0</v>
      </c>
      <c r="CY308" s="8">
        <v>0</v>
      </c>
      <c r="CZ308" s="8">
        <v>0</v>
      </c>
      <c r="DA308" s="8">
        <v>1.5465967768872959E-2</v>
      </c>
      <c r="DB308" s="8">
        <v>0.17134362360448552</v>
      </c>
      <c r="DC308" s="8">
        <v>0</v>
      </c>
      <c r="DD308" s="8">
        <v>0</v>
      </c>
      <c r="DE308" s="8">
        <v>0</v>
      </c>
      <c r="DF308" s="8">
        <v>0</v>
      </c>
      <c r="DG308" s="8">
        <v>6.9438680916287632E-2</v>
      </c>
      <c r="DH308" s="8">
        <v>0.86580636619650619</v>
      </c>
      <c r="DI308" s="8">
        <v>0</v>
      </c>
      <c r="DJ308" s="8">
        <v>8.2321205718958859E-2</v>
      </c>
      <c r="DK308" s="8">
        <v>2.404519910015903E-2</v>
      </c>
      <c r="DL308" s="8">
        <v>0</v>
      </c>
      <c r="DM308" s="8">
        <v>0.75913585709216636</v>
      </c>
      <c r="DN308" s="8">
        <v>0</v>
      </c>
      <c r="DO308" s="8">
        <v>0.25882161944404425</v>
      </c>
      <c r="DP308" s="8">
        <v>0</v>
      </c>
      <c r="DQ308" s="8">
        <v>0</v>
      </c>
      <c r="DR308" s="8">
        <v>4.5963978576130157E-3</v>
      </c>
      <c r="DS308" s="8">
        <v>0</v>
      </c>
      <c r="DT308" s="8">
        <v>0</v>
      </c>
      <c r="DU308" s="8">
        <v>0</v>
      </c>
      <c r="DV308" s="8">
        <v>0.62233075366554369</v>
      </c>
      <c r="DW308" s="8">
        <v>0</v>
      </c>
      <c r="DX308" s="8">
        <v>0</v>
      </c>
      <c r="DY308" s="8">
        <v>0</v>
      </c>
      <c r="DZ308" s="8">
        <v>0</v>
      </c>
      <c r="EA308" s="8">
        <v>1.5584634664856566E-2</v>
      </c>
      <c r="EB308" s="8">
        <v>3.0309521414092329</v>
      </c>
      <c r="EC308" s="8">
        <v>0</v>
      </c>
      <c r="ED308" s="8">
        <v>1.2183341680985263E-2</v>
      </c>
      <c r="EE308" s="8">
        <v>0</v>
      </c>
      <c r="EF308" s="8">
        <v>3.370525248078645E-2</v>
      </c>
      <c r="EG308" s="8">
        <v>0</v>
      </c>
      <c r="EH308" s="8">
        <v>0</v>
      </c>
      <c r="EI308" s="8">
        <v>0.22853734124050801</v>
      </c>
      <c r="EJ308" s="8">
        <v>0</v>
      </c>
      <c r="EK308" s="8">
        <v>0.11077101372985862</v>
      </c>
      <c r="EL308" s="8">
        <v>0</v>
      </c>
      <c r="EM308" s="8">
        <v>0</v>
      </c>
      <c r="EN308" s="8">
        <v>3.6739154669724987E-3</v>
      </c>
      <c r="EO308" s="8">
        <v>1.0403790597283092E-2</v>
      </c>
      <c r="EP308" s="8">
        <v>0</v>
      </c>
      <c r="EQ308" s="8">
        <v>0</v>
      </c>
      <c r="ER308" s="8">
        <v>0.14651140058285472</v>
      </c>
      <c r="ES308" s="8">
        <v>0.15562326739214938</v>
      </c>
      <c r="ET308" s="8">
        <v>0</v>
      </c>
      <c r="EU308" s="8">
        <v>1.0576725827859892E-2</v>
      </c>
      <c r="EV308" s="8">
        <v>9.6906226641768262E-2</v>
      </c>
      <c r="EW308" s="8">
        <v>0</v>
      </c>
      <c r="EX308" s="8">
        <v>0</v>
      </c>
      <c r="EY308" s="8">
        <v>0</v>
      </c>
      <c r="EZ308" s="8">
        <v>0</v>
      </c>
      <c r="FA308" s="8">
        <v>3.9350657783517665E-2</v>
      </c>
      <c r="FB308" s="8">
        <v>0</v>
      </c>
      <c r="FC308" s="8">
        <v>0.80384677827582485</v>
      </c>
      <c r="FD308" s="8">
        <v>0</v>
      </c>
      <c r="FE308" s="8">
        <v>2.2109570244632521E-2</v>
      </c>
      <c r="FF308" s="8">
        <v>14.635433156320078</v>
      </c>
      <c r="FG308" s="8">
        <v>5.1407353064417854E-4</v>
      </c>
      <c r="FH308" s="8">
        <v>0</v>
      </c>
      <c r="FI308" s="8">
        <v>0</v>
      </c>
      <c r="FJ308" s="8">
        <v>0.31156906750401442</v>
      </c>
      <c r="FK308" s="8">
        <v>0</v>
      </c>
      <c r="FL308" s="8">
        <v>0</v>
      </c>
      <c r="FM308" s="8">
        <v>0</v>
      </c>
      <c r="FN308" s="8">
        <v>1.5392482016022677E-2</v>
      </c>
      <c r="FO308" s="8">
        <v>0</v>
      </c>
      <c r="FP308" s="8">
        <v>1.2109546911456626</v>
      </c>
      <c r="FQ308" s="8">
        <v>0</v>
      </c>
      <c r="FR308" s="8">
        <v>2.1248825142126644E-4</v>
      </c>
      <c r="FS308" s="8">
        <v>0</v>
      </c>
      <c r="FT308" s="8">
        <v>3.8781667808165547</v>
      </c>
      <c r="FU308" s="8">
        <v>0</v>
      </c>
      <c r="FV308" s="8">
        <v>0</v>
      </c>
      <c r="FW308" s="8">
        <v>4.9192350348293478E-3</v>
      </c>
      <c r="FX308" s="8">
        <v>2.7574591992704442E-3</v>
      </c>
      <c r="FY308" s="8">
        <v>0</v>
      </c>
      <c r="FZ308" s="9">
        <v>85.020379945778771</v>
      </c>
    </row>
    <row r="309" spans="2:182" x14ac:dyDescent="0.3">
      <c r="B309" s="6" t="s">
        <v>7</v>
      </c>
      <c r="C309" s="7" t="s">
        <v>418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192.58223555260628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8.9613754760081434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0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8.1417836815233837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0</v>
      </c>
      <c r="DZ309" s="8">
        <v>0</v>
      </c>
      <c r="EA309" s="8">
        <v>0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0</v>
      </c>
      <c r="EH309" s="8">
        <v>0</v>
      </c>
      <c r="EI309" s="8">
        <v>0</v>
      </c>
      <c r="EJ309" s="8">
        <v>0</v>
      </c>
      <c r="EK309" s="8">
        <v>0</v>
      </c>
      <c r="EL309" s="8">
        <v>0</v>
      </c>
      <c r="EM309" s="8">
        <v>0</v>
      </c>
      <c r="EN309" s="8">
        <v>0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  <c r="FA309" s="8">
        <v>0</v>
      </c>
      <c r="FB309" s="8">
        <v>0</v>
      </c>
      <c r="FC309" s="8">
        <v>0</v>
      </c>
      <c r="FD309" s="8">
        <v>0</v>
      </c>
      <c r="FE309" s="8">
        <v>0</v>
      </c>
      <c r="FF309" s="8">
        <v>0</v>
      </c>
      <c r="FG309" s="8">
        <v>0</v>
      </c>
      <c r="FH309" s="8">
        <v>0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0</v>
      </c>
      <c r="FY309" s="8">
        <v>0</v>
      </c>
      <c r="FZ309" s="9">
        <v>209.68539471013779</v>
      </c>
    </row>
    <row r="310" spans="2:182" x14ac:dyDescent="0.3">
      <c r="B310" s="6" t="s">
        <v>28</v>
      </c>
      <c r="C310" s="7" t="s">
        <v>419</v>
      </c>
      <c r="D310" s="8">
        <v>0</v>
      </c>
      <c r="E310" s="8">
        <v>0</v>
      </c>
      <c r="F310" s="8">
        <v>1.4184207457459135E-3</v>
      </c>
      <c r="G310" s="8">
        <v>2.8624413148372278E-3</v>
      </c>
      <c r="H310" s="8">
        <v>0</v>
      </c>
      <c r="I310" s="8">
        <v>0</v>
      </c>
      <c r="J310" s="8">
        <v>6.1682392525941867E-3</v>
      </c>
      <c r="K310" s="8">
        <v>0</v>
      </c>
      <c r="L310" s="8">
        <v>0</v>
      </c>
      <c r="M310" s="8">
        <v>0</v>
      </c>
      <c r="N310" s="8">
        <v>0</v>
      </c>
      <c r="O310" s="8">
        <v>9.1338220268416832E-3</v>
      </c>
      <c r="P310" s="8">
        <v>0</v>
      </c>
      <c r="Q310" s="8">
        <v>0</v>
      </c>
      <c r="R310" s="8">
        <v>0</v>
      </c>
      <c r="S310" s="8">
        <v>0</v>
      </c>
      <c r="T310" s="8">
        <v>3.4217389114071145E-6</v>
      </c>
      <c r="U310" s="8">
        <v>0</v>
      </c>
      <c r="V310" s="8">
        <v>0</v>
      </c>
      <c r="W310" s="8">
        <v>0</v>
      </c>
      <c r="X310" s="8">
        <v>8.5767923334496825E-3</v>
      </c>
      <c r="Y310" s="8">
        <v>0</v>
      </c>
      <c r="Z310" s="8">
        <v>3.7126752969764529E-3</v>
      </c>
      <c r="AA310" s="8">
        <v>1.7859790195574272E-4</v>
      </c>
      <c r="AB310" s="8">
        <v>2.0412378654310191E-2</v>
      </c>
      <c r="AC310" s="8">
        <v>0</v>
      </c>
      <c r="AD310" s="8">
        <v>0</v>
      </c>
      <c r="AE310" s="8">
        <v>74.581080386013525</v>
      </c>
      <c r="AF310" s="8">
        <v>0</v>
      </c>
      <c r="AG310" s="8">
        <v>0</v>
      </c>
      <c r="AH310" s="8">
        <v>0</v>
      </c>
      <c r="AI310" s="8">
        <v>0</v>
      </c>
      <c r="AJ310" s="8">
        <v>7.7676558442578468E-5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4.7827168243433742E-3</v>
      </c>
      <c r="AV310" s="8">
        <v>0</v>
      </c>
      <c r="AW310" s="8">
        <v>0</v>
      </c>
      <c r="AX310" s="8">
        <v>5.9365290269827609E-3</v>
      </c>
      <c r="AY310" s="8">
        <v>5.1824316387875666E-3</v>
      </c>
      <c r="AZ310" s="8">
        <v>1.2385966494012841E-2</v>
      </c>
      <c r="BA310" s="8">
        <v>0</v>
      </c>
      <c r="BB310" s="8">
        <v>0</v>
      </c>
      <c r="BC310" s="8">
        <v>3.5311284418512823E-3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7.3265506498561995E-3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5.1435109111137259E-4</v>
      </c>
      <c r="BS310" s="8">
        <v>0</v>
      </c>
      <c r="BT310" s="8">
        <v>0</v>
      </c>
      <c r="BU310" s="8">
        <v>0</v>
      </c>
      <c r="BV310" s="8">
        <v>0</v>
      </c>
      <c r="BW310" s="8">
        <v>1.5637572522883853E-2</v>
      </c>
      <c r="BX310" s="8">
        <v>6.349837150880111E-2</v>
      </c>
      <c r="BY310" s="8">
        <v>2.0513665122046964E-3</v>
      </c>
      <c r="BZ310" s="8">
        <v>7.3144136390999504E-5</v>
      </c>
      <c r="CA310" s="8">
        <v>0</v>
      </c>
      <c r="CB310" s="8">
        <v>1.34148317540236E-3</v>
      </c>
      <c r="CC310" s="8">
        <v>0</v>
      </c>
      <c r="CD310" s="8">
        <v>0</v>
      </c>
      <c r="CE310" s="8">
        <v>9.4224076679360252E-2</v>
      </c>
      <c r="CF310" s="8">
        <v>0</v>
      </c>
      <c r="CG310" s="8">
        <v>1.6981749196799058E-3</v>
      </c>
      <c r="CH310" s="8">
        <v>8.9759234893397894E-3</v>
      </c>
      <c r="CI310" s="8">
        <v>0</v>
      </c>
      <c r="CJ310" s="8">
        <v>0</v>
      </c>
      <c r="CK310" s="8">
        <v>6.2579416114419027E-3</v>
      </c>
      <c r="CL310" s="8">
        <v>1.2872117260408324E-3</v>
      </c>
      <c r="CM310" s="8">
        <v>0</v>
      </c>
      <c r="CN310" s="8">
        <v>0</v>
      </c>
      <c r="CO310" s="8">
        <v>0</v>
      </c>
      <c r="CP310" s="8">
        <v>7.2124358447355798E-5</v>
      </c>
      <c r="CQ310" s="8">
        <v>0</v>
      </c>
      <c r="CR310" s="8">
        <v>0</v>
      </c>
      <c r="CS310" s="8">
        <v>0</v>
      </c>
      <c r="CT310" s="8">
        <v>2.4938317067633786E-4</v>
      </c>
      <c r="CU310" s="8">
        <v>7.6391987390592758E-5</v>
      </c>
      <c r="CV310" s="8">
        <v>6.5070111390387222E-2</v>
      </c>
      <c r="CW310" s="8">
        <v>0</v>
      </c>
      <c r="CX310" s="8">
        <v>0</v>
      </c>
      <c r="CY310" s="8">
        <v>0</v>
      </c>
      <c r="CZ310" s="8">
        <v>0</v>
      </c>
      <c r="DA310" s="8">
        <v>7.2259474552869427E-5</v>
      </c>
      <c r="DB310" s="8">
        <v>6.8339956451340953E-3</v>
      </c>
      <c r="DC310" s="8">
        <v>0</v>
      </c>
      <c r="DD310" s="8">
        <v>0</v>
      </c>
      <c r="DE310" s="8">
        <v>0</v>
      </c>
      <c r="DF310" s="8">
        <v>9.7623797307998575E-4</v>
      </c>
      <c r="DG310" s="8">
        <v>4.074933354545199E-3</v>
      </c>
      <c r="DH310" s="8">
        <v>4.8121336278025882E-3</v>
      </c>
      <c r="DI310" s="8">
        <v>5.3325273671250987E-5</v>
      </c>
      <c r="DJ310" s="8">
        <v>0</v>
      </c>
      <c r="DK310" s="8">
        <v>0</v>
      </c>
      <c r="DL310" s="8">
        <v>0</v>
      </c>
      <c r="DM310" s="8">
        <v>8.92675231219069E-9</v>
      </c>
      <c r="DN310" s="8">
        <v>1.2135139839192353E-4</v>
      </c>
      <c r="DO310" s="8">
        <v>4.7548326643340275E-3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9.1812316424504225E-3</v>
      </c>
      <c r="DW310" s="8">
        <v>0</v>
      </c>
      <c r="DX310" s="8">
        <v>0</v>
      </c>
      <c r="DY310" s="8">
        <v>0</v>
      </c>
      <c r="DZ310" s="8">
        <v>1.6340039225003623E-4</v>
      </c>
      <c r="EA310" s="8">
        <v>5.6470633204176279E-2</v>
      </c>
      <c r="EB310" s="8">
        <v>1.6833145894054272E-2</v>
      </c>
      <c r="EC310" s="8">
        <v>0</v>
      </c>
      <c r="ED310" s="8">
        <v>0</v>
      </c>
      <c r="EE310" s="8">
        <v>0</v>
      </c>
      <c r="EF310" s="8">
        <v>8.4253967083451359E-5</v>
      </c>
      <c r="EG310" s="8">
        <v>0</v>
      </c>
      <c r="EH310" s="8">
        <v>0</v>
      </c>
      <c r="EI310" s="8">
        <v>6.2497029765619513E-3</v>
      </c>
      <c r="EJ310" s="8">
        <v>0</v>
      </c>
      <c r="EK310" s="8">
        <v>0</v>
      </c>
      <c r="EL310" s="8">
        <v>8.8538953179078338E-4</v>
      </c>
      <c r="EM310" s="8">
        <v>0</v>
      </c>
      <c r="EN310" s="8">
        <v>3.0918831588869461E-6</v>
      </c>
      <c r="EO310" s="8">
        <v>0</v>
      </c>
      <c r="EP310" s="8">
        <v>0</v>
      </c>
      <c r="EQ310" s="8">
        <v>0</v>
      </c>
      <c r="ER310" s="8">
        <v>1.8917336871875597E-3</v>
      </c>
      <c r="ES310" s="8">
        <v>6.0032393621580853E-3</v>
      </c>
      <c r="ET310" s="8">
        <v>0</v>
      </c>
      <c r="EU310" s="8">
        <v>0</v>
      </c>
      <c r="EV310" s="8">
        <v>5.4758487258435031E-4</v>
      </c>
      <c r="EW310" s="8">
        <v>7.5285121115103071E-4</v>
      </c>
      <c r="EX310" s="8">
        <v>0</v>
      </c>
      <c r="EY310" s="8">
        <v>0</v>
      </c>
      <c r="EZ310" s="8">
        <v>0</v>
      </c>
      <c r="FA310" s="8">
        <v>0</v>
      </c>
      <c r="FB310" s="8">
        <v>6.2005353014911723E-5</v>
      </c>
      <c r="FC310" s="8">
        <v>2.7415354289953113E-2</v>
      </c>
      <c r="FD310" s="8">
        <v>0</v>
      </c>
      <c r="FE310" s="8">
        <v>3.7876694992366399E-3</v>
      </c>
      <c r="FF310" s="8">
        <v>5.5261033221312712E-2</v>
      </c>
      <c r="FG310" s="8">
        <v>3.2094674754194166E-4</v>
      </c>
      <c r="FH310" s="8">
        <v>0</v>
      </c>
      <c r="FI310" s="8">
        <v>2.7235555183390084E-5</v>
      </c>
      <c r="FJ310" s="8">
        <v>1.7542086004759174E-2</v>
      </c>
      <c r="FK310" s="8">
        <v>0</v>
      </c>
      <c r="FL310" s="8">
        <v>0</v>
      </c>
      <c r="FM310" s="8">
        <v>1.7701460003675146E-3</v>
      </c>
      <c r="FN310" s="8">
        <v>0</v>
      </c>
      <c r="FO310" s="8">
        <v>0</v>
      </c>
      <c r="FP310" s="8">
        <v>0</v>
      </c>
      <c r="FQ310" s="8">
        <v>0</v>
      </c>
      <c r="FR310" s="8">
        <v>4.8099055674785604E-3</v>
      </c>
      <c r="FS310" s="8">
        <v>0</v>
      </c>
      <c r="FT310" s="8">
        <v>0.42575790099751604</v>
      </c>
      <c r="FU310" s="8">
        <v>0</v>
      </c>
      <c r="FV310" s="8">
        <v>0</v>
      </c>
      <c r="FW310" s="8">
        <v>0</v>
      </c>
      <c r="FX310" s="8">
        <v>9.5925042005932397E-5</v>
      </c>
      <c r="FY310" s="8">
        <v>2.83641146964168E-4</v>
      </c>
      <c r="FZ310" s="9">
        <v>75.591696989581138</v>
      </c>
    </row>
    <row r="311" spans="2:182" x14ac:dyDescent="0.3">
      <c r="B311" s="6" t="s">
        <v>85</v>
      </c>
      <c r="C311" s="7" t="s">
        <v>420</v>
      </c>
      <c r="D311" s="8">
        <v>0</v>
      </c>
      <c r="E311" s="8">
        <v>1.0549534457413192E-2</v>
      </c>
      <c r="F311" s="8">
        <v>0.3002213136956281</v>
      </c>
      <c r="G311" s="8">
        <v>0</v>
      </c>
      <c r="H311" s="8">
        <v>0</v>
      </c>
      <c r="I311" s="8">
        <v>0</v>
      </c>
      <c r="J311" s="8">
        <v>5.2344030026342629E-2</v>
      </c>
      <c r="K311" s="8">
        <v>0.14926343580485044</v>
      </c>
      <c r="L311" s="8">
        <v>0</v>
      </c>
      <c r="M311" s="8">
        <v>0</v>
      </c>
      <c r="N311" s="8">
        <v>9.080024970138853E-2</v>
      </c>
      <c r="O311" s="8">
        <v>0.48521691259105626</v>
      </c>
      <c r="P311" s="8">
        <v>0</v>
      </c>
      <c r="Q311" s="8">
        <v>0.16887219040308246</v>
      </c>
      <c r="R311" s="8">
        <v>0.79600070671900636</v>
      </c>
      <c r="S311" s="8">
        <v>0</v>
      </c>
      <c r="T311" s="8">
        <v>0</v>
      </c>
      <c r="U311" s="8">
        <v>0</v>
      </c>
      <c r="V311" s="8">
        <v>2.3623289842521216E-3</v>
      </c>
      <c r="W311" s="8">
        <v>0</v>
      </c>
      <c r="X311" s="8">
        <v>0.28285023137989662</v>
      </c>
      <c r="Y311" s="8">
        <v>3.6921100951114394E-2</v>
      </c>
      <c r="Z311" s="8">
        <v>0</v>
      </c>
      <c r="AA311" s="8">
        <v>4.5324824877134174E-3</v>
      </c>
      <c r="AB311" s="8">
        <v>0</v>
      </c>
      <c r="AC311" s="8">
        <v>0</v>
      </c>
      <c r="AD311" s="8">
        <v>8.3375172175273651E-3</v>
      </c>
      <c r="AE311" s="8">
        <v>13.525139655501393</v>
      </c>
      <c r="AF311" s="8">
        <v>2.9768947852661647E-2</v>
      </c>
      <c r="AG311" s="8">
        <v>8.8291377341262814E-2</v>
      </c>
      <c r="AH311" s="8">
        <v>0</v>
      </c>
      <c r="AI311" s="8">
        <v>0</v>
      </c>
      <c r="AJ311" s="8">
        <v>0.25181552721571404</v>
      </c>
      <c r="AK311" s="8">
        <v>0</v>
      </c>
      <c r="AL311" s="8">
        <v>0</v>
      </c>
      <c r="AM311" s="8">
        <v>0</v>
      </c>
      <c r="AN311" s="8">
        <v>0</v>
      </c>
      <c r="AO311" s="8">
        <v>8.3104720359172598E-3</v>
      </c>
      <c r="AP311" s="8">
        <v>0</v>
      </c>
      <c r="AQ311" s="8">
        <v>2.3623289842521216E-3</v>
      </c>
      <c r="AR311" s="8">
        <v>0.12403592592278177</v>
      </c>
      <c r="AS311" s="8">
        <v>0</v>
      </c>
      <c r="AT311" s="8">
        <v>3.1363919353999202E-2</v>
      </c>
      <c r="AU311" s="8">
        <v>2.0839821559700121E-2</v>
      </c>
      <c r="AV311" s="8">
        <v>0</v>
      </c>
      <c r="AW311" s="8">
        <v>2.9875462658359206E-2</v>
      </c>
      <c r="AX311" s="8">
        <v>2.082531507907776E-3</v>
      </c>
      <c r="AY311" s="8">
        <v>0.60000567526891169</v>
      </c>
      <c r="AZ311" s="8">
        <v>3.5536558719530386E-3</v>
      </c>
      <c r="BA311" s="8">
        <v>0</v>
      </c>
      <c r="BB311" s="8">
        <v>8.8733801306478208E-3</v>
      </c>
      <c r="BC311" s="8">
        <v>1.273200134291856E-2</v>
      </c>
      <c r="BD311" s="8">
        <v>0</v>
      </c>
      <c r="BE311" s="8">
        <v>7.0433699480362086E-2</v>
      </c>
      <c r="BF311" s="8">
        <v>0.25989913601028458</v>
      </c>
      <c r="BG311" s="8">
        <v>0</v>
      </c>
      <c r="BH311" s="8">
        <v>0</v>
      </c>
      <c r="BI311" s="8">
        <v>0</v>
      </c>
      <c r="BJ311" s="8">
        <v>2.0230286903392399E-2</v>
      </c>
      <c r="BK311" s="8">
        <v>0.71605106882289549</v>
      </c>
      <c r="BL311" s="8">
        <v>9.7440290689783549E-2</v>
      </c>
      <c r="BM311" s="8">
        <v>0.16873926658575278</v>
      </c>
      <c r="BN311" s="8">
        <v>2.6170061230414831E-2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2.3442359122110261</v>
      </c>
      <c r="BX311" s="8">
        <v>1.6160675978835597</v>
      </c>
      <c r="BY311" s="8">
        <v>0</v>
      </c>
      <c r="BZ311" s="8">
        <v>2.6927071954512223E-2</v>
      </c>
      <c r="CA311" s="8">
        <v>2.566594451330213E-2</v>
      </c>
      <c r="CB311" s="8">
        <v>0</v>
      </c>
      <c r="CC311" s="8">
        <v>0.9980376775263734</v>
      </c>
      <c r="CD311" s="8">
        <v>0</v>
      </c>
      <c r="CE311" s="8">
        <v>0.13856806158041918</v>
      </c>
      <c r="CF311" s="8">
        <v>0.19100229639288771</v>
      </c>
      <c r="CG311" s="8">
        <v>0</v>
      </c>
      <c r="CH311" s="8">
        <v>0.21184193900851545</v>
      </c>
      <c r="CI311" s="8">
        <v>1.6965248813368857E-2</v>
      </c>
      <c r="CJ311" s="8">
        <v>5.3724351175370186</v>
      </c>
      <c r="CK311" s="8">
        <v>0</v>
      </c>
      <c r="CL311" s="8">
        <v>0</v>
      </c>
      <c r="CM311" s="8">
        <v>0</v>
      </c>
      <c r="CN311" s="8">
        <v>0.16887772786613298</v>
      </c>
      <c r="CO311" s="8">
        <v>0</v>
      </c>
      <c r="CP311" s="8">
        <v>0</v>
      </c>
      <c r="CQ311" s="8">
        <v>3.8318920640909443E-2</v>
      </c>
      <c r="CR311" s="8">
        <v>3.2140973770137242E-2</v>
      </c>
      <c r="CS311" s="8">
        <v>0</v>
      </c>
      <c r="CT311" s="8">
        <v>6.2150668140650928E-2</v>
      </c>
      <c r="CU311" s="8">
        <v>0</v>
      </c>
      <c r="CV311" s="8">
        <v>1.3274323452720884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0</v>
      </c>
      <c r="DE311" s="8">
        <v>0</v>
      </c>
      <c r="DF311" s="8">
        <v>0.16443153094546428</v>
      </c>
      <c r="DG311" s="8">
        <v>0</v>
      </c>
      <c r="DH311" s="8">
        <v>0</v>
      </c>
      <c r="DI311" s="8">
        <v>0</v>
      </c>
      <c r="DJ311" s="8">
        <v>0</v>
      </c>
      <c r="DK311" s="8">
        <v>0.44546198318750008</v>
      </c>
      <c r="DL311" s="8">
        <v>0</v>
      </c>
      <c r="DM311" s="8">
        <v>7.90485523835983E-2</v>
      </c>
      <c r="DN311" s="8">
        <v>0</v>
      </c>
      <c r="DO311" s="8">
        <v>3.8784885999278114</v>
      </c>
      <c r="DP311" s="8">
        <v>0</v>
      </c>
      <c r="DQ311" s="8">
        <v>1.2691579247700471E-2</v>
      </c>
      <c r="DR311" s="8">
        <v>0.10028390555832559</v>
      </c>
      <c r="DS311" s="8">
        <v>0</v>
      </c>
      <c r="DT311" s="8">
        <v>0</v>
      </c>
      <c r="DU311" s="8">
        <v>0</v>
      </c>
      <c r="DV311" s="8">
        <v>0.83034150356536673</v>
      </c>
      <c r="DW311" s="8">
        <v>0</v>
      </c>
      <c r="DX311" s="8">
        <v>0</v>
      </c>
      <c r="DY311" s="8">
        <v>0</v>
      </c>
      <c r="DZ311" s="8">
        <v>2.9804858184820345E-3</v>
      </c>
      <c r="EA311" s="8">
        <v>6.1153495455588472E-2</v>
      </c>
      <c r="EB311" s="8">
        <v>0</v>
      </c>
      <c r="EC311" s="8">
        <v>0.1551759800607776</v>
      </c>
      <c r="ED311" s="8">
        <v>0.11625041448277279</v>
      </c>
      <c r="EE311" s="8">
        <v>0</v>
      </c>
      <c r="EF311" s="8">
        <v>0.50772946160850152</v>
      </c>
      <c r="EG311" s="8">
        <v>0</v>
      </c>
      <c r="EH311" s="8">
        <v>3.0776269992429755E-2</v>
      </c>
      <c r="EI311" s="8">
        <v>0.11476808858144123</v>
      </c>
      <c r="EJ311" s="8">
        <v>0</v>
      </c>
      <c r="EK311" s="8">
        <v>2.3447347552553337</v>
      </c>
      <c r="EL311" s="8">
        <v>1.4705804321895968E-2</v>
      </c>
      <c r="EM311" s="8">
        <v>2.9176310306639544E-2</v>
      </c>
      <c r="EN311" s="8">
        <v>0</v>
      </c>
      <c r="EO311" s="8">
        <v>0</v>
      </c>
      <c r="EP311" s="8">
        <v>0</v>
      </c>
      <c r="EQ311" s="8">
        <v>2.6407898909899211E-2</v>
      </c>
      <c r="ER311" s="8">
        <v>0.15865882878627602</v>
      </c>
      <c r="ES311" s="8">
        <v>0.40918864812627809</v>
      </c>
      <c r="ET311" s="8">
        <v>0</v>
      </c>
      <c r="EU311" s="8">
        <v>0.95346055605965541</v>
      </c>
      <c r="EV311" s="8">
        <v>9.9297134276990703E-2</v>
      </c>
      <c r="EW311" s="8">
        <v>3.700859611410013E-2</v>
      </c>
      <c r="EX311" s="8">
        <v>0</v>
      </c>
      <c r="EY311" s="8">
        <v>0</v>
      </c>
      <c r="EZ311" s="8">
        <v>0.10495784596691948</v>
      </c>
      <c r="FA311" s="8">
        <v>1.0909767374226505E-2</v>
      </c>
      <c r="FB311" s="8">
        <v>0</v>
      </c>
      <c r="FC311" s="8">
        <v>0.70429775045590781</v>
      </c>
      <c r="FD311" s="8">
        <v>0</v>
      </c>
      <c r="FE311" s="8">
        <v>9.5335548115092067E-2</v>
      </c>
      <c r="FF311" s="8">
        <v>1.0149391263607841</v>
      </c>
      <c r="FG311" s="8">
        <v>6.1174148399961312E-2</v>
      </c>
      <c r="FH311" s="8">
        <v>0</v>
      </c>
      <c r="FI311" s="8">
        <v>0.18044570993610623</v>
      </c>
      <c r="FJ311" s="8">
        <v>1.358995321116427</v>
      </c>
      <c r="FK311" s="8">
        <v>0</v>
      </c>
      <c r="FL311" s="8">
        <v>0</v>
      </c>
      <c r="FM311" s="8">
        <v>6.9571997286916598E-2</v>
      </c>
      <c r="FN311" s="8">
        <v>0.14704371441878711</v>
      </c>
      <c r="FO311" s="8">
        <v>0.52858975207471726</v>
      </c>
      <c r="FP311" s="8">
        <v>0</v>
      </c>
      <c r="FQ311" s="8">
        <v>0</v>
      </c>
      <c r="FR311" s="8">
        <v>0</v>
      </c>
      <c r="FS311" s="8">
        <v>0</v>
      </c>
      <c r="FT311" s="8">
        <v>1.0544087998964047</v>
      </c>
      <c r="FU311" s="8">
        <v>0</v>
      </c>
      <c r="FV311" s="8">
        <v>0</v>
      </c>
      <c r="FW311" s="8">
        <v>7.0236410133422175E-2</v>
      </c>
      <c r="FX311" s="8">
        <v>3.2759752496314867E-2</v>
      </c>
      <c r="FY311" s="8">
        <v>0</v>
      </c>
      <c r="FZ311" s="9">
        <v>47.062840056806252</v>
      </c>
    </row>
    <row r="312" spans="2:182" x14ac:dyDescent="0.3">
      <c r="B312" s="6" t="s">
        <v>74</v>
      </c>
      <c r="C312" s="7" t="s">
        <v>421</v>
      </c>
      <c r="D312" s="8">
        <v>0.20981669355546539</v>
      </c>
      <c r="E312" s="8">
        <v>0</v>
      </c>
      <c r="F312" s="8">
        <v>0</v>
      </c>
      <c r="G312" s="8">
        <v>0</v>
      </c>
      <c r="H312" s="8">
        <v>0</v>
      </c>
      <c r="I312" s="8">
        <v>0.1501472018168786</v>
      </c>
      <c r="J312" s="8">
        <v>0</v>
      </c>
      <c r="K312" s="8">
        <v>0</v>
      </c>
      <c r="L312" s="8">
        <v>0.78369605993695723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1.1532391452470786E-2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0.13266724061480556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5.1235116622086657E-2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54.689866786421817</v>
      </c>
      <c r="BZ312" s="8">
        <v>0.14046476279167625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0.15233992904667307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0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0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6.3250341710695629E-2</v>
      </c>
      <c r="EG312" s="8">
        <v>0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5.895667229974963E-3</v>
      </c>
      <c r="EN312" s="8">
        <v>0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0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0</v>
      </c>
      <c r="FC312" s="8">
        <v>0</v>
      </c>
      <c r="FD312" s="8">
        <v>0</v>
      </c>
      <c r="FE312" s="8">
        <v>0</v>
      </c>
      <c r="FF312" s="8">
        <v>0</v>
      </c>
      <c r="FG312" s="8">
        <v>0</v>
      </c>
      <c r="FH312" s="8">
        <v>0</v>
      </c>
      <c r="FI312" s="8">
        <v>0</v>
      </c>
      <c r="FJ312" s="8">
        <v>3.2879015740302879</v>
      </c>
      <c r="FK312" s="8">
        <v>0.52861680704208092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0.27489361239608634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9">
        <v>60.482324184667952</v>
      </c>
    </row>
    <row r="313" spans="2:182" x14ac:dyDescent="0.3">
      <c r="B313" s="6" t="s">
        <v>72</v>
      </c>
      <c r="C313" s="7" t="s">
        <v>422</v>
      </c>
      <c r="D313" s="8">
        <v>0.17626607468105415</v>
      </c>
      <c r="E313" s="8">
        <v>0</v>
      </c>
      <c r="F313" s="8">
        <v>4.4703473120831783</v>
      </c>
      <c r="G313" s="8">
        <v>1.3043484800435126</v>
      </c>
      <c r="H313" s="8">
        <v>0.27346726190476189</v>
      </c>
      <c r="I313" s="8">
        <v>0.65748511904761908</v>
      </c>
      <c r="J313" s="8">
        <v>5.8184523809523811E-2</v>
      </c>
      <c r="K313" s="8">
        <v>0</v>
      </c>
      <c r="L313" s="8">
        <v>0</v>
      </c>
      <c r="M313" s="8">
        <v>0</v>
      </c>
      <c r="N313" s="8">
        <v>0.93095238095238098</v>
      </c>
      <c r="O313" s="8">
        <v>13.676377939001091</v>
      </c>
      <c r="P313" s="8">
        <v>0</v>
      </c>
      <c r="Q313" s="8">
        <v>2.5297619047619051E-4</v>
      </c>
      <c r="R313" s="8">
        <v>11.030106129332193</v>
      </c>
      <c r="S313" s="8">
        <v>9.3095238095238092E-2</v>
      </c>
      <c r="T313" s="8">
        <v>0.77205455316220095</v>
      </c>
      <c r="U313" s="8">
        <v>1.7708333333333336E-2</v>
      </c>
      <c r="V313" s="8">
        <v>0</v>
      </c>
      <c r="W313" s="8">
        <v>0</v>
      </c>
      <c r="X313" s="8">
        <v>1.0515256885295221</v>
      </c>
      <c r="Y313" s="8">
        <v>4.1687371607705401</v>
      </c>
      <c r="Z313" s="8">
        <v>6.2225391276095894E-2</v>
      </c>
      <c r="AA313" s="8">
        <v>0.39243998567407123</v>
      </c>
      <c r="AB313" s="8">
        <v>4.2413821860532686</v>
      </c>
      <c r="AC313" s="8">
        <v>0</v>
      </c>
      <c r="AD313" s="8">
        <v>0.10473214285714286</v>
      </c>
      <c r="AE313" s="8">
        <v>235.29380739568145</v>
      </c>
      <c r="AF313" s="8">
        <v>4.4869581530951779</v>
      </c>
      <c r="AG313" s="8">
        <v>0</v>
      </c>
      <c r="AH313" s="8">
        <v>0.51202380952380955</v>
      </c>
      <c r="AI313" s="8">
        <v>0</v>
      </c>
      <c r="AJ313" s="8">
        <v>1.2539404046854719</v>
      </c>
      <c r="AK313" s="8">
        <v>0</v>
      </c>
      <c r="AL313" s="8">
        <v>0</v>
      </c>
      <c r="AM313" s="8">
        <v>0</v>
      </c>
      <c r="AN313" s="8">
        <v>0</v>
      </c>
      <c r="AO313" s="8">
        <v>8.7276785714285723E-2</v>
      </c>
      <c r="AP313" s="8">
        <v>0</v>
      </c>
      <c r="AQ313" s="8">
        <v>0</v>
      </c>
      <c r="AR313" s="8">
        <v>1.1520535714285716</v>
      </c>
      <c r="AS313" s="8">
        <v>0</v>
      </c>
      <c r="AT313" s="8">
        <v>0</v>
      </c>
      <c r="AU313" s="8">
        <v>0.66143505714350637</v>
      </c>
      <c r="AV313" s="8">
        <v>0</v>
      </c>
      <c r="AW313" s="8">
        <v>3.7819940476190474</v>
      </c>
      <c r="AX313" s="8">
        <v>14.94250840541503</v>
      </c>
      <c r="AY313" s="8">
        <v>25.021881405453204</v>
      </c>
      <c r="AZ313" s="8">
        <v>1.1636904761904762E-2</v>
      </c>
      <c r="BA313" s="8">
        <v>0</v>
      </c>
      <c r="BB313" s="8">
        <v>0</v>
      </c>
      <c r="BC313" s="8">
        <v>1.8639337720590328</v>
      </c>
      <c r="BD313" s="8">
        <v>0</v>
      </c>
      <c r="BE313" s="8">
        <v>0</v>
      </c>
      <c r="BF313" s="8">
        <v>0.32127976190476193</v>
      </c>
      <c r="BG313" s="8">
        <v>0</v>
      </c>
      <c r="BH313" s="8">
        <v>0</v>
      </c>
      <c r="BI313" s="8">
        <v>0</v>
      </c>
      <c r="BJ313" s="8">
        <v>2.2575595238095243</v>
      </c>
      <c r="BK313" s="8">
        <v>14.68595390896936</v>
      </c>
      <c r="BL313" s="8">
        <v>2.8987157845845832</v>
      </c>
      <c r="BM313" s="8">
        <v>4.0822634702686269</v>
      </c>
      <c r="BN313" s="8">
        <v>0.48976190476190473</v>
      </c>
      <c r="BO313" s="8">
        <v>0.2496603008634472</v>
      </c>
      <c r="BP313" s="8">
        <v>0</v>
      </c>
      <c r="BQ313" s="8">
        <v>0</v>
      </c>
      <c r="BR313" s="8">
        <v>2.897589285714286</v>
      </c>
      <c r="BS313" s="8">
        <v>0.57032340851038932</v>
      </c>
      <c r="BT313" s="8">
        <v>0.13154761904761908</v>
      </c>
      <c r="BU313" s="8">
        <v>1.018229166666667</v>
      </c>
      <c r="BV313" s="8">
        <v>0</v>
      </c>
      <c r="BW313" s="8">
        <v>2883.4658451749601</v>
      </c>
      <c r="BX313" s="8">
        <v>11.653624355340256</v>
      </c>
      <c r="BY313" s="8">
        <v>0.44382236630503119</v>
      </c>
      <c r="BZ313" s="8">
        <v>4.0845535714285717</v>
      </c>
      <c r="CA313" s="8">
        <v>0</v>
      </c>
      <c r="CB313" s="8">
        <v>28.413907532201542</v>
      </c>
      <c r="CC313" s="8">
        <v>57.465537590894364</v>
      </c>
      <c r="CD313" s="8">
        <v>3.4910714285714295E-2</v>
      </c>
      <c r="CE313" s="8">
        <v>26.529088814539342</v>
      </c>
      <c r="CF313" s="8">
        <v>1.0265773809523808</v>
      </c>
      <c r="CG313" s="8">
        <v>0</v>
      </c>
      <c r="CH313" s="8">
        <v>20.736677878267077</v>
      </c>
      <c r="CI313" s="8">
        <v>0</v>
      </c>
      <c r="CJ313" s="8">
        <v>4.7544345238095236</v>
      </c>
      <c r="CK313" s="8">
        <v>0</v>
      </c>
      <c r="CL313" s="8">
        <v>0</v>
      </c>
      <c r="CM313" s="8">
        <v>0</v>
      </c>
      <c r="CN313" s="8">
        <v>0.88440476190476192</v>
      </c>
      <c r="CO313" s="8">
        <v>0</v>
      </c>
      <c r="CP313" s="8">
        <v>0</v>
      </c>
      <c r="CQ313" s="8">
        <v>1.4328571428571431</v>
      </c>
      <c r="CR313" s="8">
        <v>8.1458333333333341E-2</v>
      </c>
      <c r="CS313" s="8">
        <v>7.5892857142857142E-4</v>
      </c>
      <c r="CT313" s="8">
        <v>0.17744097328731151</v>
      </c>
      <c r="CU313" s="8">
        <v>0.13087602587238881</v>
      </c>
      <c r="CV313" s="8">
        <v>0.30171729686542431</v>
      </c>
      <c r="CW313" s="8">
        <v>1.5082440476190475</v>
      </c>
      <c r="CX313" s="8">
        <v>0</v>
      </c>
      <c r="CY313" s="8">
        <v>0</v>
      </c>
      <c r="CZ313" s="8">
        <v>0.32583333333333331</v>
      </c>
      <c r="DA313" s="8">
        <v>4.2591106422737495</v>
      </c>
      <c r="DB313" s="8">
        <v>2.5286316536248989</v>
      </c>
      <c r="DC313" s="8">
        <v>0</v>
      </c>
      <c r="DD313" s="8">
        <v>0</v>
      </c>
      <c r="DE313" s="8">
        <v>0.44220238095238107</v>
      </c>
      <c r="DF313" s="8">
        <v>12.244728414027104</v>
      </c>
      <c r="DG313" s="8">
        <v>9.3320999221668615</v>
      </c>
      <c r="DH313" s="8">
        <v>1.8811464107981872</v>
      </c>
      <c r="DI313" s="8">
        <v>0</v>
      </c>
      <c r="DJ313" s="8">
        <v>20.606232490929735</v>
      </c>
      <c r="DK313" s="8">
        <v>0</v>
      </c>
      <c r="DL313" s="8">
        <v>0</v>
      </c>
      <c r="DM313" s="8">
        <v>0</v>
      </c>
      <c r="DN313" s="8">
        <v>0</v>
      </c>
      <c r="DO313" s="8">
        <v>10.971241105534521</v>
      </c>
      <c r="DP313" s="8">
        <v>0</v>
      </c>
      <c r="DQ313" s="8">
        <v>0</v>
      </c>
      <c r="DR313" s="8">
        <v>1.0459597020887492</v>
      </c>
      <c r="DS313" s="8">
        <v>0</v>
      </c>
      <c r="DT313" s="8">
        <v>0</v>
      </c>
      <c r="DU313" s="8">
        <v>0</v>
      </c>
      <c r="DV313" s="8">
        <v>32.026958351099275</v>
      </c>
      <c r="DW313" s="8">
        <v>0</v>
      </c>
      <c r="DX313" s="8">
        <v>0</v>
      </c>
      <c r="DY313" s="8">
        <v>0</v>
      </c>
      <c r="DZ313" s="8">
        <v>9.0255879078722838</v>
      </c>
      <c r="EA313" s="8">
        <v>8.5791934571698256</v>
      </c>
      <c r="EB313" s="8">
        <v>0.10677735424736556</v>
      </c>
      <c r="EC313" s="8">
        <v>0.94169580828437383</v>
      </c>
      <c r="ED313" s="8">
        <v>16.67577838112037</v>
      </c>
      <c r="EE313" s="8">
        <v>0</v>
      </c>
      <c r="EF313" s="8">
        <v>2.6464590648349717</v>
      </c>
      <c r="EG313" s="8">
        <v>0</v>
      </c>
      <c r="EH313" s="8">
        <v>3.8052678571428573</v>
      </c>
      <c r="EI313" s="8">
        <v>5.3125000000000004E-3</v>
      </c>
      <c r="EJ313" s="8">
        <v>0</v>
      </c>
      <c r="EK313" s="8">
        <v>16.993711124852148</v>
      </c>
      <c r="EL313" s="8">
        <v>1.3561043852096106</v>
      </c>
      <c r="EM313" s="8">
        <v>0.30255952380952378</v>
      </c>
      <c r="EN313" s="8">
        <v>0.14765385011674334</v>
      </c>
      <c r="EO313" s="8">
        <v>0</v>
      </c>
      <c r="EP313" s="8">
        <v>0</v>
      </c>
      <c r="EQ313" s="8">
        <v>1.280059523809524</v>
      </c>
      <c r="ER313" s="8">
        <v>0.60495619577860527</v>
      </c>
      <c r="ES313" s="8">
        <v>0.74672989309140969</v>
      </c>
      <c r="ET313" s="8">
        <v>0</v>
      </c>
      <c r="EU313" s="8">
        <v>10.914000018150199</v>
      </c>
      <c r="EV313" s="8">
        <v>7.1646394922042802</v>
      </c>
      <c r="EW313" s="8">
        <v>1.9530907437138207</v>
      </c>
      <c r="EX313" s="8">
        <v>0</v>
      </c>
      <c r="EY313" s="8">
        <v>0</v>
      </c>
      <c r="EZ313" s="8">
        <v>0</v>
      </c>
      <c r="FA313" s="8">
        <v>1.5183630952380951</v>
      </c>
      <c r="FB313" s="8">
        <v>0</v>
      </c>
      <c r="FC313" s="8">
        <v>0</v>
      </c>
      <c r="FD313" s="8">
        <v>0</v>
      </c>
      <c r="FE313" s="8">
        <v>11.270808645238281</v>
      </c>
      <c r="FF313" s="8">
        <v>5.2093603424863817</v>
      </c>
      <c r="FG313" s="8">
        <v>0.55487282581451414</v>
      </c>
      <c r="FH313" s="8">
        <v>1.861904761904762</v>
      </c>
      <c r="FI313" s="8">
        <v>4.305654761904762</v>
      </c>
      <c r="FJ313" s="8">
        <v>54.063056223681784</v>
      </c>
      <c r="FK313" s="8">
        <v>0</v>
      </c>
      <c r="FL313" s="8">
        <v>0</v>
      </c>
      <c r="FM313" s="8">
        <v>1.7821579248706068</v>
      </c>
      <c r="FN313" s="8">
        <v>3.6094855507647594</v>
      </c>
      <c r="FO313" s="8">
        <v>0.76373511904761915</v>
      </c>
      <c r="FP313" s="8">
        <v>1.3811601823066866</v>
      </c>
      <c r="FQ313" s="8">
        <v>7.0451339285714303</v>
      </c>
      <c r="FR313" s="8">
        <v>8.2550705365885737E-3</v>
      </c>
      <c r="FS313" s="8">
        <v>0</v>
      </c>
      <c r="FT313" s="8">
        <v>20.318717457638044</v>
      </c>
      <c r="FU313" s="8">
        <v>0</v>
      </c>
      <c r="FV313" s="8">
        <v>0</v>
      </c>
      <c r="FW313" s="8">
        <v>1.6757142857142857</v>
      </c>
      <c r="FX313" s="8">
        <v>1.3564527225167846</v>
      </c>
      <c r="FY313" s="8">
        <v>0</v>
      </c>
      <c r="FZ313" s="9">
        <v>3700.9193145242452</v>
      </c>
    </row>
    <row r="314" spans="2:182" x14ac:dyDescent="0.3">
      <c r="B314" s="6" t="s">
        <v>97</v>
      </c>
      <c r="C314" s="7" t="s">
        <v>422</v>
      </c>
      <c r="D314" s="8">
        <v>0</v>
      </c>
      <c r="E314" s="8">
        <v>0</v>
      </c>
      <c r="F314" s="8">
        <v>0</v>
      </c>
      <c r="G314" s="8">
        <v>0.41763157894736841</v>
      </c>
      <c r="H314" s="8">
        <v>9.0789473684210531E-2</v>
      </c>
      <c r="I314" s="8">
        <v>0</v>
      </c>
      <c r="J314" s="8">
        <v>1.2528947368421053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1.8157894736842106E-2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0.24828947368421053</v>
      </c>
      <c r="AE314" s="8">
        <v>0.71210526315789469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0.4539473684210526</v>
      </c>
      <c r="AV314" s="8">
        <v>0</v>
      </c>
      <c r="AW314" s="8">
        <v>0</v>
      </c>
      <c r="AX314" s="8">
        <v>0</v>
      </c>
      <c r="AY314" s="8">
        <v>1.3144736842105262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1.3839473684210524</v>
      </c>
      <c r="BX314" s="8">
        <v>0.99118421052631589</v>
      </c>
      <c r="BY314" s="8">
        <v>0</v>
      </c>
      <c r="BZ314" s="8">
        <v>1.4163157894736842</v>
      </c>
      <c r="CA314" s="8">
        <v>0.11644736842105263</v>
      </c>
      <c r="CB314" s="8">
        <v>0</v>
      </c>
      <c r="CC314" s="8">
        <v>0</v>
      </c>
      <c r="CD314" s="8">
        <v>0</v>
      </c>
      <c r="CE314" s="8">
        <v>11.73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52.118684210526325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1.7076315789473684</v>
      </c>
      <c r="DC314" s="8">
        <v>0</v>
      </c>
      <c r="DD314" s="8">
        <v>0</v>
      </c>
      <c r="DE314" s="8">
        <v>0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8.2894736842105271E-3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8">
        <v>0</v>
      </c>
      <c r="DU314" s="8">
        <v>0</v>
      </c>
      <c r="DV314" s="8">
        <v>8.2894736842105271E-3</v>
      </c>
      <c r="DW314" s="8">
        <v>0</v>
      </c>
      <c r="DX314" s="8">
        <v>0</v>
      </c>
      <c r="DY314" s="8">
        <v>0</v>
      </c>
      <c r="DZ314" s="8">
        <v>0</v>
      </c>
      <c r="EA314" s="8">
        <v>0</v>
      </c>
      <c r="EB314" s="8">
        <v>0.23052631578947366</v>
      </c>
      <c r="EC314" s="8">
        <v>0</v>
      </c>
      <c r="ED314" s="8">
        <v>0</v>
      </c>
      <c r="EE314" s="8">
        <v>0</v>
      </c>
      <c r="EF314" s="8">
        <v>0</v>
      </c>
      <c r="EG314" s="8">
        <v>0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0</v>
      </c>
      <c r="EO314" s="8">
        <v>0</v>
      </c>
      <c r="EP314" s="8">
        <v>3.947368421052632E-4</v>
      </c>
      <c r="EQ314" s="8">
        <v>0</v>
      </c>
      <c r="ER314" s="8">
        <v>2.9423684210526315</v>
      </c>
      <c r="ES314" s="8">
        <v>0.19973684210526316</v>
      </c>
      <c r="ET314" s="8">
        <v>0</v>
      </c>
      <c r="EU314" s="8">
        <v>0</v>
      </c>
      <c r="EV314" s="8">
        <v>0</v>
      </c>
      <c r="EW314" s="8">
        <v>0.14526315789473684</v>
      </c>
      <c r="EX314" s="8">
        <v>0</v>
      </c>
      <c r="EY314" s="8">
        <v>0</v>
      </c>
      <c r="EZ314" s="8">
        <v>0</v>
      </c>
      <c r="FA314" s="8">
        <v>0</v>
      </c>
      <c r="FB314" s="8">
        <v>0</v>
      </c>
      <c r="FC314" s="8">
        <v>0</v>
      </c>
      <c r="FD314" s="8">
        <v>0</v>
      </c>
      <c r="FE314" s="8">
        <v>0</v>
      </c>
      <c r="FF314" s="8">
        <v>11.846842105263159</v>
      </c>
      <c r="FG314" s="8">
        <v>0</v>
      </c>
      <c r="FH314" s="8">
        <v>0</v>
      </c>
      <c r="FI314" s="8">
        <v>0</v>
      </c>
      <c r="FJ314" s="8">
        <v>21.460263157894733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3.4499999999999997</v>
      </c>
      <c r="FQ314" s="8">
        <v>0</v>
      </c>
      <c r="FR314" s="8">
        <v>0</v>
      </c>
      <c r="FS314" s="8">
        <v>0</v>
      </c>
      <c r="FT314" s="8">
        <v>0.315</v>
      </c>
      <c r="FU314" s="8">
        <v>0</v>
      </c>
      <c r="FV314" s="8">
        <v>0</v>
      </c>
      <c r="FW314" s="8">
        <v>0</v>
      </c>
      <c r="FX314" s="8">
        <v>0</v>
      </c>
      <c r="FY314" s="8">
        <v>0</v>
      </c>
      <c r="FZ314" s="9">
        <v>114.57947368421056</v>
      </c>
    </row>
    <row r="315" spans="2:182" x14ac:dyDescent="0.3">
      <c r="B315" s="6" t="s">
        <v>131</v>
      </c>
      <c r="C315" s="7" t="s">
        <v>423</v>
      </c>
      <c r="D315" s="8">
        <v>0</v>
      </c>
      <c r="E315" s="8">
        <v>0</v>
      </c>
      <c r="F315" s="8">
        <v>2.4844743089680073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3.3762140836605501</v>
      </c>
      <c r="AF315" s="8">
        <v>0</v>
      </c>
      <c r="AG315" s="8">
        <v>0</v>
      </c>
      <c r="AH315" s="8">
        <v>0</v>
      </c>
      <c r="AI315" s="8">
        <v>0</v>
      </c>
      <c r="AJ315" s="8">
        <v>1.1559842830755542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3.459308519956152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6.9720363287715905</v>
      </c>
      <c r="BG315" s="8">
        <v>0</v>
      </c>
      <c r="BH315" s="8">
        <v>0</v>
      </c>
      <c r="BI315" s="8">
        <v>0</v>
      </c>
      <c r="BJ315" s="8">
        <v>0</v>
      </c>
      <c r="BK315" s="8">
        <v>2.5226151688787417</v>
      </c>
      <c r="BL315" s="8">
        <v>0</v>
      </c>
      <c r="BM315" s="8">
        <v>8.3861350360023614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1.3480880804176389</v>
      </c>
      <c r="BX315" s="8">
        <v>0</v>
      </c>
      <c r="BY315" s="8">
        <v>0</v>
      </c>
      <c r="BZ315" s="8">
        <v>0</v>
      </c>
      <c r="CA315" s="8">
        <v>0</v>
      </c>
      <c r="CB315" s="8">
        <v>0.79743102400145538</v>
      </c>
      <c r="CC315" s="8">
        <v>1.8141671491429441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1.2389648003058107</v>
      </c>
      <c r="DC315" s="8">
        <v>0</v>
      </c>
      <c r="DD315" s="8">
        <v>0</v>
      </c>
      <c r="DE315" s="8">
        <v>0</v>
      </c>
      <c r="DF315" s="8">
        <v>2.2957017767767054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0</v>
      </c>
      <c r="EA315" s="8">
        <v>0</v>
      </c>
      <c r="EB315" s="8">
        <v>0</v>
      </c>
      <c r="EC315" s="8">
        <v>0</v>
      </c>
      <c r="ED315" s="8">
        <v>17.029118335623576</v>
      </c>
      <c r="EE315" s="8">
        <v>0</v>
      </c>
      <c r="EF315" s="8">
        <v>0</v>
      </c>
      <c r="EG315" s="8">
        <v>0</v>
      </c>
      <c r="EH315" s="8">
        <v>0.48999301075693452</v>
      </c>
      <c r="EI315" s="8">
        <v>0</v>
      </c>
      <c r="EJ315" s="8">
        <v>0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1.4187653777219662</v>
      </c>
      <c r="ET315" s="8">
        <v>0</v>
      </c>
      <c r="EU315" s="8">
        <v>97.945676947451958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0</v>
      </c>
      <c r="FC315" s="8">
        <v>0</v>
      </c>
      <c r="FD315" s="8">
        <v>0</v>
      </c>
      <c r="FE315" s="8">
        <v>0</v>
      </c>
      <c r="FF315" s="8">
        <v>0</v>
      </c>
      <c r="FG315" s="8">
        <v>0</v>
      </c>
      <c r="FH315" s="8">
        <v>0</v>
      </c>
      <c r="FI315" s="8">
        <v>0</v>
      </c>
      <c r="FJ315" s="8">
        <v>11.996290456918365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1.4923354218845624</v>
      </c>
      <c r="FQ315" s="8">
        <v>0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0</v>
      </c>
      <c r="FZ315" s="9">
        <v>166.22330011031488</v>
      </c>
    </row>
    <row r="316" spans="2:182" x14ac:dyDescent="0.3">
      <c r="B316" s="6" t="s">
        <v>148</v>
      </c>
      <c r="C316" s="7" t="s">
        <v>423</v>
      </c>
      <c r="D316" s="8">
        <v>0</v>
      </c>
      <c r="E316" s="8">
        <v>0.11890024781228276</v>
      </c>
      <c r="F316" s="8">
        <v>7.5172988361713831</v>
      </c>
      <c r="G316" s="8">
        <v>0.40387099710172553</v>
      </c>
      <c r="H316" s="8">
        <v>0</v>
      </c>
      <c r="I316" s="8">
        <v>0</v>
      </c>
      <c r="J316" s="8">
        <v>0</v>
      </c>
      <c r="K316" s="8">
        <v>1.6153588412168867</v>
      </c>
      <c r="L316" s="8">
        <v>2.7201762910308271E-2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9.1749415660270923</v>
      </c>
      <c r="S316" s="8">
        <v>0</v>
      </c>
      <c r="T316" s="8">
        <v>0</v>
      </c>
      <c r="U316" s="8">
        <v>0</v>
      </c>
      <c r="V316" s="8">
        <v>3.7520943814329494E-2</v>
      </c>
      <c r="W316" s="8">
        <v>0</v>
      </c>
      <c r="X316" s="8">
        <v>0.49273074839622566</v>
      </c>
      <c r="Y316" s="8">
        <v>0.16078033104163791</v>
      </c>
      <c r="Z316" s="8">
        <v>0</v>
      </c>
      <c r="AA316" s="8">
        <v>4.2959960413036416E-2</v>
      </c>
      <c r="AB316" s="8">
        <v>0.38066980471273487</v>
      </c>
      <c r="AC316" s="8">
        <v>0</v>
      </c>
      <c r="AD316" s="8">
        <v>0.40816261680755622</v>
      </c>
      <c r="AE316" s="8">
        <v>15.038737389929894</v>
      </c>
      <c r="AF316" s="8">
        <v>0</v>
      </c>
      <c r="AG316" s="8">
        <v>0</v>
      </c>
      <c r="AH316" s="8">
        <v>4.2486541693652354E-2</v>
      </c>
      <c r="AI316" s="8">
        <v>0</v>
      </c>
      <c r="AJ316" s="8">
        <v>0.7541990921697479</v>
      </c>
      <c r="AK316" s="8">
        <v>0</v>
      </c>
      <c r="AL316" s="8">
        <v>0</v>
      </c>
      <c r="AM316" s="8">
        <v>0</v>
      </c>
      <c r="AN316" s="8">
        <v>0</v>
      </c>
      <c r="AO316" s="8">
        <v>0.36030510747740568</v>
      </c>
      <c r="AP316" s="8">
        <v>9.9719859038093759</v>
      </c>
      <c r="AQ316" s="8">
        <v>0.72999411067032993</v>
      </c>
      <c r="AR316" s="8">
        <v>1.1917772390558301</v>
      </c>
      <c r="AS316" s="8">
        <v>0</v>
      </c>
      <c r="AT316" s="8">
        <v>0.12116070189097532</v>
      </c>
      <c r="AU316" s="8">
        <v>0</v>
      </c>
      <c r="AV316" s="8">
        <v>0</v>
      </c>
      <c r="AW316" s="8">
        <v>0</v>
      </c>
      <c r="AX316" s="8">
        <v>0</v>
      </c>
      <c r="AY316" s="8">
        <v>0.90986826447567215</v>
      </c>
      <c r="AZ316" s="8">
        <v>0</v>
      </c>
      <c r="BA316" s="8">
        <v>0</v>
      </c>
      <c r="BB316" s="8">
        <v>3.557428146973609E-2</v>
      </c>
      <c r="BC316" s="8">
        <v>0</v>
      </c>
      <c r="BD316" s="8">
        <v>0</v>
      </c>
      <c r="BE316" s="8">
        <v>0.33086990302051844</v>
      </c>
      <c r="BF316" s="8">
        <v>114.13608270739027</v>
      </c>
      <c r="BG316" s="8">
        <v>0</v>
      </c>
      <c r="BH316" s="8">
        <v>0</v>
      </c>
      <c r="BI316" s="8">
        <v>0</v>
      </c>
      <c r="BJ316" s="8">
        <v>0</v>
      </c>
      <c r="BK316" s="8">
        <v>47.153540037125403</v>
      </c>
      <c r="BL316" s="8">
        <v>0.20773519104587043</v>
      </c>
      <c r="BM316" s="8">
        <v>11.283937436931616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2.483381022002392</v>
      </c>
      <c r="BV316" s="8">
        <v>0</v>
      </c>
      <c r="BW316" s="8">
        <v>1.5368485971759587</v>
      </c>
      <c r="BX316" s="8">
        <v>1.3116839096193531</v>
      </c>
      <c r="BY316" s="8">
        <v>0</v>
      </c>
      <c r="BZ316" s="8">
        <v>0</v>
      </c>
      <c r="CA316" s="8">
        <v>0.25718192901927273</v>
      </c>
      <c r="CB316" s="8">
        <v>5.8670299999055615</v>
      </c>
      <c r="CC316" s="8">
        <v>80.272654845730926</v>
      </c>
      <c r="CD316" s="8">
        <v>0</v>
      </c>
      <c r="CE316" s="8">
        <v>0.68546476249373911</v>
      </c>
      <c r="CF316" s="8">
        <v>0</v>
      </c>
      <c r="CG316" s="8">
        <v>0</v>
      </c>
      <c r="CH316" s="8">
        <v>4.2166832639382992E-2</v>
      </c>
      <c r="CI316" s="8">
        <v>1.8238494783724808E-2</v>
      </c>
      <c r="CJ316" s="8">
        <v>0</v>
      </c>
      <c r="CK316" s="8">
        <v>0</v>
      </c>
      <c r="CL316" s="8">
        <v>0</v>
      </c>
      <c r="CM316" s="8">
        <v>0.83363486291932731</v>
      </c>
      <c r="CN316" s="8">
        <v>3.3562555483250087E-2</v>
      </c>
      <c r="CO316" s="8">
        <v>0</v>
      </c>
      <c r="CP316" s="8">
        <v>0</v>
      </c>
      <c r="CQ316" s="8">
        <v>6.3971376125138202E-2</v>
      </c>
      <c r="CR316" s="8">
        <v>0.16096060698273112</v>
      </c>
      <c r="CS316" s="8">
        <v>0.19745519403718848</v>
      </c>
      <c r="CT316" s="8">
        <v>0</v>
      </c>
      <c r="CU316" s="8">
        <v>0</v>
      </c>
      <c r="CV316" s="8">
        <v>6.2561551370233381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2.7229247607542719</v>
      </c>
      <c r="DC316" s="8">
        <v>0</v>
      </c>
      <c r="DD316" s="8">
        <v>0</v>
      </c>
      <c r="DE316" s="8">
        <v>0</v>
      </c>
      <c r="DF316" s="8">
        <v>10.710068976726557</v>
      </c>
      <c r="DG316" s="8">
        <v>0</v>
      </c>
      <c r="DH316" s="8">
        <v>0</v>
      </c>
      <c r="DI316" s="8">
        <v>0</v>
      </c>
      <c r="DJ316" s="8">
        <v>0</v>
      </c>
      <c r="DK316" s="8">
        <v>8.8755570818834535</v>
      </c>
      <c r="DL316" s="8">
        <v>0</v>
      </c>
      <c r="DM316" s="8">
        <v>0</v>
      </c>
      <c r="DN316" s="8">
        <v>0</v>
      </c>
      <c r="DO316" s="8">
        <v>1.0571294402065994</v>
      </c>
      <c r="DP316" s="8">
        <v>0</v>
      </c>
      <c r="DQ316" s="8">
        <v>2.5805314148935402E-2</v>
      </c>
      <c r="DR316" s="8">
        <v>0</v>
      </c>
      <c r="DS316" s="8">
        <v>0</v>
      </c>
      <c r="DT316" s="8">
        <v>0</v>
      </c>
      <c r="DU316" s="8">
        <v>0</v>
      </c>
      <c r="DV316" s="8">
        <v>0</v>
      </c>
      <c r="DW316" s="8">
        <v>0</v>
      </c>
      <c r="DX316" s="8">
        <v>0</v>
      </c>
      <c r="DY316" s="8">
        <v>0</v>
      </c>
      <c r="DZ316" s="8">
        <v>0</v>
      </c>
      <c r="EA316" s="8">
        <v>0</v>
      </c>
      <c r="EB316" s="8">
        <v>0</v>
      </c>
      <c r="EC316" s="8">
        <v>2.9822894938241573</v>
      </c>
      <c r="ED316" s="8">
        <v>86.203837354179271</v>
      </c>
      <c r="EE316" s="8">
        <v>0</v>
      </c>
      <c r="EF316" s="8">
        <v>0</v>
      </c>
      <c r="EG316" s="8">
        <v>0</v>
      </c>
      <c r="EH316" s="8">
        <v>0.38414119740811936</v>
      </c>
      <c r="EI316" s="8">
        <v>0.17971060290719848</v>
      </c>
      <c r="EJ316" s="8">
        <v>0</v>
      </c>
      <c r="EK316" s="8">
        <v>0.16783482554613682</v>
      </c>
      <c r="EL316" s="8">
        <v>0.33879613016196591</v>
      </c>
      <c r="EM316" s="8">
        <v>0.5209284108433333</v>
      </c>
      <c r="EN316" s="8">
        <v>0</v>
      </c>
      <c r="EO316" s="8">
        <v>0</v>
      </c>
      <c r="EP316" s="8">
        <v>1.5058701304747037</v>
      </c>
      <c r="EQ316" s="8">
        <v>0.28330788946554825</v>
      </c>
      <c r="ER316" s="8">
        <v>4.38545746157439</v>
      </c>
      <c r="ES316" s="8">
        <v>0.40659827715436769</v>
      </c>
      <c r="ET316" s="8">
        <v>0</v>
      </c>
      <c r="EU316" s="8">
        <v>91.862725363630062</v>
      </c>
      <c r="EV316" s="8">
        <v>0</v>
      </c>
      <c r="EW316" s="8">
        <v>0</v>
      </c>
      <c r="EX316" s="8">
        <v>0</v>
      </c>
      <c r="EY316" s="8">
        <v>0</v>
      </c>
      <c r="EZ316" s="8">
        <v>2.0729662040399739</v>
      </c>
      <c r="FA316" s="8">
        <v>0.74009042189809049</v>
      </c>
      <c r="FB316" s="8">
        <v>0</v>
      </c>
      <c r="FC316" s="8">
        <v>0</v>
      </c>
      <c r="FD316" s="8">
        <v>0</v>
      </c>
      <c r="FE316" s="8">
        <v>0</v>
      </c>
      <c r="FF316" s="8">
        <v>0</v>
      </c>
      <c r="FG316" s="8">
        <v>9.5442332508319849E-2</v>
      </c>
      <c r="FH316" s="8">
        <v>0</v>
      </c>
      <c r="FI316" s="8">
        <v>1.9120932509284547</v>
      </c>
      <c r="FJ316" s="8">
        <v>48.463011766853988</v>
      </c>
      <c r="FK316" s="8">
        <v>0</v>
      </c>
      <c r="FL316" s="8">
        <v>0</v>
      </c>
      <c r="FM316" s="8">
        <v>0</v>
      </c>
      <c r="FN316" s="8">
        <v>0.43288743086694625</v>
      </c>
      <c r="FO316" s="8">
        <v>12.747806532869616</v>
      </c>
      <c r="FP316" s="8">
        <v>2.9115644114666543</v>
      </c>
      <c r="FQ316" s="8">
        <v>0</v>
      </c>
      <c r="FR316" s="8">
        <v>0</v>
      </c>
      <c r="FS316" s="8">
        <v>0</v>
      </c>
      <c r="FT316" s="8">
        <v>0.86260093915002689</v>
      </c>
      <c r="FU316" s="8">
        <v>0</v>
      </c>
      <c r="FV316" s="8">
        <v>0</v>
      </c>
      <c r="FW316" s="8">
        <v>0</v>
      </c>
      <c r="FX316" s="8">
        <v>0</v>
      </c>
      <c r="FY316" s="8">
        <v>0</v>
      </c>
      <c r="FZ316" s="9">
        <v>605.52048669199405</v>
      </c>
    </row>
    <row r="317" spans="2:182" x14ac:dyDescent="0.3">
      <c r="B317" s="6" t="s">
        <v>169</v>
      </c>
      <c r="C317" s="7" t="s">
        <v>231</v>
      </c>
      <c r="D317" s="8">
        <v>0</v>
      </c>
      <c r="E317" s="8">
        <v>0</v>
      </c>
      <c r="F317" s="8">
        <v>4.1261742446327377E-4</v>
      </c>
      <c r="G317" s="8">
        <v>2.1361918070836581E-3</v>
      </c>
      <c r="H317" s="8">
        <v>0</v>
      </c>
      <c r="I317" s="8">
        <v>0</v>
      </c>
      <c r="J317" s="8">
        <v>1.7090919427402707E-3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3.5044844507550688E-2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2.5132345331685423E-2</v>
      </c>
      <c r="Y317" s="8">
        <v>0</v>
      </c>
      <c r="Z317" s="8">
        <v>0</v>
      </c>
      <c r="AA317" s="8">
        <v>4.2886248600335536E-4</v>
      </c>
      <c r="AB317" s="8">
        <v>1.2979803670755352</v>
      </c>
      <c r="AC317" s="8">
        <v>0</v>
      </c>
      <c r="AD317" s="8">
        <v>0</v>
      </c>
      <c r="AE317" s="8">
        <v>4.9885952351841248E-2</v>
      </c>
      <c r="AF317" s="8">
        <v>3.3158275734233966E-2</v>
      </c>
      <c r="AG317" s="8">
        <v>0</v>
      </c>
      <c r="AH317" s="8">
        <v>0</v>
      </c>
      <c r="AI317" s="8">
        <v>1.8334754976650068E-2</v>
      </c>
      <c r="AJ317" s="8">
        <v>4.8830492255150281E-3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1.2723481013092424E-3</v>
      </c>
      <c r="AU317" s="8">
        <v>0</v>
      </c>
      <c r="AV317" s="8">
        <v>0</v>
      </c>
      <c r="AW317" s="8">
        <v>0</v>
      </c>
      <c r="AX317" s="8">
        <v>2.4679685989909637E-2</v>
      </c>
      <c r="AY317" s="8">
        <v>9.4421719844163809E-3</v>
      </c>
      <c r="AZ317" s="8">
        <v>3.1042475804139946E-2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6.5728691314249832E-3</v>
      </c>
      <c r="BG317" s="8">
        <v>0</v>
      </c>
      <c r="BH317" s="8">
        <v>0</v>
      </c>
      <c r="BI317" s="8">
        <v>0</v>
      </c>
      <c r="BJ317" s="8">
        <v>0</v>
      </c>
      <c r="BK317" s="8">
        <v>1.4780271250251944E-2</v>
      </c>
      <c r="BL317" s="8">
        <v>1.1407577942405633E-3</v>
      </c>
      <c r="BM317" s="8">
        <v>0</v>
      </c>
      <c r="BN317" s="8">
        <v>7.3509473525202554E-2</v>
      </c>
      <c r="BO317" s="8">
        <v>0</v>
      </c>
      <c r="BP317" s="8">
        <v>0</v>
      </c>
      <c r="BQ317" s="8">
        <v>0</v>
      </c>
      <c r="BR317" s="8">
        <v>0</v>
      </c>
      <c r="BS317" s="8">
        <v>1.7186446805843279E-2</v>
      </c>
      <c r="BT317" s="8">
        <v>0</v>
      </c>
      <c r="BU317" s="8">
        <v>0</v>
      </c>
      <c r="BV317" s="8">
        <v>0</v>
      </c>
      <c r="BW317" s="8">
        <v>8.9676758391497052E-2</v>
      </c>
      <c r="BX317" s="8">
        <v>0</v>
      </c>
      <c r="BY317" s="8">
        <v>0</v>
      </c>
      <c r="BZ317" s="8">
        <v>0</v>
      </c>
      <c r="CA317" s="8">
        <v>3.2221912818724482E-2</v>
      </c>
      <c r="CB317" s="8">
        <v>3.5370939038749993E-2</v>
      </c>
      <c r="CC317" s="8">
        <v>1.9543075156946314E-2</v>
      </c>
      <c r="CD317" s="8">
        <v>0</v>
      </c>
      <c r="CE317" s="8">
        <v>2.5339748565088395E-2</v>
      </c>
      <c r="CF317" s="8">
        <v>0</v>
      </c>
      <c r="CG317" s="8">
        <v>0</v>
      </c>
      <c r="CH317" s="8">
        <v>7.0292743601924382E-4</v>
      </c>
      <c r="CI317" s="8">
        <v>0</v>
      </c>
      <c r="CJ317" s="8">
        <v>0</v>
      </c>
      <c r="CK317" s="8">
        <v>0</v>
      </c>
      <c r="CL317" s="8">
        <v>9.1744388655386406E-4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0.11468918093787758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2.1893386098329097</v>
      </c>
      <c r="DC317" s="8">
        <v>0</v>
      </c>
      <c r="DD317" s="8">
        <v>0</v>
      </c>
      <c r="DE317" s="8">
        <v>0</v>
      </c>
      <c r="DF317" s="8">
        <v>3.2108398534775755E-2</v>
      </c>
      <c r="DG317" s="8">
        <v>0</v>
      </c>
      <c r="DH317" s="8">
        <v>1.3565637533217363E-2</v>
      </c>
      <c r="DI317" s="8">
        <v>0</v>
      </c>
      <c r="DJ317" s="8">
        <v>0</v>
      </c>
      <c r="DK317" s="8">
        <v>6.4468798850013716E-3</v>
      </c>
      <c r="DL317" s="8">
        <v>0</v>
      </c>
      <c r="DM317" s="8">
        <v>0</v>
      </c>
      <c r="DN317" s="8">
        <v>1.8002634605766266E-3</v>
      </c>
      <c r="DO317" s="8">
        <v>1.4030029585017293E-2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4.6864958058559511E-3</v>
      </c>
      <c r="DW317" s="8">
        <v>0</v>
      </c>
      <c r="DX317" s="8">
        <v>5.9361068006234265E-4</v>
      </c>
      <c r="DY317" s="8">
        <v>0</v>
      </c>
      <c r="DZ317" s="8">
        <v>3.5559450822928904E-3</v>
      </c>
      <c r="EA317" s="8">
        <v>4.5822921854105345E-2</v>
      </c>
      <c r="EB317" s="8">
        <v>0</v>
      </c>
      <c r="EC317" s="8">
        <v>0</v>
      </c>
      <c r="ED317" s="8">
        <v>8.9954105549225095E-3</v>
      </c>
      <c r="EE317" s="8">
        <v>0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8.7410915679048541E-4</v>
      </c>
      <c r="EM317" s="8">
        <v>0</v>
      </c>
      <c r="EN317" s="8">
        <v>0</v>
      </c>
      <c r="EO317" s="8">
        <v>3.4128649636693584E-2</v>
      </c>
      <c r="EP317" s="8">
        <v>0</v>
      </c>
      <c r="EQ317" s="8">
        <v>0</v>
      </c>
      <c r="ER317" s="8">
        <v>1.8365166851308907E-3</v>
      </c>
      <c r="ES317" s="8">
        <v>1.6882445220408361E-2</v>
      </c>
      <c r="ET317" s="8">
        <v>0</v>
      </c>
      <c r="EU317" s="8">
        <v>9.5108382923559508E-3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0</v>
      </c>
      <c r="FC317" s="8">
        <v>1.0785837896012732E-3</v>
      </c>
      <c r="FD317" s="8">
        <v>0</v>
      </c>
      <c r="FE317" s="8">
        <v>1.4551925532192884E-3</v>
      </c>
      <c r="FF317" s="8">
        <v>2.1529783741919255E-3</v>
      </c>
      <c r="FG317" s="8">
        <v>0</v>
      </c>
      <c r="FH317" s="8">
        <v>0</v>
      </c>
      <c r="FI317" s="8">
        <v>2.3798974587619167E-3</v>
      </c>
      <c r="FJ317" s="8">
        <v>4.1101596130533463E-2</v>
      </c>
      <c r="FK317" s="8">
        <v>0</v>
      </c>
      <c r="FL317" s="8">
        <v>0</v>
      </c>
      <c r="FM317" s="8">
        <v>0</v>
      </c>
      <c r="FN317" s="8">
        <v>0</v>
      </c>
      <c r="FO317" s="8">
        <v>1.9790360124214045E-2</v>
      </c>
      <c r="FP317" s="8">
        <v>15.0939475162346</v>
      </c>
      <c r="FQ317" s="8">
        <v>0</v>
      </c>
      <c r="FR317" s="8">
        <v>0</v>
      </c>
      <c r="FS317" s="8">
        <v>0</v>
      </c>
      <c r="FT317" s="8">
        <v>0.1378170821277562</v>
      </c>
      <c r="FU317" s="8">
        <v>0</v>
      </c>
      <c r="FV317" s="8">
        <v>0</v>
      </c>
      <c r="FW317" s="8">
        <v>0</v>
      </c>
      <c r="FX317" s="8">
        <v>0</v>
      </c>
      <c r="FY317" s="8">
        <v>0</v>
      </c>
      <c r="FZ317" s="9">
        <v>19.651094808074493</v>
      </c>
    </row>
    <row r="318" spans="2:182" x14ac:dyDescent="0.3">
      <c r="B318" s="6" t="s">
        <v>28</v>
      </c>
      <c r="C318" s="7" t="s">
        <v>232</v>
      </c>
      <c r="D318" s="8">
        <v>0</v>
      </c>
      <c r="E318" s="8">
        <v>0</v>
      </c>
      <c r="F318" s="8">
        <v>8.8651296609119586E-4</v>
      </c>
      <c r="G318" s="8">
        <v>1.7890258217732676E-3</v>
      </c>
      <c r="H318" s="8">
        <v>0</v>
      </c>
      <c r="I318" s="8">
        <v>0</v>
      </c>
      <c r="J318" s="8">
        <v>3.8551495328713668E-3</v>
      </c>
      <c r="K318" s="8">
        <v>0</v>
      </c>
      <c r="L318" s="8">
        <v>0</v>
      </c>
      <c r="M318" s="8">
        <v>0</v>
      </c>
      <c r="N318" s="8">
        <v>0</v>
      </c>
      <c r="O318" s="8">
        <v>5.7086387667760518E-3</v>
      </c>
      <c r="P318" s="8">
        <v>0</v>
      </c>
      <c r="Q318" s="8">
        <v>0</v>
      </c>
      <c r="R318" s="8">
        <v>0</v>
      </c>
      <c r="S318" s="8">
        <v>0</v>
      </c>
      <c r="T318" s="8">
        <v>2.1385868196294466E-6</v>
      </c>
      <c r="U318" s="8">
        <v>0</v>
      </c>
      <c r="V318" s="8">
        <v>0</v>
      </c>
      <c r="W318" s="8">
        <v>0</v>
      </c>
      <c r="X318" s="8">
        <v>5.3604952084060518E-3</v>
      </c>
      <c r="Y318" s="8">
        <v>0</v>
      </c>
      <c r="Z318" s="8">
        <v>2.3204220606102828E-3</v>
      </c>
      <c r="AA318" s="8">
        <v>1.1162368872233919E-4</v>
      </c>
      <c r="AB318" s="8">
        <v>1.275773665894387E-2</v>
      </c>
      <c r="AC318" s="8">
        <v>0</v>
      </c>
      <c r="AD318" s="8">
        <v>0</v>
      </c>
      <c r="AE318" s="8">
        <v>46.613175241258453</v>
      </c>
      <c r="AF318" s="8">
        <v>0</v>
      </c>
      <c r="AG318" s="8">
        <v>0</v>
      </c>
      <c r="AH318" s="8">
        <v>0</v>
      </c>
      <c r="AI318" s="8">
        <v>0</v>
      </c>
      <c r="AJ318" s="8">
        <v>4.8547849026611543E-5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2.9891980152146089E-3</v>
      </c>
      <c r="AV318" s="8">
        <v>0</v>
      </c>
      <c r="AW318" s="8">
        <v>0</v>
      </c>
      <c r="AX318" s="8">
        <v>3.7103306418642258E-3</v>
      </c>
      <c r="AY318" s="8">
        <v>3.2390197742422295E-3</v>
      </c>
      <c r="AZ318" s="8">
        <v>7.741229058758025E-3</v>
      </c>
      <c r="BA318" s="8">
        <v>0</v>
      </c>
      <c r="BB318" s="8">
        <v>0</v>
      </c>
      <c r="BC318" s="8">
        <v>2.2069552761570512E-3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4.5790941561601253E-3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3.2146943194460786E-4</v>
      </c>
      <c r="BS318" s="8">
        <v>0</v>
      </c>
      <c r="BT318" s="8">
        <v>0</v>
      </c>
      <c r="BU318" s="8">
        <v>0</v>
      </c>
      <c r="BV318" s="8">
        <v>0</v>
      </c>
      <c r="BW318" s="8">
        <v>9.7734828268024095E-3</v>
      </c>
      <c r="BX318" s="8">
        <v>3.9686482193000694E-2</v>
      </c>
      <c r="BY318" s="8">
        <v>1.282104070127935E-3</v>
      </c>
      <c r="BZ318" s="8">
        <v>4.5715085244374688E-5</v>
      </c>
      <c r="CA318" s="8">
        <v>0</v>
      </c>
      <c r="CB318" s="8">
        <v>8.3842698462647483E-4</v>
      </c>
      <c r="CC318" s="8">
        <v>0</v>
      </c>
      <c r="CD318" s="8">
        <v>0</v>
      </c>
      <c r="CE318" s="8">
        <v>5.8890047924600154E-2</v>
      </c>
      <c r="CF318" s="8">
        <v>0</v>
      </c>
      <c r="CG318" s="8">
        <v>1.0613593247999413E-3</v>
      </c>
      <c r="CH318" s="8">
        <v>5.6099521808373682E-3</v>
      </c>
      <c r="CI318" s="8">
        <v>0</v>
      </c>
      <c r="CJ318" s="8">
        <v>0</v>
      </c>
      <c r="CK318" s="8">
        <v>3.9112135071511884E-3</v>
      </c>
      <c r="CL318" s="8">
        <v>8.0450732877552036E-4</v>
      </c>
      <c r="CM318" s="8">
        <v>0</v>
      </c>
      <c r="CN318" s="8">
        <v>0</v>
      </c>
      <c r="CO318" s="8">
        <v>0</v>
      </c>
      <c r="CP318" s="8">
        <v>4.5077724029597374E-5</v>
      </c>
      <c r="CQ318" s="8">
        <v>0</v>
      </c>
      <c r="CR318" s="8">
        <v>0</v>
      </c>
      <c r="CS318" s="8">
        <v>0</v>
      </c>
      <c r="CT318" s="8">
        <v>1.5586448167271118E-4</v>
      </c>
      <c r="CU318" s="8">
        <v>4.7744992119120469E-5</v>
      </c>
      <c r="CV318" s="8">
        <v>4.0668819618992005E-2</v>
      </c>
      <c r="CW318" s="8">
        <v>0</v>
      </c>
      <c r="CX318" s="8">
        <v>0</v>
      </c>
      <c r="CY318" s="8">
        <v>0</v>
      </c>
      <c r="CZ318" s="8">
        <v>0</v>
      </c>
      <c r="DA318" s="8">
        <v>4.516217159554339E-5</v>
      </c>
      <c r="DB318" s="8">
        <v>4.271247278208809E-3</v>
      </c>
      <c r="DC318" s="8">
        <v>0</v>
      </c>
      <c r="DD318" s="8">
        <v>0</v>
      </c>
      <c r="DE318" s="8">
        <v>0</v>
      </c>
      <c r="DF318" s="8">
        <v>6.1014873317499112E-4</v>
      </c>
      <c r="DG318" s="8">
        <v>2.5468333465907488E-3</v>
      </c>
      <c r="DH318" s="8">
        <v>3.007583517376618E-3</v>
      </c>
      <c r="DI318" s="8">
        <v>3.3328296044531863E-5</v>
      </c>
      <c r="DJ318" s="8">
        <v>0</v>
      </c>
      <c r="DK318" s="8">
        <v>0</v>
      </c>
      <c r="DL318" s="8">
        <v>0</v>
      </c>
      <c r="DM318" s="8">
        <v>5.5792201951191808E-9</v>
      </c>
      <c r="DN318" s="8">
        <v>7.58446239949522E-5</v>
      </c>
      <c r="DO318" s="8">
        <v>2.9717704152087674E-3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5.7382697765315134E-3</v>
      </c>
      <c r="DW318" s="8">
        <v>0</v>
      </c>
      <c r="DX318" s="8">
        <v>0</v>
      </c>
      <c r="DY318" s="8">
        <v>0</v>
      </c>
      <c r="DZ318" s="8">
        <v>1.0212524515627263E-4</v>
      </c>
      <c r="EA318" s="8">
        <v>3.5294145752610175E-2</v>
      </c>
      <c r="EB318" s="8">
        <v>1.052071618378392E-2</v>
      </c>
      <c r="EC318" s="8">
        <v>0</v>
      </c>
      <c r="ED318" s="8">
        <v>0</v>
      </c>
      <c r="EE318" s="8">
        <v>0</v>
      </c>
      <c r="EF318" s="8">
        <v>5.26587294271571E-5</v>
      </c>
      <c r="EG318" s="8">
        <v>0</v>
      </c>
      <c r="EH318" s="8">
        <v>0</v>
      </c>
      <c r="EI318" s="8">
        <v>3.9060643603512197E-3</v>
      </c>
      <c r="EJ318" s="8">
        <v>0</v>
      </c>
      <c r="EK318" s="8">
        <v>0</v>
      </c>
      <c r="EL318" s="8">
        <v>5.5336845736923953E-4</v>
      </c>
      <c r="EM318" s="8">
        <v>0</v>
      </c>
      <c r="EN318" s="8">
        <v>1.9324269743043412E-6</v>
      </c>
      <c r="EO318" s="8">
        <v>0</v>
      </c>
      <c r="EP318" s="8">
        <v>0</v>
      </c>
      <c r="EQ318" s="8">
        <v>0</v>
      </c>
      <c r="ER318" s="8">
        <v>1.1823335544922247E-3</v>
      </c>
      <c r="ES318" s="8">
        <v>3.7520246013488037E-3</v>
      </c>
      <c r="ET318" s="8">
        <v>0</v>
      </c>
      <c r="EU318" s="8">
        <v>0</v>
      </c>
      <c r="EV318" s="8">
        <v>3.4224054536521892E-4</v>
      </c>
      <c r="EW318" s="8">
        <v>4.7053200696939415E-4</v>
      </c>
      <c r="EX318" s="8">
        <v>0</v>
      </c>
      <c r="EY318" s="8">
        <v>0</v>
      </c>
      <c r="EZ318" s="8">
        <v>0</v>
      </c>
      <c r="FA318" s="8">
        <v>0</v>
      </c>
      <c r="FB318" s="8">
        <v>3.875334563431983E-5</v>
      </c>
      <c r="FC318" s="8">
        <v>1.7134596431220697E-2</v>
      </c>
      <c r="FD318" s="8">
        <v>0</v>
      </c>
      <c r="FE318" s="8">
        <v>2.3672934370228996E-3</v>
      </c>
      <c r="FF318" s="8">
        <v>3.4538145763320448E-2</v>
      </c>
      <c r="FG318" s="8">
        <v>2.0059171721371354E-4</v>
      </c>
      <c r="FH318" s="8">
        <v>0</v>
      </c>
      <c r="FI318" s="8">
        <v>1.7022221989618803E-5</v>
      </c>
      <c r="FJ318" s="8">
        <v>1.0963803752974484E-2</v>
      </c>
      <c r="FK318" s="8">
        <v>0</v>
      </c>
      <c r="FL318" s="8">
        <v>0</v>
      </c>
      <c r="FM318" s="8">
        <v>1.1063412502296966E-3</v>
      </c>
      <c r="FN318" s="8">
        <v>0</v>
      </c>
      <c r="FO318" s="8">
        <v>0</v>
      </c>
      <c r="FP318" s="8">
        <v>0</v>
      </c>
      <c r="FQ318" s="8">
        <v>0</v>
      </c>
      <c r="FR318" s="8">
        <v>3.0061909796741003E-3</v>
      </c>
      <c r="FS318" s="8">
        <v>0</v>
      </c>
      <c r="FT318" s="8">
        <v>0.2660986881234475</v>
      </c>
      <c r="FU318" s="8">
        <v>0</v>
      </c>
      <c r="FV318" s="8">
        <v>0</v>
      </c>
      <c r="FW318" s="8">
        <v>0</v>
      </c>
      <c r="FX318" s="8">
        <v>5.9953151253707753E-5</v>
      </c>
      <c r="FY318" s="8">
        <v>1.7727571685260496E-4</v>
      </c>
      <c r="FZ318" s="9">
        <v>47.244810618488231</v>
      </c>
    </row>
    <row r="319" spans="2:182" x14ac:dyDescent="0.3">
      <c r="B319" s="6" t="s">
        <v>135</v>
      </c>
      <c r="C319" s="7" t="s">
        <v>424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1.0645125199402281E-2</v>
      </c>
      <c r="J319" s="8">
        <v>0</v>
      </c>
      <c r="K319" s="8">
        <v>0</v>
      </c>
      <c r="L319" s="8">
        <v>3.2101146957086608E-2</v>
      </c>
      <c r="M319" s="8">
        <v>0</v>
      </c>
      <c r="N319" s="8">
        <v>0</v>
      </c>
      <c r="O319" s="8">
        <v>0</v>
      </c>
      <c r="P319" s="8">
        <v>0</v>
      </c>
      <c r="Q319" s="8">
        <v>6.443824865587148</v>
      </c>
      <c r="R319" s="8">
        <v>0.47598742415073458</v>
      </c>
      <c r="S319" s="8">
        <v>0</v>
      </c>
      <c r="T319" s="8">
        <v>0</v>
      </c>
      <c r="U319" s="8">
        <v>0</v>
      </c>
      <c r="V319" s="8">
        <v>1.4422174159334378E-3</v>
      </c>
      <c r="W319" s="8">
        <v>0</v>
      </c>
      <c r="X319" s="8">
        <v>0</v>
      </c>
      <c r="Y319" s="8">
        <v>4.7276397422494405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8.6091169105512151</v>
      </c>
      <c r="AF319" s="8">
        <v>0</v>
      </c>
      <c r="AG319" s="8">
        <v>0</v>
      </c>
      <c r="AH319" s="8">
        <v>0</v>
      </c>
      <c r="AI319" s="8">
        <v>0</v>
      </c>
      <c r="AJ319" s="8">
        <v>3.1076253018867094E-3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0.51917190271663582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1.2343350485450134E-2</v>
      </c>
      <c r="BC319" s="8">
        <v>0</v>
      </c>
      <c r="BD319" s="8">
        <v>0</v>
      </c>
      <c r="BE319" s="8">
        <v>2.6668834276648715E-3</v>
      </c>
      <c r="BF319" s="8">
        <v>3.4098860583595377E-3</v>
      </c>
      <c r="BG319" s="8">
        <v>0</v>
      </c>
      <c r="BH319" s="8">
        <v>0</v>
      </c>
      <c r="BI319" s="8">
        <v>0</v>
      </c>
      <c r="BJ319" s="8">
        <v>1.4802201225132768E-2</v>
      </c>
      <c r="BK319" s="8">
        <v>1.7158395724892597E-2</v>
      </c>
      <c r="BL319" s="8">
        <v>1.1255311035095678E-3</v>
      </c>
      <c r="BM319" s="8">
        <v>8.3943831571020935E-3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>
        <v>0</v>
      </c>
      <c r="BU319" s="8">
        <v>1.777413989140892E-2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4.6187077284673005E-4</v>
      </c>
      <c r="CC319" s="8">
        <v>3.1522918316647962E-2</v>
      </c>
      <c r="CD319" s="8">
        <v>0</v>
      </c>
      <c r="CE319" s="8">
        <v>0</v>
      </c>
      <c r="CF319" s="8">
        <v>0</v>
      </c>
      <c r="CG319" s="8">
        <v>0.72422880095187581</v>
      </c>
      <c r="CH319" s="8">
        <v>0</v>
      </c>
      <c r="CI319" s="8">
        <v>0.47482637801211031</v>
      </c>
      <c r="CJ319" s="8">
        <v>0</v>
      </c>
      <c r="CK319" s="8">
        <v>7.4161193068595366E-2</v>
      </c>
      <c r="CL319" s="8">
        <v>0</v>
      </c>
      <c r="CM319" s="8">
        <v>5.2124980856924413E-3</v>
      </c>
      <c r="CN319" s="8">
        <v>0</v>
      </c>
      <c r="CO319" s="8">
        <v>0</v>
      </c>
      <c r="CP319" s="8">
        <v>0</v>
      </c>
      <c r="CQ319" s="8">
        <v>0</v>
      </c>
      <c r="CR319" s="8">
        <v>0.1786976109526234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0.26597435027039035</v>
      </c>
      <c r="DD319" s="8">
        <v>0</v>
      </c>
      <c r="DE319" s="8">
        <v>0</v>
      </c>
      <c r="DF319" s="8">
        <v>9.4181112547497264E-3</v>
      </c>
      <c r="DG319" s="8">
        <v>0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8">
        <v>0</v>
      </c>
      <c r="DU319" s="8">
        <v>0</v>
      </c>
      <c r="DV319" s="8">
        <v>0</v>
      </c>
      <c r="DW319" s="8">
        <v>0</v>
      </c>
      <c r="DX319" s="8">
        <v>0</v>
      </c>
      <c r="DY319" s="8">
        <v>0</v>
      </c>
      <c r="DZ319" s="8">
        <v>0</v>
      </c>
      <c r="EA319" s="8">
        <v>0</v>
      </c>
      <c r="EB319" s="8">
        <v>0</v>
      </c>
      <c r="EC319" s="8">
        <v>2.6481470222091446</v>
      </c>
      <c r="ED319" s="8">
        <v>2.3967375348355672E-3</v>
      </c>
      <c r="EE319" s="8">
        <v>0</v>
      </c>
      <c r="EF319" s="8">
        <v>0</v>
      </c>
      <c r="EG319" s="8">
        <v>0</v>
      </c>
      <c r="EH319" s="8">
        <v>0.58106319757629921</v>
      </c>
      <c r="EI319" s="8">
        <v>29.138936159864084</v>
      </c>
      <c r="EJ319" s="8">
        <v>0</v>
      </c>
      <c r="EK319" s="8">
        <v>0</v>
      </c>
      <c r="EL319" s="8">
        <v>1.1785108431046666E-3</v>
      </c>
      <c r="EM319" s="8">
        <v>0.59128983989270467</v>
      </c>
      <c r="EN319" s="8">
        <v>0</v>
      </c>
      <c r="EO319" s="8">
        <v>0</v>
      </c>
      <c r="EP319" s="8">
        <v>0.75035888709856557</v>
      </c>
      <c r="EQ319" s="8">
        <v>1.1737815328439799E-3</v>
      </c>
      <c r="ER319" s="8">
        <v>0</v>
      </c>
      <c r="ES319" s="8">
        <v>0</v>
      </c>
      <c r="ET319" s="8">
        <v>0</v>
      </c>
      <c r="EU319" s="8">
        <v>0</v>
      </c>
      <c r="EV319" s="8">
        <v>0</v>
      </c>
      <c r="EW319" s="8">
        <v>0</v>
      </c>
      <c r="EX319" s="8">
        <v>0</v>
      </c>
      <c r="EY319" s="8">
        <v>0</v>
      </c>
      <c r="EZ319" s="8">
        <v>0</v>
      </c>
      <c r="FA319" s="8">
        <v>2.6413638069880863E-4</v>
      </c>
      <c r="FB319" s="8">
        <v>0</v>
      </c>
      <c r="FC319" s="8">
        <v>0</v>
      </c>
      <c r="FD319" s="8">
        <v>0</v>
      </c>
      <c r="FE319" s="8">
        <v>0</v>
      </c>
      <c r="FF319" s="8">
        <v>0</v>
      </c>
      <c r="FG319" s="8">
        <v>0</v>
      </c>
      <c r="FH319" s="8">
        <v>0</v>
      </c>
      <c r="FI319" s="8">
        <v>0</v>
      </c>
      <c r="FJ319" s="8">
        <v>0.56290634247153126</v>
      </c>
      <c r="FK319" s="8">
        <v>0</v>
      </c>
      <c r="FL319" s="8">
        <v>0</v>
      </c>
      <c r="FM319" s="8">
        <v>0</v>
      </c>
      <c r="FN319" s="8">
        <v>6.0638236971228414</v>
      </c>
      <c r="FO319" s="8">
        <v>0</v>
      </c>
      <c r="FP319" s="8">
        <v>0</v>
      </c>
      <c r="FQ319" s="8">
        <v>0</v>
      </c>
      <c r="FR319" s="8">
        <v>0.14419562865284136</v>
      </c>
      <c r="FS319" s="8">
        <v>0</v>
      </c>
      <c r="FT319" s="8">
        <v>5.778325472334026E-3</v>
      </c>
      <c r="FU319" s="8">
        <v>0</v>
      </c>
      <c r="FV319" s="8">
        <v>0</v>
      </c>
      <c r="FW319" s="8">
        <v>0</v>
      </c>
      <c r="FX319" s="8">
        <v>0</v>
      </c>
      <c r="FY319" s="8">
        <v>0</v>
      </c>
      <c r="FZ319" s="9">
        <v>63.15672772954035</v>
      </c>
    </row>
    <row r="320" spans="2:182" x14ac:dyDescent="0.3">
      <c r="B320" s="6" t="s">
        <v>28</v>
      </c>
      <c r="C320" s="7" t="s">
        <v>425</v>
      </c>
      <c r="D320" s="8">
        <v>0</v>
      </c>
      <c r="E320" s="8">
        <v>0</v>
      </c>
      <c r="F320" s="8">
        <v>6.2055907626383721E-3</v>
      </c>
      <c r="G320" s="8">
        <v>1.2523180752412875E-2</v>
      </c>
      <c r="H320" s="8">
        <v>0.26792183031458533</v>
      </c>
      <c r="I320" s="8">
        <v>0</v>
      </c>
      <c r="J320" s="8">
        <v>2.6986046730099571E-2</v>
      </c>
      <c r="K320" s="8">
        <v>2.5400381315538605E-2</v>
      </c>
      <c r="L320" s="8">
        <v>0</v>
      </c>
      <c r="M320" s="8">
        <v>0</v>
      </c>
      <c r="N320" s="8">
        <v>0</v>
      </c>
      <c r="O320" s="8">
        <v>3.9960471367432374E-2</v>
      </c>
      <c r="P320" s="8">
        <v>0</v>
      </c>
      <c r="Q320" s="8">
        <v>0</v>
      </c>
      <c r="R320" s="8">
        <v>3.5122116301239275</v>
      </c>
      <c r="S320" s="8">
        <v>0</v>
      </c>
      <c r="T320" s="8">
        <v>1.4970107737406128E-5</v>
      </c>
      <c r="U320" s="8">
        <v>0</v>
      </c>
      <c r="V320" s="8">
        <v>0</v>
      </c>
      <c r="W320" s="8">
        <v>0</v>
      </c>
      <c r="X320" s="8">
        <v>3.7523466458842365E-2</v>
      </c>
      <c r="Y320" s="8">
        <v>2.9394852240228788</v>
      </c>
      <c r="Z320" s="8">
        <v>1.6242954424271983E-2</v>
      </c>
      <c r="AA320" s="8">
        <v>7.8136582105637438E-4</v>
      </c>
      <c r="AB320" s="8">
        <v>0.40524314612642981</v>
      </c>
      <c r="AC320" s="8">
        <v>0</v>
      </c>
      <c r="AD320" s="8">
        <v>0</v>
      </c>
      <c r="AE320" s="8">
        <v>326.574066536283</v>
      </c>
      <c r="AF320" s="8">
        <v>0</v>
      </c>
      <c r="AG320" s="8">
        <v>0</v>
      </c>
      <c r="AH320" s="8">
        <v>0</v>
      </c>
      <c r="AI320" s="8">
        <v>0</v>
      </c>
      <c r="AJ320" s="8">
        <v>3.3983494318628083E-4</v>
      </c>
      <c r="AK320" s="8">
        <v>0</v>
      </c>
      <c r="AL320" s="8">
        <v>0</v>
      </c>
      <c r="AM320" s="8">
        <v>0</v>
      </c>
      <c r="AN320" s="8">
        <v>0</v>
      </c>
      <c r="AO320" s="8">
        <v>0.7045996186844613</v>
      </c>
      <c r="AP320" s="8">
        <v>0</v>
      </c>
      <c r="AQ320" s="8">
        <v>6.1239275500476635E-2</v>
      </c>
      <c r="AR320" s="8">
        <v>0.70425166825548136</v>
      </c>
      <c r="AS320" s="8">
        <v>0</v>
      </c>
      <c r="AT320" s="8">
        <v>1.565776930409914E-2</v>
      </c>
      <c r="AU320" s="8">
        <v>2.0924386106502265E-2</v>
      </c>
      <c r="AV320" s="8">
        <v>0</v>
      </c>
      <c r="AW320" s="8">
        <v>0</v>
      </c>
      <c r="AX320" s="8">
        <v>2.597231449304958E-2</v>
      </c>
      <c r="AY320" s="8">
        <v>2.2673138419695607E-2</v>
      </c>
      <c r="AZ320" s="8">
        <v>5.4188603411306185E-2</v>
      </c>
      <c r="BA320" s="8">
        <v>0</v>
      </c>
      <c r="BB320" s="8">
        <v>0</v>
      </c>
      <c r="BC320" s="8">
        <v>1.5448686933099361E-2</v>
      </c>
      <c r="BD320" s="8">
        <v>0</v>
      </c>
      <c r="BE320" s="8">
        <v>0</v>
      </c>
      <c r="BF320" s="8">
        <v>1.9902764537654904</v>
      </c>
      <c r="BG320" s="8">
        <v>0</v>
      </c>
      <c r="BH320" s="8">
        <v>0</v>
      </c>
      <c r="BI320" s="8">
        <v>0</v>
      </c>
      <c r="BJ320" s="8">
        <v>0</v>
      </c>
      <c r="BK320" s="8">
        <v>0.6506673021925643</v>
      </c>
      <c r="BL320" s="8">
        <v>3.2053659093120877E-2</v>
      </c>
      <c r="BM320" s="8">
        <v>0.32846520495710196</v>
      </c>
      <c r="BN320" s="8">
        <v>0.23938989513822689</v>
      </c>
      <c r="BO320" s="8">
        <v>0</v>
      </c>
      <c r="BP320" s="8">
        <v>0</v>
      </c>
      <c r="BQ320" s="8">
        <v>0</v>
      </c>
      <c r="BR320" s="8">
        <v>2.2502860236122552E-3</v>
      </c>
      <c r="BS320" s="8">
        <v>0</v>
      </c>
      <c r="BT320" s="8">
        <v>0</v>
      </c>
      <c r="BU320" s="8">
        <v>0.88031458531935158</v>
      </c>
      <c r="BV320" s="8">
        <v>0</v>
      </c>
      <c r="BW320" s="8">
        <v>0.72673659141774072</v>
      </c>
      <c r="BX320" s="8">
        <v>9.3036395030917092</v>
      </c>
      <c r="BY320" s="8">
        <v>8.974728490895546E-3</v>
      </c>
      <c r="BZ320" s="8">
        <v>3.2000559671062291E-4</v>
      </c>
      <c r="CA320" s="8">
        <v>0</v>
      </c>
      <c r="CB320" s="8">
        <v>5.8689888923853257E-3</v>
      </c>
      <c r="CC320" s="8">
        <v>5.6900333651096293</v>
      </c>
      <c r="CD320" s="8">
        <v>0</v>
      </c>
      <c r="CE320" s="8">
        <v>21.885991059971726</v>
      </c>
      <c r="CF320" s="8">
        <v>0</v>
      </c>
      <c r="CG320" s="8">
        <v>7.4295152735995903E-3</v>
      </c>
      <c r="CH320" s="8">
        <v>3.9269665265861585E-2</v>
      </c>
      <c r="CI320" s="8">
        <v>6.6110581506196369E-3</v>
      </c>
      <c r="CJ320" s="8">
        <v>0</v>
      </c>
      <c r="CK320" s="8">
        <v>2.7378494550058325E-2</v>
      </c>
      <c r="CL320" s="8">
        <v>5.6315513014286427E-3</v>
      </c>
      <c r="CM320" s="8">
        <v>0</v>
      </c>
      <c r="CN320" s="8">
        <v>0</v>
      </c>
      <c r="CO320" s="8">
        <v>0</v>
      </c>
      <c r="CP320" s="8">
        <v>3.1554406820718162E-4</v>
      </c>
      <c r="CQ320" s="8">
        <v>0</v>
      </c>
      <c r="CR320" s="8">
        <v>0.12247855100095327</v>
      </c>
      <c r="CS320" s="8">
        <v>0</v>
      </c>
      <c r="CT320" s="8">
        <v>1.0910513717089783E-3</v>
      </c>
      <c r="CU320" s="8">
        <v>3.3421494483384332E-4</v>
      </c>
      <c r="CV320" s="8">
        <v>2.3817789727952889</v>
      </c>
      <c r="CW320" s="8">
        <v>0</v>
      </c>
      <c r="CX320" s="8">
        <v>0</v>
      </c>
      <c r="CY320" s="8">
        <v>0</v>
      </c>
      <c r="CZ320" s="8">
        <v>0</v>
      </c>
      <c r="DA320" s="8">
        <v>3.1613520116880372E-4</v>
      </c>
      <c r="DB320" s="8">
        <v>3.9989293387881118E-2</v>
      </c>
      <c r="DC320" s="8">
        <v>0</v>
      </c>
      <c r="DD320" s="8">
        <v>0</v>
      </c>
      <c r="DE320" s="8">
        <v>0</v>
      </c>
      <c r="DF320" s="8">
        <v>0.18033395819609527</v>
      </c>
      <c r="DG320" s="8">
        <v>1.7827833426135246E-2</v>
      </c>
      <c r="DH320" s="8">
        <v>2.1053084621636325E-2</v>
      </c>
      <c r="DI320" s="8">
        <v>2.332980723117231E-4</v>
      </c>
      <c r="DJ320" s="8">
        <v>0</v>
      </c>
      <c r="DK320" s="8">
        <v>0.15970924690181124</v>
      </c>
      <c r="DL320" s="8">
        <v>0</v>
      </c>
      <c r="DM320" s="8">
        <v>3.9054541365834275E-8</v>
      </c>
      <c r="DN320" s="8">
        <v>5.3091236796466549E-4</v>
      </c>
      <c r="DO320" s="8">
        <v>2.0802392906461374E-2</v>
      </c>
      <c r="DP320" s="8">
        <v>0</v>
      </c>
      <c r="DQ320" s="8">
        <v>0</v>
      </c>
      <c r="DR320" s="8">
        <v>0</v>
      </c>
      <c r="DS320" s="8">
        <v>0</v>
      </c>
      <c r="DT320" s="8">
        <v>0</v>
      </c>
      <c r="DU320" s="8">
        <v>0</v>
      </c>
      <c r="DV320" s="8">
        <v>4.0167888435720597E-2</v>
      </c>
      <c r="DW320" s="8">
        <v>0</v>
      </c>
      <c r="DX320" s="8">
        <v>0</v>
      </c>
      <c r="DY320" s="8">
        <v>0</v>
      </c>
      <c r="DZ320" s="8">
        <v>7.1487671609390859E-4</v>
      </c>
      <c r="EA320" s="8">
        <v>0.49967103170773741</v>
      </c>
      <c r="EB320" s="8">
        <v>7.7472468005267248E-2</v>
      </c>
      <c r="EC320" s="8">
        <v>1.4700905624404192</v>
      </c>
      <c r="ED320" s="8">
        <v>0.63535748331744513</v>
      </c>
      <c r="EE320" s="8">
        <v>0</v>
      </c>
      <c r="EF320" s="8">
        <v>3.6861110599009975E-4</v>
      </c>
      <c r="EG320" s="8">
        <v>0</v>
      </c>
      <c r="EH320" s="8">
        <v>3.8044899904671112</v>
      </c>
      <c r="EI320" s="8">
        <v>2.7342450522458539E-2</v>
      </c>
      <c r="EJ320" s="8">
        <v>0</v>
      </c>
      <c r="EK320" s="8">
        <v>0</v>
      </c>
      <c r="EL320" s="8">
        <v>3.8735792015846772E-3</v>
      </c>
      <c r="EM320" s="8">
        <v>0</v>
      </c>
      <c r="EN320" s="8">
        <v>1.3526988820130391E-5</v>
      </c>
      <c r="EO320" s="8">
        <v>0</v>
      </c>
      <c r="EP320" s="8">
        <v>0</v>
      </c>
      <c r="EQ320" s="8">
        <v>3.0619637750238318E-2</v>
      </c>
      <c r="ER320" s="8">
        <v>0.42999225480518255</v>
      </c>
      <c r="ES320" s="8">
        <v>8.959115028379816E-2</v>
      </c>
      <c r="ET320" s="8">
        <v>0</v>
      </c>
      <c r="EU320" s="8">
        <v>3.4102621544327931</v>
      </c>
      <c r="EV320" s="8">
        <v>2.3956838175565325E-3</v>
      </c>
      <c r="EW320" s="8">
        <v>3.2937240487857598E-3</v>
      </c>
      <c r="EX320" s="8">
        <v>0</v>
      </c>
      <c r="EY320" s="8">
        <v>0</v>
      </c>
      <c r="EZ320" s="8">
        <v>0</v>
      </c>
      <c r="FA320" s="8">
        <v>0</v>
      </c>
      <c r="FB320" s="8">
        <v>2.7127341944023882E-4</v>
      </c>
      <c r="FC320" s="8">
        <v>0.12098602630548484</v>
      </c>
      <c r="FD320" s="8">
        <v>0</v>
      </c>
      <c r="FE320" s="8">
        <v>1.65710540591603E-2</v>
      </c>
      <c r="FF320" s="8">
        <v>6.1605777925072092</v>
      </c>
      <c r="FG320" s="8">
        <v>1.404142020495995E-3</v>
      </c>
      <c r="FH320" s="8">
        <v>0</v>
      </c>
      <c r="FI320" s="8">
        <v>1.1915555392733164E-4</v>
      </c>
      <c r="FJ320" s="8">
        <v>7.6746626270821391E-2</v>
      </c>
      <c r="FK320" s="8">
        <v>0</v>
      </c>
      <c r="FL320" s="8">
        <v>0</v>
      </c>
      <c r="FM320" s="8">
        <v>7.7443887516078771E-3</v>
      </c>
      <c r="FN320" s="8">
        <v>0</v>
      </c>
      <c r="FO320" s="8">
        <v>4.7575262154432787</v>
      </c>
      <c r="FP320" s="8">
        <v>28.597001906577688</v>
      </c>
      <c r="FQ320" s="8">
        <v>0</v>
      </c>
      <c r="FR320" s="8">
        <v>2.1043336857718708E-2</v>
      </c>
      <c r="FS320" s="8">
        <v>0</v>
      </c>
      <c r="FT320" s="8">
        <v>45.573093581401807</v>
      </c>
      <c r="FU320" s="8">
        <v>0</v>
      </c>
      <c r="FV320" s="8">
        <v>0</v>
      </c>
      <c r="FW320" s="8">
        <v>0</v>
      </c>
      <c r="FX320" s="8">
        <v>4.1967205877595438E-4</v>
      </c>
      <c r="FY320" s="8">
        <v>1.2409300179682349E-3</v>
      </c>
      <c r="FZ320" s="9">
        <v>476.12842170787366</v>
      </c>
    </row>
    <row r="321" spans="2:182" x14ac:dyDescent="0.3">
      <c r="B321" s="6" t="s">
        <v>136</v>
      </c>
      <c r="C321" s="7" t="s">
        <v>426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2.0510838534493796E-2</v>
      </c>
      <c r="J321" s="8">
        <v>0</v>
      </c>
      <c r="K321" s="8">
        <v>0</v>
      </c>
      <c r="L321" s="8">
        <v>6.1851920919242014E-2</v>
      </c>
      <c r="M321" s="8">
        <v>0</v>
      </c>
      <c r="N321" s="8">
        <v>0</v>
      </c>
      <c r="O321" s="8">
        <v>0</v>
      </c>
      <c r="P321" s="8">
        <v>0</v>
      </c>
      <c r="Q321" s="8">
        <v>5.4203322207516678</v>
      </c>
      <c r="R321" s="8">
        <v>1.0440659662378677</v>
      </c>
      <c r="S321" s="8">
        <v>0</v>
      </c>
      <c r="T321" s="8">
        <v>0</v>
      </c>
      <c r="U321" s="8">
        <v>0</v>
      </c>
      <c r="V321" s="8">
        <v>2.7788389517021924E-3</v>
      </c>
      <c r="W321" s="8">
        <v>0</v>
      </c>
      <c r="X321" s="8">
        <v>5.8370860876067084E-2</v>
      </c>
      <c r="Y321" s="8">
        <v>8.7498884196904492E-2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15.057512934482133</v>
      </c>
      <c r="AF321" s="8">
        <v>0</v>
      </c>
      <c r="AG321" s="8">
        <v>0</v>
      </c>
      <c r="AH321" s="8">
        <v>0</v>
      </c>
      <c r="AI321" s="8">
        <v>0</v>
      </c>
      <c r="AJ321" s="8">
        <v>5.9877173446757402E-3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6.4881417638470107E-2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2.3782948912235327E-2</v>
      </c>
      <c r="BC321" s="8">
        <v>0</v>
      </c>
      <c r="BD321" s="8">
        <v>0</v>
      </c>
      <c r="BE321" s="8">
        <v>5.1385037141905036E-3</v>
      </c>
      <c r="BF321" s="8">
        <v>6.5701080122534446E-3</v>
      </c>
      <c r="BG321" s="8">
        <v>0</v>
      </c>
      <c r="BH321" s="8">
        <v>0</v>
      </c>
      <c r="BI321" s="8">
        <v>0</v>
      </c>
      <c r="BJ321" s="8">
        <v>2.8520618930891653E-2</v>
      </c>
      <c r="BK321" s="8">
        <v>0.33137051582988675</v>
      </c>
      <c r="BL321" s="8">
        <v>2.1686533786311516E-3</v>
      </c>
      <c r="BM321" s="8">
        <v>1.6174148664936595E-2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3.4246897671308132E-2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7.6903440921134214E-2</v>
      </c>
      <c r="CC321" s="8">
        <v>0.13835866410743067</v>
      </c>
      <c r="CD321" s="8">
        <v>0</v>
      </c>
      <c r="CE321" s="8">
        <v>0</v>
      </c>
      <c r="CF321" s="8">
        <v>0</v>
      </c>
      <c r="CG321" s="8">
        <v>4.0509167554455221</v>
      </c>
      <c r="CH321" s="8">
        <v>0</v>
      </c>
      <c r="CI321" s="8">
        <v>0</v>
      </c>
      <c r="CJ321" s="8">
        <v>0</v>
      </c>
      <c r="CK321" s="8">
        <v>0.37065705461465182</v>
      </c>
      <c r="CL321" s="8">
        <v>0</v>
      </c>
      <c r="CM321" s="8">
        <v>0.19375406004002371</v>
      </c>
      <c r="CN321" s="8">
        <v>0</v>
      </c>
      <c r="CO321" s="8">
        <v>0</v>
      </c>
      <c r="CP321" s="8">
        <v>0</v>
      </c>
      <c r="CQ321" s="8">
        <v>0</v>
      </c>
      <c r="CR321" s="8">
        <v>1.9229053431330432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7.0536772544629478E-2</v>
      </c>
      <c r="DD321" s="8">
        <v>0</v>
      </c>
      <c r="DE321" s="8">
        <v>0</v>
      </c>
      <c r="DF321" s="8">
        <v>1.8146649816473459E-2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8">
        <v>0</v>
      </c>
      <c r="DU321" s="8">
        <v>0</v>
      </c>
      <c r="DV321" s="8">
        <v>0</v>
      </c>
      <c r="DW321" s="8">
        <v>0</v>
      </c>
      <c r="DX321" s="8">
        <v>0</v>
      </c>
      <c r="DY321" s="8">
        <v>0</v>
      </c>
      <c r="DZ321" s="8">
        <v>0</v>
      </c>
      <c r="EA321" s="8">
        <v>0</v>
      </c>
      <c r="EB321" s="8">
        <v>0</v>
      </c>
      <c r="EC321" s="8">
        <v>1.8793116959477039</v>
      </c>
      <c r="ED321" s="8">
        <v>4.6179913966003221E-3</v>
      </c>
      <c r="EE321" s="8">
        <v>0</v>
      </c>
      <c r="EF321" s="8">
        <v>0</v>
      </c>
      <c r="EG321" s="8">
        <v>0</v>
      </c>
      <c r="EH321" s="8">
        <v>2.0633642000796381E-2</v>
      </c>
      <c r="EI321" s="8">
        <v>106.23692136224415</v>
      </c>
      <c r="EJ321" s="8">
        <v>0</v>
      </c>
      <c r="EK321" s="8">
        <v>0</v>
      </c>
      <c r="EL321" s="8">
        <v>2.2707338017430956E-3</v>
      </c>
      <c r="EM321" s="8">
        <v>1.0462238292686687</v>
      </c>
      <c r="EN321" s="8">
        <v>0</v>
      </c>
      <c r="EO321" s="8">
        <v>0</v>
      </c>
      <c r="EP321" s="8">
        <v>2.1721043069802961E-2</v>
      </c>
      <c r="EQ321" s="8">
        <v>2.2616214505664354E-3</v>
      </c>
      <c r="ER321" s="8">
        <v>0</v>
      </c>
      <c r="ES321" s="8">
        <v>0</v>
      </c>
      <c r="ET321" s="8">
        <v>0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5.0893329614413996E-4</v>
      </c>
      <c r="FB321" s="8">
        <v>0</v>
      </c>
      <c r="FC321" s="8">
        <v>0</v>
      </c>
      <c r="FD321" s="8">
        <v>0</v>
      </c>
      <c r="FE321" s="8">
        <v>0</v>
      </c>
      <c r="FF321" s="8">
        <v>0</v>
      </c>
      <c r="FG321" s="8">
        <v>0</v>
      </c>
      <c r="FH321" s="8">
        <v>0</v>
      </c>
      <c r="FI321" s="8">
        <v>0</v>
      </c>
      <c r="FJ321" s="8">
        <v>1.0845979623728925</v>
      </c>
      <c r="FK321" s="8">
        <v>0</v>
      </c>
      <c r="FL321" s="8">
        <v>0</v>
      </c>
      <c r="FM321" s="8">
        <v>0</v>
      </c>
      <c r="FN321" s="8">
        <v>3.9108729839469163</v>
      </c>
      <c r="FO321" s="8">
        <v>0</v>
      </c>
      <c r="FP321" s="8">
        <v>0</v>
      </c>
      <c r="FQ321" s="8">
        <v>0</v>
      </c>
      <c r="FR321" s="8">
        <v>1.6023053402164971</v>
      </c>
      <c r="FS321" s="8">
        <v>0</v>
      </c>
      <c r="FT321" s="8">
        <v>1.1133575091202361E-2</v>
      </c>
      <c r="FU321" s="8">
        <v>0</v>
      </c>
      <c r="FV321" s="8">
        <v>0</v>
      </c>
      <c r="FW321" s="8">
        <v>0</v>
      </c>
      <c r="FX321" s="8">
        <v>0</v>
      </c>
      <c r="FY321" s="8">
        <v>0</v>
      </c>
      <c r="FZ321" s="9">
        <v>144.93732344977414</v>
      </c>
    </row>
    <row r="322" spans="2:182" x14ac:dyDescent="0.3">
      <c r="B322" s="6" t="s">
        <v>28</v>
      </c>
      <c r="C322" s="7" t="s">
        <v>233</v>
      </c>
      <c r="D322" s="8">
        <v>0</v>
      </c>
      <c r="E322" s="8">
        <v>0</v>
      </c>
      <c r="F322" s="8">
        <v>3.5460518643647837E-4</v>
      </c>
      <c r="G322" s="8">
        <v>7.1561032870930694E-4</v>
      </c>
      <c r="H322" s="8">
        <v>0</v>
      </c>
      <c r="I322" s="8">
        <v>0</v>
      </c>
      <c r="J322" s="8">
        <v>1.5420598131485467E-3</v>
      </c>
      <c r="K322" s="8">
        <v>0</v>
      </c>
      <c r="L322" s="8">
        <v>0</v>
      </c>
      <c r="M322" s="8">
        <v>0</v>
      </c>
      <c r="N322" s="8">
        <v>0</v>
      </c>
      <c r="O322" s="8">
        <v>2.2834555067104208E-3</v>
      </c>
      <c r="P322" s="8">
        <v>0</v>
      </c>
      <c r="Q322" s="8">
        <v>0</v>
      </c>
      <c r="R322" s="8">
        <v>0</v>
      </c>
      <c r="S322" s="8">
        <v>0</v>
      </c>
      <c r="T322" s="8">
        <v>8.5543472785177863E-7</v>
      </c>
      <c r="U322" s="8">
        <v>0</v>
      </c>
      <c r="V322" s="8">
        <v>0</v>
      </c>
      <c r="W322" s="8">
        <v>0</v>
      </c>
      <c r="X322" s="8">
        <v>2.1441980833624206E-3</v>
      </c>
      <c r="Y322" s="8">
        <v>0</v>
      </c>
      <c r="Z322" s="8">
        <v>9.2816882424411322E-4</v>
      </c>
      <c r="AA322" s="8">
        <v>4.4649475488935679E-5</v>
      </c>
      <c r="AB322" s="8">
        <v>5.1030946635775478E-3</v>
      </c>
      <c r="AC322" s="8">
        <v>0</v>
      </c>
      <c r="AD322" s="8">
        <v>0</v>
      </c>
      <c r="AE322" s="8">
        <v>18.645270096503381</v>
      </c>
      <c r="AF322" s="8">
        <v>0</v>
      </c>
      <c r="AG322" s="8">
        <v>0</v>
      </c>
      <c r="AH322" s="8">
        <v>0</v>
      </c>
      <c r="AI322" s="8">
        <v>0</v>
      </c>
      <c r="AJ322" s="8">
        <v>1.9419139610644617E-5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1.1956792060858435E-3</v>
      </c>
      <c r="AV322" s="8">
        <v>0</v>
      </c>
      <c r="AW322" s="8">
        <v>0</v>
      </c>
      <c r="AX322" s="8">
        <v>1.4841322567456902E-3</v>
      </c>
      <c r="AY322" s="8">
        <v>1.2956079096968917E-3</v>
      </c>
      <c r="AZ322" s="8">
        <v>3.0964916235032103E-3</v>
      </c>
      <c r="BA322" s="8">
        <v>0</v>
      </c>
      <c r="BB322" s="8">
        <v>0</v>
      </c>
      <c r="BC322" s="8">
        <v>8.8278211046282056E-4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1.8316376624640499E-3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1.2858777277784315E-4</v>
      </c>
      <c r="BS322" s="8">
        <v>0</v>
      </c>
      <c r="BT322" s="8">
        <v>0</v>
      </c>
      <c r="BU322" s="8">
        <v>0</v>
      </c>
      <c r="BV322" s="8">
        <v>0</v>
      </c>
      <c r="BW322" s="8">
        <v>3.9093931307209633E-3</v>
      </c>
      <c r="BX322" s="8">
        <v>1.5874592877200278E-2</v>
      </c>
      <c r="BY322" s="8">
        <v>5.128416280511741E-4</v>
      </c>
      <c r="BZ322" s="8">
        <v>1.8286034097749876E-5</v>
      </c>
      <c r="CA322" s="8">
        <v>0</v>
      </c>
      <c r="CB322" s="8">
        <v>3.3537079385059001E-4</v>
      </c>
      <c r="CC322" s="8">
        <v>0</v>
      </c>
      <c r="CD322" s="8">
        <v>0</v>
      </c>
      <c r="CE322" s="8">
        <v>2.3556019169840063E-2</v>
      </c>
      <c r="CF322" s="8">
        <v>0</v>
      </c>
      <c r="CG322" s="8">
        <v>4.2454372991997645E-4</v>
      </c>
      <c r="CH322" s="8">
        <v>2.2439808723349474E-3</v>
      </c>
      <c r="CI322" s="8">
        <v>0</v>
      </c>
      <c r="CJ322" s="8">
        <v>0</v>
      </c>
      <c r="CK322" s="8">
        <v>1.5644854028604757E-3</v>
      </c>
      <c r="CL322" s="8">
        <v>3.218029315102081E-4</v>
      </c>
      <c r="CM322" s="8">
        <v>0</v>
      </c>
      <c r="CN322" s="8">
        <v>0</v>
      </c>
      <c r="CO322" s="8">
        <v>0</v>
      </c>
      <c r="CP322" s="8">
        <v>1.8031089611838949E-5</v>
      </c>
      <c r="CQ322" s="8">
        <v>0</v>
      </c>
      <c r="CR322" s="8">
        <v>0</v>
      </c>
      <c r="CS322" s="8">
        <v>0</v>
      </c>
      <c r="CT322" s="8">
        <v>6.2345792669084464E-5</v>
      </c>
      <c r="CU322" s="8">
        <v>1.9097996847648189E-5</v>
      </c>
      <c r="CV322" s="8">
        <v>1.6267527847596806E-2</v>
      </c>
      <c r="CW322" s="8">
        <v>0</v>
      </c>
      <c r="CX322" s="8">
        <v>0</v>
      </c>
      <c r="CY322" s="8">
        <v>0</v>
      </c>
      <c r="CZ322" s="8">
        <v>0</v>
      </c>
      <c r="DA322" s="8">
        <v>1.8064868638217357E-5</v>
      </c>
      <c r="DB322" s="8">
        <v>1.7084989112835238E-3</v>
      </c>
      <c r="DC322" s="8">
        <v>0</v>
      </c>
      <c r="DD322" s="8">
        <v>0</v>
      </c>
      <c r="DE322" s="8">
        <v>0</v>
      </c>
      <c r="DF322" s="8">
        <v>2.4405949326999644E-4</v>
      </c>
      <c r="DG322" s="8">
        <v>1.0187333386362997E-3</v>
      </c>
      <c r="DH322" s="8">
        <v>1.2030334069506471E-3</v>
      </c>
      <c r="DI322" s="8">
        <v>1.3331318417812747E-5</v>
      </c>
      <c r="DJ322" s="8">
        <v>0</v>
      </c>
      <c r="DK322" s="8">
        <v>0</v>
      </c>
      <c r="DL322" s="8">
        <v>0</v>
      </c>
      <c r="DM322" s="8">
        <v>2.2316880780476725E-9</v>
      </c>
      <c r="DN322" s="8">
        <v>3.0337849597980883E-5</v>
      </c>
      <c r="DO322" s="8">
        <v>1.1887081660835069E-3</v>
      </c>
      <c r="DP322" s="8">
        <v>0</v>
      </c>
      <c r="DQ322" s="8">
        <v>0</v>
      </c>
      <c r="DR322" s="8">
        <v>0</v>
      </c>
      <c r="DS322" s="8">
        <v>0</v>
      </c>
      <c r="DT322" s="8">
        <v>0</v>
      </c>
      <c r="DU322" s="8">
        <v>0</v>
      </c>
      <c r="DV322" s="8">
        <v>2.2953079106126056E-3</v>
      </c>
      <c r="DW322" s="8">
        <v>0</v>
      </c>
      <c r="DX322" s="8">
        <v>0</v>
      </c>
      <c r="DY322" s="8">
        <v>0</v>
      </c>
      <c r="DZ322" s="8">
        <v>4.0850098062509058E-5</v>
      </c>
      <c r="EA322" s="8">
        <v>1.411765830104407E-2</v>
      </c>
      <c r="EB322" s="8">
        <v>4.2082864735135681E-3</v>
      </c>
      <c r="EC322" s="8">
        <v>0</v>
      </c>
      <c r="ED322" s="8">
        <v>0</v>
      </c>
      <c r="EE322" s="8">
        <v>0</v>
      </c>
      <c r="EF322" s="8">
        <v>2.106349177086284E-5</v>
      </c>
      <c r="EG322" s="8">
        <v>0</v>
      </c>
      <c r="EH322" s="8">
        <v>0</v>
      </c>
      <c r="EI322" s="8">
        <v>1.5624257441404878E-3</v>
      </c>
      <c r="EJ322" s="8">
        <v>0</v>
      </c>
      <c r="EK322" s="8">
        <v>0</v>
      </c>
      <c r="EL322" s="8">
        <v>2.2134738294769585E-4</v>
      </c>
      <c r="EM322" s="8">
        <v>0</v>
      </c>
      <c r="EN322" s="8">
        <v>7.7297078972173652E-7</v>
      </c>
      <c r="EO322" s="8">
        <v>0</v>
      </c>
      <c r="EP322" s="8">
        <v>0</v>
      </c>
      <c r="EQ322" s="8">
        <v>0</v>
      </c>
      <c r="ER322" s="8">
        <v>4.7293342179688993E-4</v>
      </c>
      <c r="ES322" s="8">
        <v>1.5008098405395213E-3</v>
      </c>
      <c r="ET322" s="8">
        <v>0</v>
      </c>
      <c r="EU322" s="8">
        <v>0</v>
      </c>
      <c r="EV322" s="8">
        <v>1.3689621814608758E-4</v>
      </c>
      <c r="EW322" s="8">
        <v>1.8821280278775768E-4</v>
      </c>
      <c r="EX322" s="8">
        <v>0</v>
      </c>
      <c r="EY322" s="8">
        <v>0</v>
      </c>
      <c r="EZ322" s="8">
        <v>0</v>
      </c>
      <c r="FA322" s="8">
        <v>0</v>
      </c>
      <c r="FB322" s="8">
        <v>1.5501338253727931E-5</v>
      </c>
      <c r="FC322" s="8">
        <v>6.8538385724882783E-3</v>
      </c>
      <c r="FD322" s="8">
        <v>0</v>
      </c>
      <c r="FE322" s="8">
        <v>9.4691737480915997E-4</v>
      </c>
      <c r="FF322" s="8">
        <v>1.3815258305328178E-2</v>
      </c>
      <c r="FG322" s="8">
        <v>8.0236686885485416E-5</v>
      </c>
      <c r="FH322" s="8">
        <v>0</v>
      </c>
      <c r="FI322" s="8">
        <v>6.8088887958475211E-6</v>
      </c>
      <c r="FJ322" s="8">
        <v>4.3855215011897935E-3</v>
      </c>
      <c r="FK322" s="8">
        <v>0</v>
      </c>
      <c r="FL322" s="8">
        <v>0</v>
      </c>
      <c r="FM322" s="8">
        <v>4.4253650009187865E-4</v>
      </c>
      <c r="FN322" s="8">
        <v>0</v>
      </c>
      <c r="FO322" s="8">
        <v>0</v>
      </c>
      <c r="FP322" s="8">
        <v>0</v>
      </c>
      <c r="FQ322" s="8">
        <v>0</v>
      </c>
      <c r="FR322" s="8">
        <v>1.2024763918696401E-3</v>
      </c>
      <c r="FS322" s="8">
        <v>0</v>
      </c>
      <c r="FT322" s="8">
        <v>0.10643947524937901</v>
      </c>
      <c r="FU322" s="8">
        <v>0</v>
      </c>
      <c r="FV322" s="8">
        <v>0</v>
      </c>
      <c r="FW322" s="8">
        <v>0</v>
      </c>
      <c r="FX322" s="8">
        <v>2.3981260501483099E-5</v>
      </c>
      <c r="FY322" s="8">
        <v>7.0910286741042E-5</v>
      </c>
      <c r="FZ322" s="9">
        <v>18.897924247395284</v>
      </c>
    </row>
    <row r="323" spans="2:182" x14ac:dyDescent="0.3">
      <c r="B323" s="6" t="s">
        <v>28</v>
      </c>
      <c r="C323" s="7" t="s">
        <v>427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0.11372487754160115</v>
      </c>
      <c r="AA323" s="8">
        <v>0</v>
      </c>
      <c r="AB323" s="8">
        <v>0</v>
      </c>
      <c r="AC323" s="8">
        <v>0</v>
      </c>
      <c r="AD323" s="8">
        <v>0</v>
      </c>
      <c r="AE323" s="8">
        <v>191.35393709308417</v>
      </c>
      <c r="AF323" s="8">
        <v>0</v>
      </c>
      <c r="AG323" s="8">
        <v>0</v>
      </c>
      <c r="AH323" s="8">
        <v>0</v>
      </c>
      <c r="AI323" s="8">
        <v>0</v>
      </c>
      <c r="AJ323" s="8">
        <v>0.16440716670884339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7.1779231871333421E-2</v>
      </c>
      <c r="AY323" s="8">
        <v>0.12111276352654865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0.10090967319323876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0.76817288238438208</v>
      </c>
      <c r="BY323" s="8">
        <v>0.40878254585689788</v>
      </c>
      <c r="BZ323" s="8">
        <v>0</v>
      </c>
      <c r="CA323" s="8">
        <v>0</v>
      </c>
      <c r="CB323" s="8">
        <v>0</v>
      </c>
      <c r="CC323" s="8">
        <v>0</v>
      </c>
      <c r="CD323" s="8">
        <v>0</v>
      </c>
      <c r="CE323" s="8">
        <v>0.10663640614645463</v>
      </c>
      <c r="CF323" s="8">
        <v>0</v>
      </c>
      <c r="CG323" s="8">
        <v>0</v>
      </c>
      <c r="CH323" s="8">
        <v>0.32239260386744262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0.94624609135967375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0.13747180479770035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0.29828963077582593</v>
      </c>
      <c r="DP323" s="8">
        <v>0</v>
      </c>
      <c r="DQ323" s="8">
        <v>0</v>
      </c>
      <c r="DR323" s="8">
        <v>0</v>
      </c>
      <c r="DS323" s="8">
        <v>0</v>
      </c>
      <c r="DT323" s="8">
        <v>0</v>
      </c>
      <c r="DU323" s="8">
        <v>0</v>
      </c>
      <c r="DV323" s="8">
        <v>8.8288450828915899E-2</v>
      </c>
      <c r="DW323" s="8">
        <v>0</v>
      </c>
      <c r="DX323" s="8">
        <v>0</v>
      </c>
      <c r="DY323" s="8">
        <v>0</v>
      </c>
      <c r="DZ323" s="8">
        <v>0</v>
      </c>
      <c r="EA323" s="8">
        <v>0</v>
      </c>
      <c r="EB323" s="8">
        <v>0</v>
      </c>
      <c r="EC323" s="8">
        <v>0.15807539231489479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6.6299983512979388E-2</v>
      </c>
      <c r="EJ323" s="8">
        <v>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8.9348742910962925E-2</v>
      </c>
      <c r="ES323" s="8">
        <v>0.11654325490233805</v>
      </c>
      <c r="ET323" s="8">
        <v>0</v>
      </c>
      <c r="EU323" s="8">
        <v>0</v>
      </c>
      <c r="EV323" s="8">
        <v>0</v>
      </c>
      <c r="EW323" s="8">
        <v>0.1745455718784949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0.14920652891223118</v>
      </c>
      <c r="FD323" s="8">
        <v>0</v>
      </c>
      <c r="FE323" s="8">
        <v>0.12174872873682852</v>
      </c>
      <c r="FF323" s="8">
        <v>0.20498017176123506</v>
      </c>
      <c r="FG323" s="8">
        <v>0</v>
      </c>
      <c r="FH323" s="8">
        <v>0</v>
      </c>
      <c r="FI323" s="8">
        <v>0</v>
      </c>
      <c r="FJ323" s="8">
        <v>0.35088476420594017</v>
      </c>
      <c r="FK323" s="8">
        <v>0</v>
      </c>
      <c r="FL323" s="8">
        <v>0</v>
      </c>
      <c r="FM323" s="8">
        <v>0</v>
      </c>
      <c r="FN323" s="8">
        <v>8.8891746041516034E-2</v>
      </c>
      <c r="FO323" s="8">
        <v>0</v>
      </c>
      <c r="FP323" s="8">
        <v>0</v>
      </c>
      <c r="FQ323" s="8">
        <v>0</v>
      </c>
      <c r="FR323" s="8">
        <v>6.8592538242475437E-2</v>
      </c>
      <c r="FS323" s="8">
        <v>0</v>
      </c>
      <c r="FT323" s="8">
        <v>0.73888331205174163</v>
      </c>
      <c r="FU323" s="8">
        <v>0</v>
      </c>
      <c r="FV323" s="8">
        <v>0</v>
      </c>
      <c r="FW323" s="8">
        <v>0</v>
      </c>
      <c r="FX323" s="8">
        <v>0</v>
      </c>
      <c r="FY323" s="8">
        <v>0</v>
      </c>
      <c r="FZ323" s="9">
        <v>197.33015195741476</v>
      </c>
    </row>
    <row r="324" spans="2:182" x14ac:dyDescent="0.3">
      <c r="B324" s="6" t="s">
        <v>28</v>
      </c>
      <c r="C324" s="7" t="s">
        <v>428</v>
      </c>
      <c r="D324" s="8">
        <v>0</v>
      </c>
      <c r="E324" s="8">
        <v>0</v>
      </c>
      <c r="F324" s="8">
        <v>5.3190777965471748E-3</v>
      </c>
      <c r="G324" s="8">
        <v>1.0734154930639603E-2</v>
      </c>
      <c r="H324" s="8">
        <v>0</v>
      </c>
      <c r="I324" s="8">
        <v>0</v>
      </c>
      <c r="J324" s="8">
        <v>2.31308971972282E-2</v>
      </c>
      <c r="K324" s="8">
        <v>0</v>
      </c>
      <c r="L324" s="8">
        <v>0</v>
      </c>
      <c r="M324" s="8">
        <v>0</v>
      </c>
      <c r="N324" s="8">
        <v>0</v>
      </c>
      <c r="O324" s="8">
        <v>3.4251832600656312E-2</v>
      </c>
      <c r="P324" s="8">
        <v>0</v>
      </c>
      <c r="Q324" s="8">
        <v>0</v>
      </c>
      <c r="R324" s="8">
        <v>0</v>
      </c>
      <c r="S324" s="8">
        <v>0</v>
      </c>
      <c r="T324" s="8">
        <v>1.2831520917776679E-5</v>
      </c>
      <c r="U324" s="8">
        <v>0</v>
      </c>
      <c r="V324" s="8">
        <v>0</v>
      </c>
      <c r="W324" s="8">
        <v>0</v>
      </c>
      <c r="X324" s="8">
        <v>3.2162971250436302E-2</v>
      </c>
      <c r="Y324" s="8">
        <v>0</v>
      </c>
      <c r="Z324" s="8">
        <v>1.3922532363661696E-2</v>
      </c>
      <c r="AA324" s="8">
        <v>6.6974213233403509E-4</v>
      </c>
      <c r="AB324" s="8">
        <v>7.6546419953663208E-2</v>
      </c>
      <c r="AC324" s="8">
        <v>0</v>
      </c>
      <c r="AD324" s="8">
        <v>0</v>
      </c>
      <c r="AE324" s="8">
        <v>279.67905144755071</v>
      </c>
      <c r="AF324" s="8">
        <v>0</v>
      </c>
      <c r="AG324" s="8">
        <v>0</v>
      </c>
      <c r="AH324" s="8">
        <v>0</v>
      </c>
      <c r="AI324" s="8">
        <v>0</v>
      </c>
      <c r="AJ324" s="8">
        <v>2.9128709415966926E-4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1.7935188091287652E-2</v>
      </c>
      <c r="AV324" s="8">
        <v>0</v>
      </c>
      <c r="AW324" s="8">
        <v>0</v>
      </c>
      <c r="AX324" s="8">
        <v>2.226198385118535E-2</v>
      </c>
      <c r="AY324" s="8">
        <v>1.9434118645453372E-2</v>
      </c>
      <c r="AZ324" s="8">
        <v>4.644737435254815E-2</v>
      </c>
      <c r="BA324" s="8">
        <v>0</v>
      </c>
      <c r="BB324" s="8">
        <v>0</v>
      </c>
      <c r="BC324" s="8">
        <v>1.3241731656942307E-2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2.7474564936960749E-2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1.9288165916676472E-3</v>
      </c>
      <c r="BS324" s="8">
        <v>0</v>
      </c>
      <c r="BT324" s="8">
        <v>0</v>
      </c>
      <c r="BU324" s="8">
        <v>0</v>
      </c>
      <c r="BV324" s="8">
        <v>0</v>
      </c>
      <c r="BW324" s="8">
        <v>5.8640896960814447E-2</v>
      </c>
      <c r="BX324" s="8">
        <v>0.23811889315800411</v>
      </c>
      <c r="BY324" s="8">
        <v>7.6926244207676103E-3</v>
      </c>
      <c r="BZ324" s="8">
        <v>2.7429051146624816E-4</v>
      </c>
      <c r="CA324" s="8">
        <v>0</v>
      </c>
      <c r="CB324" s="8">
        <v>5.0305619077588492E-3</v>
      </c>
      <c r="CC324" s="8">
        <v>0</v>
      </c>
      <c r="CD324" s="8">
        <v>0</v>
      </c>
      <c r="CE324" s="8">
        <v>0.35334028754760088</v>
      </c>
      <c r="CF324" s="8">
        <v>0</v>
      </c>
      <c r="CG324" s="8">
        <v>6.3681559487996468E-3</v>
      </c>
      <c r="CH324" s="8">
        <v>3.3659713085024211E-2</v>
      </c>
      <c r="CI324" s="8">
        <v>0</v>
      </c>
      <c r="CJ324" s="8">
        <v>0</v>
      </c>
      <c r="CK324" s="8">
        <v>2.3467281042907132E-2</v>
      </c>
      <c r="CL324" s="8">
        <v>4.8270439726531217E-3</v>
      </c>
      <c r="CM324" s="8">
        <v>0</v>
      </c>
      <c r="CN324" s="8">
        <v>0</v>
      </c>
      <c r="CO324" s="8">
        <v>0</v>
      </c>
      <c r="CP324" s="8">
        <v>2.7046634417758424E-4</v>
      </c>
      <c r="CQ324" s="8">
        <v>0</v>
      </c>
      <c r="CR324" s="8">
        <v>0</v>
      </c>
      <c r="CS324" s="8">
        <v>0</v>
      </c>
      <c r="CT324" s="8">
        <v>9.3518689003626698E-4</v>
      </c>
      <c r="CU324" s="8">
        <v>2.8646995271472278E-4</v>
      </c>
      <c r="CV324" s="8">
        <v>0.24401291771395203</v>
      </c>
      <c r="CW324" s="8">
        <v>0</v>
      </c>
      <c r="CX324" s="8">
        <v>0</v>
      </c>
      <c r="CY324" s="8">
        <v>0</v>
      </c>
      <c r="CZ324" s="8">
        <v>0</v>
      </c>
      <c r="DA324" s="8">
        <v>2.7097302957326027E-4</v>
      </c>
      <c r="DB324" s="8">
        <v>2.5627483669252854E-2</v>
      </c>
      <c r="DC324" s="8">
        <v>0</v>
      </c>
      <c r="DD324" s="8">
        <v>0</v>
      </c>
      <c r="DE324" s="8">
        <v>0</v>
      </c>
      <c r="DF324" s="8">
        <v>3.6608923990499465E-3</v>
      </c>
      <c r="DG324" s="8">
        <v>1.5281000079544494E-2</v>
      </c>
      <c r="DH324" s="8">
        <v>1.8045501104259704E-2</v>
      </c>
      <c r="DI324" s="8">
        <v>1.9996977626719116E-4</v>
      </c>
      <c r="DJ324" s="8">
        <v>0</v>
      </c>
      <c r="DK324" s="8">
        <v>0</v>
      </c>
      <c r="DL324" s="8">
        <v>0</v>
      </c>
      <c r="DM324" s="8">
        <v>3.3475321170715083E-8</v>
      </c>
      <c r="DN324" s="8">
        <v>4.5506774396971323E-4</v>
      </c>
      <c r="DO324" s="8">
        <v>1.7830622491252602E-2</v>
      </c>
      <c r="DP324" s="8">
        <v>0</v>
      </c>
      <c r="DQ324" s="8">
        <v>0</v>
      </c>
      <c r="DR324" s="8">
        <v>0</v>
      </c>
      <c r="DS324" s="8">
        <v>0</v>
      </c>
      <c r="DT324" s="8">
        <v>0</v>
      </c>
      <c r="DU324" s="8">
        <v>0</v>
      </c>
      <c r="DV324" s="8">
        <v>3.442961865918908E-2</v>
      </c>
      <c r="DW324" s="8">
        <v>0</v>
      </c>
      <c r="DX324" s="8">
        <v>0</v>
      </c>
      <c r="DY324" s="8">
        <v>0</v>
      </c>
      <c r="DZ324" s="8">
        <v>6.1275147093763571E-4</v>
      </c>
      <c r="EA324" s="8">
        <v>0.21176487451566103</v>
      </c>
      <c r="EB324" s="8">
        <v>6.3124297102703508E-2</v>
      </c>
      <c r="EC324" s="8">
        <v>0</v>
      </c>
      <c r="ED324" s="8">
        <v>0</v>
      </c>
      <c r="EE324" s="8">
        <v>0</v>
      </c>
      <c r="EF324" s="8">
        <v>3.159523765629426E-4</v>
      </c>
      <c r="EG324" s="8">
        <v>0</v>
      </c>
      <c r="EH324" s="8">
        <v>0</v>
      </c>
      <c r="EI324" s="8">
        <v>2.3436386162107314E-2</v>
      </c>
      <c r="EJ324" s="8">
        <v>0</v>
      </c>
      <c r="EK324" s="8">
        <v>0</v>
      </c>
      <c r="EL324" s="8">
        <v>3.3202107442154372E-3</v>
      </c>
      <c r="EM324" s="8">
        <v>0</v>
      </c>
      <c r="EN324" s="8">
        <v>1.1594561845826046E-5</v>
      </c>
      <c r="EO324" s="8">
        <v>0</v>
      </c>
      <c r="EP324" s="8">
        <v>0</v>
      </c>
      <c r="EQ324" s="8">
        <v>0</v>
      </c>
      <c r="ER324" s="8">
        <v>7.094001326953348E-3</v>
      </c>
      <c r="ES324" s="8">
        <v>2.2512147608092819E-2</v>
      </c>
      <c r="ET324" s="8">
        <v>0</v>
      </c>
      <c r="EU324" s="8">
        <v>0</v>
      </c>
      <c r="EV324" s="8">
        <v>2.0534432721913132E-3</v>
      </c>
      <c r="EW324" s="8">
        <v>2.823192041816365E-3</v>
      </c>
      <c r="EX324" s="8">
        <v>0</v>
      </c>
      <c r="EY324" s="8">
        <v>0</v>
      </c>
      <c r="EZ324" s="8">
        <v>0</v>
      </c>
      <c r="FA324" s="8">
        <v>0</v>
      </c>
      <c r="FB324" s="8">
        <v>2.3252007380591893E-4</v>
      </c>
      <c r="FC324" s="8">
        <v>0.10280757858732417</v>
      </c>
      <c r="FD324" s="8">
        <v>0</v>
      </c>
      <c r="FE324" s="8">
        <v>1.4203760622137396E-2</v>
      </c>
      <c r="FF324" s="8">
        <v>0.20722887457992265</v>
      </c>
      <c r="FG324" s="8">
        <v>1.2035503032822811E-3</v>
      </c>
      <c r="FH324" s="8">
        <v>0</v>
      </c>
      <c r="FI324" s="8">
        <v>1.0213333193771281E-4</v>
      </c>
      <c r="FJ324" s="8">
        <v>6.5782822517846895E-2</v>
      </c>
      <c r="FK324" s="8">
        <v>0</v>
      </c>
      <c r="FL324" s="8">
        <v>0</v>
      </c>
      <c r="FM324" s="8">
        <v>6.6380475013781796E-3</v>
      </c>
      <c r="FN324" s="8">
        <v>0</v>
      </c>
      <c r="FO324" s="8">
        <v>0</v>
      </c>
      <c r="FP324" s="8">
        <v>0</v>
      </c>
      <c r="FQ324" s="8">
        <v>0</v>
      </c>
      <c r="FR324" s="8">
        <v>1.80371458780446E-2</v>
      </c>
      <c r="FS324" s="8">
        <v>0</v>
      </c>
      <c r="FT324" s="8">
        <v>1.596592128740685</v>
      </c>
      <c r="FU324" s="8">
        <v>0</v>
      </c>
      <c r="FV324" s="8">
        <v>0</v>
      </c>
      <c r="FW324" s="8">
        <v>0</v>
      </c>
      <c r="FX324" s="8">
        <v>3.5971890752224645E-4</v>
      </c>
      <c r="FY324" s="8">
        <v>1.0636543011156296E-3</v>
      </c>
      <c r="FZ324" s="9">
        <v>283.4688637109295</v>
      </c>
    </row>
    <row r="325" spans="2:182" x14ac:dyDescent="0.3">
      <c r="B325" s="6" t="s">
        <v>145</v>
      </c>
      <c r="C325" s="7" t="s">
        <v>429</v>
      </c>
      <c r="D325" s="8">
        <v>0</v>
      </c>
      <c r="E325" s="8">
        <v>0</v>
      </c>
      <c r="F325" s="8">
        <v>0</v>
      </c>
      <c r="G325" s="8">
        <v>1.9557585971019678</v>
      </c>
      <c r="H325" s="8">
        <v>2.6816957406577357E-2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2.4544212759046338</v>
      </c>
      <c r="S325" s="8">
        <v>0</v>
      </c>
      <c r="T325" s="8">
        <v>0</v>
      </c>
      <c r="U325" s="8">
        <v>0</v>
      </c>
      <c r="V325" s="8">
        <v>0</v>
      </c>
      <c r="W325" s="8">
        <v>4.6613638492316518</v>
      </c>
      <c r="X325" s="8">
        <v>0</v>
      </c>
      <c r="Y325" s="8">
        <v>0</v>
      </c>
      <c r="Z325" s="8">
        <v>0</v>
      </c>
      <c r="AA325" s="8">
        <v>1.3334967644182396</v>
      </c>
      <c r="AB325" s="8">
        <v>0</v>
      </c>
      <c r="AC325" s="8">
        <v>0</v>
      </c>
      <c r="AD325" s="8">
        <v>0</v>
      </c>
      <c r="AE325" s="8">
        <v>40.780932094949094</v>
      </c>
      <c r="AF325" s="8">
        <v>0</v>
      </c>
      <c r="AG325" s="8">
        <v>0</v>
      </c>
      <c r="AH325" s="8">
        <v>0.2524143864633322</v>
      </c>
      <c r="AI325" s="8">
        <v>0</v>
      </c>
      <c r="AJ325" s="8">
        <v>6.5698754608038943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5.3270930415364931E-2</v>
      </c>
      <c r="BD325" s="8">
        <v>0</v>
      </c>
      <c r="BE325" s="8">
        <v>0</v>
      </c>
      <c r="BF325" s="8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3.3582325091778787E-3</v>
      </c>
      <c r="BL325" s="8">
        <v>4.5977295909249598</v>
      </c>
      <c r="BM325" s="8">
        <v>1.502218430544112</v>
      </c>
      <c r="BN325" s="8">
        <v>0</v>
      </c>
      <c r="BO325" s="8">
        <v>4.7679002150832747E-2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3.0921785144379608</v>
      </c>
      <c r="BX325" s="8">
        <v>0</v>
      </c>
      <c r="BY325" s="8">
        <v>0</v>
      </c>
      <c r="BZ325" s="8">
        <v>0</v>
      </c>
      <c r="CA325" s="8">
        <v>1.2362274505207034</v>
      </c>
      <c r="CB325" s="8">
        <v>0</v>
      </c>
      <c r="CC325" s="8">
        <v>8.1273856761872523</v>
      </c>
      <c r="CD325" s="8">
        <v>0</v>
      </c>
      <c r="CE325" s="8">
        <v>0</v>
      </c>
      <c r="CF325" s="8">
        <v>0</v>
      </c>
      <c r="CG325" s="8">
        <v>0</v>
      </c>
      <c r="CH325" s="8">
        <v>5.5867089736867213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2.3870122136829814</v>
      </c>
      <c r="CU325" s="8">
        <v>10.305054115699077</v>
      </c>
      <c r="CV325" s="8">
        <v>7.8622275703982766E-3</v>
      </c>
      <c r="CW325" s="8">
        <v>0</v>
      </c>
      <c r="CX325" s="8">
        <v>0</v>
      </c>
      <c r="CY325" s="8">
        <v>0</v>
      </c>
      <c r="CZ325" s="8">
        <v>0</v>
      </c>
      <c r="DA325" s="8">
        <v>1.7872502681738366E-2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5.0496886102194871</v>
      </c>
      <c r="DH325" s="8">
        <v>0.33739546006786542</v>
      </c>
      <c r="DI325" s="8">
        <v>1.5697577445726743</v>
      </c>
      <c r="DJ325" s="8">
        <v>0</v>
      </c>
      <c r="DK325" s="8">
        <v>5.3372195670722791</v>
      </c>
      <c r="DL325" s="8">
        <v>0</v>
      </c>
      <c r="DM325" s="8">
        <v>0</v>
      </c>
      <c r="DN325" s="8">
        <v>0</v>
      </c>
      <c r="DO325" s="8">
        <v>55.182635286470315</v>
      </c>
      <c r="DP325" s="8">
        <v>0</v>
      </c>
      <c r="DQ325" s="8">
        <v>0</v>
      </c>
      <c r="DR325" s="8">
        <v>0</v>
      </c>
      <c r="DS325" s="8">
        <v>0</v>
      </c>
      <c r="DT325" s="8">
        <v>0</v>
      </c>
      <c r="DU325" s="8">
        <v>0</v>
      </c>
      <c r="DV325" s="8">
        <v>3.0161853705292421</v>
      </c>
      <c r="DW325" s="8">
        <v>0</v>
      </c>
      <c r="DX325" s="8">
        <v>0</v>
      </c>
      <c r="DY325" s="8">
        <v>0</v>
      </c>
      <c r="DZ325" s="8">
        <v>0.85491463691522496</v>
      </c>
      <c r="EA325" s="8">
        <v>9.4253723325818661E-2</v>
      </c>
      <c r="EB325" s="8">
        <v>2.4967017992454862E-2</v>
      </c>
      <c r="EC325" s="8">
        <v>8.6372740710132651E-2</v>
      </c>
      <c r="ED325" s="8">
        <v>7.8861106984999747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2.873821689833814</v>
      </c>
      <c r="EM325" s="8">
        <v>0</v>
      </c>
      <c r="EN325" s="8">
        <v>0.30260915506504932</v>
      </c>
      <c r="EO325" s="8">
        <v>0</v>
      </c>
      <c r="EP325" s="8">
        <v>0</v>
      </c>
      <c r="EQ325" s="8">
        <v>0</v>
      </c>
      <c r="ER325" s="8">
        <v>292.72740283717621</v>
      </c>
      <c r="ES325" s="8">
        <v>0</v>
      </c>
      <c r="ET325" s="8">
        <v>0</v>
      </c>
      <c r="EU325" s="8">
        <v>4.7871840720353784</v>
      </c>
      <c r="EV325" s="8">
        <v>0</v>
      </c>
      <c r="EW325" s="8">
        <v>0</v>
      </c>
      <c r="EX325" s="8">
        <v>0</v>
      </c>
      <c r="EY325" s="8">
        <v>5.4396258435051408</v>
      </c>
      <c r="EZ325" s="8">
        <v>0</v>
      </c>
      <c r="FA325" s="8">
        <v>0</v>
      </c>
      <c r="FB325" s="8">
        <v>0</v>
      </c>
      <c r="FC325" s="8">
        <v>6.3108356284831073</v>
      </c>
      <c r="FD325" s="8">
        <v>0</v>
      </c>
      <c r="FE325" s="8">
        <v>3.4118868756411413</v>
      </c>
      <c r="FF325" s="8">
        <v>0.53659599473020769</v>
      </c>
      <c r="FG325" s="8">
        <v>2.4767315193028279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1.9423937482200615</v>
      </c>
      <c r="FN325" s="8">
        <v>4.5234388175869916E-2</v>
      </c>
      <c r="FO325" s="8">
        <v>8.3682278255109424</v>
      </c>
      <c r="FP325" s="8">
        <v>3.5684846563731236</v>
      </c>
      <c r="FQ325" s="8">
        <v>0</v>
      </c>
      <c r="FR325" s="8">
        <v>0</v>
      </c>
      <c r="FS325" s="8">
        <v>0</v>
      </c>
      <c r="FT325" s="8">
        <v>6.258323331673008</v>
      </c>
      <c r="FU325" s="8">
        <v>0</v>
      </c>
      <c r="FV325" s="8">
        <v>0</v>
      </c>
      <c r="FW325" s="8">
        <v>0</v>
      </c>
      <c r="FX325" s="8">
        <v>15.396571750154378</v>
      </c>
      <c r="FY325" s="8">
        <v>15.430213047030399</v>
      </c>
      <c r="FZ325" s="9">
        <v>544.31528046657684</v>
      </c>
    </row>
    <row r="326" spans="2:182" x14ac:dyDescent="0.3">
      <c r="B326" s="6" t="s">
        <v>169</v>
      </c>
      <c r="C326" s="7" t="s">
        <v>429</v>
      </c>
      <c r="D326" s="8">
        <v>0</v>
      </c>
      <c r="E326" s="8">
        <v>0</v>
      </c>
      <c r="F326" s="8">
        <v>3.8929883195624501E-2</v>
      </c>
      <c r="G326" s="8">
        <v>0</v>
      </c>
      <c r="H326" s="8">
        <v>2.9865547245489386</v>
      </c>
      <c r="I326" s="8">
        <v>0</v>
      </c>
      <c r="J326" s="8">
        <v>0.33525729613806105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22.777158533642766</v>
      </c>
      <c r="S326" s="8">
        <v>0</v>
      </c>
      <c r="T326" s="8">
        <v>0</v>
      </c>
      <c r="U326" s="8">
        <v>1.4925949936978227E-2</v>
      </c>
      <c r="V326" s="8">
        <v>0</v>
      </c>
      <c r="W326" s="8">
        <v>0</v>
      </c>
      <c r="X326" s="8">
        <v>13.036127160563307</v>
      </c>
      <c r="Y326" s="8">
        <v>0</v>
      </c>
      <c r="Z326" s="8">
        <v>0</v>
      </c>
      <c r="AA326" s="8">
        <v>0</v>
      </c>
      <c r="AB326" s="8">
        <v>8.359670509208307</v>
      </c>
      <c r="AC326" s="8">
        <v>0</v>
      </c>
      <c r="AD326" s="8">
        <v>1.6183921669358023</v>
      </c>
      <c r="AE326" s="8">
        <v>6.056704534459473</v>
      </c>
      <c r="AF326" s="8">
        <v>4.3176752507365723</v>
      </c>
      <c r="AG326" s="8">
        <v>0</v>
      </c>
      <c r="AH326" s="8">
        <v>0</v>
      </c>
      <c r="AI326" s="8">
        <v>1.0137655052372716</v>
      </c>
      <c r="AJ326" s="8">
        <v>0.41707415718800633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0.5589086288265861</v>
      </c>
      <c r="AX326" s="8">
        <v>0.87577485556072265</v>
      </c>
      <c r="AY326" s="8">
        <v>0.52603348621631996</v>
      </c>
      <c r="AZ326" s="8">
        <v>0.80471005431276998</v>
      </c>
      <c r="BA326" s="8">
        <v>0</v>
      </c>
      <c r="BB326" s="8">
        <v>0</v>
      </c>
      <c r="BC326" s="8">
        <v>0</v>
      </c>
      <c r="BD326" s="8">
        <v>0</v>
      </c>
      <c r="BE326" s="8">
        <v>1.1575914847941704</v>
      </c>
      <c r="BF326" s="8">
        <v>0.15738994688775546</v>
      </c>
      <c r="BG326" s="8">
        <v>0</v>
      </c>
      <c r="BH326" s="8">
        <v>0</v>
      </c>
      <c r="BI326" s="8">
        <v>0</v>
      </c>
      <c r="BJ326" s="8">
        <v>0</v>
      </c>
      <c r="BK326" s="8">
        <v>0.13074097148177269</v>
      </c>
      <c r="BL326" s="8">
        <v>0.23210162742987134</v>
      </c>
      <c r="BM326" s="8">
        <v>0.64329328696215049</v>
      </c>
      <c r="BN326" s="8">
        <v>1.6779951172347565</v>
      </c>
      <c r="BO326" s="8">
        <v>0</v>
      </c>
      <c r="BP326" s="8">
        <v>0</v>
      </c>
      <c r="BQ326" s="8">
        <v>0</v>
      </c>
      <c r="BR326" s="8">
        <v>8.4200902928417115E-2</v>
      </c>
      <c r="BS326" s="8">
        <v>0.64495611860461177</v>
      </c>
      <c r="BT326" s="8">
        <v>0</v>
      </c>
      <c r="BU326" s="8">
        <v>0</v>
      </c>
      <c r="BV326" s="8">
        <v>0</v>
      </c>
      <c r="BW326" s="8">
        <v>3.005960468095501</v>
      </c>
      <c r="BX326" s="8">
        <v>1.3753283525353317</v>
      </c>
      <c r="BY326" s="8">
        <v>0</v>
      </c>
      <c r="BZ326" s="8">
        <v>0</v>
      </c>
      <c r="CA326" s="8">
        <v>0.13232098851129381</v>
      </c>
      <c r="CB326" s="8">
        <v>1.6464721271001153</v>
      </c>
      <c r="CC326" s="8">
        <v>3.5580106944206578</v>
      </c>
      <c r="CD326" s="8">
        <v>0</v>
      </c>
      <c r="CE326" s="8">
        <v>1.393722977019779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6.7360828018000418E-2</v>
      </c>
      <c r="CO326" s="8">
        <v>0</v>
      </c>
      <c r="CP326" s="8">
        <v>0</v>
      </c>
      <c r="CQ326" s="8">
        <v>0</v>
      </c>
      <c r="CR326" s="8">
        <v>1.6891349668428656E-2</v>
      </c>
      <c r="CS326" s="8">
        <v>0</v>
      </c>
      <c r="CT326" s="8">
        <v>0</v>
      </c>
      <c r="CU326" s="8">
        <v>0</v>
      </c>
      <c r="CV326" s="8">
        <v>14.874911382013087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23.766877731298127</v>
      </c>
      <c r="DC326" s="8">
        <v>0</v>
      </c>
      <c r="DD326" s="8">
        <v>0</v>
      </c>
      <c r="DE326" s="8">
        <v>0</v>
      </c>
      <c r="DF326" s="8">
        <v>0.15799816480692713</v>
      </c>
      <c r="DG326" s="8">
        <v>0</v>
      </c>
      <c r="DH326" s="8">
        <v>0.63803362233618843</v>
      </c>
      <c r="DI326" s="8">
        <v>0</v>
      </c>
      <c r="DJ326" s="8">
        <v>0</v>
      </c>
      <c r="DK326" s="8">
        <v>1.0054025766905381</v>
      </c>
      <c r="DL326" s="8">
        <v>0</v>
      </c>
      <c r="DM326" s="8">
        <v>0.1200975182640429</v>
      </c>
      <c r="DN326" s="8">
        <v>0.11888481010608862</v>
      </c>
      <c r="DO326" s="8">
        <v>0.12036121923855947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1.1850151302066898</v>
      </c>
      <c r="DW326" s="8">
        <v>0</v>
      </c>
      <c r="DX326" s="8">
        <v>8.6595256592773298E-2</v>
      </c>
      <c r="DY326" s="8">
        <v>0</v>
      </c>
      <c r="DZ326" s="8">
        <v>6.3586674737719395E-2</v>
      </c>
      <c r="EA326" s="8">
        <v>1.4388021496061294</v>
      </c>
      <c r="EB326" s="8">
        <v>0</v>
      </c>
      <c r="EC326" s="8">
        <v>0.65457718511988794</v>
      </c>
      <c r="ED326" s="8">
        <v>0.24859995810807087</v>
      </c>
      <c r="EE326" s="8">
        <v>0</v>
      </c>
      <c r="EF326" s="8">
        <v>0</v>
      </c>
      <c r="EG326" s="8">
        <v>0</v>
      </c>
      <c r="EH326" s="8">
        <v>4.3271324913761351E-2</v>
      </c>
      <c r="EI326" s="8">
        <v>0.58317842816995669</v>
      </c>
      <c r="EJ326" s="8">
        <v>0</v>
      </c>
      <c r="EK326" s="8">
        <v>0</v>
      </c>
      <c r="EL326" s="8">
        <v>0.10376374986180696</v>
      </c>
      <c r="EM326" s="8">
        <v>0</v>
      </c>
      <c r="EN326" s="8">
        <v>0</v>
      </c>
      <c r="EO326" s="8">
        <v>0.63988440348228648</v>
      </c>
      <c r="EP326" s="8">
        <v>0</v>
      </c>
      <c r="EQ326" s="8">
        <v>0</v>
      </c>
      <c r="ER326" s="8">
        <v>0.80189619088400155</v>
      </c>
      <c r="ES326" s="8">
        <v>1.9830351315693024</v>
      </c>
      <c r="ET326" s="8">
        <v>0</v>
      </c>
      <c r="EU326" s="8">
        <v>2.9199025610199998</v>
      </c>
      <c r="EV326" s="8">
        <v>0</v>
      </c>
      <c r="EW326" s="8">
        <v>0</v>
      </c>
      <c r="EX326" s="8">
        <v>0</v>
      </c>
      <c r="EY326" s="8">
        <v>0</v>
      </c>
      <c r="EZ326" s="8">
        <v>0.18131170264147881</v>
      </c>
      <c r="FA326" s="8">
        <v>0</v>
      </c>
      <c r="FB326" s="8">
        <v>0</v>
      </c>
      <c r="FC326" s="8">
        <v>0.5677586003071341</v>
      </c>
      <c r="FD326" s="8">
        <v>0</v>
      </c>
      <c r="FE326" s="8">
        <v>0</v>
      </c>
      <c r="FF326" s="8">
        <v>0.59487025732851107</v>
      </c>
      <c r="FG326" s="8">
        <v>0.19439214218258113</v>
      </c>
      <c r="FH326" s="8">
        <v>7.2628893796317068E-2</v>
      </c>
      <c r="FI326" s="8">
        <v>5.5360394731593425E-2</v>
      </c>
      <c r="FJ326" s="8">
        <v>5.4962321767283573</v>
      </c>
      <c r="FK326" s="8">
        <v>0</v>
      </c>
      <c r="FL326" s="8">
        <v>0</v>
      </c>
      <c r="FM326" s="8">
        <v>0</v>
      </c>
      <c r="FN326" s="8">
        <v>0.43181288080591151</v>
      </c>
      <c r="FO326" s="8">
        <v>1.5263493159401007</v>
      </c>
      <c r="FP326" s="8">
        <v>119.50570998017392</v>
      </c>
      <c r="FQ326" s="8">
        <v>0.19569702027802102</v>
      </c>
      <c r="FR326" s="8">
        <v>0</v>
      </c>
      <c r="FS326" s="8">
        <v>0.32292785736303026</v>
      </c>
      <c r="FT326" s="8">
        <v>7.4802006725071006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9">
        <v>267.84192700221018</v>
      </c>
    </row>
    <row r="327" spans="2:182" x14ac:dyDescent="0.3">
      <c r="B327" s="6" t="s">
        <v>138</v>
      </c>
      <c r="C327" s="7" t="s">
        <v>430</v>
      </c>
      <c r="D327" s="8">
        <v>0</v>
      </c>
      <c r="E327" s="8">
        <v>0.17349081529894733</v>
      </c>
      <c r="F327" s="8">
        <v>63.807695085182473</v>
      </c>
      <c r="G327" s="8">
        <v>0.90809617989259361</v>
      </c>
      <c r="H327" s="8">
        <v>1.066531467388399</v>
      </c>
      <c r="I327" s="8">
        <v>0</v>
      </c>
      <c r="J327" s="8">
        <v>6.1640063427337921</v>
      </c>
      <c r="K327" s="8">
        <v>1.8038906599682045</v>
      </c>
      <c r="L327" s="8">
        <v>0.29680885170228344</v>
      </c>
      <c r="M327" s="8">
        <v>0</v>
      </c>
      <c r="N327" s="8">
        <v>5.2728481584618603</v>
      </c>
      <c r="O327" s="8">
        <v>48.737091982957423</v>
      </c>
      <c r="P327" s="8">
        <v>0</v>
      </c>
      <c r="Q327" s="8">
        <v>16.697448198337497</v>
      </c>
      <c r="R327" s="8">
        <v>105.03068633196767</v>
      </c>
      <c r="S327" s="8">
        <v>0</v>
      </c>
      <c r="T327" s="8">
        <v>0</v>
      </c>
      <c r="U327" s="8">
        <v>0</v>
      </c>
      <c r="V327" s="8">
        <v>0.23744571181622554</v>
      </c>
      <c r="W327" s="8">
        <v>0</v>
      </c>
      <c r="X327" s="8">
        <v>32.725300516354359</v>
      </c>
      <c r="Y327" s="8">
        <v>1.4259688986063828</v>
      </c>
      <c r="Z327" s="8">
        <v>0</v>
      </c>
      <c r="AA327" s="8">
        <v>1.9437206173618669</v>
      </c>
      <c r="AB327" s="8">
        <v>0.18861034110956382</v>
      </c>
      <c r="AC327" s="8">
        <v>0</v>
      </c>
      <c r="AD327" s="8">
        <v>2.2159593783764016</v>
      </c>
      <c r="AE327" s="8">
        <v>1086.5459243284915</v>
      </c>
      <c r="AF327" s="8">
        <v>6.4815524542223848</v>
      </c>
      <c r="AG327" s="8">
        <v>0</v>
      </c>
      <c r="AH327" s="8">
        <v>0.28732695007855658</v>
      </c>
      <c r="AI327" s="8">
        <v>0.351821500609937</v>
      </c>
      <c r="AJ327" s="8">
        <v>13.188801109547938</v>
      </c>
      <c r="AK327" s="8">
        <v>0</v>
      </c>
      <c r="AL327" s="8">
        <v>0</v>
      </c>
      <c r="AM327" s="8">
        <v>0</v>
      </c>
      <c r="AN327" s="8">
        <v>0</v>
      </c>
      <c r="AO327" s="8">
        <v>0.76604284019835711</v>
      </c>
      <c r="AP327" s="8">
        <v>0</v>
      </c>
      <c r="AQ327" s="8">
        <v>0.77490102366861213</v>
      </c>
      <c r="AR327" s="8">
        <v>0</v>
      </c>
      <c r="AS327" s="8">
        <v>0</v>
      </c>
      <c r="AT327" s="8">
        <v>1.1051880192124623</v>
      </c>
      <c r="AU327" s="8">
        <v>4.7503389818108541</v>
      </c>
      <c r="AV327" s="8">
        <v>0</v>
      </c>
      <c r="AW327" s="8">
        <v>0.16446096735584501</v>
      </c>
      <c r="AX327" s="8">
        <v>1.4026452483135228</v>
      </c>
      <c r="AY327" s="8">
        <v>128.85494300539503</v>
      </c>
      <c r="AZ327" s="8">
        <v>2.1700860005194591</v>
      </c>
      <c r="BA327" s="8">
        <v>0</v>
      </c>
      <c r="BB327" s="8">
        <v>1.5899277430074239</v>
      </c>
      <c r="BC327" s="8">
        <v>12.825385340581839</v>
      </c>
      <c r="BD327" s="8">
        <v>0</v>
      </c>
      <c r="BE327" s="8">
        <v>3.6635221201112325</v>
      </c>
      <c r="BF327" s="8">
        <v>19.782476987216597</v>
      </c>
      <c r="BG327" s="8">
        <v>0</v>
      </c>
      <c r="BH327" s="8">
        <v>0</v>
      </c>
      <c r="BI327" s="8">
        <v>0</v>
      </c>
      <c r="BJ327" s="8">
        <v>1.0310799380372697</v>
      </c>
      <c r="BK327" s="8">
        <v>38.051012998026721</v>
      </c>
      <c r="BL327" s="8">
        <v>13.050492502289529</v>
      </c>
      <c r="BM327" s="8">
        <v>19.518350401045495</v>
      </c>
      <c r="BN327" s="8">
        <v>8.5673427812087724</v>
      </c>
      <c r="BO327" s="8">
        <v>2.5876179725304969</v>
      </c>
      <c r="BP327" s="8">
        <v>0</v>
      </c>
      <c r="BQ327" s="8">
        <v>0</v>
      </c>
      <c r="BR327" s="8">
        <v>0</v>
      </c>
      <c r="BS327" s="8">
        <v>0.38691877794036011</v>
      </c>
      <c r="BT327" s="8">
        <v>0</v>
      </c>
      <c r="BU327" s="8">
        <v>8.6011001216949913E-3</v>
      </c>
      <c r="BV327" s="8">
        <v>0</v>
      </c>
      <c r="BW327" s="8">
        <v>134.92814559290969</v>
      </c>
      <c r="BX327" s="8">
        <v>83.054250171326913</v>
      </c>
      <c r="BY327" s="8">
        <v>0.36820739401832658</v>
      </c>
      <c r="BZ327" s="8">
        <v>5.7277493875585606</v>
      </c>
      <c r="CA327" s="8">
        <v>0.34906032518128743</v>
      </c>
      <c r="CB327" s="8">
        <v>0</v>
      </c>
      <c r="CC327" s="8">
        <v>38.483801212002795</v>
      </c>
      <c r="CD327" s="8">
        <v>0</v>
      </c>
      <c r="CE327" s="8">
        <v>19.199205836109968</v>
      </c>
      <c r="CF327" s="8">
        <v>25.458598110511453</v>
      </c>
      <c r="CG327" s="8">
        <v>0</v>
      </c>
      <c r="CH327" s="8">
        <v>36.221514486079684</v>
      </c>
      <c r="CI327" s="8">
        <v>0.83804394229411283</v>
      </c>
      <c r="CJ327" s="8">
        <v>3.2496752808817164</v>
      </c>
      <c r="CK327" s="8">
        <v>0</v>
      </c>
      <c r="CL327" s="8">
        <v>0</v>
      </c>
      <c r="CM327" s="8">
        <v>0</v>
      </c>
      <c r="CN327" s="8">
        <v>15.76147572644096</v>
      </c>
      <c r="CO327" s="8">
        <v>0</v>
      </c>
      <c r="CP327" s="8">
        <v>0.41575306283385183</v>
      </c>
      <c r="CQ327" s="8">
        <v>3.2383764399016663</v>
      </c>
      <c r="CR327" s="8">
        <v>0.18286966380358627</v>
      </c>
      <c r="CS327" s="8">
        <v>0</v>
      </c>
      <c r="CT327" s="8">
        <v>0.34784849291412367</v>
      </c>
      <c r="CU327" s="8">
        <v>0.10280894787423711</v>
      </c>
      <c r="CV327" s="8">
        <v>122.26809102181625</v>
      </c>
      <c r="CW327" s="8">
        <v>0</v>
      </c>
      <c r="CX327" s="8">
        <v>0</v>
      </c>
      <c r="CY327" s="8">
        <v>0</v>
      </c>
      <c r="CZ327" s="8">
        <v>0</v>
      </c>
      <c r="DA327" s="8">
        <v>0.25312590669095897</v>
      </c>
      <c r="DB327" s="8">
        <v>4.6654772435338501</v>
      </c>
      <c r="DC327" s="8">
        <v>0</v>
      </c>
      <c r="DD327" s="8">
        <v>0</v>
      </c>
      <c r="DE327" s="8">
        <v>0</v>
      </c>
      <c r="DF327" s="8">
        <v>41.290159567434287</v>
      </c>
      <c r="DG327" s="8">
        <v>2.5046470842112072</v>
      </c>
      <c r="DH327" s="8">
        <v>19.213827211325452</v>
      </c>
      <c r="DI327" s="8">
        <v>1.5606809545239033</v>
      </c>
      <c r="DJ327" s="8">
        <v>2.0953933642110441</v>
      </c>
      <c r="DK327" s="8">
        <v>74.660991429803403</v>
      </c>
      <c r="DL327" s="8">
        <v>0</v>
      </c>
      <c r="DM327" s="8">
        <v>6.2853352479583258</v>
      </c>
      <c r="DN327" s="8">
        <v>0</v>
      </c>
      <c r="DO327" s="8">
        <v>34.486254820201154</v>
      </c>
      <c r="DP327" s="8">
        <v>0</v>
      </c>
      <c r="DQ327" s="8">
        <v>0.28912144193182676</v>
      </c>
      <c r="DR327" s="8">
        <v>12.358293602249251</v>
      </c>
      <c r="DS327" s="8">
        <v>0</v>
      </c>
      <c r="DT327" s="8">
        <v>0</v>
      </c>
      <c r="DU327" s="8">
        <v>0</v>
      </c>
      <c r="DV327" s="8">
        <v>105.19399249886251</v>
      </c>
      <c r="DW327" s="8">
        <v>0</v>
      </c>
      <c r="DX327" s="8">
        <v>0</v>
      </c>
      <c r="DY327" s="8">
        <v>0</v>
      </c>
      <c r="DZ327" s="8">
        <v>0.86113566597305424</v>
      </c>
      <c r="EA327" s="8">
        <v>16.539422081714861</v>
      </c>
      <c r="EB327" s="8">
        <v>6.4367578561477474</v>
      </c>
      <c r="EC327" s="8">
        <v>11.891397997107727</v>
      </c>
      <c r="ED327" s="8">
        <v>9.4314898876130648</v>
      </c>
      <c r="EE327" s="8">
        <v>0</v>
      </c>
      <c r="EF327" s="8">
        <v>0</v>
      </c>
      <c r="EG327" s="8">
        <v>0</v>
      </c>
      <c r="EH327" s="8">
        <v>0.65067820160760159</v>
      </c>
      <c r="EI327" s="8">
        <v>13.912477192238356</v>
      </c>
      <c r="EJ327" s="8">
        <v>0</v>
      </c>
      <c r="EK327" s="8">
        <v>414.73932793258632</v>
      </c>
      <c r="EL327" s="8">
        <v>4.7999069306073423</v>
      </c>
      <c r="EM327" s="8">
        <v>5.5332406767970337</v>
      </c>
      <c r="EN327" s="8">
        <v>0.40486656943659283</v>
      </c>
      <c r="EO327" s="8">
        <v>5.4987141939334414</v>
      </c>
      <c r="EP327" s="8">
        <v>0</v>
      </c>
      <c r="EQ327" s="8">
        <v>1.0026162789545396</v>
      </c>
      <c r="ER327" s="8">
        <v>74.950875271021118</v>
      </c>
      <c r="ES327" s="8">
        <v>32.991999657441362</v>
      </c>
      <c r="ET327" s="8">
        <v>0</v>
      </c>
      <c r="EU327" s="8">
        <v>33.52189343852671</v>
      </c>
      <c r="EV327" s="8">
        <v>16.920516922802793</v>
      </c>
      <c r="EW327" s="8">
        <v>11.6967267588448</v>
      </c>
      <c r="EX327" s="8">
        <v>0</v>
      </c>
      <c r="EY327" s="8">
        <v>0</v>
      </c>
      <c r="EZ327" s="8">
        <v>10.64355922203108</v>
      </c>
      <c r="FA327" s="8">
        <v>1.7652224134467023</v>
      </c>
      <c r="FB327" s="8">
        <v>0</v>
      </c>
      <c r="FC327" s="8">
        <v>49.412200560368959</v>
      </c>
      <c r="FD327" s="8">
        <v>0</v>
      </c>
      <c r="FE327" s="8">
        <v>20.262473653246847</v>
      </c>
      <c r="FF327" s="8">
        <v>40.967356983572387</v>
      </c>
      <c r="FG327" s="8">
        <v>6.0599176807957811</v>
      </c>
      <c r="FH327" s="8">
        <v>0</v>
      </c>
      <c r="FI327" s="8">
        <v>26.153080225755012</v>
      </c>
      <c r="FJ327" s="8">
        <v>239.31677404488732</v>
      </c>
      <c r="FK327" s="8">
        <v>0</v>
      </c>
      <c r="FL327" s="8">
        <v>0</v>
      </c>
      <c r="FM327" s="8">
        <v>2.7071309467722262</v>
      </c>
      <c r="FN327" s="8">
        <v>29.382690004155258</v>
      </c>
      <c r="FO327" s="8">
        <v>18.907029022360227</v>
      </c>
      <c r="FP327" s="8">
        <v>28.489174654130171</v>
      </c>
      <c r="FQ327" s="8">
        <v>0</v>
      </c>
      <c r="FR327" s="8">
        <v>0</v>
      </c>
      <c r="FS327" s="8">
        <v>0</v>
      </c>
      <c r="FT327" s="8">
        <v>84.753217061988238</v>
      </c>
      <c r="FU327" s="8">
        <v>0</v>
      </c>
      <c r="FV327" s="8">
        <v>0</v>
      </c>
      <c r="FW327" s="8">
        <v>8.6141350892971502</v>
      </c>
      <c r="FX327" s="8">
        <v>1.5852814456083983</v>
      </c>
      <c r="FY327" s="8">
        <v>1.6524479999999999</v>
      </c>
      <c r="FZ327" s="9">
        <v>3684.1108706182258</v>
      </c>
    </row>
    <row r="328" spans="2:182" x14ac:dyDescent="0.3">
      <c r="B328" s="6" t="s">
        <v>60</v>
      </c>
      <c r="C328" s="7" t="s">
        <v>430</v>
      </c>
      <c r="D328" s="8">
        <v>0</v>
      </c>
      <c r="E328" s="8">
        <v>6.7986740493621189E-2</v>
      </c>
      <c r="F328" s="8">
        <v>0.97983431309263214</v>
      </c>
      <c r="G328" s="8">
        <v>0</v>
      </c>
      <c r="H328" s="8">
        <v>0.17285176931984786</v>
      </c>
      <c r="I328" s="8">
        <v>6.2407611955172609E-2</v>
      </c>
      <c r="J328" s="8">
        <v>0</v>
      </c>
      <c r="K328" s="8">
        <v>16.330535605600186</v>
      </c>
      <c r="L328" s="8">
        <v>0</v>
      </c>
      <c r="M328" s="8">
        <v>0</v>
      </c>
      <c r="N328" s="8">
        <v>2.5633367433757982E-3</v>
      </c>
      <c r="O328" s="8">
        <v>0</v>
      </c>
      <c r="P328" s="8">
        <v>0</v>
      </c>
      <c r="Q328" s="8">
        <v>1.6700680943926751</v>
      </c>
      <c r="R328" s="8">
        <v>30.171551608361355</v>
      </c>
      <c r="S328" s="8">
        <v>0</v>
      </c>
      <c r="T328" s="8">
        <v>0</v>
      </c>
      <c r="U328" s="8">
        <v>0</v>
      </c>
      <c r="V328" s="8">
        <v>0.2535175304481545</v>
      </c>
      <c r="W328" s="8">
        <v>0</v>
      </c>
      <c r="X328" s="8">
        <v>0.83617084734471114</v>
      </c>
      <c r="Y328" s="8">
        <v>12.349670278474418</v>
      </c>
      <c r="Z328" s="8">
        <v>0</v>
      </c>
      <c r="AA328" s="8">
        <v>1.7911132338420754E-4</v>
      </c>
      <c r="AB328" s="8">
        <v>0.28343622816427549</v>
      </c>
      <c r="AC328" s="8">
        <v>0</v>
      </c>
      <c r="AD328" s="8">
        <v>0.38930970482907101</v>
      </c>
      <c r="AE328" s="8">
        <v>13.919855242631394</v>
      </c>
      <c r="AF328" s="8">
        <v>0.25646982194761492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2.1026351629660778</v>
      </c>
      <c r="AP328" s="8">
        <v>0</v>
      </c>
      <c r="AQ328" s="8">
        <v>0.10972025588857627</v>
      </c>
      <c r="AR328" s="8">
        <v>16.511564662741282</v>
      </c>
      <c r="AS328" s="8">
        <v>0</v>
      </c>
      <c r="AT328" s="8">
        <v>4.5461712410467445</v>
      </c>
      <c r="AU328" s="8">
        <v>0</v>
      </c>
      <c r="AV328" s="8">
        <v>0</v>
      </c>
      <c r="AW328" s="8">
        <v>0</v>
      </c>
      <c r="AX328" s="8">
        <v>0</v>
      </c>
      <c r="AY328" s="8">
        <v>1.2202430205753287</v>
      </c>
      <c r="AZ328" s="8">
        <v>0</v>
      </c>
      <c r="BA328" s="8">
        <v>0</v>
      </c>
      <c r="BB328" s="8">
        <v>0.54553179967711274</v>
      </c>
      <c r="BC328" s="8">
        <v>0</v>
      </c>
      <c r="BD328" s="8">
        <v>0</v>
      </c>
      <c r="BE328" s="8">
        <v>3.8601031400886923</v>
      </c>
      <c r="BF328" s="8">
        <v>39.121441287624251</v>
      </c>
      <c r="BG328" s="8">
        <v>0</v>
      </c>
      <c r="BH328" s="8">
        <v>0</v>
      </c>
      <c r="BI328" s="8">
        <v>0</v>
      </c>
      <c r="BJ328" s="8">
        <v>0</v>
      </c>
      <c r="BK328" s="8">
        <v>90.935280267039076</v>
      </c>
      <c r="BL328" s="8">
        <v>0.12921575971377117</v>
      </c>
      <c r="BM328" s="8">
        <v>2.8870623988071693</v>
      </c>
      <c r="BN328" s="8">
        <v>0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6.9447752660749948</v>
      </c>
      <c r="BV328" s="8">
        <v>5.7534219877388888E-2</v>
      </c>
      <c r="BW328" s="8">
        <v>0.71356004532606043</v>
      </c>
      <c r="BX328" s="8">
        <v>0.67902633789103206</v>
      </c>
      <c r="BY328" s="8">
        <v>6.8692465920781723E-2</v>
      </c>
      <c r="BZ328" s="8">
        <v>0</v>
      </c>
      <c r="CA328" s="8">
        <v>1.890733581064326</v>
      </c>
      <c r="CB328" s="8">
        <v>7.1803369149844372</v>
      </c>
      <c r="CC328" s="8">
        <v>66.173265980548194</v>
      </c>
      <c r="CD328" s="8">
        <v>0</v>
      </c>
      <c r="CE328" s="8">
        <v>0.19791142643841542</v>
      </c>
      <c r="CF328" s="8">
        <v>0</v>
      </c>
      <c r="CG328" s="8">
        <v>0.15937829824186339</v>
      </c>
      <c r="CH328" s="8">
        <v>1.9698097335589353E-2</v>
      </c>
      <c r="CI328" s="8">
        <v>0.1890852024494884</v>
      </c>
      <c r="CJ328" s="8">
        <v>2.126981632709482E-3</v>
      </c>
      <c r="CK328" s="8">
        <v>0</v>
      </c>
      <c r="CL328" s="8">
        <v>0</v>
      </c>
      <c r="CM328" s="8">
        <v>1.1001803247366486</v>
      </c>
      <c r="CN328" s="8">
        <v>4.3076533652803136E-3</v>
      </c>
      <c r="CO328" s="8">
        <v>0</v>
      </c>
      <c r="CP328" s="8">
        <v>6.3198354191619632E-3</v>
      </c>
      <c r="CQ328" s="8">
        <v>0</v>
      </c>
      <c r="CR328" s="8">
        <v>2.2386072868662121</v>
      </c>
      <c r="CS328" s="8">
        <v>2.8037175512070265</v>
      </c>
      <c r="CT328" s="8">
        <v>0</v>
      </c>
      <c r="CU328" s="8">
        <v>0</v>
      </c>
      <c r="CV328" s="8">
        <v>1.7730678701076394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0.77702540861513136</v>
      </c>
      <c r="DC328" s="8">
        <v>4.7389508151497457E-2</v>
      </c>
      <c r="DD328" s="8">
        <v>0</v>
      </c>
      <c r="DE328" s="8">
        <v>0</v>
      </c>
      <c r="DF328" s="8">
        <v>4.1874957540032336E-2</v>
      </c>
      <c r="DG328" s="8">
        <v>0</v>
      </c>
      <c r="DH328" s="8">
        <v>0</v>
      </c>
      <c r="DI328" s="8">
        <v>0</v>
      </c>
      <c r="DJ328" s="8">
        <v>0</v>
      </c>
      <c r="DK328" s="8">
        <v>23.747227937152047</v>
      </c>
      <c r="DL328" s="8">
        <v>0</v>
      </c>
      <c r="DM328" s="8">
        <v>0</v>
      </c>
      <c r="DN328" s="8">
        <v>0</v>
      </c>
      <c r="DO328" s="8">
        <v>0.13193073602314495</v>
      </c>
      <c r="DP328" s="8">
        <v>0</v>
      </c>
      <c r="DQ328" s="8">
        <v>0.73006568958671414</v>
      </c>
      <c r="DR328" s="8">
        <v>3.2579591180872547E-5</v>
      </c>
      <c r="DS328" s="8">
        <v>0</v>
      </c>
      <c r="DT328" s="8">
        <v>0</v>
      </c>
      <c r="DU328" s="8">
        <v>0</v>
      </c>
      <c r="DV328" s="8">
        <v>0.13935503078518896</v>
      </c>
      <c r="DW328" s="8">
        <v>0</v>
      </c>
      <c r="DX328" s="8">
        <v>0</v>
      </c>
      <c r="DY328" s="8">
        <v>0</v>
      </c>
      <c r="DZ328" s="8">
        <v>0</v>
      </c>
      <c r="EA328" s="8">
        <v>0</v>
      </c>
      <c r="EB328" s="8">
        <v>0</v>
      </c>
      <c r="EC328" s="8">
        <v>39.19334836151392</v>
      </c>
      <c r="ED328" s="8">
        <v>8.6128897650589273</v>
      </c>
      <c r="EE328" s="8">
        <v>0</v>
      </c>
      <c r="EF328" s="8">
        <v>0</v>
      </c>
      <c r="EG328" s="8">
        <v>0</v>
      </c>
      <c r="EH328" s="8">
        <v>6.5429309969248672</v>
      </c>
      <c r="EI328" s="8">
        <v>4.7655915725173692</v>
      </c>
      <c r="EJ328" s="8">
        <v>0</v>
      </c>
      <c r="EK328" s="8">
        <v>3.5550863082207984</v>
      </c>
      <c r="EL328" s="8">
        <v>0</v>
      </c>
      <c r="EM328" s="8">
        <v>3.0505310041866305</v>
      </c>
      <c r="EN328" s="8">
        <v>0</v>
      </c>
      <c r="EO328" s="8">
        <v>0.23704482340694355</v>
      </c>
      <c r="EP328" s="8">
        <v>4.5898121158922374</v>
      </c>
      <c r="EQ328" s="8">
        <v>2.407595370523246</v>
      </c>
      <c r="ER328" s="8">
        <v>0.94459356797717042</v>
      </c>
      <c r="ES328" s="8">
        <v>1.1689703874354569</v>
      </c>
      <c r="ET328" s="8">
        <v>0</v>
      </c>
      <c r="EU328" s="8">
        <v>22.115506677793451</v>
      </c>
      <c r="EV328" s="8">
        <v>0</v>
      </c>
      <c r="EW328" s="8">
        <v>0</v>
      </c>
      <c r="EX328" s="8">
        <v>0</v>
      </c>
      <c r="EY328" s="8">
        <v>0</v>
      </c>
      <c r="EZ328" s="8">
        <v>8.3173386277312478</v>
      </c>
      <c r="FA328" s="8">
        <v>12.716398889331463</v>
      </c>
      <c r="FB328" s="8">
        <v>0</v>
      </c>
      <c r="FC328" s="8">
        <v>4.5984480207146065E-2</v>
      </c>
      <c r="FD328" s="8">
        <v>0</v>
      </c>
      <c r="FE328" s="8">
        <v>0</v>
      </c>
      <c r="FF328" s="8">
        <v>1.0391602215136719</v>
      </c>
      <c r="FG328" s="8">
        <v>1.0298991053449126E-3</v>
      </c>
      <c r="FH328" s="8">
        <v>0</v>
      </c>
      <c r="FI328" s="8">
        <v>0.3094936591461972</v>
      </c>
      <c r="FJ328" s="8">
        <v>18.947860335566421</v>
      </c>
      <c r="FK328" s="8">
        <v>0</v>
      </c>
      <c r="FL328" s="8">
        <v>0</v>
      </c>
      <c r="FM328" s="8">
        <v>0</v>
      </c>
      <c r="FN328" s="8">
        <v>1.4392766434742779</v>
      </c>
      <c r="FO328" s="8">
        <v>34.420877884794713</v>
      </c>
      <c r="FP328" s="8">
        <v>6.9460608082601318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8">
        <v>0</v>
      </c>
      <c r="FZ328" s="9">
        <v>538.89998642880369</v>
      </c>
    </row>
    <row r="329" spans="2:182" x14ac:dyDescent="0.3">
      <c r="B329" s="6" t="s">
        <v>112</v>
      </c>
      <c r="C329" s="7" t="s">
        <v>430</v>
      </c>
      <c r="D329" s="8">
        <v>0</v>
      </c>
      <c r="E329" s="8">
        <v>0</v>
      </c>
      <c r="F329" s="8">
        <v>0.39676554601968611</v>
      </c>
      <c r="G329" s="8">
        <v>0</v>
      </c>
      <c r="H329" s="8">
        <v>0</v>
      </c>
      <c r="I329" s="8">
        <v>0</v>
      </c>
      <c r="J329" s="8">
        <v>0</v>
      </c>
      <c r="K329" s="8">
        <v>8.9921359371527352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0.24895084989641864</v>
      </c>
      <c r="R329" s="8">
        <v>80.985396386883281</v>
      </c>
      <c r="S329" s="8">
        <v>0</v>
      </c>
      <c r="T329" s="8">
        <v>0</v>
      </c>
      <c r="U329" s="8">
        <v>0</v>
      </c>
      <c r="V329" s="8">
        <v>0.14306762830366321</v>
      </c>
      <c r="W329" s="8">
        <v>0</v>
      </c>
      <c r="X329" s="8">
        <v>2.7533290833185022</v>
      </c>
      <c r="Y329" s="8">
        <v>4.2266973170677211</v>
      </c>
      <c r="Z329" s="8">
        <v>0</v>
      </c>
      <c r="AA329" s="8">
        <v>0</v>
      </c>
      <c r="AB329" s="8">
        <v>0</v>
      </c>
      <c r="AC329" s="8">
        <v>0</v>
      </c>
      <c r="AD329" s="8">
        <v>0.930075718229183</v>
      </c>
      <c r="AE329" s="8">
        <v>14.819335147078817</v>
      </c>
      <c r="AF329" s="8">
        <v>0</v>
      </c>
      <c r="AG329" s="8">
        <v>0</v>
      </c>
      <c r="AH329" s="8">
        <v>0</v>
      </c>
      <c r="AI329" s="8">
        <v>0.32846375871997452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3.7534638214695724</v>
      </c>
      <c r="AP329" s="8">
        <v>0</v>
      </c>
      <c r="AQ329" s="8">
        <v>3.4841996664800191E-3</v>
      </c>
      <c r="AR329" s="8">
        <v>18.614062441403654</v>
      </c>
      <c r="AS329" s="8">
        <v>0</v>
      </c>
      <c r="AT329" s="8">
        <v>12.616869047838282</v>
      </c>
      <c r="AU329" s="8">
        <v>0</v>
      </c>
      <c r="AV329" s="8">
        <v>0</v>
      </c>
      <c r="AW329" s="8">
        <v>0</v>
      </c>
      <c r="AX329" s="8">
        <v>0.25106759050774607</v>
      </c>
      <c r="AY329" s="8">
        <v>2.9244626824998186</v>
      </c>
      <c r="AZ329" s="8">
        <v>0</v>
      </c>
      <c r="BA329" s="8">
        <v>0</v>
      </c>
      <c r="BB329" s="8">
        <v>1.198200171798862</v>
      </c>
      <c r="BC329" s="8">
        <v>0</v>
      </c>
      <c r="BD329" s="8">
        <v>0</v>
      </c>
      <c r="BE329" s="8">
        <v>9.3573322925873086</v>
      </c>
      <c r="BF329" s="8">
        <v>69.513069393344509</v>
      </c>
      <c r="BG329" s="8">
        <v>0</v>
      </c>
      <c r="BH329" s="8">
        <v>0</v>
      </c>
      <c r="BI329" s="8">
        <v>0</v>
      </c>
      <c r="BJ329" s="8">
        <v>0</v>
      </c>
      <c r="BK329" s="8">
        <v>186.29739065558377</v>
      </c>
      <c r="BL329" s="8">
        <v>0.23189837619773995</v>
      </c>
      <c r="BM329" s="8">
        <v>4.3776055224111055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8.5554461746455264</v>
      </c>
      <c r="BV329" s="8">
        <v>0.24100653347681597</v>
      </c>
      <c r="BW329" s="8">
        <v>8.1712359301482902</v>
      </c>
      <c r="BX329" s="8">
        <v>0</v>
      </c>
      <c r="BY329" s="8">
        <v>0</v>
      </c>
      <c r="BZ329" s="8">
        <v>0</v>
      </c>
      <c r="CA329" s="8">
        <v>3.3038734853976282</v>
      </c>
      <c r="CB329" s="8">
        <v>3.2507596601367106</v>
      </c>
      <c r="CC329" s="8">
        <v>47.673335993460796</v>
      </c>
      <c r="CD329" s="8">
        <v>0</v>
      </c>
      <c r="CE329" s="8">
        <v>0.47500010590020725</v>
      </c>
      <c r="CF329" s="8">
        <v>0</v>
      </c>
      <c r="CG329" s="8">
        <v>2.4358298994394841E-2</v>
      </c>
      <c r="CH329" s="8">
        <v>0</v>
      </c>
      <c r="CI329" s="8">
        <v>1.129899432769136E-2</v>
      </c>
      <c r="CJ329" s="8">
        <v>0</v>
      </c>
      <c r="CK329" s="8">
        <v>0</v>
      </c>
      <c r="CL329" s="8">
        <v>0</v>
      </c>
      <c r="CM329" s="8">
        <v>1.0674244314428558</v>
      </c>
      <c r="CN329" s="8">
        <v>0</v>
      </c>
      <c r="CO329" s="8">
        <v>0</v>
      </c>
      <c r="CP329" s="8">
        <v>0</v>
      </c>
      <c r="CQ329" s="8">
        <v>0</v>
      </c>
      <c r="CR329" s="8">
        <v>1.6180669979920432</v>
      </c>
      <c r="CS329" s="8">
        <v>8.1319413566771708</v>
      </c>
      <c r="CT329" s="8">
        <v>0</v>
      </c>
      <c r="CU329" s="8">
        <v>0</v>
      </c>
      <c r="CV329" s="8">
        <v>8.7576950173924376E-2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0.38884599560803812</v>
      </c>
      <c r="DC329" s="8">
        <v>0</v>
      </c>
      <c r="DD329" s="8">
        <v>0</v>
      </c>
      <c r="DE329" s="8">
        <v>0</v>
      </c>
      <c r="DF329" s="8">
        <v>0.68645985379759988</v>
      </c>
      <c r="DG329" s="8">
        <v>0</v>
      </c>
      <c r="DH329" s="8">
        <v>0</v>
      </c>
      <c r="DI329" s="8">
        <v>0</v>
      </c>
      <c r="DJ329" s="8">
        <v>0</v>
      </c>
      <c r="DK329" s="8">
        <v>3.8564353459477037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4.1432926101528418</v>
      </c>
      <c r="DR329" s="8">
        <v>0.40923262628127288</v>
      </c>
      <c r="DS329" s="8">
        <v>0</v>
      </c>
      <c r="DT329" s="8">
        <v>0</v>
      </c>
      <c r="DU329" s="8">
        <v>0</v>
      </c>
      <c r="DV329" s="8">
        <v>0.72064881979066042</v>
      </c>
      <c r="DW329" s="8">
        <v>0</v>
      </c>
      <c r="DX329" s="8">
        <v>0</v>
      </c>
      <c r="DY329" s="8">
        <v>0</v>
      </c>
      <c r="DZ329" s="8">
        <v>0</v>
      </c>
      <c r="EA329" s="8">
        <v>0.43740933922641367</v>
      </c>
      <c r="EB329" s="8">
        <v>0</v>
      </c>
      <c r="EC329" s="8">
        <v>31.459334906192424</v>
      </c>
      <c r="ED329" s="8">
        <v>9.6658166210637262</v>
      </c>
      <c r="EE329" s="8">
        <v>0</v>
      </c>
      <c r="EF329" s="8">
        <v>0</v>
      </c>
      <c r="EG329" s="8">
        <v>0</v>
      </c>
      <c r="EH329" s="8">
        <v>3.9886363559672402</v>
      </c>
      <c r="EI329" s="8">
        <v>5.8563268786944906</v>
      </c>
      <c r="EJ329" s="8">
        <v>0</v>
      </c>
      <c r="EK329" s="8">
        <v>5.7805234700163846</v>
      </c>
      <c r="EL329" s="8">
        <v>0</v>
      </c>
      <c r="EM329" s="8">
        <v>2.2724426403642632</v>
      </c>
      <c r="EN329" s="8">
        <v>0</v>
      </c>
      <c r="EO329" s="8">
        <v>0.50187628843747678</v>
      </c>
      <c r="EP329" s="8">
        <v>4.9912928002562253</v>
      </c>
      <c r="EQ329" s="8">
        <v>3.5950956227405282</v>
      </c>
      <c r="ER329" s="8">
        <v>2.2689350467101392</v>
      </c>
      <c r="ES329" s="8">
        <v>1.4099161883088809</v>
      </c>
      <c r="ET329" s="8">
        <v>0</v>
      </c>
      <c r="EU329" s="8">
        <v>26.4950759080495</v>
      </c>
      <c r="EV329" s="8">
        <v>0</v>
      </c>
      <c r="EW329" s="8">
        <v>0</v>
      </c>
      <c r="EX329" s="8">
        <v>0</v>
      </c>
      <c r="EY329" s="8">
        <v>0</v>
      </c>
      <c r="EZ329" s="8">
        <v>15.719369058544507</v>
      </c>
      <c r="FA329" s="8">
        <v>6.4585433791357652</v>
      </c>
      <c r="FB329" s="8">
        <v>0</v>
      </c>
      <c r="FC329" s="8">
        <v>0</v>
      </c>
      <c r="FD329" s="8">
        <v>0</v>
      </c>
      <c r="FE329" s="8">
        <v>0</v>
      </c>
      <c r="FF329" s="8">
        <v>0.55022160338409487</v>
      </c>
      <c r="FG329" s="8">
        <v>0</v>
      </c>
      <c r="FH329" s="8">
        <v>0</v>
      </c>
      <c r="FI329" s="8">
        <v>7.9421149732888691E-2</v>
      </c>
      <c r="FJ329" s="8">
        <v>9.046497125549827</v>
      </c>
      <c r="FK329" s="8">
        <v>0</v>
      </c>
      <c r="FL329" s="8">
        <v>0</v>
      </c>
      <c r="FM329" s="8">
        <v>0</v>
      </c>
      <c r="FN329" s="8">
        <v>1.9060620923687963</v>
      </c>
      <c r="FO329" s="8">
        <v>81.673078232328308</v>
      </c>
      <c r="FP329" s="8">
        <v>2.7386016191725853</v>
      </c>
      <c r="FQ329" s="8">
        <v>0</v>
      </c>
      <c r="FR329" s="8">
        <v>0</v>
      </c>
      <c r="FS329" s="8">
        <v>0</v>
      </c>
      <c r="FT329" s="8">
        <v>4.3338512099983302E-2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9">
        <v>732.71717857067586</v>
      </c>
    </row>
    <row r="330" spans="2:182" x14ac:dyDescent="0.3">
      <c r="B330" s="6" t="s">
        <v>168</v>
      </c>
      <c r="C330" s="7" t="s">
        <v>430</v>
      </c>
      <c r="D330" s="8">
        <v>0</v>
      </c>
      <c r="E330" s="8">
        <v>0</v>
      </c>
      <c r="F330" s="8">
        <v>0.15999584304452866</v>
      </c>
      <c r="G330" s="8">
        <v>0</v>
      </c>
      <c r="H330" s="8">
        <v>0</v>
      </c>
      <c r="I330" s="8">
        <v>0</v>
      </c>
      <c r="J330" s="8">
        <v>0</v>
      </c>
      <c r="K330" s="8">
        <v>2.6803074504412936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11.107607458975167</v>
      </c>
      <c r="S330" s="8">
        <v>0</v>
      </c>
      <c r="T330" s="8">
        <v>0</v>
      </c>
      <c r="U330" s="8">
        <v>0</v>
      </c>
      <c r="V330" s="8">
        <v>2.0155655887924788</v>
      </c>
      <c r="W330" s="8">
        <v>0</v>
      </c>
      <c r="X330" s="8">
        <v>0</v>
      </c>
      <c r="Y330" s="8">
        <v>1.5316986789847851</v>
      </c>
      <c r="Z330" s="8">
        <v>0</v>
      </c>
      <c r="AA330" s="8">
        <v>0</v>
      </c>
      <c r="AB330" s="8">
        <v>0</v>
      </c>
      <c r="AC330" s="8">
        <v>0</v>
      </c>
      <c r="AD330" s="8">
        <v>1.4151254668909824E-2</v>
      </c>
      <c r="AE330" s="8">
        <v>2.8779054008930491</v>
      </c>
      <c r="AF330" s="8">
        <v>0</v>
      </c>
      <c r="AG330" s="8">
        <v>0</v>
      </c>
      <c r="AH330" s="8">
        <v>0</v>
      </c>
      <c r="AI330" s="8">
        <v>0</v>
      </c>
      <c r="AJ330" s="8">
        <v>1.6073746134730619E-2</v>
      </c>
      <c r="AK330" s="8">
        <v>0</v>
      </c>
      <c r="AL330" s="8">
        <v>0</v>
      </c>
      <c r="AM330" s="8">
        <v>0</v>
      </c>
      <c r="AN330" s="8">
        <v>0</v>
      </c>
      <c r="AO330" s="8">
        <v>1.9975183625993138</v>
      </c>
      <c r="AP330" s="8">
        <v>8.086580840552017E-2</v>
      </c>
      <c r="AQ330" s="8">
        <v>0</v>
      </c>
      <c r="AR330" s="8">
        <v>3.8778839612722762</v>
      </c>
      <c r="AS330" s="8">
        <v>0</v>
      </c>
      <c r="AT330" s="8">
        <v>0.80272717132040561</v>
      </c>
      <c r="AU330" s="8">
        <v>0</v>
      </c>
      <c r="AV330" s="8">
        <v>0</v>
      </c>
      <c r="AW330" s="8">
        <v>0</v>
      </c>
      <c r="AX330" s="8">
        <v>0</v>
      </c>
      <c r="AY330" s="8">
        <v>1.6170592844192328E-2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1.1228659326161821</v>
      </c>
      <c r="BF330" s="8">
        <v>21.543994861985475</v>
      </c>
      <c r="BG330" s="8">
        <v>0</v>
      </c>
      <c r="BH330" s="8">
        <v>0</v>
      </c>
      <c r="BI330" s="8">
        <v>0</v>
      </c>
      <c r="BJ330" s="8">
        <v>0</v>
      </c>
      <c r="BK330" s="8">
        <v>33.777279232524378</v>
      </c>
      <c r="BL330" s="8">
        <v>0</v>
      </c>
      <c r="BM330" s="8">
        <v>2.35308265679619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1.73941894241687</v>
      </c>
      <c r="BV330" s="8">
        <v>0</v>
      </c>
      <c r="BW330" s="8">
        <v>0.88786007247881049</v>
      </c>
      <c r="BX330" s="8">
        <v>4.5476906227515962E-2</v>
      </c>
      <c r="BY330" s="8">
        <v>0</v>
      </c>
      <c r="BZ330" s="8">
        <v>0</v>
      </c>
      <c r="CA330" s="8">
        <v>2.7720009179813352</v>
      </c>
      <c r="CB330" s="8">
        <v>0.1224955062279382</v>
      </c>
      <c r="CC330" s="8">
        <v>16.034995781867533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2.8473254426823642E-2</v>
      </c>
      <c r="CN330" s="8">
        <v>0</v>
      </c>
      <c r="CO330" s="8">
        <v>0</v>
      </c>
      <c r="CP330" s="8">
        <v>0</v>
      </c>
      <c r="CQ330" s="8">
        <v>0</v>
      </c>
      <c r="CR330" s="8">
        <v>1.0978225684606824</v>
      </c>
      <c r="CS330" s="8">
        <v>0</v>
      </c>
      <c r="CT330" s="8">
        <v>0</v>
      </c>
      <c r="CU330" s="8">
        <v>0</v>
      </c>
      <c r="CV330" s="8">
        <v>3.5132485019762349E-2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2.4533169807927638E-2</v>
      </c>
      <c r="DC330" s="8">
        <v>0</v>
      </c>
      <c r="DD330" s="8">
        <v>0</v>
      </c>
      <c r="DE330" s="8">
        <v>0</v>
      </c>
      <c r="DF330" s="8">
        <v>7.5448542006359573E-2</v>
      </c>
      <c r="DG330" s="8">
        <v>0</v>
      </c>
      <c r="DH330" s="8">
        <v>0</v>
      </c>
      <c r="DI330" s="8">
        <v>0</v>
      </c>
      <c r="DJ330" s="8">
        <v>0</v>
      </c>
      <c r="DK330" s="8">
        <v>12.060115742639924</v>
      </c>
      <c r="DL330" s="8">
        <v>0</v>
      </c>
      <c r="DM330" s="8">
        <v>0</v>
      </c>
      <c r="DN330" s="8">
        <v>0</v>
      </c>
      <c r="DO330" s="8">
        <v>3.1271842744015413E-2</v>
      </c>
      <c r="DP330" s="8">
        <v>0</v>
      </c>
      <c r="DQ330" s="8">
        <v>0</v>
      </c>
      <c r="DR330" s="8">
        <v>0</v>
      </c>
      <c r="DS330" s="8">
        <v>0</v>
      </c>
      <c r="DT330" s="8">
        <v>0</v>
      </c>
      <c r="DU330" s="8">
        <v>0</v>
      </c>
      <c r="DV330" s="8">
        <v>0</v>
      </c>
      <c r="DW330" s="8">
        <v>0</v>
      </c>
      <c r="DX330" s="8">
        <v>0</v>
      </c>
      <c r="DY330" s="8">
        <v>0</v>
      </c>
      <c r="DZ330" s="8">
        <v>0</v>
      </c>
      <c r="EA330" s="8">
        <v>0</v>
      </c>
      <c r="EB330" s="8">
        <v>0</v>
      </c>
      <c r="EC330" s="8">
        <v>24.866076399426571</v>
      </c>
      <c r="ED330" s="8">
        <v>6.2025687734661119</v>
      </c>
      <c r="EE330" s="8">
        <v>0</v>
      </c>
      <c r="EF330" s="8">
        <v>0</v>
      </c>
      <c r="EG330" s="8">
        <v>0</v>
      </c>
      <c r="EH330" s="8">
        <v>2.7344000231512764</v>
      </c>
      <c r="EI330" s="8">
        <v>0</v>
      </c>
      <c r="EJ330" s="8">
        <v>0</v>
      </c>
      <c r="EK330" s="8">
        <v>0</v>
      </c>
      <c r="EL330" s="8">
        <v>0</v>
      </c>
      <c r="EM330" s="8">
        <v>0.71593414698069058</v>
      </c>
      <c r="EN330" s="8">
        <v>0</v>
      </c>
      <c r="EO330" s="8">
        <v>0</v>
      </c>
      <c r="EP330" s="8">
        <v>1.3380911135672551</v>
      </c>
      <c r="EQ330" s="8">
        <v>0.9797415820694958</v>
      </c>
      <c r="ER330" s="8">
        <v>4.5176311481877507E-2</v>
      </c>
      <c r="ES330" s="8">
        <v>0</v>
      </c>
      <c r="ET330" s="8">
        <v>0</v>
      </c>
      <c r="EU330" s="8">
        <v>14.041857667985735</v>
      </c>
      <c r="EV330" s="8">
        <v>0</v>
      </c>
      <c r="EW330" s="8">
        <v>0</v>
      </c>
      <c r="EX330" s="8">
        <v>0</v>
      </c>
      <c r="EY330" s="8">
        <v>0</v>
      </c>
      <c r="EZ330" s="8">
        <v>5.5104957215642276</v>
      </c>
      <c r="FA330" s="8">
        <v>0</v>
      </c>
      <c r="FB330" s="8">
        <v>0</v>
      </c>
      <c r="FC330" s="8">
        <v>0</v>
      </c>
      <c r="FD330" s="8">
        <v>0</v>
      </c>
      <c r="FE330" s="8">
        <v>0</v>
      </c>
      <c r="FF330" s="8">
        <v>0</v>
      </c>
      <c r="FG330" s="8">
        <v>0</v>
      </c>
      <c r="FH330" s="8">
        <v>0</v>
      </c>
      <c r="FI330" s="8">
        <v>3.3427370277353624E-2</v>
      </c>
      <c r="FJ330" s="8">
        <v>1.9069111991800507</v>
      </c>
      <c r="FK330" s="8">
        <v>0</v>
      </c>
      <c r="FL330" s="8">
        <v>0</v>
      </c>
      <c r="FM330" s="8">
        <v>0</v>
      </c>
      <c r="FN330" s="8">
        <v>0.94387995767174959</v>
      </c>
      <c r="FO330" s="8">
        <v>4.581867783996927E-2</v>
      </c>
      <c r="FP330" s="8">
        <v>0.72856814923351421</v>
      </c>
      <c r="FQ330" s="8">
        <v>0</v>
      </c>
      <c r="FR330" s="8">
        <v>0</v>
      </c>
      <c r="FS330" s="8">
        <v>0</v>
      </c>
      <c r="FT330" s="8">
        <v>2.9906917157257001E-2</v>
      </c>
      <c r="FU330" s="8">
        <v>0</v>
      </c>
      <c r="FV330" s="8">
        <v>0</v>
      </c>
      <c r="FW330" s="8">
        <v>0</v>
      </c>
      <c r="FX330" s="8">
        <v>0</v>
      </c>
      <c r="FY330" s="8">
        <v>0</v>
      </c>
      <c r="FZ330" s="9">
        <v>181.05359374565757</v>
      </c>
    </row>
    <row r="331" spans="2:182" x14ac:dyDescent="0.3">
      <c r="B331" s="6" t="s">
        <v>146</v>
      </c>
      <c r="C331" s="7" t="s">
        <v>430</v>
      </c>
      <c r="D331" s="8">
        <v>2.6168803246705953E-3</v>
      </c>
      <c r="E331" s="8">
        <v>5.006248611076923E-3</v>
      </c>
      <c r="F331" s="8">
        <v>8.6624150788972093E-2</v>
      </c>
      <c r="G331" s="8">
        <v>0.33538848909730712</v>
      </c>
      <c r="H331" s="8">
        <v>0</v>
      </c>
      <c r="I331" s="8">
        <v>2.7848352521776211E-3</v>
      </c>
      <c r="J331" s="8">
        <v>0.40761784214487345</v>
      </c>
      <c r="K331" s="8">
        <v>2.5945375362413928E-2</v>
      </c>
      <c r="L331" s="8">
        <v>3.4305809206917801E-3</v>
      </c>
      <c r="M331" s="8">
        <v>0</v>
      </c>
      <c r="N331" s="8">
        <v>0</v>
      </c>
      <c r="O331" s="8">
        <v>1.0987541493736095</v>
      </c>
      <c r="P331" s="8">
        <v>0</v>
      </c>
      <c r="Q331" s="8">
        <v>0</v>
      </c>
      <c r="R331" s="8">
        <v>1.2626017353411185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0.92919636226087954</v>
      </c>
      <c r="Y331" s="8">
        <v>4.6825871694627173E-2</v>
      </c>
      <c r="Z331" s="8">
        <v>1.6763464581024692E-2</v>
      </c>
      <c r="AA331" s="8">
        <v>8.1227445834348655E-2</v>
      </c>
      <c r="AB331" s="8">
        <v>0</v>
      </c>
      <c r="AC331" s="8">
        <v>0</v>
      </c>
      <c r="AD331" s="8">
        <v>0.3457625707556547</v>
      </c>
      <c r="AE331" s="8">
        <v>123.6770994768447</v>
      </c>
      <c r="AF331" s="8">
        <v>9.9925046050870645E-2</v>
      </c>
      <c r="AG331" s="8">
        <v>0</v>
      </c>
      <c r="AH331" s="8">
        <v>1.3089708674725132E-2</v>
      </c>
      <c r="AI331" s="8">
        <v>1.9901099216561562E-2</v>
      </c>
      <c r="AJ331" s="8">
        <v>0.23509786535349164</v>
      </c>
      <c r="AK331" s="8">
        <v>0</v>
      </c>
      <c r="AL331" s="8">
        <v>0</v>
      </c>
      <c r="AM331" s="8">
        <v>0</v>
      </c>
      <c r="AN331" s="8">
        <v>0</v>
      </c>
      <c r="AO331" s="8">
        <v>0.1965283968938227</v>
      </c>
      <c r="AP331" s="8">
        <v>0</v>
      </c>
      <c r="AQ331" s="8">
        <v>0</v>
      </c>
      <c r="AR331" s="8">
        <v>0.75296920253781252</v>
      </c>
      <c r="AS331" s="8">
        <v>0</v>
      </c>
      <c r="AT331" s="8">
        <v>0</v>
      </c>
      <c r="AU331" s="8">
        <v>0.14218954963886421</v>
      </c>
      <c r="AV331" s="8">
        <v>0</v>
      </c>
      <c r="AW331" s="8">
        <v>1.6298230782270308E-2</v>
      </c>
      <c r="AX331" s="8">
        <v>6.4803838364760807E-2</v>
      </c>
      <c r="AY331" s="8">
        <v>1.9120583779959179</v>
      </c>
      <c r="AZ331" s="8">
        <v>2.1729348705391307E-2</v>
      </c>
      <c r="BA331" s="8">
        <v>0</v>
      </c>
      <c r="BB331" s="8">
        <v>0</v>
      </c>
      <c r="BC331" s="8">
        <v>0.27938240888073923</v>
      </c>
      <c r="BD331" s="8">
        <v>0</v>
      </c>
      <c r="BE331" s="8">
        <v>2.2485940066603521E-2</v>
      </c>
      <c r="BF331" s="8">
        <v>0.3473624886276816</v>
      </c>
      <c r="BG331" s="8">
        <v>0</v>
      </c>
      <c r="BH331" s="8">
        <v>0</v>
      </c>
      <c r="BI331" s="8">
        <v>0</v>
      </c>
      <c r="BJ331" s="8">
        <v>0.24693847462752314</v>
      </c>
      <c r="BK331" s="8">
        <v>0.95769807192479828</v>
      </c>
      <c r="BL331" s="8">
        <v>0.36967877200532101</v>
      </c>
      <c r="BM331" s="8">
        <v>0.31832989202379791</v>
      </c>
      <c r="BN331" s="8">
        <v>7.5710779821045224E-2</v>
      </c>
      <c r="BO331" s="8">
        <v>3.1092545448268413E-3</v>
      </c>
      <c r="BP331" s="8">
        <v>0</v>
      </c>
      <c r="BQ331" s="8">
        <v>0</v>
      </c>
      <c r="BR331" s="8">
        <v>0</v>
      </c>
      <c r="BS331" s="8">
        <v>8.8834615384333609E-3</v>
      </c>
      <c r="BT331" s="8">
        <v>0</v>
      </c>
      <c r="BU331" s="8">
        <v>0.15461716656839555</v>
      </c>
      <c r="BV331" s="8">
        <v>0</v>
      </c>
      <c r="BW331" s="8">
        <v>2.6756811929044066</v>
      </c>
      <c r="BX331" s="8">
        <v>4.0033163757405452</v>
      </c>
      <c r="BY331" s="8">
        <v>0.13390468993025809</v>
      </c>
      <c r="BZ331" s="8">
        <v>2.3754784564713436E-4</v>
      </c>
      <c r="CA331" s="8">
        <v>0</v>
      </c>
      <c r="CB331" s="8">
        <v>0.30300457087614718</v>
      </c>
      <c r="CC331" s="8">
        <v>3.2866624279853487</v>
      </c>
      <c r="CD331" s="8">
        <v>0</v>
      </c>
      <c r="CE331" s="8">
        <v>5.1268915055278041</v>
      </c>
      <c r="CF331" s="8">
        <v>1.6848977992672555E-3</v>
      </c>
      <c r="CG331" s="8">
        <v>0.27818007497270392</v>
      </c>
      <c r="CH331" s="8">
        <v>0.17870742662308572</v>
      </c>
      <c r="CI331" s="8">
        <v>0</v>
      </c>
      <c r="CJ331" s="8">
        <v>0</v>
      </c>
      <c r="CK331" s="8">
        <v>1.652473641860186E-2</v>
      </c>
      <c r="CL331" s="8">
        <v>0</v>
      </c>
      <c r="CM331" s="8">
        <v>0</v>
      </c>
      <c r="CN331" s="8">
        <v>6.8019248172573307E-2</v>
      </c>
      <c r="CO331" s="8">
        <v>0</v>
      </c>
      <c r="CP331" s="8">
        <v>0</v>
      </c>
      <c r="CQ331" s="8">
        <v>4.1335331311101266E-2</v>
      </c>
      <c r="CR331" s="8">
        <v>9.9401136860116118E-2</v>
      </c>
      <c r="CS331" s="8">
        <v>0</v>
      </c>
      <c r="CT331" s="8">
        <v>2.6106833237306684E-2</v>
      </c>
      <c r="CU331" s="8">
        <v>3.3466655673676038E-3</v>
      </c>
      <c r="CV331" s="8">
        <v>0.78172129527977363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1.2722161854656882</v>
      </c>
      <c r="DC331" s="8">
        <v>0</v>
      </c>
      <c r="DD331" s="8">
        <v>0</v>
      </c>
      <c r="DE331" s="8">
        <v>0</v>
      </c>
      <c r="DF331" s="8">
        <v>1.7429256084461789E-2</v>
      </c>
      <c r="DG331" s="8">
        <v>0.19499075191549789</v>
      </c>
      <c r="DH331" s="8">
        <v>0.21548797065355482</v>
      </c>
      <c r="DI331" s="8">
        <v>0</v>
      </c>
      <c r="DJ331" s="8">
        <v>3.6744271690033567E-2</v>
      </c>
      <c r="DK331" s="8">
        <v>0.25738042548945927</v>
      </c>
      <c r="DL331" s="8">
        <v>0</v>
      </c>
      <c r="DM331" s="8">
        <v>0.8852494409474303</v>
      </c>
      <c r="DN331" s="8">
        <v>4.9455847883903151E-3</v>
      </c>
      <c r="DO331" s="8">
        <v>2.7128361242268375</v>
      </c>
      <c r="DP331" s="8">
        <v>0</v>
      </c>
      <c r="DQ331" s="8">
        <v>0</v>
      </c>
      <c r="DR331" s="8">
        <v>7.6601603059596554E-2</v>
      </c>
      <c r="DS331" s="8">
        <v>0</v>
      </c>
      <c r="DT331" s="8">
        <v>0</v>
      </c>
      <c r="DU331" s="8">
        <v>0</v>
      </c>
      <c r="DV331" s="8">
        <v>1.2602013183506355</v>
      </c>
      <c r="DW331" s="8">
        <v>0</v>
      </c>
      <c r="DX331" s="8">
        <v>0</v>
      </c>
      <c r="DY331" s="8">
        <v>0</v>
      </c>
      <c r="DZ331" s="8">
        <v>3.5606201916926247E-2</v>
      </c>
      <c r="EA331" s="8">
        <v>0.69244640233688848</v>
      </c>
      <c r="EB331" s="8">
        <v>0.59061134888127675</v>
      </c>
      <c r="EC331" s="8">
        <v>2.0316841604709683</v>
      </c>
      <c r="ED331" s="8">
        <v>1.1464031463119855</v>
      </c>
      <c r="EE331" s="8">
        <v>0</v>
      </c>
      <c r="EF331" s="8">
        <v>4.304546163851259E-2</v>
      </c>
      <c r="EG331" s="8">
        <v>0</v>
      </c>
      <c r="EH331" s="8">
        <v>8.9420939846927006E-2</v>
      </c>
      <c r="EI331" s="8">
        <v>1.702842341068882</v>
      </c>
      <c r="EJ331" s="8">
        <v>0</v>
      </c>
      <c r="EK331" s="8">
        <v>0.11604257861382823</v>
      </c>
      <c r="EL331" s="8">
        <v>1.6089511329828162E-2</v>
      </c>
      <c r="EM331" s="8">
        <v>0</v>
      </c>
      <c r="EN331" s="8">
        <v>1.9702207016724527E-3</v>
      </c>
      <c r="EO331" s="8">
        <v>0.14470608625467077</v>
      </c>
      <c r="EP331" s="8">
        <v>0.20342389242297376</v>
      </c>
      <c r="EQ331" s="8">
        <v>3.9686124843676972E-2</v>
      </c>
      <c r="ER331" s="8">
        <v>0.21512165688268414</v>
      </c>
      <c r="ES331" s="8">
        <v>66.948248831607202</v>
      </c>
      <c r="ET331" s="8">
        <v>0</v>
      </c>
      <c r="EU331" s="8">
        <v>2.3398483754315897</v>
      </c>
      <c r="EV331" s="8">
        <v>1.2913420203298085E-2</v>
      </c>
      <c r="EW331" s="8">
        <v>0.17233698958354124</v>
      </c>
      <c r="EX331" s="8">
        <v>0</v>
      </c>
      <c r="EY331" s="8">
        <v>0</v>
      </c>
      <c r="EZ331" s="8">
        <v>0.17174600403012497</v>
      </c>
      <c r="FA331" s="8">
        <v>0</v>
      </c>
      <c r="FB331" s="8">
        <v>2.6333836455044765E-2</v>
      </c>
      <c r="FC331" s="8">
        <v>0.50307399136705444</v>
      </c>
      <c r="FD331" s="8">
        <v>0</v>
      </c>
      <c r="FE331" s="8">
        <v>0.11945013696254569</v>
      </c>
      <c r="FF331" s="8">
        <v>1.5180608714466741</v>
      </c>
      <c r="FG331" s="8">
        <v>6.0922918259527885E-2</v>
      </c>
      <c r="FH331" s="8">
        <v>0</v>
      </c>
      <c r="FI331" s="8">
        <v>2.3796204136610502E-2</v>
      </c>
      <c r="FJ331" s="8">
        <v>8.3381462824009382</v>
      </c>
      <c r="FK331" s="8">
        <v>4.030905899197159E-3</v>
      </c>
      <c r="FL331" s="8">
        <v>0</v>
      </c>
      <c r="FM331" s="8">
        <v>0</v>
      </c>
      <c r="FN331" s="8">
        <v>0.31975684367938839</v>
      </c>
      <c r="FO331" s="8">
        <v>0.73535491061059877</v>
      </c>
      <c r="FP331" s="8">
        <v>4.0459499903686202</v>
      </c>
      <c r="FQ331" s="8">
        <v>0</v>
      </c>
      <c r="FR331" s="8">
        <v>0.5560541249101395</v>
      </c>
      <c r="FS331" s="8">
        <v>0</v>
      </c>
      <c r="FT331" s="8">
        <v>13.549929879732556</v>
      </c>
      <c r="FU331" s="8">
        <v>0</v>
      </c>
      <c r="FV331" s="8">
        <v>0</v>
      </c>
      <c r="FW331" s="8">
        <v>0</v>
      </c>
      <c r="FX331" s="8">
        <v>0.12424604052601783</v>
      </c>
      <c r="FY331" s="8">
        <v>0</v>
      </c>
      <c r="FZ331" s="9">
        <v>265.18454237488766</v>
      </c>
    </row>
    <row r="332" spans="2:182" x14ac:dyDescent="0.3">
      <c r="B332" s="6" t="s">
        <v>28</v>
      </c>
      <c r="C332" s="7" t="s">
        <v>430</v>
      </c>
      <c r="D332" s="8">
        <v>0</v>
      </c>
      <c r="E332" s="8">
        <v>0</v>
      </c>
      <c r="F332" s="8">
        <v>3.5612411010461781E-2</v>
      </c>
      <c r="G332" s="8">
        <v>4.8484023472426439E-2</v>
      </c>
      <c r="H332" s="8">
        <v>0</v>
      </c>
      <c r="I332" s="8">
        <v>0</v>
      </c>
      <c r="J332" s="8">
        <v>1.2452149253376166E-2</v>
      </c>
      <c r="K332" s="8">
        <v>0</v>
      </c>
      <c r="L332" s="8">
        <v>0</v>
      </c>
      <c r="M332" s="8">
        <v>0</v>
      </c>
      <c r="N332" s="8">
        <v>0</v>
      </c>
      <c r="O332" s="8">
        <v>0.11314411727911416</v>
      </c>
      <c r="P332" s="8">
        <v>0</v>
      </c>
      <c r="Q332" s="8">
        <v>0</v>
      </c>
      <c r="R332" s="8">
        <v>8.6489039755214353E-2</v>
      </c>
      <c r="S332" s="8">
        <v>0</v>
      </c>
      <c r="T332" s="8">
        <v>1.6574047852128212E-6</v>
      </c>
      <c r="U332" s="8">
        <v>0</v>
      </c>
      <c r="V332" s="8">
        <v>0</v>
      </c>
      <c r="W332" s="8">
        <v>0</v>
      </c>
      <c r="X332" s="8">
        <v>0.16492062439440047</v>
      </c>
      <c r="Y332" s="8">
        <v>0</v>
      </c>
      <c r="Z332" s="8">
        <v>3.6589268473080722E-2</v>
      </c>
      <c r="AA332" s="8">
        <v>4.2652275032794444E-2</v>
      </c>
      <c r="AB332" s="8">
        <v>9.8872459106814983E-3</v>
      </c>
      <c r="AC332" s="8">
        <v>0</v>
      </c>
      <c r="AD332" s="8">
        <v>0</v>
      </c>
      <c r="AE332" s="8">
        <v>326.79947484560751</v>
      </c>
      <c r="AF332" s="8">
        <v>0</v>
      </c>
      <c r="AG332" s="8">
        <v>0</v>
      </c>
      <c r="AH332" s="8">
        <v>0</v>
      </c>
      <c r="AI332" s="8">
        <v>0</v>
      </c>
      <c r="AJ332" s="8">
        <v>9.0778546211461364E-2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0.10233331027171813</v>
      </c>
      <c r="AV332" s="8">
        <v>0</v>
      </c>
      <c r="AW332" s="8">
        <v>5.005885168840167E-2</v>
      </c>
      <c r="AX332" s="8">
        <v>2.8755062474447755E-3</v>
      </c>
      <c r="AY332" s="8">
        <v>3.9446954170290385E-2</v>
      </c>
      <c r="AZ332" s="8">
        <v>5.9994525205374696E-3</v>
      </c>
      <c r="BA332" s="8">
        <v>0</v>
      </c>
      <c r="BB332" s="8">
        <v>0</v>
      </c>
      <c r="BC332" s="8">
        <v>0.14484267300284431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0.50568327963941018</v>
      </c>
      <c r="BL332" s="8">
        <v>1.3002974144753021E-2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2.4913880975707111E-4</v>
      </c>
      <c r="BS332" s="8">
        <v>0</v>
      </c>
      <c r="BT332" s="8">
        <v>0</v>
      </c>
      <c r="BU332" s="8">
        <v>0</v>
      </c>
      <c r="BV332" s="8">
        <v>0</v>
      </c>
      <c r="BW332" s="8">
        <v>0.44303898921565127</v>
      </c>
      <c r="BX332" s="8">
        <v>0.32838953701456053</v>
      </c>
      <c r="BY332" s="8">
        <v>9.9363065434914964E-4</v>
      </c>
      <c r="BZ332" s="8">
        <v>3.5429191064390386E-5</v>
      </c>
      <c r="CA332" s="8">
        <v>0</v>
      </c>
      <c r="CB332" s="8">
        <v>6.4978091308551798E-4</v>
      </c>
      <c r="CC332" s="8">
        <v>0.30254524287854112</v>
      </c>
      <c r="CD332" s="8">
        <v>0</v>
      </c>
      <c r="CE332" s="8">
        <v>5.4844485076504051E-2</v>
      </c>
      <c r="CF332" s="8">
        <v>0</v>
      </c>
      <c r="CG332" s="8">
        <v>5.9827713284221026E-2</v>
      </c>
      <c r="CH332" s="8">
        <v>6.1012362490023689E-2</v>
      </c>
      <c r="CI332" s="8">
        <v>0</v>
      </c>
      <c r="CJ332" s="8">
        <v>0</v>
      </c>
      <c r="CK332" s="8">
        <v>3.031190468042171E-3</v>
      </c>
      <c r="CL332" s="8">
        <v>6.2349317980102837E-4</v>
      </c>
      <c r="CM332" s="8">
        <v>0</v>
      </c>
      <c r="CN332" s="8">
        <v>0</v>
      </c>
      <c r="CO332" s="8">
        <v>0</v>
      </c>
      <c r="CP332" s="8">
        <v>3.4935236122937965E-5</v>
      </c>
      <c r="CQ332" s="8">
        <v>0</v>
      </c>
      <c r="CR332" s="8">
        <v>0</v>
      </c>
      <c r="CS332" s="8">
        <v>0</v>
      </c>
      <c r="CT332" s="8">
        <v>5.9654534145871844E-2</v>
      </c>
      <c r="CU332" s="8">
        <v>3.7002368892318367E-5</v>
      </c>
      <c r="CV332" s="8">
        <v>5.8564556603959123E-2</v>
      </c>
      <c r="CW332" s="8">
        <v>0</v>
      </c>
      <c r="CX332" s="8">
        <v>0</v>
      </c>
      <c r="CY332" s="8">
        <v>0</v>
      </c>
      <c r="CZ332" s="8">
        <v>0</v>
      </c>
      <c r="DA332" s="8">
        <v>3.5000682986546127E-5</v>
      </c>
      <c r="DB332" s="8">
        <v>3.310216640611827E-3</v>
      </c>
      <c r="DC332" s="8">
        <v>0</v>
      </c>
      <c r="DD332" s="8">
        <v>0</v>
      </c>
      <c r="DE332" s="8">
        <v>0</v>
      </c>
      <c r="DF332" s="8">
        <v>4.7286526821061815E-4</v>
      </c>
      <c r="DG332" s="8">
        <v>6.4829072975929575E-2</v>
      </c>
      <c r="DH332" s="8">
        <v>8.4072376217265016E-2</v>
      </c>
      <c r="DI332" s="8">
        <v>2.5829429434512194E-5</v>
      </c>
      <c r="DJ332" s="8">
        <v>0</v>
      </c>
      <c r="DK332" s="8">
        <v>5.8142397819327618E-2</v>
      </c>
      <c r="DL332" s="8">
        <v>0</v>
      </c>
      <c r="DM332" s="8">
        <v>5.7075200593711801E-2</v>
      </c>
      <c r="DN332" s="8">
        <v>5.877958359608796E-5</v>
      </c>
      <c r="DO332" s="8">
        <v>0.26183296720288357</v>
      </c>
      <c r="DP332" s="8">
        <v>0</v>
      </c>
      <c r="DQ332" s="8">
        <v>0</v>
      </c>
      <c r="DR332" s="8">
        <v>0</v>
      </c>
      <c r="DS332" s="8">
        <v>0</v>
      </c>
      <c r="DT332" s="8">
        <v>0</v>
      </c>
      <c r="DU332" s="8">
        <v>0</v>
      </c>
      <c r="DV332" s="8">
        <v>8.3375269526578366E-2</v>
      </c>
      <c r="DW332" s="8">
        <v>0</v>
      </c>
      <c r="DX332" s="8">
        <v>0</v>
      </c>
      <c r="DY332" s="8">
        <v>0</v>
      </c>
      <c r="DZ332" s="8">
        <v>7.9147064996111283E-5</v>
      </c>
      <c r="EA332" s="8">
        <v>2.7352962958272886E-2</v>
      </c>
      <c r="EB332" s="8">
        <v>8.1089637390395902E-2</v>
      </c>
      <c r="EC332" s="8">
        <v>0.25776907628306822</v>
      </c>
      <c r="ED332" s="8">
        <v>0</v>
      </c>
      <c r="EE332" s="8">
        <v>0</v>
      </c>
      <c r="EF332" s="8">
        <v>4.0810515306046752E-5</v>
      </c>
      <c r="EG332" s="8">
        <v>0</v>
      </c>
      <c r="EH332" s="8">
        <v>4.9050058082140566E-2</v>
      </c>
      <c r="EI332" s="8">
        <v>0.67911416334977115</v>
      </c>
      <c r="EJ332" s="8">
        <v>0</v>
      </c>
      <c r="EK332" s="8">
        <v>2.3536399498306698E-2</v>
      </c>
      <c r="EL332" s="8">
        <v>4.2886055446116062E-4</v>
      </c>
      <c r="EM332" s="8">
        <v>0</v>
      </c>
      <c r="EN332" s="8">
        <v>1.4976309050858644E-6</v>
      </c>
      <c r="EO332" s="8">
        <v>0</v>
      </c>
      <c r="EP332" s="8">
        <v>0</v>
      </c>
      <c r="EQ332" s="8">
        <v>0</v>
      </c>
      <c r="ER332" s="8">
        <v>8.4961132700293415E-2</v>
      </c>
      <c r="ES332" s="8">
        <v>2.9078190660453227E-3</v>
      </c>
      <c r="ET332" s="8">
        <v>0</v>
      </c>
      <c r="EU332" s="8">
        <v>0.19426518850607177</v>
      </c>
      <c r="EV332" s="8">
        <v>2.6523642265804465E-4</v>
      </c>
      <c r="EW332" s="8">
        <v>0.33505863123096763</v>
      </c>
      <c r="EX332" s="8">
        <v>0</v>
      </c>
      <c r="EY332" s="8">
        <v>0</v>
      </c>
      <c r="EZ332" s="8">
        <v>0</v>
      </c>
      <c r="FA332" s="8">
        <v>0</v>
      </c>
      <c r="FB332" s="8">
        <v>3.0033842866597865E-5</v>
      </c>
      <c r="FC332" s="8">
        <v>2.5760356021611114E-2</v>
      </c>
      <c r="FD332" s="8">
        <v>0</v>
      </c>
      <c r="FE332" s="8">
        <v>0.12329731589688186</v>
      </c>
      <c r="FF332" s="8">
        <v>0.40727676099291116</v>
      </c>
      <c r="FG332" s="8">
        <v>1.5545858084062801E-4</v>
      </c>
      <c r="FH332" s="8">
        <v>0</v>
      </c>
      <c r="FI332" s="8">
        <v>1.3192222041954571E-5</v>
      </c>
      <c r="FJ332" s="8">
        <v>0.52612624952564335</v>
      </c>
      <c r="FK332" s="8">
        <v>0</v>
      </c>
      <c r="FL332" s="8">
        <v>0</v>
      </c>
      <c r="FM332" s="8">
        <v>8.5741446892801483E-4</v>
      </c>
      <c r="FN332" s="8">
        <v>7.5115748802525223E-2</v>
      </c>
      <c r="FO332" s="8">
        <v>9.3909451908777891E-2</v>
      </c>
      <c r="FP332" s="8">
        <v>0</v>
      </c>
      <c r="FQ332" s="8">
        <v>0</v>
      </c>
      <c r="FR332" s="8">
        <v>0.17990417449810914</v>
      </c>
      <c r="FS332" s="8">
        <v>0</v>
      </c>
      <c r="FT332" s="8">
        <v>1.490320734911502</v>
      </c>
      <c r="FU332" s="8">
        <v>0</v>
      </c>
      <c r="FV332" s="8">
        <v>0</v>
      </c>
      <c r="FW332" s="8">
        <v>0</v>
      </c>
      <c r="FX332" s="8">
        <v>1.9321878837804861E-2</v>
      </c>
      <c r="FY332" s="8">
        <v>1.3738868056076885E-4</v>
      </c>
      <c r="FZ332" s="9">
        <v>334.96963798340641</v>
      </c>
    </row>
    <row r="333" spans="2:182" x14ac:dyDescent="0.3">
      <c r="B333" s="6" t="s">
        <v>97</v>
      </c>
      <c r="C333" s="7" t="s">
        <v>430</v>
      </c>
      <c r="D333" s="8">
        <v>0</v>
      </c>
      <c r="E333" s="8">
        <v>0</v>
      </c>
      <c r="F333" s="8">
        <v>8.8651296609119586E-4</v>
      </c>
      <c r="G333" s="8">
        <v>1.7890258217732676E-3</v>
      </c>
      <c r="H333" s="8">
        <v>0</v>
      </c>
      <c r="I333" s="8">
        <v>0</v>
      </c>
      <c r="J333" s="8">
        <v>3.8551495328713668E-3</v>
      </c>
      <c r="K333" s="8">
        <v>0</v>
      </c>
      <c r="L333" s="8">
        <v>0</v>
      </c>
      <c r="M333" s="8">
        <v>0</v>
      </c>
      <c r="N333" s="8">
        <v>0</v>
      </c>
      <c r="O333" s="8">
        <v>0.33145055875481128</v>
      </c>
      <c r="P333" s="8">
        <v>0</v>
      </c>
      <c r="Q333" s="8">
        <v>0</v>
      </c>
      <c r="R333" s="8">
        <v>0</v>
      </c>
      <c r="S333" s="8">
        <v>0</v>
      </c>
      <c r="T333" s="8">
        <v>2.1385868196294466E-6</v>
      </c>
      <c r="U333" s="8">
        <v>0</v>
      </c>
      <c r="V333" s="8">
        <v>0</v>
      </c>
      <c r="W333" s="8">
        <v>0</v>
      </c>
      <c r="X333" s="8">
        <v>5.3604952084060518E-3</v>
      </c>
      <c r="Y333" s="8">
        <v>0</v>
      </c>
      <c r="Z333" s="8">
        <v>2.3204220606102828E-3</v>
      </c>
      <c r="AA333" s="8">
        <v>1.1162368872233919E-4</v>
      </c>
      <c r="AB333" s="8">
        <v>1.275773665894387E-2</v>
      </c>
      <c r="AC333" s="8">
        <v>0</v>
      </c>
      <c r="AD333" s="8">
        <v>0</v>
      </c>
      <c r="AE333" s="8">
        <v>52.473201125003243</v>
      </c>
      <c r="AF333" s="8">
        <v>0</v>
      </c>
      <c r="AG333" s="8">
        <v>0</v>
      </c>
      <c r="AH333" s="8">
        <v>0</v>
      </c>
      <c r="AI333" s="8">
        <v>0</v>
      </c>
      <c r="AJ333" s="8">
        <v>4.8547849026611543E-5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2.9891980152146089E-3</v>
      </c>
      <c r="AV333" s="8">
        <v>0</v>
      </c>
      <c r="AW333" s="8">
        <v>0</v>
      </c>
      <c r="AX333" s="8">
        <v>3.7103306418642258E-3</v>
      </c>
      <c r="AY333" s="8">
        <v>4.0045711891987051E-2</v>
      </c>
      <c r="AZ333" s="8">
        <v>7.741229058758025E-3</v>
      </c>
      <c r="BA333" s="8">
        <v>0</v>
      </c>
      <c r="BB333" s="8">
        <v>0</v>
      </c>
      <c r="BC333" s="8">
        <v>2.2069552761570512E-3</v>
      </c>
      <c r="BD333" s="8">
        <v>0</v>
      </c>
      <c r="BE333" s="8">
        <v>0</v>
      </c>
      <c r="BF333" s="8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2.5445480234386947E-2</v>
      </c>
      <c r="BM333" s="8">
        <v>0.15575478495133085</v>
      </c>
      <c r="BN333" s="8">
        <v>0</v>
      </c>
      <c r="BO333" s="8">
        <v>0</v>
      </c>
      <c r="BP333" s="8">
        <v>0</v>
      </c>
      <c r="BQ333" s="8">
        <v>0</v>
      </c>
      <c r="BR333" s="8">
        <v>3.2146943194460786E-4</v>
      </c>
      <c r="BS333" s="8">
        <v>0</v>
      </c>
      <c r="BT333" s="8">
        <v>0</v>
      </c>
      <c r="BU333" s="8">
        <v>0</v>
      </c>
      <c r="BV333" s="8">
        <v>0</v>
      </c>
      <c r="BW333" s="8">
        <v>27.958569006299655</v>
      </c>
      <c r="BX333" s="8">
        <v>3.9686482193000694E-2</v>
      </c>
      <c r="BY333" s="8">
        <v>2.8058631502014656E-2</v>
      </c>
      <c r="BZ333" s="8">
        <v>4.5715085244374688E-5</v>
      </c>
      <c r="CA333" s="8">
        <v>0</v>
      </c>
      <c r="CB333" s="8">
        <v>8.3842698462647483E-4</v>
      </c>
      <c r="CC333" s="8">
        <v>0.11034916505200837</v>
      </c>
      <c r="CD333" s="8">
        <v>0</v>
      </c>
      <c r="CE333" s="8">
        <v>5.8890047924600154E-2</v>
      </c>
      <c r="CF333" s="8">
        <v>0</v>
      </c>
      <c r="CG333" s="8">
        <v>1.0613593247999413E-3</v>
      </c>
      <c r="CH333" s="8">
        <v>0.18069722514533343</v>
      </c>
      <c r="CI333" s="8">
        <v>0</v>
      </c>
      <c r="CJ333" s="8">
        <v>0</v>
      </c>
      <c r="CK333" s="8">
        <v>3.9112135071511884E-3</v>
      </c>
      <c r="CL333" s="8">
        <v>8.0450732877552036E-4</v>
      </c>
      <c r="CM333" s="8">
        <v>0</v>
      </c>
      <c r="CN333" s="8">
        <v>0</v>
      </c>
      <c r="CO333" s="8">
        <v>0</v>
      </c>
      <c r="CP333" s="8">
        <v>4.5077724029597374E-5</v>
      </c>
      <c r="CQ333" s="8">
        <v>0</v>
      </c>
      <c r="CR333" s="8">
        <v>0</v>
      </c>
      <c r="CS333" s="8">
        <v>0</v>
      </c>
      <c r="CT333" s="8">
        <v>1.5586448167271118E-4</v>
      </c>
      <c r="CU333" s="8">
        <v>4.7744992119120469E-5</v>
      </c>
      <c r="CV333" s="8">
        <v>4.0668819618992005E-2</v>
      </c>
      <c r="CW333" s="8">
        <v>0</v>
      </c>
      <c r="CX333" s="8">
        <v>0</v>
      </c>
      <c r="CY333" s="8">
        <v>0</v>
      </c>
      <c r="CZ333" s="8">
        <v>0</v>
      </c>
      <c r="DA333" s="8">
        <v>4.516217159554339E-5</v>
      </c>
      <c r="DB333" s="8">
        <v>4.271247278208809E-3</v>
      </c>
      <c r="DC333" s="8">
        <v>0</v>
      </c>
      <c r="DD333" s="8">
        <v>0</v>
      </c>
      <c r="DE333" s="8">
        <v>0</v>
      </c>
      <c r="DF333" s="8">
        <v>6.1014873317499112E-4</v>
      </c>
      <c r="DG333" s="8">
        <v>2.5468333465907488E-3</v>
      </c>
      <c r="DH333" s="8">
        <v>3.007583517376618E-3</v>
      </c>
      <c r="DI333" s="8">
        <v>3.3328296044531863E-5</v>
      </c>
      <c r="DJ333" s="8">
        <v>0.30793944944582702</v>
      </c>
      <c r="DK333" s="8">
        <v>0</v>
      </c>
      <c r="DL333" s="8">
        <v>0</v>
      </c>
      <c r="DM333" s="8">
        <v>5.5792201951191808E-9</v>
      </c>
      <c r="DN333" s="8">
        <v>7.58446239949522E-5</v>
      </c>
      <c r="DO333" s="8">
        <v>5.0223082593305192E-2</v>
      </c>
      <c r="DP333" s="8">
        <v>0</v>
      </c>
      <c r="DQ333" s="8">
        <v>0</v>
      </c>
      <c r="DR333" s="8">
        <v>0</v>
      </c>
      <c r="DS333" s="8">
        <v>0</v>
      </c>
      <c r="DT333" s="8">
        <v>0</v>
      </c>
      <c r="DU333" s="8">
        <v>0</v>
      </c>
      <c r="DV333" s="8">
        <v>0.26150804116552673</v>
      </c>
      <c r="DW333" s="8">
        <v>0</v>
      </c>
      <c r="DX333" s="8">
        <v>0</v>
      </c>
      <c r="DY333" s="8">
        <v>0</v>
      </c>
      <c r="DZ333" s="8">
        <v>1.0212524515627263E-4</v>
      </c>
      <c r="EA333" s="8">
        <v>3.5294145752610175E-2</v>
      </c>
      <c r="EB333" s="8">
        <v>1.052071618378392E-2</v>
      </c>
      <c r="EC333" s="8">
        <v>0</v>
      </c>
      <c r="ED333" s="8">
        <v>0.22298574621122186</v>
      </c>
      <c r="EE333" s="8">
        <v>0</v>
      </c>
      <c r="EF333" s="8">
        <v>1.8820717609837272E-2</v>
      </c>
      <c r="EG333" s="8">
        <v>0</v>
      </c>
      <c r="EH333" s="8">
        <v>0</v>
      </c>
      <c r="EI333" s="8">
        <v>3.9060643603512197E-3</v>
      </c>
      <c r="EJ333" s="8">
        <v>0</v>
      </c>
      <c r="EK333" s="8">
        <v>3.0332474019910967E-2</v>
      </c>
      <c r="EL333" s="8">
        <v>5.5336845736923953E-4</v>
      </c>
      <c r="EM333" s="8">
        <v>0</v>
      </c>
      <c r="EN333" s="8">
        <v>1.9324269743043412E-6</v>
      </c>
      <c r="EO333" s="8">
        <v>0</v>
      </c>
      <c r="EP333" s="8">
        <v>0</v>
      </c>
      <c r="EQ333" s="8">
        <v>0</v>
      </c>
      <c r="ER333" s="8">
        <v>1.8023894936695518E-2</v>
      </c>
      <c r="ES333" s="8">
        <v>3.7520246013488037E-3</v>
      </c>
      <c r="ET333" s="8">
        <v>0</v>
      </c>
      <c r="EU333" s="8">
        <v>2.3183407333670698E-2</v>
      </c>
      <c r="EV333" s="8">
        <v>4.1887400378488315E-2</v>
      </c>
      <c r="EW333" s="8">
        <v>4.7053200696939415E-4</v>
      </c>
      <c r="EX333" s="8">
        <v>0</v>
      </c>
      <c r="EY333" s="8">
        <v>0</v>
      </c>
      <c r="EZ333" s="8">
        <v>0</v>
      </c>
      <c r="FA333" s="8">
        <v>0</v>
      </c>
      <c r="FB333" s="8">
        <v>3.875334563431983E-5</v>
      </c>
      <c r="FC333" s="8">
        <v>1.7134596431220697E-2</v>
      </c>
      <c r="FD333" s="8">
        <v>0</v>
      </c>
      <c r="FE333" s="8">
        <v>2.7681928034913574E-2</v>
      </c>
      <c r="FF333" s="8">
        <v>3.4538145763320448E-2</v>
      </c>
      <c r="FG333" s="8">
        <v>2.0059171721371354E-4</v>
      </c>
      <c r="FH333" s="8">
        <v>0</v>
      </c>
      <c r="FI333" s="8">
        <v>1.7022221989618803E-5</v>
      </c>
      <c r="FJ333" s="8">
        <v>0.44080001215362852</v>
      </c>
      <c r="FK333" s="8">
        <v>0</v>
      </c>
      <c r="FL333" s="8">
        <v>0</v>
      </c>
      <c r="FM333" s="8">
        <v>1.1063412502296966E-3</v>
      </c>
      <c r="FN333" s="8">
        <v>0</v>
      </c>
      <c r="FO333" s="8">
        <v>0</v>
      </c>
      <c r="FP333" s="8">
        <v>0</v>
      </c>
      <c r="FQ333" s="8">
        <v>0</v>
      </c>
      <c r="FR333" s="8">
        <v>3.0061909796741003E-3</v>
      </c>
      <c r="FS333" s="8">
        <v>0</v>
      </c>
      <c r="FT333" s="8">
        <v>0.5198703260452604</v>
      </c>
      <c r="FU333" s="8">
        <v>0</v>
      </c>
      <c r="FV333" s="8">
        <v>0</v>
      </c>
      <c r="FW333" s="8">
        <v>0</v>
      </c>
      <c r="FX333" s="8">
        <v>5.9953151253707753E-5</v>
      </c>
      <c r="FY333" s="8">
        <v>1.7727571685260496E-4</v>
      </c>
      <c r="FZ333" s="9">
        <v>83.578554195883484</v>
      </c>
    </row>
    <row r="334" spans="2:182" x14ac:dyDescent="0.3">
      <c r="B334" s="6" t="s">
        <v>138</v>
      </c>
      <c r="C334" s="7" t="s">
        <v>431</v>
      </c>
      <c r="D334" s="8">
        <v>0</v>
      </c>
      <c r="E334" s="8">
        <v>3.466789220362182E-2</v>
      </c>
      <c r="F334" s="8">
        <v>8.2562267527346496</v>
      </c>
      <c r="G334" s="8">
        <v>0.13097012401470096</v>
      </c>
      <c r="H334" s="8">
        <v>0.19339694827935483</v>
      </c>
      <c r="I334" s="8">
        <v>0</v>
      </c>
      <c r="J334" s="8">
        <v>0.91056597773403369</v>
      </c>
      <c r="K334" s="8">
        <v>4.7990755716324565E-2</v>
      </c>
      <c r="L334" s="8">
        <v>6.583475382879872E-2</v>
      </c>
      <c r="M334" s="8">
        <v>0</v>
      </c>
      <c r="N334" s="8">
        <v>0.49434966903918554</v>
      </c>
      <c r="O334" s="8">
        <v>7.3185597288314357</v>
      </c>
      <c r="P334" s="8">
        <v>0</v>
      </c>
      <c r="Q334" s="8">
        <v>0.37453684546093402</v>
      </c>
      <c r="R334" s="8">
        <v>11.378692978175479</v>
      </c>
      <c r="S334" s="8">
        <v>0</v>
      </c>
      <c r="T334" s="8">
        <v>0</v>
      </c>
      <c r="U334" s="8">
        <v>0</v>
      </c>
      <c r="V334" s="8">
        <v>3.7464145676595001E-3</v>
      </c>
      <c r="W334" s="8">
        <v>0</v>
      </c>
      <c r="X334" s="8">
        <v>4.3721580888666862</v>
      </c>
      <c r="Y334" s="8">
        <v>0.1855332255547624</v>
      </c>
      <c r="Z334" s="8">
        <v>0</v>
      </c>
      <c r="AA334" s="8">
        <v>0.27482696013397323</v>
      </c>
      <c r="AB334" s="8">
        <v>1.4282040200280476E-2</v>
      </c>
      <c r="AC334" s="8">
        <v>0</v>
      </c>
      <c r="AD334" s="8">
        <v>0.32548982827300332</v>
      </c>
      <c r="AE334" s="8">
        <v>131.19312250243112</v>
      </c>
      <c r="AF334" s="8">
        <v>0.70609153601688801</v>
      </c>
      <c r="AG334" s="8">
        <v>0</v>
      </c>
      <c r="AH334" s="8">
        <v>6.1495755950416606E-2</v>
      </c>
      <c r="AI334" s="8">
        <v>3.2350283592973754E-2</v>
      </c>
      <c r="AJ334" s="8">
        <v>1.8939663848894566</v>
      </c>
      <c r="AK334" s="8">
        <v>0</v>
      </c>
      <c r="AL334" s="8">
        <v>0</v>
      </c>
      <c r="AM334" s="8">
        <v>0</v>
      </c>
      <c r="AN334" s="8">
        <v>0</v>
      </c>
      <c r="AO334" s="8">
        <v>2.9466511846985154E-3</v>
      </c>
      <c r="AP334" s="8">
        <v>0</v>
      </c>
      <c r="AQ334" s="8">
        <v>0.11655532558122876</v>
      </c>
      <c r="AR334" s="8">
        <v>0</v>
      </c>
      <c r="AS334" s="8">
        <v>0</v>
      </c>
      <c r="AT334" s="8">
        <v>0.16326177381053958</v>
      </c>
      <c r="AU334" s="8">
        <v>1.0449106385144906</v>
      </c>
      <c r="AV334" s="8">
        <v>0</v>
      </c>
      <c r="AW334" s="8">
        <v>0</v>
      </c>
      <c r="AX334" s="8">
        <v>0.20072676867554087</v>
      </c>
      <c r="AY334" s="8">
        <v>14.001546971934811</v>
      </c>
      <c r="AZ334" s="8">
        <v>0.27344230849727374</v>
      </c>
      <c r="BA334" s="8">
        <v>0</v>
      </c>
      <c r="BB334" s="8">
        <v>0.31618535423429478</v>
      </c>
      <c r="BC334" s="8">
        <v>1.7692641295335538</v>
      </c>
      <c r="BD334" s="8">
        <v>0</v>
      </c>
      <c r="BE334" s="8">
        <v>0.42769456036284426</v>
      </c>
      <c r="BF334" s="8">
        <v>1.7290064227577782</v>
      </c>
      <c r="BG334" s="8">
        <v>0</v>
      </c>
      <c r="BH334" s="8">
        <v>0</v>
      </c>
      <c r="BI334" s="8">
        <v>0</v>
      </c>
      <c r="BJ334" s="8">
        <v>0.14742500843978498</v>
      </c>
      <c r="BK334" s="8">
        <v>4.4708610796893202</v>
      </c>
      <c r="BL334" s="8">
        <v>2.888510736379863</v>
      </c>
      <c r="BM334" s="8">
        <v>2.2293457901337854</v>
      </c>
      <c r="BN334" s="8">
        <v>1.1974750505656346</v>
      </c>
      <c r="BO334" s="8">
        <v>0.43358635428169734</v>
      </c>
      <c r="BP334" s="8">
        <v>0</v>
      </c>
      <c r="BQ334" s="8">
        <v>0</v>
      </c>
      <c r="BR334" s="8">
        <v>0</v>
      </c>
      <c r="BS334" s="8">
        <v>5.7156832058460637E-2</v>
      </c>
      <c r="BT334" s="8">
        <v>0</v>
      </c>
      <c r="BU334" s="8">
        <v>7.2459647830499033E-4</v>
      </c>
      <c r="BV334" s="8">
        <v>0</v>
      </c>
      <c r="BW334" s="8">
        <v>16.477139219417111</v>
      </c>
      <c r="BX334" s="8">
        <v>14.107307397137705</v>
      </c>
      <c r="BY334" s="8">
        <v>0</v>
      </c>
      <c r="BZ334" s="8">
        <v>0.62447712395202948</v>
      </c>
      <c r="CA334" s="8">
        <v>7.7424579650882744E-2</v>
      </c>
      <c r="CB334" s="8">
        <v>0</v>
      </c>
      <c r="CC334" s="8">
        <v>5.1415242290977599</v>
      </c>
      <c r="CD334" s="8">
        <v>0</v>
      </c>
      <c r="CE334" s="8">
        <v>1.0679307406268719</v>
      </c>
      <c r="CF334" s="8">
        <v>5.9566395153127001</v>
      </c>
      <c r="CG334" s="8">
        <v>0</v>
      </c>
      <c r="CH334" s="8">
        <v>4.735726434579683</v>
      </c>
      <c r="CI334" s="8">
        <v>0.26294961298265457</v>
      </c>
      <c r="CJ334" s="8">
        <v>1.0977115033044273</v>
      </c>
      <c r="CK334" s="8">
        <v>0</v>
      </c>
      <c r="CL334" s="8">
        <v>0</v>
      </c>
      <c r="CM334" s="8">
        <v>0</v>
      </c>
      <c r="CN334" s="8">
        <v>1.6880156211109771</v>
      </c>
      <c r="CO334" s="8">
        <v>0</v>
      </c>
      <c r="CP334" s="8">
        <v>9.2217601962526485E-2</v>
      </c>
      <c r="CQ334" s="8">
        <v>0.40328657121698908</v>
      </c>
      <c r="CR334" s="8">
        <v>2.7014069253107828E-2</v>
      </c>
      <c r="CS334" s="8">
        <v>0</v>
      </c>
      <c r="CT334" s="8">
        <v>5.0293280394120718E-2</v>
      </c>
      <c r="CU334" s="8">
        <v>1.5087984118236216E-2</v>
      </c>
      <c r="CV334" s="8">
        <v>15.334651675016595</v>
      </c>
      <c r="CW334" s="8">
        <v>0</v>
      </c>
      <c r="CX334" s="8">
        <v>0</v>
      </c>
      <c r="CY334" s="8">
        <v>0</v>
      </c>
      <c r="CZ334" s="8">
        <v>0</v>
      </c>
      <c r="DA334" s="8">
        <v>5.6145501251445844E-2</v>
      </c>
      <c r="DB334" s="8">
        <v>0.6891986496513175</v>
      </c>
      <c r="DC334" s="8">
        <v>0</v>
      </c>
      <c r="DD334" s="8">
        <v>0</v>
      </c>
      <c r="DE334" s="8">
        <v>0</v>
      </c>
      <c r="DF334" s="8">
        <v>9.075848789104537</v>
      </c>
      <c r="DG334" s="8">
        <v>0.66978305355652457</v>
      </c>
      <c r="DH334" s="8">
        <v>3.2901886479711981</v>
      </c>
      <c r="DI334" s="8">
        <v>0.53649467555955366</v>
      </c>
      <c r="DJ334" s="8">
        <v>0.53240898878443532</v>
      </c>
      <c r="DK334" s="8">
        <v>10.564027818611219</v>
      </c>
      <c r="DL334" s="8">
        <v>0</v>
      </c>
      <c r="DM334" s="8">
        <v>0.66136567003208857</v>
      </c>
      <c r="DN334" s="8">
        <v>0</v>
      </c>
      <c r="DO334" s="8">
        <v>4.1426253260674919</v>
      </c>
      <c r="DP334" s="8">
        <v>0</v>
      </c>
      <c r="DQ334" s="8">
        <v>6.4129620282691535E-2</v>
      </c>
      <c r="DR334" s="8">
        <v>0.58836977188418538</v>
      </c>
      <c r="DS334" s="8">
        <v>0</v>
      </c>
      <c r="DT334" s="8">
        <v>0</v>
      </c>
      <c r="DU334" s="8">
        <v>0</v>
      </c>
      <c r="DV334" s="8">
        <v>13.341695003431195</v>
      </c>
      <c r="DW334" s="8">
        <v>0</v>
      </c>
      <c r="DX334" s="8">
        <v>0</v>
      </c>
      <c r="DY334" s="8">
        <v>0</v>
      </c>
      <c r="DZ334" s="8">
        <v>0.11220655188325765</v>
      </c>
      <c r="EA334" s="8">
        <v>1.8499187648549325</v>
      </c>
      <c r="EB334" s="8">
        <v>2.1318921308882457</v>
      </c>
      <c r="EC334" s="8">
        <v>1.4218801601635858</v>
      </c>
      <c r="ED334" s="8">
        <v>1.3199818294849679</v>
      </c>
      <c r="EE334" s="8">
        <v>0</v>
      </c>
      <c r="EF334" s="8">
        <v>0</v>
      </c>
      <c r="EG334" s="8">
        <v>0</v>
      </c>
      <c r="EH334" s="8">
        <v>0.14392056202234177</v>
      </c>
      <c r="EI334" s="8">
        <v>0.81715263161518914</v>
      </c>
      <c r="EJ334" s="8">
        <v>0</v>
      </c>
      <c r="EK334" s="8">
        <v>43.103870528233898</v>
      </c>
      <c r="EL334" s="8">
        <v>0.51394522851456315</v>
      </c>
      <c r="EM334" s="8">
        <v>0.48024058203165343</v>
      </c>
      <c r="EN334" s="8">
        <v>8.3422450186913591E-2</v>
      </c>
      <c r="EO334" s="8">
        <v>0.81228697504201297</v>
      </c>
      <c r="EP334" s="8">
        <v>0</v>
      </c>
      <c r="EQ334" s="8">
        <v>0.28504063580410466</v>
      </c>
      <c r="ER334" s="8">
        <v>8.4977514907921972</v>
      </c>
      <c r="ES334" s="8">
        <v>7.1754779047755859</v>
      </c>
      <c r="ET334" s="8">
        <v>0</v>
      </c>
      <c r="EU334" s="8">
        <v>3.3406870293284996</v>
      </c>
      <c r="EV334" s="8">
        <v>2.7963283499207781</v>
      </c>
      <c r="EW334" s="8">
        <v>1.4108583495706759</v>
      </c>
      <c r="EX334" s="8">
        <v>0</v>
      </c>
      <c r="EY334" s="8">
        <v>0</v>
      </c>
      <c r="EZ334" s="8">
        <v>0.89968360227824362</v>
      </c>
      <c r="FA334" s="8">
        <v>0.16959621990184007</v>
      </c>
      <c r="FB334" s="8">
        <v>0</v>
      </c>
      <c r="FC334" s="8">
        <v>4.596080925596957</v>
      </c>
      <c r="FD334" s="8">
        <v>0</v>
      </c>
      <c r="FE334" s="8">
        <v>2.6323118550157529</v>
      </c>
      <c r="FF334" s="8">
        <v>2.1344595103333166</v>
      </c>
      <c r="FG334" s="8">
        <v>0.76642293818807206</v>
      </c>
      <c r="FH334" s="8">
        <v>0</v>
      </c>
      <c r="FI334" s="8">
        <v>2.5720362859653241</v>
      </c>
      <c r="FJ334" s="8">
        <v>27.412403663635775</v>
      </c>
      <c r="FK334" s="8">
        <v>0</v>
      </c>
      <c r="FL334" s="8">
        <v>0</v>
      </c>
      <c r="FM334" s="8">
        <v>0.46986403238471475</v>
      </c>
      <c r="FN334" s="8">
        <v>3.1596554047950471</v>
      </c>
      <c r="FO334" s="8">
        <v>2.9917207725492654</v>
      </c>
      <c r="FP334" s="8">
        <v>1.3234272038145771</v>
      </c>
      <c r="FQ334" s="8">
        <v>0</v>
      </c>
      <c r="FR334" s="8">
        <v>0</v>
      </c>
      <c r="FS334" s="8">
        <v>0</v>
      </c>
      <c r="FT334" s="8">
        <v>19.313293798171362</v>
      </c>
      <c r="FU334" s="8">
        <v>0</v>
      </c>
      <c r="FV334" s="8">
        <v>0</v>
      </c>
      <c r="FW334" s="8">
        <v>0.39617763533248351</v>
      </c>
      <c r="FX334" s="8">
        <v>0.16185884435453401</v>
      </c>
      <c r="FY334" s="8">
        <v>0</v>
      </c>
      <c r="FZ334" s="9">
        <v>456.40701532236233</v>
      </c>
    </row>
    <row r="335" spans="2:182" x14ac:dyDescent="0.3">
      <c r="B335" s="6" t="s">
        <v>131</v>
      </c>
      <c r="C335" s="7" t="s">
        <v>234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0</v>
      </c>
      <c r="EI335" s="8">
        <v>0</v>
      </c>
      <c r="EJ335" s="8">
        <v>0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0</v>
      </c>
      <c r="FB335" s="8">
        <v>0</v>
      </c>
      <c r="FC335" s="8">
        <v>0</v>
      </c>
      <c r="FD335" s="8">
        <v>0</v>
      </c>
      <c r="FE335" s="8">
        <v>0</v>
      </c>
      <c r="FF335" s="8">
        <v>0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FL335" s="8">
        <v>0</v>
      </c>
      <c r="FM335" s="8">
        <v>0</v>
      </c>
      <c r="FN335" s="8">
        <v>0</v>
      </c>
      <c r="FO335" s="8">
        <v>0</v>
      </c>
      <c r="FP335" s="8">
        <v>0</v>
      </c>
      <c r="FQ335" s="8">
        <v>0</v>
      </c>
      <c r="FR335" s="8">
        <v>0</v>
      </c>
      <c r="FS335" s="8">
        <v>0</v>
      </c>
      <c r="FT335" s="8">
        <v>0</v>
      </c>
      <c r="FU335" s="8">
        <v>0</v>
      </c>
      <c r="FV335" s="8">
        <v>0</v>
      </c>
      <c r="FW335" s="8">
        <v>0</v>
      </c>
      <c r="FX335" s="8">
        <v>0</v>
      </c>
      <c r="FY335" s="8">
        <v>0</v>
      </c>
      <c r="FZ335" s="9">
        <v>0</v>
      </c>
    </row>
    <row r="336" spans="2:182" x14ac:dyDescent="0.3">
      <c r="B336" s="6" t="s">
        <v>28</v>
      </c>
      <c r="C336" s="7" t="s">
        <v>235</v>
      </c>
      <c r="D336" s="8">
        <v>0</v>
      </c>
      <c r="E336" s="8">
        <v>0</v>
      </c>
      <c r="F336" s="8">
        <v>2.2162824152279897E-4</v>
      </c>
      <c r="G336" s="8">
        <v>4.4725645544331689E-4</v>
      </c>
      <c r="H336" s="8">
        <v>0</v>
      </c>
      <c r="I336" s="8">
        <v>0</v>
      </c>
      <c r="J336" s="8">
        <v>9.637873832178417E-4</v>
      </c>
      <c r="K336" s="8">
        <v>0</v>
      </c>
      <c r="L336" s="8">
        <v>0</v>
      </c>
      <c r="M336" s="8">
        <v>0</v>
      </c>
      <c r="N336" s="8">
        <v>0</v>
      </c>
      <c r="O336" s="8">
        <v>1.4271596916940129E-3</v>
      </c>
      <c r="P336" s="8">
        <v>0</v>
      </c>
      <c r="Q336" s="8">
        <v>0</v>
      </c>
      <c r="R336" s="8">
        <v>0</v>
      </c>
      <c r="S336" s="8">
        <v>0</v>
      </c>
      <c r="T336" s="8">
        <v>5.3464670490736165E-7</v>
      </c>
      <c r="U336" s="8">
        <v>0</v>
      </c>
      <c r="V336" s="8">
        <v>0</v>
      </c>
      <c r="W336" s="8">
        <v>0</v>
      </c>
      <c r="X336" s="8">
        <v>1.340123802101513E-3</v>
      </c>
      <c r="Y336" s="8">
        <v>0</v>
      </c>
      <c r="Z336" s="8">
        <v>5.801055151525707E-4</v>
      </c>
      <c r="AA336" s="8">
        <v>2.7905922180584799E-5</v>
      </c>
      <c r="AB336" s="8">
        <v>3.1894341647359676E-3</v>
      </c>
      <c r="AC336" s="8">
        <v>0</v>
      </c>
      <c r="AD336" s="8">
        <v>0</v>
      </c>
      <c r="AE336" s="8">
        <v>11.653293810314613</v>
      </c>
      <c r="AF336" s="8">
        <v>0</v>
      </c>
      <c r="AG336" s="8">
        <v>0</v>
      </c>
      <c r="AH336" s="8">
        <v>0</v>
      </c>
      <c r="AI336" s="8">
        <v>0</v>
      </c>
      <c r="AJ336" s="8">
        <v>1.2136962256652886E-5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7.4729950380365221E-4</v>
      </c>
      <c r="AV336" s="8">
        <v>0</v>
      </c>
      <c r="AW336" s="8">
        <v>0</v>
      </c>
      <c r="AX336" s="8">
        <v>9.2758266046605645E-4</v>
      </c>
      <c r="AY336" s="8">
        <v>8.0975494356055736E-4</v>
      </c>
      <c r="AZ336" s="8">
        <v>1.9353072646895063E-3</v>
      </c>
      <c r="BA336" s="8">
        <v>0</v>
      </c>
      <c r="BB336" s="8">
        <v>0</v>
      </c>
      <c r="BC336" s="8">
        <v>5.5173881903926281E-4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1.1447735390400313E-3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8.0367357986151964E-5</v>
      </c>
      <c r="BS336" s="8">
        <v>0</v>
      </c>
      <c r="BT336" s="8">
        <v>0</v>
      </c>
      <c r="BU336" s="8">
        <v>0</v>
      </c>
      <c r="BV336" s="8">
        <v>0</v>
      </c>
      <c r="BW336" s="8">
        <v>2.4433707067006024E-3</v>
      </c>
      <c r="BX336" s="8">
        <v>9.9216205482501735E-3</v>
      </c>
      <c r="BY336" s="8">
        <v>3.2052601753198375E-4</v>
      </c>
      <c r="BZ336" s="8">
        <v>1.1428771311093672E-5</v>
      </c>
      <c r="CA336" s="8">
        <v>0</v>
      </c>
      <c r="CB336" s="8">
        <v>2.0960674615661871E-4</v>
      </c>
      <c r="CC336" s="8">
        <v>0</v>
      </c>
      <c r="CD336" s="8">
        <v>0</v>
      </c>
      <c r="CE336" s="8">
        <v>1.4722511981150039E-2</v>
      </c>
      <c r="CF336" s="8">
        <v>0</v>
      </c>
      <c r="CG336" s="8">
        <v>2.6533983119998532E-4</v>
      </c>
      <c r="CH336" s="8">
        <v>1.402488045209342E-3</v>
      </c>
      <c r="CI336" s="8">
        <v>0</v>
      </c>
      <c r="CJ336" s="8">
        <v>0</v>
      </c>
      <c r="CK336" s="8">
        <v>9.7780337678779711E-4</v>
      </c>
      <c r="CL336" s="8">
        <v>2.0112683219388009E-4</v>
      </c>
      <c r="CM336" s="8">
        <v>0</v>
      </c>
      <c r="CN336" s="8">
        <v>0</v>
      </c>
      <c r="CO336" s="8">
        <v>0</v>
      </c>
      <c r="CP336" s="8">
        <v>1.1269431007399343E-5</v>
      </c>
      <c r="CQ336" s="8">
        <v>0</v>
      </c>
      <c r="CR336" s="8">
        <v>0</v>
      </c>
      <c r="CS336" s="8">
        <v>0</v>
      </c>
      <c r="CT336" s="8">
        <v>3.8966120418177795E-5</v>
      </c>
      <c r="CU336" s="8">
        <v>1.1936248029780117E-5</v>
      </c>
      <c r="CV336" s="8">
        <v>1.0167204904748001E-2</v>
      </c>
      <c r="CW336" s="8">
        <v>0</v>
      </c>
      <c r="CX336" s="8">
        <v>0</v>
      </c>
      <c r="CY336" s="8">
        <v>0</v>
      </c>
      <c r="CZ336" s="8">
        <v>0</v>
      </c>
      <c r="DA336" s="8">
        <v>1.1290542898885848E-5</v>
      </c>
      <c r="DB336" s="8">
        <v>1.0678118195522023E-3</v>
      </c>
      <c r="DC336" s="8">
        <v>0</v>
      </c>
      <c r="DD336" s="8">
        <v>0</v>
      </c>
      <c r="DE336" s="8">
        <v>0</v>
      </c>
      <c r="DF336" s="8">
        <v>1.5253718329374778E-4</v>
      </c>
      <c r="DG336" s="8">
        <v>6.367083366476872E-4</v>
      </c>
      <c r="DH336" s="8">
        <v>7.518958793441545E-4</v>
      </c>
      <c r="DI336" s="8">
        <v>8.3320740111329656E-6</v>
      </c>
      <c r="DJ336" s="8">
        <v>0</v>
      </c>
      <c r="DK336" s="8">
        <v>0</v>
      </c>
      <c r="DL336" s="8">
        <v>0</v>
      </c>
      <c r="DM336" s="8">
        <v>1.3948050487797952E-9</v>
      </c>
      <c r="DN336" s="8">
        <v>1.896115599873805E-5</v>
      </c>
      <c r="DO336" s="8">
        <v>7.4294260380219186E-4</v>
      </c>
      <c r="DP336" s="8">
        <v>0</v>
      </c>
      <c r="DQ336" s="8">
        <v>0</v>
      </c>
      <c r="DR336" s="8">
        <v>0</v>
      </c>
      <c r="DS336" s="8">
        <v>0</v>
      </c>
      <c r="DT336" s="8">
        <v>0</v>
      </c>
      <c r="DU336" s="8">
        <v>0</v>
      </c>
      <c r="DV336" s="8">
        <v>1.4345674441328784E-3</v>
      </c>
      <c r="DW336" s="8">
        <v>0</v>
      </c>
      <c r="DX336" s="8">
        <v>0</v>
      </c>
      <c r="DY336" s="8">
        <v>0</v>
      </c>
      <c r="DZ336" s="8">
        <v>2.5531311289068158E-5</v>
      </c>
      <c r="EA336" s="8">
        <v>8.8235364381525436E-3</v>
      </c>
      <c r="EB336" s="8">
        <v>2.6301790459459799E-3</v>
      </c>
      <c r="EC336" s="8">
        <v>0</v>
      </c>
      <c r="ED336" s="8">
        <v>0</v>
      </c>
      <c r="EE336" s="8">
        <v>0</v>
      </c>
      <c r="EF336" s="8">
        <v>1.3164682356789275E-5</v>
      </c>
      <c r="EG336" s="8">
        <v>0</v>
      </c>
      <c r="EH336" s="8">
        <v>0</v>
      </c>
      <c r="EI336" s="8">
        <v>9.7651609008780492E-4</v>
      </c>
      <c r="EJ336" s="8">
        <v>0</v>
      </c>
      <c r="EK336" s="8">
        <v>0</v>
      </c>
      <c r="EL336" s="8">
        <v>1.3834211434230988E-4</v>
      </c>
      <c r="EM336" s="8">
        <v>0</v>
      </c>
      <c r="EN336" s="8">
        <v>4.831067435760853E-7</v>
      </c>
      <c r="EO336" s="8">
        <v>0</v>
      </c>
      <c r="EP336" s="8">
        <v>0</v>
      </c>
      <c r="EQ336" s="8">
        <v>0</v>
      </c>
      <c r="ER336" s="8">
        <v>2.9558338862305619E-4</v>
      </c>
      <c r="ES336" s="8">
        <v>9.3800615033720093E-4</v>
      </c>
      <c r="ET336" s="8">
        <v>0</v>
      </c>
      <c r="EU336" s="8">
        <v>0</v>
      </c>
      <c r="EV336" s="8">
        <v>8.5560136341304729E-5</v>
      </c>
      <c r="EW336" s="8">
        <v>1.1763300174234854E-4</v>
      </c>
      <c r="EX336" s="8">
        <v>0</v>
      </c>
      <c r="EY336" s="8">
        <v>0</v>
      </c>
      <c r="EZ336" s="8">
        <v>0</v>
      </c>
      <c r="FA336" s="8">
        <v>0</v>
      </c>
      <c r="FB336" s="8">
        <v>9.6883364085799575E-6</v>
      </c>
      <c r="FC336" s="8">
        <v>4.2836491078051741E-3</v>
      </c>
      <c r="FD336" s="8">
        <v>0</v>
      </c>
      <c r="FE336" s="8">
        <v>5.9182335925572489E-4</v>
      </c>
      <c r="FF336" s="8">
        <v>8.6345364408301119E-3</v>
      </c>
      <c r="FG336" s="8">
        <v>5.0147929303428385E-5</v>
      </c>
      <c r="FH336" s="8">
        <v>0</v>
      </c>
      <c r="FI336" s="8">
        <v>4.2555554974047007E-6</v>
      </c>
      <c r="FJ336" s="8">
        <v>2.7409509382436211E-3</v>
      </c>
      <c r="FK336" s="8">
        <v>0</v>
      </c>
      <c r="FL336" s="8">
        <v>0</v>
      </c>
      <c r="FM336" s="8">
        <v>2.7658531255742415E-4</v>
      </c>
      <c r="FN336" s="8">
        <v>0</v>
      </c>
      <c r="FO336" s="8">
        <v>0</v>
      </c>
      <c r="FP336" s="8">
        <v>0</v>
      </c>
      <c r="FQ336" s="8">
        <v>0</v>
      </c>
      <c r="FR336" s="8">
        <v>7.5154774491852506E-4</v>
      </c>
      <c r="FS336" s="8">
        <v>0</v>
      </c>
      <c r="FT336" s="8">
        <v>6.6524672030861876E-2</v>
      </c>
      <c r="FU336" s="8">
        <v>0</v>
      </c>
      <c r="FV336" s="8">
        <v>0</v>
      </c>
      <c r="FW336" s="8">
        <v>0</v>
      </c>
      <c r="FX336" s="8">
        <v>1.4988287813426938E-5</v>
      </c>
      <c r="FY336" s="8">
        <v>4.431892921315124E-5</v>
      </c>
      <c r="FZ336" s="9">
        <v>11.811202654622058</v>
      </c>
    </row>
    <row r="337" spans="2:182" x14ac:dyDescent="0.3">
      <c r="B337" s="6" t="s">
        <v>28</v>
      </c>
      <c r="C337" s="7" t="s">
        <v>432</v>
      </c>
      <c r="D337" s="8">
        <v>0</v>
      </c>
      <c r="E337" s="8">
        <v>0</v>
      </c>
      <c r="F337" s="8">
        <v>1.7730259321823917E-3</v>
      </c>
      <c r="G337" s="8">
        <v>3.5780516435465351E-3</v>
      </c>
      <c r="H337" s="8">
        <v>0</v>
      </c>
      <c r="I337" s="8">
        <v>0</v>
      </c>
      <c r="J337" s="8">
        <v>7.7102990657427336E-3</v>
      </c>
      <c r="K337" s="8">
        <v>0</v>
      </c>
      <c r="L337" s="8">
        <v>0</v>
      </c>
      <c r="M337" s="8">
        <v>0</v>
      </c>
      <c r="N337" s="8">
        <v>0</v>
      </c>
      <c r="O337" s="8">
        <v>1.1417277533552104E-2</v>
      </c>
      <c r="P337" s="8">
        <v>0</v>
      </c>
      <c r="Q337" s="8">
        <v>0</v>
      </c>
      <c r="R337" s="8">
        <v>0</v>
      </c>
      <c r="S337" s="8">
        <v>0</v>
      </c>
      <c r="T337" s="8">
        <v>4.2771736392588932E-6</v>
      </c>
      <c r="U337" s="8">
        <v>0</v>
      </c>
      <c r="V337" s="8">
        <v>0</v>
      </c>
      <c r="W337" s="8">
        <v>0</v>
      </c>
      <c r="X337" s="8">
        <v>1.0720990416812104E-2</v>
      </c>
      <c r="Y337" s="8">
        <v>0</v>
      </c>
      <c r="Z337" s="8">
        <v>4.6408441212205656E-3</v>
      </c>
      <c r="AA337" s="8">
        <v>2.2324737744467839E-4</v>
      </c>
      <c r="AB337" s="8">
        <v>2.5515473317887741E-2</v>
      </c>
      <c r="AC337" s="8">
        <v>0</v>
      </c>
      <c r="AD337" s="8">
        <v>0</v>
      </c>
      <c r="AE337" s="8">
        <v>93.226350482516906</v>
      </c>
      <c r="AF337" s="8">
        <v>0</v>
      </c>
      <c r="AG337" s="8">
        <v>0</v>
      </c>
      <c r="AH337" s="8">
        <v>0</v>
      </c>
      <c r="AI337" s="8">
        <v>0</v>
      </c>
      <c r="AJ337" s="8">
        <v>9.7095698053223085E-5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5.9783960304292177E-3</v>
      </c>
      <c r="AV337" s="8">
        <v>0</v>
      </c>
      <c r="AW337" s="8">
        <v>0</v>
      </c>
      <c r="AX337" s="8">
        <v>7.4206612837284516E-3</v>
      </c>
      <c r="AY337" s="8">
        <v>6.4780395484844589E-3</v>
      </c>
      <c r="AZ337" s="8">
        <v>1.548245811751605E-2</v>
      </c>
      <c r="BA337" s="8">
        <v>0</v>
      </c>
      <c r="BB337" s="8">
        <v>0</v>
      </c>
      <c r="BC337" s="8">
        <v>4.4139105523141025E-3</v>
      </c>
      <c r="BD337" s="8">
        <v>0</v>
      </c>
      <c r="BE337" s="8">
        <v>0</v>
      </c>
      <c r="BF337" s="8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9.1581883123202507E-3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6.4293886388921571E-4</v>
      </c>
      <c r="BS337" s="8">
        <v>0</v>
      </c>
      <c r="BT337" s="8">
        <v>0</v>
      </c>
      <c r="BU337" s="8">
        <v>0</v>
      </c>
      <c r="BV337" s="8">
        <v>0</v>
      </c>
      <c r="BW337" s="8">
        <v>1.9546965653604819E-2</v>
      </c>
      <c r="BX337" s="8">
        <v>7.9372964386001388E-2</v>
      </c>
      <c r="BY337" s="8">
        <v>2.56420814025587E-3</v>
      </c>
      <c r="BZ337" s="8">
        <v>9.1430170488749377E-5</v>
      </c>
      <c r="CA337" s="8">
        <v>0</v>
      </c>
      <c r="CB337" s="8">
        <v>1.6768539692529497E-3</v>
      </c>
      <c r="CC337" s="8">
        <v>0</v>
      </c>
      <c r="CD337" s="8">
        <v>0</v>
      </c>
      <c r="CE337" s="8">
        <v>0.11778009584920031</v>
      </c>
      <c r="CF337" s="8">
        <v>0</v>
      </c>
      <c r="CG337" s="8">
        <v>2.1227186495998826E-3</v>
      </c>
      <c r="CH337" s="8">
        <v>1.1219904361674736E-2</v>
      </c>
      <c r="CI337" s="8">
        <v>0</v>
      </c>
      <c r="CJ337" s="8">
        <v>0</v>
      </c>
      <c r="CK337" s="8">
        <v>7.8224270143023768E-3</v>
      </c>
      <c r="CL337" s="8">
        <v>1.6090146575510407E-3</v>
      </c>
      <c r="CM337" s="8">
        <v>0</v>
      </c>
      <c r="CN337" s="8">
        <v>0</v>
      </c>
      <c r="CO337" s="8">
        <v>0</v>
      </c>
      <c r="CP337" s="8">
        <v>9.0155448059194747E-5</v>
      </c>
      <c r="CQ337" s="8">
        <v>0</v>
      </c>
      <c r="CR337" s="8">
        <v>0</v>
      </c>
      <c r="CS337" s="8">
        <v>0</v>
      </c>
      <c r="CT337" s="8">
        <v>3.1172896334542236E-4</v>
      </c>
      <c r="CU337" s="8">
        <v>9.5489984238240937E-5</v>
      </c>
      <c r="CV337" s="8">
        <v>8.1337639237984011E-2</v>
      </c>
      <c r="CW337" s="8">
        <v>0</v>
      </c>
      <c r="CX337" s="8">
        <v>0</v>
      </c>
      <c r="CY337" s="8">
        <v>0</v>
      </c>
      <c r="CZ337" s="8">
        <v>0</v>
      </c>
      <c r="DA337" s="8">
        <v>9.032434319108678E-5</v>
      </c>
      <c r="DB337" s="8">
        <v>8.542494556417618E-3</v>
      </c>
      <c r="DC337" s="8">
        <v>0</v>
      </c>
      <c r="DD337" s="8">
        <v>0</v>
      </c>
      <c r="DE337" s="8">
        <v>0</v>
      </c>
      <c r="DF337" s="8">
        <v>1.2202974663499822E-3</v>
      </c>
      <c r="DG337" s="8">
        <v>5.0936666931814976E-3</v>
      </c>
      <c r="DH337" s="8">
        <v>6.015167034753236E-3</v>
      </c>
      <c r="DI337" s="8">
        <v>6.6656592089063725E-5</v>
      </c>
      <c r="DJ337" s="8">
        <v>0</v>
      </c>
      <c r="DK337" s="8">
        <v>0</v>
      </c>
      <c r="DL337" s="8">
        <v>0</v>
      </c>
      <c r="DM337" s="8">
        <v>1.1158440390238362E-8</v>
      </c>
      <c r="DN337" s="8">
        <v>1.516892479899044E-4</v>
      </c>
      <c r="DO337" s="8">
        <v>5.9435408304175348E-3</v>
      </c>
      <c r="DP337" s="8">
        <v>0</v>
      </c>
      <c r="DQ337" s="8">
        <v>0</v>
      </c>
      <c r="DR337" s="8">
        <v>0</v>
      </c>
      <c r="DS337" s="8">
        <v>0</v>
      </c>
      <c r="DT337" s="8">
        <v>0</v>
      </c>
      <c r="DU337" s="8">
        <v>0</v>
      </c>
      <c r="DV337" s="8">
        <v>1.1476539553063027E-2</v>
      </c>
      <c r="DW337" s="8">
        <v>0</v>
      </c>
      <c r="DX337" s="8">
        <v>0</v>
      </c>
      <c r="DY337" s="8">
        <v>0</v>
      </c>
      <c r="DZ337" s="8">
        <v>2.0425049031254526E-4</v>
      </c>
      <c r="EA337" s="8">
        <v>7.0588291505220349E-2</v>
      </c>
      <c r="EB337" s="8">
        <v>2.104143236756784E-2</v>
      </c>
      <c r="EC337" s="8">
        <v>0</v>
      </c>
      <c r="ED337" s="8">
        <v>0</v>
      </c>
      <c r="EE337" s="8">
        <v>0</v>
      </c>
      <c r="EF337" s="8">
        <v>1.053174588543142E-4</v>
      </c>
      <c r="EG337" s="8">
        <v>0</v>
      </c>
      <c r="EH337" s="8">
        <v>0</v>
      </c>
      <c r="EI337" s="8">
        <v>7.8121287207024393E-3</v>
      </c>
      <c r="EJ337" s="8">
        <v>0</v>
      </c>
      <c r="EK337" s="8">
        <v>0</v>
      </c>
      <c r="EL337" s="8">
        <v>1.1067369147384791E-3</v>
      </c>
      <c r="EM337" s="8">
        <v>0</v>
      </c>
      <c r="EN337" s="8">
        <v>3.8648539486086824E-6</v>
      </c>
      <c r="EO337" s="8">
        <v>0</v>
      </c>
      <c r="EP337" s="8">
        <v>0</v>
      </c>
      <c r="EQ337" s="8">
        <v>0</v>
      </c>
      <c r="ER337" s="8">
        <v>2.3646671089844495E-3</v>
      </c>
      <c r="ES337" s="8">
        <v>7.5040492026976074E-3</v>
      </c>
      <c r="ET337" s="8">
        <v>0</v>
      </c>
      <c r="EU337" s="8">
        <v>0</v>
      </c>
      <c r="EV337" s="8">
        <v>6.8448109073043783E-4</v>
      </c>
      <c r="EW337" s="8">
        <v>9.410640139387883E-4</v>
      </c>
      <c r="EX337" s="8">
        <v>0</v>
      </c>
      <c r="EY337" s="8">
        <v>0</v>
      </c>
      <c r="EZ337" s="8">
        <v>0</v>
      </c>
      <c r="FA337" s="8">
        <v>0</v>
      </c>
      <c r="FB337" s="8">
        <v>7.750669126863966E-5</v>
      </c>
      <c r="FC337" s="8">
        <v>3.4269192862441393E-2</v>
      </c>
      <c r="FD337" s="8">
        <v>0</v>
      </c>
      <c r="FE337" s="8">
        <v>4.7345868740457991E-3</v>
      </c>
      <c r="FF337" s="8">
        <v>6.9076291526640896E-2</v>
      </c>
      <c r="FG337" s="8">
        <v>4.0118343442742708E-4</v>
      </c>
      <c r="FH337" s="8">
        <v>0</v>
      </c>
      <c r="FI337" s="8">
        <v>3.4044443979237606E-5</v>
      </c>
      <c r="FJ337" s="8">
        <v>2.1927607505948968E-2</v>
      </c>
      <c r="FK337" s="8">
        <v>0</v>
      </c>
      <c r="FL337" s="8">
        <v>0</v>
      </c>
      <c r="FM337" s="8">
        <v>2.2126825004593932E-3</v>
      </c>
      <c r="FN337" s="8">
        <v>0</v>
      </c>
      <c r="FO337" s="8">
        <v>0</v>
      </c>
      <c r="FP337" s="8">
        <v>0</v>
      </c>
      <c r="FQ337" s="8">
        <v>0</v>
      </c>
      <c r="FR337" s="8">
        <v>6.0123819593482005E-3</v>
      </c>
      <c r="FS337" s="8">
        <v>0</v>
      </c>
      <c r="FT337" s="8">
        <v>0.532197376246895</v>
      </c>
      <c r="FU337" s="8">
        <v>0</v>
      </c>
      <c r="FV337" s="8">
        <v>0</v>
      </c>
      <c r="FW337" s="8">
        <v>0</v>
      </c>
      <c r="FX337" s="8">
        <v>1.1990630250741551E-4</v>
      </c>
      <c r="FY337" s="8">
        <v>3.5455143370520992E-4</v>
      </c>
      <c r="FZ337" s="9">
        <v>94.489621236976461</v>
      </c>
    </row>
    <row r="338" spans="2:182" x14ac:dyDescent="0.3">
      <c r="B338" s="6" t="s">
        <v>28</v>
      </c>
      <c r="C338" s="7" t="s">
        <v>433</v>
      </c>
      <c r="D338" s="8">
        <v>1.0623178608009961E-3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0</v>
      </c>
      <c r="DE338" s="8">
        <v>0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0</v>
      </c>
      <c r="EA338" s="8">
        <v>0</v>
      </c>
      <c r="EB338" s="8">
        <v>0</v>
      </c>
      <c r="EC338" s="8">
        <v>0</v>
      </c>
      <c r="ED338" s="8">
        <v>0</v>
      </c>
      <c r="EE338" s="8">
        <v>0</v>
      </c>
      <c r="EF338" s="8">
        <v>0</v>
      </c>
      <c r="EG338" s="8">
        <v>0</v>
      </c>
      <c r="EH338" s="8">
        <v>0</v>
      </c>
      <c r="EI338" s="8">
        <v>0</v>
      </c>
      <c r="EJ338" s="8">
        <v>0</v>
      </c>
      <c r="EK338" s="8">
        <v>0</v>
      </c>
      <c r="EL338" s="8">
        <v>0</v>
      </c>
      <c r="EM338" s="8">
        <v>0</v>
      </c>
      <c r="EN338" s="8">
        <v>0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0</v>
      </c>
      <c r="EV338" s="8">
        <v>0</v>
      </c>
      <c r="EW338" s="8">
        <v>0</v>
      </c>
      <c r="EX338" s="8">
        <v>0</v>
      </c>
      <c r="EY338" s="8">
        <v>0</v>
      </c>
      <c r="EZ338" s="8">
        <v>0</v>
      </c>
      <c r="FA338" s="8">
        <v>0</v>
      </c>
      <c r="FB338" s="8">
        <v>0</v>
      </c>
      <c r="FC338" s="8">
        <v>0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0</v>
      </c>
      <c r="FK338" s="8">
        <v>0</v>
      </c>
      <c r="FL338" s="8">
        <v>0</v>
      </c>
      <c r="FM338" s="8">
        <v>0</v>
      </c>
      <c r="FN338" s="8">
        <v>0</v>
      </c>
      <c r="FO338" s="8">
        <v>0</v>
      </c>
      <c r="FP338" s="8">
        <v>0</v>
      </c>
      <c r="FQ338" s="8">
        <v>0</v>
      </c>
      <c r="FR338" s="8">
        <v>0</v>
      </c>
      <c r="FS338" s="8">
        <v>0</v>
      </c>
      <c r="FT338" s="8">
        <v>0</v>
      </c>
      <c r="FU338" s="8">
        <v>0</v>
      </c>
      <c r="FV338" s="8">
        <v>0</v>
      </c>
      <c r="FW338" s="8">
        <v>0</v>
      </c>
      <c r="FX338" s="8">
        <v>0</v>
      </c>
      <c r="FY338" s="8">
        <v>0</v>
      </c>
      <c r="FZ338" s="9">
        <v>1.0623178608009961E-3</v>
      </c>
    </row>
    <row r="339" spans="2:182" x14ac:dyDescent="0.3">
      <c r="B339" s="6" t="s">
        <v>74</v>
      </c>
      <c r="C339" s="7" t="s">
        <v>434</v>
      </c>
      <c r="D339" s="8">
        <v>0.96367890915529641</v>
      </c>
      <c r="E339" s="8">
        <v>0</v>
      </c>
      <c r="F339" s="8">
        <v>0</v>
      </c>
      <c r="G339" s="8">
        <v>0</v>
      </c>
      <c r="H339" s="8">
        <v>0</v>
      </c>
      <c r="I339" s="8">
        <v>0.44280310028347514</v>
      </c>
      <c r="J339" s="8">
        <v>0</v>
      </c>
      <c r="K339" s="8">
        <v>0</v>
      </c>
      <c r="L339" s="8">
        <v>0.81627957120257089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0.25467250158120808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0.37031216566306857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39.694840295897066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0</v>
      </c>
      <c r="BI339" s="8">
        <v>0</v>
      </c>
      <c r="BJ339" s="8">
        <v>0.15571471432349307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0.97634710093095178</v>
      </c>
      <c r="BX339" s="8">
        <v>0</v>
      </c>
      <c r="BY339" s="8">
        <v>55.368926315017738</v>
      </c>
      <c r="BZ339" s="8">
        <v>0.26381627659099882</v>
      </c>
      <c r="CA339" s="8">
        <v>0</v>
      </c>
      <c r="CB339" s="8">
        <v>0</v>
      </c>
      <c r="CC339" s="8">
        <v>0.27885195205436841</v>
      </c>
      <c r="CD339" s="8">
        <v>0</v>
      </c>
      <c r="CE339" s="8">
        <v>0</v>
      </c>
      <c r="CF339" s="8">
        <v>0</v>
      </c>
      <c r="CG339" s="8">
        <v>9.1073544769223219E-2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0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0</v>
      </c>
      <c r="DE339" s="8">
        <v>0</v>
      </c>
      <c r="DF339" s="8">
        <v>0</v>
      </c>
      <c r="DG339" s="8">
        <v>0.12464455315845621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0</v>
      </c>
      <c r="DT339" s="8">
        <v>0</v>
      </c>
      <c r="DU339" s="8">
        <v>0</v>
      </c>
      <c r="DV339" s="8">
        <v>0</v>
      </c>
      <c r="DW339" s="8">
        <v>0</v>
      </c>
      <c r="DX339" s="8">
        <v>0</v>
      </c>
      <c r="DY339" s="8">
        <v>0</v>
      </c>
      <c r="DZ339" s="8">
        <v>0</v>
      </c>
      <c r="EA339" s="8">
        <v>0</v>
      </c>
      <c r="EB339" s="8">
        <v>0</v>
      </c>
      <c r="EC339" s="8">
        <v>0</v>
      </c>
      <c r="ED339" s="8">
        <v>0</v>
      </c>
      <c r="EE339" s="8">
        <v>0</v>
      </c>
      <c r="EF339" s="8">
        <v>3.4787687940882599E-2</v>
      </c>
      <c r="EG339" s="8">
        <v>0</v>
      </c>
      <c r="EH339" s="8">
        <v>0.16943292313288788</v>
      </c>
      <c r="EI339" s="8">
        <v>0.14003390831389451</v>
      </c>
      <c r="EJ339" s="8">
        <v>0</v>
      </c>
      <c r="EK339" s="8">
        <v>0</v>
      </c>
      <c r="EL339" s="8">
        <v>0</v>
      </c>
      <c r="EM339" s="8">
        <v>0.12647104498483203</v>
      </c>
      <c r="EN339" s="8">
        <v>0</v>
      </c>
      <c r="EO339" s="8">
        <v>0</v>
      </c>
      <c r="EP339" s="8">
        <v>0</v>
      </c>
      <c r="EQ339" s="8">
        <v>0</v>
      </c>
      <c r="ER339" s="8">
        <v>0</v>
      </c>
      <c r="ES339" s="8">
        <v>0</v>
      </c>
      <c r="ET339" s="8">
        <v>0</v>
      </c>
      <c r="EU339" s="8">
        <v>0.15858330441206708</v>
      </c>
      <c r="EV339" s="8">
        <v>0</v>
      </c>
      <c r="EW339" s="8">
        <v>0</v>
      </c>
      <c r="EX339" s="8">
        <v>0</v>
      </c>
      <c r="EY339" s="8">
        <v>0</v>
      </c>
      <c r="EZ339" s="8">
        <v>0</v>
      </c>
      <c r="FA339" s="8">
        <v>0</v>
      </c>
      <c r="FB339" s="8">
        <v>0</v>
      </c>
      <c r="FC339" s="8">
        <v>0.22419655473664138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6.0634870557308505</v>
      </c>
      <c r="FK339" s="8">
        <v>0.31622123784520662</v>
      </c>
      <c r="FL339" s="8">
        <v>0</v>
      </c>
      <c r="FM339" s="8">
        <v>0</v>
      </c>
      <c r="FN339" s="8">
        <v>0</v>
      </c>
      <c r="FO339" s="8">
        <v>0</v>
      </c>
      <c r="FP339" s="8">
        <v>0</v>
      </c>
      <c r="FQ339" s="8">
        <v>0</v>
      </c>
      <c r="FR339" s="8">
        <v>0.37184526147481511</v>
      </c>
      <c r="FS339" s="8">
        <v>0</v>
      </c>
      <c r="FT339" s="8">
        <v>0</v>
      </c>
      <c r="FU339" s="8">
        <v>0</v>
      </c>
      <c r="FV339" s="8">
        <v>0</v>
      </c>
      <c r="FW339" s="8">
        <v>0</v>
      </c>
      <c r="FX339" s="8">
        <v>0</v>
      </c>
      <c r="FY339" s="8">
        <v>0</v>
      </c>
      <c r="FZ339" s="9">
        <v>107.40701997919997</v>
      </c>
    </row>
    <row r="340" spans="2:182" x14ac:dyDescent="0.3">
      <c r="B340" s="6" t="s">
        <v>142</v>
      </c>
      <c r="C340" s="7" t="s">
        <v>435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0.56924286472012375</v>
      </c>
      <c r="K340" s="8">
        <v>0</v>
      </c>
      <c r="L340" s="8">
        <v>0</v>
      </c>
      <c r="M340" s="8">
        <v>0</v>
      </c>
      <c r="N340" s="8">
        <v>0</v>
      </c>
      <c r="O340" s="8">
        <v>1.2739504532272907</v>
      </c>
      <c r="P340" s="8">
        <v>0</v>
      </c>
      <c r="Q340" s="8">
        <v>0</v>
      </c>
      <c r="R340" s="8">
        <v>0.73877533442758736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0.30234364798903191</v>
      </c>
      <c r="Y340" s="8">
        <v>0</v>
      </c>
      <c r="Z340" s="8">
        <v>0.31976982548741623</v>
      </c>
      <c r="AA340" s="8">
        <v>0</v>
      </c>
      <c r="AB340" s="8">
        <v>0</v>
      </c>
      <c r="AC340" s="8">
        <v>0</v>
      </c>
      <c r="AD340" s="8">
        <v>0</v>
      </c>
      <c r="AE340" s="8">
        <v>42.900536903757988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1.3151771238054144</v>
      </c>
      <c r="AZ340" s="8">
        <v>0</v>
      </c>
      <c r="BA340" s="8">
        <v>0</v>
      </c>
      <c r="BB340" s="8">
        <v>0</v>
      </c>
      <c r="BC340" s="8">
        <v>1.2932906328855961E-2</v>
      </c>
      <c r="BD340" s="8">
        <v>0</v>
      </c>
      <c r="BE340" s="8">
        <v>0</v>
      </c>
      <c r="BF340" s="8">
        <v>0.28571775159000784</v>
      </c>
      <c r="BG340" s="8">
        <v>0</v>
      </c>
      <c r="BH340" s="8">
        <v>0</v>
      </c>
      <c r="BI340" s="8">
        <v>0</v>
      </c>
      <c r="BJ340" s="8">
        <v>0</v>
      </c>
      <c r="BK340" s="8">
        <v>9.8679423488143098E-2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8.1897195425046085</v>
      </c>
      <c r="BX340" s="8">
        <v>13.311066676356468</v>
      </c>
      <c r="BY340" s="8">
        <v>0</v>
      </c>
      <c r="BZ340" s="8">
        <v>0</v>
      </c>
      <c r="CA340" s="8">
        <v>0</v>
      </c>
      <c r="CB340" s="8">
        <v>0.10169425120566403</v>
      </c>
      <c r="CC340" s="8">
        <v>0.26911636330270605</v>
      </c>
      <c r="CD340" s="8">
        <v>0</v>
      </c>
      <c r="CE340" s="8">
        <v>0.74824681241048596</v>
      </c>
      <c r="CF340" s="8">
        <v>0</v>
      </c>
      <c r="CG340" s="8">
        <v>0</v>
      </c>
      <c r="CH340" s="8">
        <v>0.17600921120871429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2.7652236764636573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0.14241742509502495</v>
      </c>
      <c r="DC340" s="8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0.95361962462042094</v>
      </c>
      <c r="DI340" s="8">
        <v>0</v>
      </c>
      <c r="DJ340" s="8">
        <v>0.13248638143850675</v>
      </c>
      <c r="DK340" s="8">
        <v>0</v>
      </c>
      <c r="DL340" s="8">
        <v>0</v>
      </c>
      <c r="DM340" s="8">
        <v>1.0479641408740223</v>
      </c>
      <c r="DN340" s="8">
        <v>0</v>
      </c>
      <c r="DO340" s="8">
        <v>0.19408973020655473</v>
      </c>
      <c r="DP340" s="8">
        <v>0</v>
      </c>
      <c r="DQ340" s="8">
        <v>0</v>
      </c>
      <c r="DR340" s="8">
        <v>0</v>
      </c>
      <c r="DS340" s="8">
        <v>0</v>
      </c>
      <c r="DT340" s="8">
        <v>0</v>
      </c>
      <c r="DU340" s="8">
        <v>0</v>
      </c>
      <c r="DV340" s="8">
        <v>0.57826443867949162</v>
      </c>
      <c r="DW340" s="8">
        <v>0</v>
      </c>
      <c r="DX340" s="8">
        <v>0</v>
      </c>
      <c r="DY340" s="8">
        <v>0</v>
      </c>
      <c r="DZ340" s="8">
        <v>0</v>
      </c>
      <c r="EA340" s="8">
        <v>0</v>
      </c>
      <c r="EB340" s="8">
        <v>4.1760632221763592</v>
      </c>
      <c r="EC340" s="8">
        <v>0</v>
      </c>
      <c r="ED340" s="8">
        <v>0</v>
      </c>
      <c r="EE340" s="8">
        <v>0</v>
      </c>
      <c r="EF340" s="8">
        <v>0</v>
      </c>
      <c r="EG340" s="8">
        <v>0</v>
      </c>
      <c r="EH340" s="8">
        <v>0</v>
      </c>
      <c r="EI340" s="8">
        <v>0.24091755416535182</v>
      </c>
      <c r="EJ340" s="8">
        <v>0</v>
      </c>
      <c r="EK340" s="8">
        <v>0.17119156667341787</v>
      </c>
      <c r="EL340" s="8">
        <v>0</v>
      </c>
      <c r="EM340" s="8">
        <v>0</v>
      </c>
      <c r="EN340" s="8">
        <v>0</v>
      </c>
      <c r="EO340" s="8">
        <v>0</v>
      </c>
      <c r="EP340" s="8">
        <v>0</v>
      </c>
      <c r="EQ340" s="8">
        <v>0</v>
      </c>
      <c r="ER340" s="8">
        <v>1.1855001083215665E-3</v>
      </c>
      <c r="ES340" s="8">
        <v>0.18252581955011882</v>
      </c>
      <c r="ET340" s="8">
        <v>0</v>
      </c>
      <c r="EU340" s="8">
        <v>0</v>
      </c>
      <c r="EV340" s="8">
        <v>0.1107671754144442</v>
      </c>
      <c r="EW340" s="8">
        <v>0</v>
      </c>
      <c r="EX340" s="8">
        <v>0</v>
      </c>
      <c r="EY340" s="8">
        <v>0</v>
      </c>
      <c r="EZ340" s="8">
        <v>0</v>
      </c>
      <c r="FA340" s="8">
        <v>6.0814652938163655E-2</v>
      </c>
      <c r="FB340" s="8">
        <v>0</v>
      </c>
      <c r="FC340" s="8">
        <v>1.2015220589764402</v>
      </c>
      <c r="FD340" s="8">
        <v>0</v>
      </c>
      <c r="FE340" s="8">
        <v>0</v>
      </c>
      <c r="FF340" s="8">
        <v>2.323977536879152</v>
      </c>
      <c r="FG340" s="8">
        <v>0</v>
      </c>
      <c r="FH340" s="8">
        <v>0</v>
      </c>
      <c r="FI340" s="8">
        <v>0</v>
      </c>
      <c r="FJ340" s="8">
        <v>0.43577180391170345</v>
      </c>
      <c r="FK340" s="8">
        <v>0</v>
      </c>
      <c r="FL340" s="8">
        <v>0</v>
      </c>
      <c r="FM340" s="8">
        <v>0</v>
      </c>
      <c r="FN340" s="8">
        <v>0</v>
      </c>
      <c r="FO340" s="8">
        <v>0</v>
      </c>
      <c r="FP340" s="8">
        <v>1.7715311378138927</v>
      </c>
      <c r="FQ340" s="8">
        <v>0</v>
      </c>
      <c r="FR340" s="8">
        <v>0</v>
      </c>
      <c r="FS340" s="8">
        <v>0</v>
      </c>
      <c r="FT340" s="8">
        <v>3.1538282501788433</v>
      </c>
      <c r="FU340" s="8">
        <v>0</v>
      </c>
      <c r="FV340" s="8">
        <v>0</v>
      </c>
      <c r="FW340" s="8">
        <v>0</v>
      </c>
      <c r="FX340" s="8">
        <v>0</v>
      </c>
      <c r="FY340" s="8">
        <v>0</v>
      </c>
      <c r="FZ340" s="9">
        <v>90.257140787974379</v>
      </c>
    </row>
    <row r="341" spans="2:182" x14ac:dyDescent="0.3">
      <c r="B341" s="6" t="s">
        <v>28</v>
      </c>
      <c r="C341" s="7" t="s">
        <v>435</v>
      </c>
      <c r="D341" s="8">
        <v>0</v>
      </c>
      <c r="E341" s="8">
        <v>0</v>
      </c>
      <c r="F341" s="8">
        <v>7.0691307451128688E-3</v>
      </c>
      <c r="G341" s="8">
        <v>3.6931187821135761E-2</v>
      </c>
      <c r="H341" s="8">
        <v>0</v>
      </c>
      <c r="I341" s="8">
        <v>0</v>
      </c>
      <c r="J341" s="8">
        <v>2.5979755839972488E-2</v>
      </c>
      <c r="K341" s="8">
        <v>0</v>
      </c>
      <c r="L341" s="8">
        <v>0</v>
      </c>
      <c r="M341" s="8">
        <v>0</v>
      </c>
      <c r="N341" s="8">
        <v>0</v>
      </c>
      <c r="O341" s="8">
        <v>3.786931991886705E-2</v>
      </c>
      <c r="P341" s="8">
        <v>0</v>
      </c>
      <c r="Q341" s="8">
        <v>0</v>
      </c>
      <c r="R341" s="8">
        <v>1.3115254196712977E-2</v>
      </c>
      <c r="S341" s="8">
        <v>0</v>
      </c>
      <c r="T341" s="8">
        <v>4.2771736392588932E-6</v>
      </c>
      <c r="U341" s="8">
        <v>0</v>
      </c>
      <c r="V341" s="8">
        <v>0</v>
      </c>
      <c r="W341" s="8">
        <v>0</v>
      </c>
      <c r="X341" s="8">
        <v>3.5099687622722781E-2</v>
      </c>
      <c r="Y341" s="8">
        <v>0</v>
      </c>
      <c r="Z341" s="8">
        <v>5.7301930724060049E-2</v>
      </c>
      <c r="AA341" s="8">
        <v>6.677947898897525E-3</v>
      </c>
      <c r="AB341" s="8">
        <v>2.5515473317887737E-2</v>
      </c>
      <c r="AC341" s="8">
        <v>0</v>
      </c>
      <c r="AD341" s="8">
        <v>0</v>
      </c>
      <c r="AE341" s="8">
        <v>283.87362269503262</v>
      </c>
      <c r="AF341" s="8">
        <v>0</v>
      </c>
      <c r="AG341" s="8">
        <v>0</v>
      </c>
      <c r="AH341" s="8">
        <v>0</v>
      </c>
      <c r="AI341" s="8">
        <v>0</v>
      </c>
      <c r="AJ341" s="8">
        <v>8.2360094153959909E-2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2.1144990659777787E-2</v>
      </c>
      <c r="AV341" s="8">
        <v>0</v>
      </c>
      <c r="AW341" s="8">
        <v>7.5909568027012408E-3</v>
      </c>
      <c r="AX341" s="8">
        <v>3.7328674563450716E-2</v>
      </c>
      <c r="AY341" s="8">
        <v>6.8976956555786881E-2</v>
      </c>
      <c r="AZ341" s="8">
        <v>1.548245811751605E-2</v>
      </c>
      <c r="BA341" s="8">
        <v>0</v>
      </c>
      <c r="BB341" s="8">
        <v>0</v>
      </c>
      <c r="BC341" s="8">
        <v>2.6118582915480578E-2</v>
      </c>
      <c r="BD341" s="8">
        <v>0</v>
      </c>
      <c r="BE341" s="8">
        <v>0</v>
      </c>
      <c r="BF341" s="8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7.6682141162268E-2</v>
      </c>
      <c r="BL341" s="8">
        <v>6.9453590716416741E-2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6.4293886388921571E-4</v>
      </c>
      <c r="BS341" s="8">
        <v>0</v>
      </c>
      <c r="BT341" s="8">
        <v>0</v>
      </c>
      <c r="BU341" s="8">
        <v>0</v>
      </c>
      <c r="BV341" s="8">
        <v>0</v>
      </c>
      <c r="BW341" s="8">
        <v>9.9968786912897456E-2</v>
      </c>
      <c r="BX341" s="8">
        <v>0.48809053134036628</v>
      </c>
      <c r="BY341" s="8">
        <v>0.17289026891396331</v>
      </c>
      <c r="BZ341" s="8">
        <v>9.1430170488749377E-5</v>
      </c>
      <c r="CA341" s="8">
        <v>0</v>
      </c>
      <c r="CB341" s="8">
        <v>1.6768539692529497E-3</v>
      </c>
      <c r="CC341" s="8">
        <v>4.5878157250775917E-2</v>
      </c>
      <c r="CD341" s="8">
        <v>0</v>
      </c>
      <c r="CE341" s="8">
        <v>0.17998006098626435</v>
      </c>
      <c r="CF341" s="8">
        <v>0</v>
      </c>
      <c r="CG341" s="8">
        <v>1.1070299429584117E-2</v>
      </c>
      <c r="CH341" s="8">
        <v>0.15414282025655626</v>
      </c>
      <c r="CI341" s="8">
        <v>0</v>
      </c>
      <c r="CJ341" s="8">
        <v>0</v>
      </c>
      <c r="CK341" s="8">
        <v>7.8224270143023768E-3</v>
      </c>
      <c r="CL341" s="8">
        <v>1.6090146575510407E-3</v>
      </c>
      <c r="CM341" s="8">
        <v>0</v>
      </c>
      <c r="CN341" s="8">
        <v>0</v>
      </c>
      <c r="CO341" s="8">
        <v>0</v>
      </c>
      <c r="CP341" s="8">
        <v>9.0155448059194747E-5</v>
      </c>
      <c r="CQ341" s="8">
        <v>0</v>
      </c>
      <c r="CR341" s="8">
        <v>0</v>
      </c>
      <c r="CS341" s="8">
        <v>0</v>
      </c>
      <c r="CT341" s="8">
        <v>9.3394638617671916E-3</v>
      </c>
      <c r="CU341" s="8">
        <v>9.5489984238240937E-5</v>
      </c>
      <c r="CV341" s="8">
        <v>0.52781504903617293</v>
      </c>
      <c r="CW341" s="8">
        <v>0</v>
      </c>
      <c r="CX341" s="8">
        <v>0</v>
      </c>
      <c r="CY341" s="8">
        <v>0</v>
      </c>
      <c r="CZ341" s="8">
        <v>0</v>
      </c>
      <c r="DA341" s="8">
        <v>9.0324343191086766E-5</v>
      </c>
      <c r="DB341" s="8">
        <v>8.542494556417618E-3</v>
      </c>
      <c r="DC341" s="8">
        <v>0</v>
      </c>
      <c r="DD341" s="8">
        <v>0</v>
      </c>
      <c r="DE341" s="8">
        <v>0</v>
      </c>
      <c r="DF341" s="8">
        <v>1.2202974663499822E-3</v>
      </c>
      <c r="DG341" s="8">
        <v>7.1905000432156987E-2</v>
      </c>
      <c r="DH341" s="8">
        <v>1.8410501064653813E-2</v>
      </c>
      <c r="DI341" s="8">
        <v>6.6656592089063725E-5</v>
      </c>
      <c r="DJ341" s="8">
        <v>0</v>
      </c>
      <c r="DK341" s="8">
        <v>8.816750991398517E-3</v>
      </c>
      <c r="DL341" s="8">
        <v>0</v>
      </c>
      <c r="DM341" s="8">
        <v>0.11017412779356103</v>
      </c>
      <c r="DN341" s="8">
        <v>1.516892479899044E-4</v>
      </c>
      <c r="DO341" s="8">
        <v>0.1695861613681528</v>
      </c>
      <c r="DP341" s="8">
        <v>0</v>
      </c>
      <c r="DQ341" s="8">
        <v>0</v>
      </c>
      <c r="DR341" s="8">
        <v>0</v>
      </c>
      <c r="DS341" s="8">
        <v>0</v>
      </c>
      <c r="DT341" s="8">
        <v>0</v>
      </c>
      <c r="DU341" s="8">
        <v>0</v>
      </c>
      <c r="DV341" s="8">
        <v>7.3411569671474428E-2</v>
      </c>
      <c r="DW341" s="8">
        <v>0</v>
      </c>
      <c r="DX341" s="8">
        <v>0</v>
      </c>
      <c r="DY341" s="8">
        <v>0</v>
      </c>
      <c r="DZ341" s="8">
        <v>2.0425049031254524E-4</v>
      </c>
      <c r="EA341" s="8">
        <v>7.0588291505220349E-2</v>
      </c>
      <c r="EB341" s="8">
        <v>3.210150729513412E-2</v>
      </c>
      <c r="EC341" s="8">
        <v>0.10495301704659551</v>
      </c>
      <c r="ED341" s="8">
        <v>0</v>
      </c>
      <c r="EE341" s="8">
        <v>0</v>
      </c>
      <c r="EF341" s="8">
        <v>1.053174588543142E-4</v>
      </c>
      <c r="EG341" s="8">
        <v>0</v>
      </c>
      <c r="EH341" s="8">
        <v>7.4379826846444437E-3</v>
      </c>
      <c r="EI341" s="8">
        <v>0.13795938837291921</v>
      </c>
      <c r="EJ341" s="8">
        <v>0</v>
      </c>
      <c r="EK341" s="8">
        <v>4.5433081145067958E-2</v>
      </c>
      <c r="EL341" s="8">
        <v>1.1067369147384791E-3</v>
      </c>
      <c r="EM341" s="8">
        <v>0</v>
      </c>
      <c r="EN341" s="8">
        <v>3.8648539486086824E-6</v>
      </c>
      <c r="EO341" s="8">
        <v>0</v>
      </c>
      <c r="EP341" s="8">
        <v>0</v>
      </c>
      <c r="EQ341" s="8">
        <v>0</v>
      </c>
      <c r="ER341" s="8">
        <v>5.2337921749332036E-2</v>
      </c>
      <c r="ES341" s="8">
        <v>5.6063738745338466E-2</v>
      </c>
      <c r="ET341" s="8">
        <v>0</v>
      </c>
      <c r="EU341" s="8">
        <v>2.9458499435772591E-2</v>
      </c>
      <c r="EV341" s="8">
        <v>6.8448109073043772E-4</v>
      </c>
      <c r="EW341" s="8">
        <v>0.12442159659161248</v>
      </c>
      <c r="EX341" s="8">
        <v>0</v>
      </c>
      <c r="EY341" s="8">
        <v>0</v>
      </c>
      <c r="EZ341" s="8">
        <v>0</v>
      </c>
      <c r="FA341" s="8">
        <v>0</v>
      </c>
      <c r="FB341" s="8">
        <v>7.7506691268639647E-5</v>
      </c>
      <c r="FC341" s="8">
        <v>0.12053114662526354</v>
      </c>
      <c r="FD341" s="8">
        <v>0</v>
      </c>
      <c r="FE341" s="8">
        <v>7.3881901075503284E-2</v>
      </c>
      <c r="FF341" s="8">
        <v>0.23424558210076682</v>
      </c>
      <c r="FG341" s="8">
        <v>4.0118343442742703E-4</v>
      </c>
      <c r="FH341" s="8">
        <v>0</v>
      </c>
      <c r="FI341" s="8">
        <v>3.4044443979237606E-5</v>
      </c>
      <c r="FJ341" s="8">
        <v>0.24662323629030275</v>
      </c>
      <c r="FK341" s="8">
        <v>0</v>
      </c>
      <c r="FL341" s="8">
        <v>0</v>
      </c>
      <c r="FM341" s="8">
        <v>2.2126825004593932E-3</v>
      </c>
      <c r="FN341" s="8">
        <v>4.8428828482574557E-2</v>
      </c>
      <c r="FO341" s="8">
        <v>1.4240490318119874E-2</v>
      </c>
      <c r="FP341" s="8">
        <v>0</v>
      </c>
      <c r="FQ341" s="8">
        <v>0</v>
      </c>
      <c r="FR341" s="8">
        <v>6.1520100081362369E-2</v>
      </c>
      <c r="FS341" s="8">
        <v>0</v>
      </c>
      <c r="FT341" s="8">
        <v>1.1802937021601529</v>
      </c>
      <c r="FU341" s="8">
        <v>0</v>
      </c>
      <c r="FV341" s="8">
        <v>0</v>
      </c>
      <c r="FW341" s="8">
        <v>0</v>
      </c>
      <c r="FX341" s="8">
        <v>3.0428427820542846E-3</v>
      </c>
      <c r="FY341" s="8">
        <v>3.5455143370520992E-4</v>
      </c>
      <c r="FZ341" s="9">
        <v>289.33665190136253</v>
      </c>
    </row>
    <row r="342" spans="2:182" x14ac:dyDescent="0.3">
      <c r="B342" s="6" t="s">
        <v>28</v>
      </c>
      <c r="C342" s="7" t="s">
        <v>262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8">
        <v>0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0</v>
      </c>
      <c r="EI342" s="8">
        <v>0</v>
      </c>
      <c r="EJ342" s="8">
        <v>0</v>
      </c>
      <c r="EK342" s="8">
        <v>0</v>
      </c>
      <c r="EL342" s="8">
        <v>0</v>
      </c>
      <c r="EM342" s="8">
        <v>0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  <c r="FA342" s="8">
        <v>0</v>
      </c>
      <c r="FB342" s="8">
        <v>0</v>
      </c>
      <c r="FC342" s="8">
        <v>0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0</v>
      </c>
      <c r="FS342" s="8">
        <v>0</v>
      </c>
      <c r="FT342" s="8">
        <v>0</v>
      </c>
      <c r="FU342" s="8">
        <v>0</v>
      </c>
      <c r="FV342" s="8">
        <v>0</v>
      </c>
      <c r="FW342" s="8">
        <v>0</v>
      </c>
      <c r="FX342" s="8">
        <v>0</v>
      </c>
      <c r="FY342" s="8">
        <v>0</v>
      </c>
      <c r="FZ342" s="9">
        <v>0</v>
      </c>
    </row>
    <row r="343" spans="2:182" x14ac:dyDescent="0.3">
      <c r="B343" s="6" t="s">
        <v>28</v>
      </c>
      <c r="C343" s="7" t="s">
        <v>436</v>
      </c>
      <c r="D343" s="8">
        <v>0</v>
      </c>
      <c r="E343" s="8">
        <v>0</v>
      </c>
      <c r="F343" s="8">
        <v>2.1659140131312312E-2</v>
      </c>
      <c r="G343" s="8">
        <v>2.0069014810619769E-2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6.3948593519174576E-2</v>
      </c>
      <c r="P343" s="8">
        <v>0</v>
      </c>
      <c r="Q343" s="8">
        <v>0</v>
      </c>
      <c r="R343" s="8">
        <v>5.3636613801683324E-2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9.9699994175433043E-2</v>
      </c>
      <c r="Y343" s="8">
        <v>0</v>
      </c>
      <c r="Z343" s="8">
        <v>2.15757775975862E-2</v>
      </c>
      <c r="AA343" s="8">
        <v>2.6397374681571866E-2</v>
      </c>
      <c r="AB343" s="8">
        <v>0</v>
      </c>
      <c r="AC343" s="8">
        <v>0</v>
      </c>
      <c r="AD343" s="8">
        <v>0</v>
      </c>
      <c r="AE343" s="8">
        <v>156.95936216862609</v>
      </c>
      <c r="AF343" s="8">
        <v>0</v>
      </c>
      <c r="AG343" s="8">
        <v>0</v>
      </c>
      <c r="AH343" s="8">
        <v>0</v>
      </c>
      <c r="AI343" s="8">
        <v>0</v>
      </c>
      <c r="AJ343" s="8">
        <v>5.6273439769591156E-2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6.202584918445074E-2</v>
      </c>
      <c r="AV343" s="8">
        <v>0</v>
      </c>
      <c r="AW343" s="8">
        <v>3.1044249109086302E-2</v>
      </c>
      <c r="AX343" s="8">
        <v>0</v>
      </c>
      <c r="AY343" s="8">
        <v>2.0663169066392834E-2</v>
      </c>
      <c r="AZ343" s="8">
        <v>0</v>
      </c>
      <c r="BA343" s="8">
        <v>0</v>
      </c>
      <c r="BB343" s="8">
        <v>0</v>
      </c>
      <c r="BC343" s="8">
        <v>8.8764206303145798E-2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0.31360203388490554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0.26503914494687741</v>
      </c>
      <c r="BX343" s="8">
        <v>0.16940737978550285</v>
      </c>
      <c r="BY343" s="8">
        <v>0</v>
      </c>
      <c r="BZ343" s="8">
        <v>0</v>
      </c>
      <c r="CA343" s="8">
        <v>0</v>
      </c>
      <c r="CB343" s="8">
        <v>0</v>
      </c>
      <c r="CC343" s="8">
        <v>0.18762495682390148</v>
      </c>
      <c r="CD343" s="8">
        <v>0</v>
      </c>
      <c r="CE343" s="8">
        <v>0</v>
      </c>
      <c r="CF343" s="8">
        <v>0</v>
      </c>
      <c r="CG343" s="8">
        <v>3.6592347167442529E-2</v>
      </c>
      <c r="CH343" s="8">
        <v>3.5140867937906807E-2</v>
      </c>
      <c r="CI343" s="8">
        <v>0</v>
      </c>
      <c r="CJ343" s="8">
        <v>0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3.6920148324077827E-2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0</v>
      </c>
      <c r="DE343" s="8">
        <v>0</v>
      </c>
      <c r="DF343" s="8">
        <v>0</v>
      </c>
      <c r="DG343" s="8">
        <v>3.8980016826246043E-2</v>
      </c>
      <c r="DH343" s="8">
        <v>5.0692402475223643E-2</v>
      </c>
      <c r="DI343" s="8">
        <v>0</v>
      </c>
      <c r="DJ343" s="8">
        <v>0</v>
      </c>
      <c r="DK343" s="8">
        <v>3.6057300973226424E-2</v>
      </c>
      <c r="DL343" s="8">
        <v>0</v>
      </c>
      <c r="DM343" s="8">
        <v>0</v>
      </c>
      <c r="DN343" s="8">
        <v>0</v>
      </c>
      <c r="DO343" s="8">
        <v>0.16094874116657162</v>
      </c>
      <c r="DP343" s="8">
        <v>0</v>
      </c>
      <c r="DQ343" s="8">
        <v>0</v>
      </c>
      <c r="DR343" s="8">
        <v>0</v>
      </c>
      <c r="DS343" s="8">
        <v>0</v>
      </c>
      <c r="DT343" s="8">
        <v>0</v>
      </c>
      <c r="DU343" s="8">
        <v>0</v>
      </c>
      <c r="DV343" s="8">
        <v>4.4352540503539852E-2</v>
      </c>
      <c r="DW343" s="8">
        <v>0</v>
      </c>
      <c r="DX343" s="8">
        <v>0</v>
      </c>
      <c r="DY343" s="8">
        <v>0</v>
      </c>
      <c r="DZ343" s="8">
        <v>0</v>
      </c>
      <c r="EA343" s="8">
        <v>0</v>
      </c>
      <c r="EB343" s="8">
        <v>4.5231678975481159E-2</v>
      </c>
      <c r="EC343" s="8">
        <v>0.15985679149337564</v>
      </c>
      <c r="ED343" s="8">
        <v>0</v>
      </c>
      <c r="EE343" s="8">
        <v>0</v>
      </c>
      <c r="EF343" s="8">
        <v>0</v>
      </c>
      <c r="EG343" s="8">
        <v>0</v>
      </c>
      <c r="EH343" s="8">
        <v>3.0418640671094919E-2</v>
      </c>
      <c r="EI343" s="8">
        <v>0.41927873703596841</v>
      </c>
      <c r="EJ343" s="8">
        <v>0</v>
      </c>
      <c r="EK343" s="8">
        <v>0</v>
      </c>
      <c r="EL343" s="8">
        <v>0</v>
      </c>
      <c r="EM343" s="8">
        <v>0</v>
      </c>
      <c r="EN343" s="8">
        <v>0</v>
      </c>
      <c r="EO343" s="8">
        <v>0</v>
      </c>
      <c r="EP343" s="8">
        <v>0</v>
      </c>
      <c r="EQ343" s="8">
        <v>0</v>
      </c>
      <c r="ER343" s="8">
        <v>5.2120821206550046E-2</v>
      </c>
      <c r="ES343" s="8">
        <v>0</v>
      </c>
      <c r="ET343" s="8">
        <v>0</v>
      </c>
      <c r="EU343" s="8">
        <v>0.12047453550764139</v>
      </c>
      <c r="EV343" s="8">
        <v>0</v>
      </c>
      <c r="EW343" s="8">
        <v>0.20756215127166902</v>
      </c>
      <c r="EX343" s="8">
        <v>0</v>
      </c>
      <c r="EY343" s="8">
        <v>0</v>
      </c>
      <c r="EZ343" s="8">
        <v>0</v>
      </c>
      <c r="FA343" s="8">
        <v>0</v>
      </c>
      <c r="FB343" s="8">
        <v>0</v>
      </c>
      <c r="FC343" s="8">
        <v>0</v>
      </c>
      <c r="FD343" s="8">
        <v>0</v>
      </c>
      <c r="FE343" s="8">
        <v>7.532568278027231E-2</v>
      </c>
      <c r="FF343" s="8">
        <v>0.22828356160120922</v>
      </c>
      <c r="FG343" s="8">
        <v>0</v>
      </c>
      <c r="FH343" s="8">
        <v>0</v>
      </c>
      <c r="FI343" s="8">
        <v>0</v>
      </c>
      <c r="FJ343" s="8">
        <v>0.32101041960749643</v>
      </c>
      <c r="FK343" s="8">
        <v>0</v>
      </c>
      <c r="FL343" s="8">
        <v>0</v>
      </c>
      <c r="FM343" s="8">
        <v>0</v>
      </c>
      <c r="FN343" s="8">
        <v>4.6583410110093162E-2</v>
      </c>
      <c r="FO343" s="8">
        <v>5.8238419788389395E-2</v>
      </c>
      <c r="FP343" s="8">
        <v>0</v>
      </c>
      <c r="FQ343" s="8">
        <v>0</v>
      </c>
      <c r="FR343" s="8">
        <v>0.11012364433417779</v>
      </c>
      <c r="FS343" s="8">
        <v>0</v>
      </c>
      <c r="FT343" s="8">
        <v>0.74560521766205645</v>
      </c>
      <c r="FU343" s="8">
        <v>0</v>
      </c>
      <c r="FV343" s="8">
        <v>0</v>
      </c>
      <c r="FW343" s="8">
        <v>0</v>
      </c>
      <c r="FX343" s="8">
        <v>1.1953745826718286E-2</v>
      </c>
      <c r="FY343" s="8">
        <v>0</v>
      </c>
      <c r="FZ343" s="9">
        <v>161.53254492946374</v>
      </c>
    </row>
    <row r="344" spans="2:182" x14ac:dyDescent="0.3">
      <c r="B344" s="6" t="s">
        <v>28</v>
      </c>
      <c r="C344" s="7" t="s">
        <v>236</v>
      </c>
      <c r="D344" s="8">
        <v>0</v>
      </c>
      <c r="E344" s="8">
        <v>0</v>
      </c>
      <c r="F344" s="8">
        <v>3.5460518643647837E-4</v>
      </c>
      <c r="G344" s="8">
        <v>7.1561032870930694E-4</v>
      </c>
      <c r="H344" s="8">
        <v>0</v>
      </c>
      <c r="I344" s="8">
        <v>0</v>
      </c>
      <c r="J344" s="8">
        <v>1.5420598131485467E-3</v>
      </c>
      <c r="K344" s="8">
        <v>0</v>
      </c>
      <c r="L344" s="8">
        <v>0</v>
      </c>
      <c r="M344" s="8">
        <v>0</v>
      </c>
      <c r="N344" s="8">
        <v>0</v>
      </c>
      <c r="O344" s="8">
        <v>2.2834555067104208E-3</v>
      </c>
      <c r="P344" s="8">
        <v>0</v>
      </c>
      <c r="Q344" s="8">
        <v>0</v>
      </c>
      <c r="R344" s="8">
        <v>0</v>
      </c>
      <c r="S344" s="8">
        <v>0</v>
      </c>
      <c r="T344" s="8">
        <v>8.5543472785177863E-7</v>
      </c>
      <c r="U344" s="8">
        <v>0</v>
      </c>
      <c r="V344" s="8">
        <v>0</v>
      </c>
      <c r="W344" s="8">
        <v>0</v>
      </c>
      <c r="X344" s="8">
        <v>2.1441980833624206E-3</v>
      </c>
      <c r="Y344" s="8">
        <v>0</v>
      </c>
      <c r="Z344" s="8">
        <v>9.2816882424411322E-4</v>
      </c>
      <c r="AA344" s="8">
        <v>4.4649475488935679E-5</v>
      </c>
      <c r="AB344" s="8">
        <v>5.1030946635775478E-3</v>
      </c>
      <c r="AC344" s="8">
        <v>0</v>
      </c>
      <c r="AD344" s="8">
        <v>0</v>
      </c>
      <c r="AE344" s="8">
        <v>18.645270096503381</v>
      </c>
      <c r="AF344" s="8">
        <v>0</v>
      </c>
      <c r="AG344" s="8">
        <v>0</v>
      </c>
      <c r="AH344" s="8">
        <v>0</v>
      </c>
      <c r="AI344" s="8">
        <v>0</v>
      </c>
      <c r="AJ344" s="8">
        <v>1.9419139610644617E-5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1.1956792060858435E-3</v>
      </c>
      <c r="AV344" s="8">
        <v>0</v>
      </c>
      <c r="AW344" s="8">
        <v>0</v>
      </c>
      <c r="AX344" s="8">
        <v>1.4841322567456902E-3</v>
      </c>
      <c r="AY344" s="8">
        <v>1.2956079096968917E-3</v>
      </c>
      <c r="AZ344" s="8">
        <v>3.0964916235032103E-3</v>
      </c>
      <c r="BA344" s="8">
        <v>0</v>
      </c>
      <c r="BB344" s="8">
        <v>0</v>
      </c>
      <c r="BC344" s="8">
        <v>8.8278211046282056E-4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1.8316376624640499E-3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1.2858777277784315E-4</v>
      </c>
      <c r="BS344" s="8">
        <v>0</v>
      </c>
      <c r="BT344" s="8">
        <v>0</v>
      </c>
      <c r="BU344" s="8">
        <v>0</v>
      </c>
      <c r="BV344" s="8">
        <v>0</v>
      </c>
      <c r="BW344" s="8">
        <v>3.9093931307209633E-3</v>
      </c>
      <c r="BX344" s="8">
        <v>1.5874592877200278E-2</v>
      </c>
      <c r="BY344" s="8">
        <v>5.128416280511741E-4</v>
      </c>
      <c r="BZ344" s="8">
        <v>1.8286034097749876E-5</v>
      </c>
      <c r="CA344" s="8">
        <v>0</v>
      </c>
      <c r="CB344" s="8">
        <v>3.3537079385059001E-4</v>
      </c>
      <c r="CC344" s="8">
        <v>0</v>
      </c>
      <c r="CD344" s="8">
        <v>0</v>
      </c>
      <c r="CE344" s="8">
        <v>2.3556019169840063E-2</v>
      </c>
      <c r="CF344" s="8">
        <v>0</v>
      </c>
      <c r="CG344" s="8">
        <v>4.2454372991997645E-4</v>
      </c>
      <c r="CH344" s="8">
        <v>2.2439808723349474E-3</v>
      </c>
      <c r="CI344" s="8">
        <v>0</v>
      </c>
      <c r="CJ344" s="8">
        <v>0</v>
      </c>
      <c r="CK344" s="8">
        <v>1.5644854028604757E-3</v>
      </c>
      <c r="CL344" s="8">
        <v>3.218029315102081E-4</v>
      </c>
      <c r="CM344" s="8">
        <v>0</v>
      </c>
      <c r="CN344" s="8">
        <v>0</v>
      </c>
      <c r="CO344" s="8">
        <v>0</v>
      </c>
      <c r="CP344" s="8">
        <v>1.8031089611838949E-5</v>
      </c>
      <c r="CQ344" s="8">
        <v>0</v>
      </c>
      <c r="CR344" s="8">
        <v>0</v>
      </c>
      <c r="CS344" s="8">
        <v>0</v>
      </c>
      <c r="CT344" s="8">
        <v>6.2345792669084464E-5</v>
      </c>
      <c r="CU344" s="8">
        <v>1.9097996847648189E-5</v>
      </c>
      <c r="CV344" s="8">
        <v>1.6267527847596806E-2</v>
      </c>
      <c r="CW344" s="8">
        <v>0</v>
      </c>
      <c r="CX344" s="8">
        <v>0</v>
      </c>
      <c r="CY344" s="8">
        <v>0</v>
      </c>
      <c r="CZ344" s="8">
        <v>0</v>
      </c>
      <c r="DA344" s="8">
        <v>1.8064868638217357E-5</v>
      </c>
      <c r="DB344" s="8">
        <v>1.7084989112835238E-3</v>
      </c>
      <c r="DC344" s="8">
        <v>0</v>
      </c>
      <c r="DD344" s="8">
        <v>0</v>
      </c>
      <c r="DE344" s="8">
        <v>0</v>
      </c>
      <c r="DF344" s="8">
        <v>2.4405949326999644E-4</v>
      </c>
      <c r="DG344" s="8">
        <v>1.0187333386362997E-3</v>
      </c>
      <c r="DH344" s="8">
        <v>1.2030334069506471E-3</v>
      </c>
      <c r="DI344" s="8">
        <v>1.3331318417812747E-5</v>
      </c>
      <c r="DJ344" s="8">
        <v>0</v>
      </c>
      <c r="DK344" s="8">
        <v>0</v>
      </c>
      <c r="DL344" s="8">
        <v>0</v>
      </c>
      <c r="DM344" s="8">
        <v>2.2316880780476725E-9</v>
      </c>
      <c r="DN344" s="8">
        <v>3.0337849597980883E-5</v>
      </c>
      <c r="DO344" s="8">
        <v>1.1887081660835069E-3</v>
      </c>
      <c r="DP344" s="8">
        <v>0</v>
      </c>
      <c r="DQ344" s="8">
        <v>0</v>
      </c>
      <c r="DR344" s="8">
        <v>0</v>
      </c>
      <c r="DS344" s="8">
        <v>0</v>
      </c>
      <c r="DT344" s="8">
        <v>0</v>
      </c>
      <c r="DU344" s="8">
        <v>0</v>
      </c>
      <c r="DV344" s="8">
        <v>2.2953079106126056E-3</v>
      </c>
      <c r="DW344" s="8">
        <v>0</v>
      </c>
      <c r="DX344" s="8">
        <v>0</v>
      </c>
      <c r="DY344" s="8">
        <v>0</v>
      </c>
      <c r="DZ344" s="8">
        <v>4.0850098062509058E-5</v>
      </c>
      <c r="EA344" s="8">
        <v>1.411765830104407E-2</v>
      </c>
      <c r="EB344" s="8">
        <v>4.2082864735135681E-3</v>
      </c>
      <c r="EC344" s="8">
        <v>0</v>
      </c>
      <c r="ED344" s="8">
        <v>0</v>
      </c>
      <c r="EE344" s="8">
        <v>0</v>
      </c>
      <c r="EF344" s="8">
        <v>2.106349177086284E-5</v>
      </c>
      <c r="EG344" s="8">
        <v>0</v>
      </c>
      <c r="EH344" s="8">
        <v>0</v>
      </c>
      <c r="EI344" s="8">
        <v>1.5624257441404878E-3</v>
      </c>
      <c r="EJ344" s="8">
        <v>0</v>
      </c>
      <c r="EK344" s="8">
        <v>0</v>
      </c>
      <c r="EL344" s="8">
        <v>2.2134738294769585E-4</v>
      </c>
      <c r="EM344" s="8">
        <v>0</v>
      </c>
      <c r="EN344" s="8">
        <v>7.7297078972173652E-7</v>
      </c>
      <c r="EO344" s="8">
        <v>0</v>
      </c>
      <c r="EP344" s="8">
        <v>0</v>
      </c>
      <c r="EQ344" s="8">
        <v>0</v>
      </c>
      <c r="ER344" s="8">
        <v>4.7293342179688993E-4</v>
      </c>
      <c r="ES344" s="8">
        <v>1.5008098405395213E-3</v>
      </c>
      <c r="ET344" s="8">
        <v>0</v>
      </c>
      <c r="EU344" s="8">
        <v>0</v>
      </c>
      <c r="EV344" s="8">
        <v>1.3689621814608758E-4</v>
      </c>
      <c r="EW344" s="8">
        <v>1.8821280278775768E-4</v>
      </c>
      <c r="EX344" s="8">
        <v>0</v>
      </c>
      <c r="EY344" s="8">
        <v>0</v>
      </c>
      <c r="EZ344" s="8">
        <v>0</v>
      </c>
      <c r="FA344" s="8">
        <v>0</v>
      </c>
      <c r="FB344" s="8">
        <v>1.5501338253727931E-5</v>
      </c>
      <c r="FC344" s="8">
        <v>6.8538385724882783E-3</v>
      </c>
      <c r="FD344" s="8">
        <v>0</v>
      </c>
      <c r="FE344" s="8">
        <v>9.4691737480915997E-4</v>
      </c>
      <c r="FF344" s="8">
        <v>1.3815258305328178E-2</v>
      </c>
      <c r="FG344" s="8">
        <v>8.0236686885485416E-5</v>
      </c>
      <c r="FH344" s="8">
        <v>0</v>
      </c>
      <c r="FI344" s="8">
        <v>6.8088887958475211E-6</v>
      </c>
      <c r="FJ344" s="8">
        <v>4.3855215011897935E-3</v>
      </c>
      <c r="FK344" s="8">
        <v>0</v>
      </c>
      <c r="FL344" s="8">
        <v>0</v>
      </c>
      <c r="FM344" s="8">
        <v>4.4253650009187865E-4</v>
      </c>
      <c r="FN344" s="8">
        <v>0</v>
      </c>
      <c r="FO344" s="8">
        <v>0</v>
      </c>
      <c r="FP344" s="8">
        <v>0</v>
      </c>
      <c r="FQ344" s="8">
        <v>0</v>
      </c>
      <c r="FR344" s="8">
        <v>1.2024763918696401E-3</v>
      </c>
      <c r="FS344" s="8">
        <v>0</v>
      </c>
      <c r="FT344" s="8">
        <v>0.10643947524937901</v>
      </c>
      <c r="FU344" s="8">
        <v>0</v>
      </c>
      <c r="FV344" s="8">
        <v>0</v>
      </c>
      <c r="FW344" s="8">
        <v>0</v>
      </c>
      <c r="FX344" s="8">
        <v>2.3981260501483099E-5</v>
      </c>
      <c r="FY344" s="8">
        <v>7.0910286741042E-5</v>
      </c>
      <c r="FZ344" s="9">
        <v>18.897924247395284</v>
      </c>
    </row>
    <row r="345" spans="2:182" x14ac:dyDescent="0.3">
      <c r="B345" s="6" t="s">
        <v>156</v>
      </c>
      <c r="C345" s="7" t="s">
        <v>437</v>
      </c>
      <c r="D345" s="8">
        <v>0</v>
      </c>
      <c r="E345" s="8">
        <v>0</v>
      </c>
      <c r="F345" s="8">
        <v>0</v>
      </c>
      <c r="G345" s="8">
        <v>0</v>
      </c>
      <c r="H345" s="8">
        <v>0.41509951956074126</v>
      </c>
      <c r="I345" s="8">
        <v>0</v>
      </c>
      <c r="J345" s="8">
        <v>5.4864790665751553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0.26726149622512013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1.0028483184625945</v>
      </c>
      <c r="Y345" s="8">
        <v>9.3479752916952624E-2</v>
      </c>
      <c r="Z345" s="8">
        <v>0</v>
      </c>
      <c r="AA345" s="8">
        <v>0</v>
      </c>
      <c r="AB345" s="8">
        <v>0.87693891557995873</v>
      </c>
      <c r="AC345" s="8">
        <v>0</v>
      </c>
      <c r="AD345" s="8">
        <v>0.57076183939601921</v>
      </c>
      <c r="AE345" s="8">
        <v>2.7840082361015783</v>
      </c>
      <c r="AF345" s="8">
        <v>0.17666437886067263</v>
      </c>
      <c r="AG345" s="8">
        <v>0</v>
      </c>
      <c r="AH345" s="8">
        <v>0</v>
      </c>
      <c r="AI345" s="8">
        <v>2.7207961564859295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1.0295126973232671E-4</v>
      </c>
      <c r="AS345" s="8">
        <v>0</v>
      </c>
      <c r="AT345" s="8">
        <v>1.4001372683596433E-2</v>
      </c>
      <c r="AU345" s="8">
        <v>0</v>
      </c>
      <c r="AV345" s="8">
        <v>0</v>
      </c>
      <c r="AW345" s="8">
        <v>0.73157172271791371</v>
      </c>
      <c r="AX345" s="8">
        <v>0.24234728894989707</v>
      </c>
      <c r="AY345" s="8">
        <v>0.34746053534660265</v>
      </c>
      <c r="AZ345" s="8">
        <v>2.5684282772820866</v>
      </c>
      <c r="BA345" s="8">
        <v>0</v>
      </c>
      <c r="BB345" s="8">
        <v>0</v>
      </c>
      <c r="BC345" s="8">
        <v>0</v>
      </c>
      <c r="BD345" s="8">
        <v>2.6635552505147562</v>
      </c>
      <c r="BE345" s="8">
        <v>0</v>
      </c>
      <c r="BF345" s="8">
        <v>1.2590940288263557</v>
      </c>
      <c r="BG345" s="8">
        <v>0</v>
      </c>
      <c r="BH345" s="8">
        <v>0</v>
      </c>
      <c r="BI345" s="8">
        <v>0</v>
      </c>
      <c r="BJ345" s="8">
        <v>5.7858613589567592E-2</v>
      </c>
      <c r="BK345" s="8">
        <v>9.1008922443376813E-2</v>
      </c>
      <c r="BL345" s="8">
        <v>0</v>
      </c>
      <c r="BM345" s="8">
        <v>6.1770761839396017E-4</v>
      </c>
      <c r="BN345" s="8">
        <v>0.4432052161976664</v>
      </c>
      <c r="BO345" s="8">
        <v>0</v>
      </c>
      <c r="BP345" s="8">
        <v>0</v>
      </c>
      <c r="BQ345" s="8">
        <v>0</v>
      </c>
      <c r="BR345" s="8">
        <v>0</v>
      </c>
      <c r="BS345" s="8">
        <v>3.4346602608098835</v>
      </c>
      <c r="BT345" s="8">
        <v>0.31111873713109128</v>
      </c>
      <c r="BU345" s="8">
        <v>0</v>
      </c>
      <c r="BV345" s="8">
        <v>0</v>
      </c>
      <c r="BW345" s="8">
        <v>2.1192518874399453</v>
      </c>
      <c r="BX345" s="8">
        <v>0.4945778997940975</v>
      </c>
      <c r="BY345" s="8">
        <v>0</v>
      </c>
      <c r="BZ345" s="8">
        <v>0</v>
      </c>
      <c r="CA345" s="8">
        <v>0</v>
      </c>
      <c r="CB345" s="8">
        <v>0.17213452299245025</v>
      </c>
      <c r="CC345" s="8">
        <v>9.1832532601235417E-2</v>
      </c>
      <c r="CD345" s="8">
        <v>0</v>
      </c>
      <c r="CE345" s="8">
        <v>97.403946465339743</v>
      </c>
      <c r="CF345" s="8">
        <v>9.0597117364447487E-3</v>
      </c>
      <c r="CG345" s="8">
        <v>0</v>
      </c>
      <c r="CH345" s="8">
        <v>0.15854495538778313</v>
      </c>
      <c r="CI345" s="8">
        <v>0</v>
      </c>
      <c r="CJ345" s="8">
        <v>0.67536032944406299</v>
      </c>
      <c r="CK345" s="8">
        <v>0</v>
      </c>
      <c r="CL345" s="8">
        <v>0</v>
      </c>
      <c r="CM345" s="8">
        <v>0</v>
      </c>
      <c r="CN345" s="8">
        <v>0.23102264927934116</v>
      </c>
      <c r="CO345" s="8">
        <v>0</v>
      </c>
      <c r="CP345" s="8">
        <v>0</v>
      </c>
      <c r="CQ345" s="8">
        <v>0</v>
      </c>
      <c r="CR345" s="8">
        <v>9.0597117364447487E-3</v>
      </c>
      <c r="CS345" s="8">
        <v>4.1180507892930683E-4</v>
      </c>
      <c r="CT345" s="8">
        <v>0</v>
      </c>
      <c r="CU345" s="8">
        <v>0</v>
      </c>
      <c r="CV345" s="8">
        <v>0.22453671928620456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1.7235072065888812</v>
      </c>
      <c r="DC345" s="8">
        <v>0</v>
      </c>
      <c r="DD345" s="8">
        <v>0</v>
      </c>
      <c r="DE345" s="8">
        <v>0.15854495538778313</v>
      </c>
      <c r="DF345" s="8">
        <v>5.6623198352779687E-2</v>
      </c>
      <c r="DG345" s="8">
        <v>0.51187371310912844</v>
      </c>
      <c r="DH345" s="8">
        <v>0.1612216884008236</v>
      </c>
      <c r="DI345" s="8">
        <v>0</v>
      </c>
      <c r="DJ345" s="8">
        <v>0</v>
      </c>
      <c r="DK345" s="8">
        <v>0.14248455730954016</v>
      </c>
      <c r="DL345" s="8">
        <v>0</v>
      </c>
      <c r="DM345" s="8">
        <v>1.4128002745367194</v>
      </c>
      <c r="DN345" s="8">
        <v>0</v>
      </c>
      <c r="DO345" s="8">
        <v>4.5298558682223752E-2</v>
      </c>
      <c r="DP345" s="8">
        <v>0</v>
      </c>
      <c r="DQ345" s="8">
        <v>0</v>
      </c>
      <c r="DR345" s="8">
        <v>0.10377487989018531</v>
      </c>
      <c r="DS345" s="8">
        <v>0</v>
      </c>
      <c r="DT345" s="8">
        <v>0</v>
      </c>
      <c r="DU345" s="8">
        <v>0</v>
      </c>
      <c r="DV345" s="8">
        <v>2.1105010295126975E-2</v>
      </c>
      <c r="DW345" s="8">
        <v>0</v>
      </c>
      <c r="DX345" s="8">
        <v>1.8119423472889497E-2</v>
      </c>
      <c r="DY345" s="8">
        <v>0</v>
      </c>
      <c r="DZ345" s="8">
        <v>0.24708304735758407</v>
      </c>
      <c r="EA345" s="8">
        <v>5.1829787234042568</v>
      </c>
      <c r="EB345" s="8">
        <v>0.12910089224433768</v>
      </c>
      <c r="EC345" s="8">
        <v>0.10202470830473577</v>
      </c>
      <c r="ED345" s="8">
        <v>0</v>
      </c>
      <c r="EE345" s="8">
        <v>0</v>
      </c>
      <c r="EF345" s="8">
        <v>0.11324639670555937</v>
      </c>
      <c r="EG345" s="8">
        <v>0</v>
      </c>
      <c r="EH345" s="8">
        <v>0.45339739190116668</v>
      </c>
      <c r="EI345" s="8">
        <v>8.2361015785861365E-3</v>
      </c>
      <c r="EJ345" s="8">
        <v>0</v>
      </c>
      <c r="EK345" s="8">
        <v>4.9857240905971176</v>
      </c>
      <c r="EL345" s="8">
        <v>0</v>
      </c>
      <c r="EM345" s="8">
        <v>7.9581331503088534E-2</v>
      </c>
      <c r="EN345" s="8">
        <v>0</v>
      </c>
      <c r="EO345" s="8">
        <v>5.8888126286890878E-2</v>
      </c>
      <c r="EP345" s="8">
        <v>0</v>
      </c>
      <c r="EQ345" s="8">
        <v>0</v>
      </c>
      <c r="ER345" s="8">
        <v>0</v>
      </c>
      <c r="ES345" s="8">
        <v>2.2443376801647225E-2</v>
      </c>
      <c r="ET345" s="8">
        <v>0</v>
      </c>
      <c r="EU345" s="8">
        <v>4.7151681537405628E-2</v>
      </c>
      <c r="EV345" s="8">
        <v>0</v>
      </c>
      <c r="EW345" s="8">
        <v>9.9656829100892255E-2</v>
      </c>
      <c r="EX345" s="8">
        <v>0</v>
      </c>
      <c r="EY345" s="8">
        <v>0</v>
      </c>
      <c r="EZ345" s="8">
        <v>0</v>
      </c>
      <c r="FA345" s="8">
        <v>2.3061084420041181E-2</v>
      </c>
      <c r="FB345" s="8">
        <v>0.24008236101578584</v>
      </c>
      <c r="FC345" s="8">
        <v>40.977557026928871</v>
      </c>
      <c r="FD345" s="8">
        <v>0</v>
      </c>
      <c r="FE345" s="8">
        <v>4.5298558682223752E-2</v>
      </c>
      <c r="FF345" s="8">
        <v>1.2471516815374057</v>
      </c>
      <c r="FG345" s="8">
        <v>0</v>
      </c>
      <c r="FH345" s="8">
        <v>0.46657515442690456</v>
      </c>
      <c r="FI345" s="8">
        <v>0</v>
      </c>
      <c r="FJ345" s="8">
        <v>0.3671242278654771</v>
      </c>
      <c r="FK345" s="8">
        <v>0</v>
      </c>
      <c r="FL345" s="8">
        <v>0</v>
      </c>
      <c r="FM345" s="8">
        <v>0</v>
      </c>
      <c r="FN345" s="8">
        <v>1.5751544269045983E-2</v>
      </c>
      <c r="FO345" s="8">
        <v>1.0053191489361704</v>
      </c>
      <c r="FP345" s="8">
        <v>11.726664378860674</v>
      </c>
      <c r="FQ345" s="8">
        <v>0.20837336993822925</v>
      </c>
      <c r="FR345" s="8">
        <v>0</v>
      </c>
      <c r="FS345" s="8">
        <v>4.5298558682223744E-3</v>
      </c>
      <c r="FT345" s="8">
        <v>6.0012354152367875</v>
      </c>
      <c r="FU345" s="8">
        <v>0</v>
      </c>
      <c r="FV345" s="8">
        <v>0</v>
      </c>
      <c r="FW345" s="8">
        <v>0.34879890185312284</v>
      </c>
      <c r="FX345" s="8">
        <v>0</v>
      </c>
      <c r="FY345" s="8">
        <v>0</v>
      </c>
      <c r="FZ345" s="9">
        <v>206.71149662885057</v>
      </c>
    </row>
    <row r="346" spans="2:182" x14ac:dyDescent="0.3">
      <c r="B346" s="6" t="s">
        <v>159</v>
      </c>
      <c r="C346" s="7" t="s">
        <v>437</v>
      </c>
      <c r="D346" s="8">
        <v>0</v>
      </c>
      <c r="E346" s="8">
        <v>0</v>
      </c>
      <c r="F346" s="8">
        <v>0</v>
      </c>
      <c r="G346" s="8">
        <v>0.22799999999999992</v>
      </c>
      <c r="H346" s="8">
        <v>0</v>
      </c>
      <c r="I346" s="8">
        <v>0</v>
      </c>
      <c r="J346" s="8">
        <v>0.61724999999999985</v>
      </c>
      <c r="K346" s="8">
        <v>8.1499999999999989E-2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0.95799999999999985</v>
      </c>
      <c r="AA346" s="8">
        <v>0.71999999999999975</v>
      </c>
      <c r="AB346" s="8">
        <v>1.2499999999999998E-3</v>
      </c>
      <c r="AC346" s="8">
        <v>0</v>
      </c>
      <c r="AD346" s="8">
        <v>0</v>
      </c>
      <c r="AE346" s="8">
        <v>0.36199999999999999</v>
      </c>
      <c r="AF346" s="8">
        <v>2.4749999999999994E-2</v>
      </c>
      <c r="AG346" s="8">
        <v>0</v>
      </c>
      <c r="AH346" s="8">
        <v>0</v>
      </c>
      <c r="AI346" s="8">
        <v>0</v>
      </c>
      <c r="AJ346" s="8">
        <v>0.85799999999999987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2.4999999999999995E-4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2.4999999999999994E-2</v>
      </c>
      <c r="BU346" s="8">
        <v>0</v>
      </c>
      <c r="BV346" s="8">
        <v>0</v>
      </c>
      <c r="BW346" s="8">
        <v>0.36374999999999996</v>
      </c>
      <c r="BX346" s="8">
        <v>4.9749999999999989E-2</v>
      </c>
      <c r="BY346" s="8">
        <v>0</v>
      </c>
      <c r="BZ346" s="8">
        <v>0</v>
      </c>
      <c r="CA346" s="8">
        <v>7.7499999999999986E-2</v>
      </c>
      <c r="CB346" s="8">
        <v>0</v>
      </c>
      <c r="CC346" s="8">
        <v>2.0124999999999997E-2</v>
      </c>
      <c r="CD346" s="8">
        <v>0</v>
      </c>
      <c r="CE346" s="8">
        <v>50.875499999999995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0.58274999999999999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6.2499999999999995E-3</v>
      </c>
      <c r="CU346" s="8">
        <v>0</v>
      </c>
      <c r="CV346" s="8">
        <v>0.43687499999999996</v>
      </c>
      <c r="CW346" s="8">
        <v>0</v>
      </c>
      <c r="CX346" s="8">
        <v>0</v>
      </c>
      <c r="CY346" s="8">
        <v>0</v>
      </c>
      <c r="CZ346" s="8">
        <v>0</v>
      </c>
      <c r="DA346" s="8">
        <v>4.4999999999999988E-3</v>
      </c>
      <c r="DB346" s="8">
        <v>2.1624999999999995E-2</v>
      </c>
      <c r="DC346" s="8">
        <v>0</v>
      </c>
      <c r="DD346" s="8">
        <v>0</v>
      </c>
      <c r="DE346" s="8">
        <v>0</v>
      </c>
      <c r="DF346" s="8">
        <v>0</v>
      </c>
      <c r="DG346" s="8">
        <v>2.9999999999999995E-2</v>
      </c>
      <c r="DH346" s="8">
        <v>0.20199999999999996</v>
      </c>
      <c r="DI346" s="8">
        <v>0</v>
      </c>
      <c r="DJ346" s="8">
        <v>0</v>
      </c>
      <c r="DK346" s="8">
        <v>0</v>
      </c>
      <c r="DL346" s="8">
        <v>0</v>
      </c>
      <c r="DM346" s="8">
        <v>1.8124999999999995E-2</v>
      </c>
      <c r="DN346" s="8">
        <v>0</v>
      </c>
      <c r="DO346" s="8">
        <v>0.50599999999999989</v>
      </c>
      <c r="DP346" s="8">
        <v>0</v>
      </c>
      <c r="DQ346" s="8">
        <v>0</v>
      </c>
      <c r="DR346" s="8">
        <v>0</v>
      </c>
      <c r="DS346" s="8">
        <v>0</v>
      </c>
      <c r="DT346" s="8">
        <v>0</v>
      </c>
      <c r="DU346" s="8">
        <v>0</v>
      </c>
      <c r="DV346" s="8">
        <v>0.33887499999999987</v>
      </c>
      <c r="DW346" s="8">
        <v>0</v>
      </c>
      <c r="DX346" s="8">
        <v>0</v>
      </c>
      <c r="DY346" s="8">
        <v>0</v>
      </c>
      <c r="DZ346" s="8">
        <v>0</v>
      </c>
      <c r="EA346" s="8">
        <v>2.9999999999999996E-3</v>
      </c>
      <c r="EB346" s="8">
        <v>5.4499999999999993E-2</v>
      </c>
      <c r="EC346" s="8">
        <v>0</v>
      </c>
      <c r="ED346" s="8">
        <v>0</v>
      </c>
      <c r="EE346" s="8">
        <v>0</v>
      </c>
      <c r="EF346" s="8">
        <v>0</v>
      </c>
      <c r="EG346" s="8">
        <v>0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0</v>
      </c>
      <c r="EO346" s="8">
        <v>0</v>
      </c>
      <c r="EP346" s="8">
        <v>0</v>
      </c>
      <c r="EQ346" s="8">
        <v>0</v>
      </c>
      <c r="ER346" s="8">
        <v>0</v>
      </c>
      <c r="ES346" s="8">
        <v>1.2499999999999998E-4</v>
      </c>
      <c r="ET346" s="8">
        <v>0</v>
      </c>
      <c r="EU346" s="8">
        <v>3.8874999999999993E-2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0</v>
      </c>
      <c r="FC346" s="8">
        <v>2.6249999999999993E-3</v>
      </c>
      <c r="FD346" s="8">
        <v>0</v>
      </c>
      <c r="FE346" s="8">
        <v>0</v>
      </c>
      <c r="FF346" s="8">
        <v>99.875500000000002</v>
      </c>
      <c r="FG346" s="8">
        <v>0</v>
      </c>
      <c r="FH346" s="8">
        <v>0</v>
      </c>
      <c r="FI346" s="8">
        <v>0</v>
      </c>
      <c r="FJ346" s="8">
        <v>0</v>
      </c>
      <c r="FK346" s="8">
        <v>0</v>
      </c>
      <c r="FL346" s="8">
        <v>0</v>
      </c>
      <c r="FM346" s="8">
        <v>0</v>
      </c>
      <c r="FN346" s="8">
        <v>5.9999999999999993E-3</v>
      </c>
      <c r="FO346" s="8">
        <v>0</v>
      </c>
      <c r="FP346" s="8">
        <v>6.6094999999999988</v>
      </c>
      <c r="FQ346" s="8">
        <v>0</v>
      </c>
      <c r="FR346" s="8">
        <v>0</v>
      </c>
      <c r="FS346" s="8">
        <v>0</v>
      </c>
      <c r="FT346" s="8">
        <v>11.749499999999999</v>
      </c>
      <c r="FU346" s="8">
        <v>0</v>
      </c>
      <c r="FV346" s="8">
        <v>0</v>
      </c>
      <c r="FW346" s="8">
        <v>0</v>
      </c>
      <c r="FX346" s="8">
        <v>0</v>
      </c>
      <c r="FY346" s="8">
        <v>0</v>
      </c>
      <c r="FZ346" s="9">
        <v>175.74924999999999</v>
      </c>
    </row>
    <row r="347" spans="2:182" x14ac:dyDescent="0.3">
      <c r="B347" s="6" t="s">
        <v>28</v>
      </c>
      <c r="C347" s="7" t="s">
        <v>438</v>
      </c>
      <c r="D347" s="8">
        <v>0</v>
      </c>
      <c r="E347" s="8">
        <v>0</v>
      </c>
      <c r="F347" s="8">
        <v>8.8651296609119586E-4</v>
      </c>
      <c r="G347" s="8">
        <v>1.7890258217732676E-3</v>
      </c>
      <c r="H347" s="8">
        <v>0</v>
      </c>
      <c r="I347" s="8">
        <v>0</v>
      </c>
      <c r="J347" s="8">
        <v>3.8551495328713668E-3</v>
      </c>
      <c r="K347" s="8">
        <v>0</v>
      </c>
      <c r="L347" s="8">
        <v>0</v>
      </c>
      <c r="M347" s="8">
        <v>0</v>
      </c>
      <c r="N347" s="8">
        <v>0</v>
      </c>
      <c r="O347" s="8">
        <v>5.7086387667760518E-3</v>
      </c>
      <c r="P347" s="8">
        <v>0</v>
      </c>
      <c r="Q347" s="8">
        <v>0</v>
      </c>
      <c r="R347" s="8">
        <v>0</v>
      </c>
      <c r="S347" s="8">
        <v>0</v>
      </c>
      <c r="T347" s="8">
        <v>2.1385868196294466E-6</v>
      </c>
      <c r="U347" s="8">
        <v>0</v>
      </c>
      <c r="V347" s="8">
        <v>0</v>
      </c>
      <c r="W347" s="8">
        <v>0</v>
      </c>
      <c r="X347" s="8">
        <v>5.3604952084060518E-3</v>
      </c>
      <c r="Y347" s="8">
        <v>0</v>
      </c>
      <c r="Z347" s="8">
        <v>2.3204220606102828E-3</v>
      </c>
      <c r="AA347" s="8">
        <v>1.1162368872233919E-4</v>
      </c>
      <c r="AB347" s="8">
        <v>1.275773665894387E-2</v>
      </c>
      <c r="AC347" s="8">
        <v>0</v>
      </c>
      <c r="AD347" s="8">
        <v>0</v>
      </c>
      <c r="AE347" s="8">
        <v>46.613175241258453</v>
      </c>
      <c r="AF347" s="8">
        <v>0</v>
      </c>
      <c r="AG347" s="8">
        <v>0</v>
      </c>
      <c r="AH347" s="8">
        <v>0</v>
      </c>
      <c r="AI347" s="8">
        <v>0</v>
      </c>
      <c r="AJ347" s="8">
        <v>4.8547849026611543E-5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2.9891980152146089E-3</v>
      </c>
      <c r="AV347" s="8">
        <v>0</v>
      </c>
      <c r="AW347" s="8">
        <v>0</v>
      </c>
      <c r="AX347" s="8">
        <v>3.7103306418642258E-3</v>
      </c>
      <c r="AY347" s="8">
        <v>3.2390197742422295E-3</v>
      </c>
      <c r="AZ347" s="8">
        <v>7.741229058758025E-3</v>
      </c>
      <c r="BA347" s="8">
        <v>0</v>
      </c>
      <c r="BB347" s="8">
        <v>0</v>
      </c>
      <c r="BC347" s="8">
        <v>2.2069552761570512E-3</v>
      </c>
      <c r="BD347" s="8">
        <v>0</v>
      </c>
      <c r="BE347" s="8">
        <v>0</v>
      </c>
      <c r="BF347" s="8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4.5790941561601253E-3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3.2146943194460786E-4</v>
      </c>
      <c r="BS347" s="8">
        <v>0</v>
      </c>
      <c r="BT347" s="8">
        <v>0</v>
      </c>
      <c r="BU347" s="8">
        <v>0</v>
      </c>
      <c r="BV347" s="8">
        <v>0</v>
      </c>
      <c r="BW347" s="8">
        <v>9.7734828268024095E-3</v>
      </c>
      <c r="BX347" s="8">
        <v>3.9686482193000694E-2</v>
      </c>
      <c r="BY347" s="8">
        <v>1.282104070127935E-3</v>
      </c>
      <c r="BZ347" s="8">
        <v>4.5715085244374688E-5</v>
      </c>
      <c r="CA347" s="8">
        <v>0</v>
      </c>
      <c r="CB347" s="8">
        <v>8.3842698462647483E-4</v>
      </c>
      <c r="CC347" s="8">
        <v>0</v>
      </c>
      <c r="CD347" s="8">
        <v>0</v>
      </c>
      <c r="CE347" s="8">
        <v>5.8890047924600154E-2</v>
      </c>
      <c r="CF347" s="8">
        <v>0</v>
      </c>
      <c r="CG347" s="8">
        <v>1.0613593247999413E-3</v>
      </c>
      <c r="CH347" s="8">
        <v>5.6099521808373682E-3</v>
      </c>
      <c r="CI347" s="8">
        <v>0</v>
      </c>
      <c r="CJ347" s="8">
        <v>0</v>
      </c>
      <c r="CK347" s="8">
        <v>3.9112135071511884E-3</v>
      </c>
      <c r="CL347" s="8">
        <v>8.0450732877552036E-4</v>
      </c>
      <c r="CM347" s="8">
        <v>0</v>
      </c>
      <c r="CN347" s="8">
        <v>0</v>
      </c>
      <c r="CO347" s="8">
        <v>0</v>
      </c>
      <c r="CP347" s="8">
        <v>4.5077724029597374E-5</v>
      </c>
      <c r="CQ347" s="8">
        <v>0</v>
      </c>
      <c r="CR347" s="8">
        <v>0</v>
      </c>
      <c r="CS347" s="8">
        <v>0</v>
      </c>
      <c r="CT347" s="8">
        <v>1.5586448167271118E-4</v>
      </c>
      <c r="CU347" s="8">
        <v>4.7744992119120469E-5</v>
      </c>
      <c r="CV347" s="8">
        <v>4.0668819618992005E-2</v>
      </c>
      <c r="CW347" s="8">
        <v>0</v>
      </c>
      <c r="CX347" s="8">
        <v>0</v>
      </c>
      <c r="CY347" s="8">
        <v>0</v>
      </c>
      <c r="CZ347" s="8">
        <v>0</v>
      </c>
      <c r="DA347" s="8">
        <v>4.516217159554339E-5</v>
      </c>
      <c r="DB347" s="8">
        <v>4.271247278208809E-3</v>
      </c>
      <c r="DC347" s="8">
        <v>0</v>
      </c>
      <c r="DD347" s="8">
        <v>0</v>
      </c>
      <c r="DE347" s="8">
        <v>0</v>
      </c>
      <c r="DF347" s="8">
        <v>6.1014873317499112E-4</v>
      </c>
      <c r="DG347" s="8">
        <v>2.5468333465907488E-3</v>
      </c>
      <c r="DH347" s="8">
        <v>3.007583517376618E-3</v>
      </c>
      <c r="DI347" s="8">
        <v>3.3328296044531863E-5</v>
      </c>
      <c r="DJ347" s="8">
        <v>0</v>
      </c>
      <c r="DK347" s="8">
        <v>0</v>
      </c>
      <c r="DL347" s="8">
        <v>0</v>
      </c>
      <c r="DM347" s="8">
        <v>5.5792201951191808E-9</v>
      </c>
      <c r="DN347" s="8">
        <v>7.58446239949522E-5</v>
      </c>
      <c r="DO347" s="8">
        <v>2.9717704152087674E-3</v>
      </c>
      <c r="DP347" s="8">
        <v>0</v>
      </c>
      <c r="DQ347" s="8">
        <v>0</v>
      </c>
      <c r="DR347" s="8">
        <v>0</v>
      </c>
      <c r="DS347" s="8">
        <v>0</v>
      </c>
      <c r="DT347" s="8">
        <v>0</v>
      </c>
      <c r="DU347" s="8">
        <v>0</v>
      </c>
      <c r="DV347" s="8">
        <v>5.7382697765315134E-3</v>
      </c>
      <c r="DW347" s="8">
        <v>0</v>
      </c>
      <c r="DX347" s="8">
        <v>0</v>
      </c>
      <c r="DY347" s="8">
        <v>0</v>
      </c>
      <c r="DZ347" s="8">
        <v>1.0212524515627263E-4</v>
      </c>
      <c r="EA347" s="8">
        <v>3.5294145752610175E-2</v>
      </c>
      <c r="EB347" s="8">
        <v>1.052071618378392E-2</v>
      </c>
      <c r="EC347" s="8">
        <v>0</v>
      </c>
      <c r="ED347" s="8">
        <v>0</v>
      </c>
      <c r="EE347" s="8">
        <v>0</v>
      </c>
      <c r="EF347" s="8">
        <v>5.26587294271571E-5</v>
      </c>
      <c r="EG347" s="8">
        <v>0</v>
      </c>
      <c r="EH347" s="8">
        <v>0</v>
      </c>
      <c r="EI347" s="8">
        <v>3.9060643603512197E-3</v>
      </c>
      <c r="EJ347" s="8">
        <v>0</v>
      </c>
      <c r="EK347" s="8">
        <v>0</v>
      </c>
      <c r="EL347" s="8">
        <v>5.5336845736923953E-4</v>
      </c>
      <c r="EM347" s="8">
        <v>0</v>
      </c>
      <c r="EN347" s="8">
        <v>1.9324269743043412E-6</v>
      </c>
      <c r="EO347" s="8">
        <v>0</v>
      </c>
      <c r="EP347" s="8">
        <v>0</v>
      </c>
      <c r="EQ347" s="8">
        <v>0</v>
      </c>
      <c r="ER347" s="8">
        <v>1.1823335544922247E-3</v>
      </c>
      <c r="ES347" s="8">
        <v>3.7520246013488037E-3</v>
      </c>
      <c r="ET347" s="8">
        <v>0</v>
      </c>
      <c r="EU347" s="8">
        <v>0</v>
      </c>
      <c r="EV347" s="8">
        <v>3.4224054536521892E-4</v>
      </c>
      <c r="EW347" s="8">
        <v>4.7053200696939415E-4</v>
      </c>
      <c r="EX347" s="8">
        <v>0</v>
      </c>
      <c r="EY347" s="8">
        <v>0</v>
      </c>
      <c r="EZ347" s="8">
        <v>0</v>
      </c>
      <c r="FA347" s="8">
        <v>0</v>
      </c>
      <c r="FB347" s="8">
        <v>3.875334563431983E-5</v>
      </c>
      <c r="FC347" s="8">
        <v>1.7134596431220697E-2</v>
      </c>
      <c r="FD347" s="8">
        <v>0</v>
      </c>
      <c r="FE347" s="8">
        <v>2.3672934370228996E-3</v>
      </c>
      <c r="FF347" s="8">
        <v>3.4538145763320448E-2</v>
      </c>
      <c r="FG347" s="8">
        <v>2.0059171721371354E-4</v>
      </c>
      <c r="FH347" s="8">
        <v>0</v>
      </c>
      <c r="FI347" s="8">
        <v>1.7022221989618803E-5</v>
      </c>
      <c r="FJ347" s="8">
        <v>1.0963803752974484E-2</v>
      </c>
      <c r="FK347" s="8">
        <v>0</v>
      </c>
      <c r="FL347" s="8">
        <v>0</v>
      </c>
      <c r="FM347" s="8">
        <v>1.1063412502296966E-3</v>
      </c>
      <c r="FN347" s="8">
        <v>0</v>
      </c>
      <c r="FO347" s="8">
        <v>0</v>
      </c>
      <c r="FP347" s="8">
        <v>0</v>
      </c>
      <c r="FQ347" s="8">
        <v>0</v>
      </c>
      <c r="FR347" s="8">
        <v>3.0061909796741003E-3</v>
      </c>
      <c r="FS347" s="8">
        <v>0</v>
      </c>
      <c r="FT347" s="8">
        <v>0.2660986881234475</v>
      </c>
      <c r="FU347" s="8">
        <v>0</v>
      </c>
      <c r="FV347" s="8">
        <v>0</v>
      </c>
      <c r="FW347" s="8">
        <v>0</v>
      </c>
      <c r="FX347" s="8">
        <v>5.9953151253707753E-5</v>
      </c>
      <c r="FY347" s="8">
        <v>1.7727571685260496E-4</v>
      </c>
      <c r="FZ347" s="9">
        <v>47.244810618488231</v>
      </c>
    </row>
    <row r="348" spans="2:182" x14ac:dyDescent="0.3">
      <c r="B348" s="6" t="s">
        <v>28</v>
      </c>
      <c r="C348" s="7" t="s">
        <v>439</v>
      </c>
      <c r="D348" s="8">
        <v>0</v>
      </c>
      <c r="E348" s="8">
        <v>0</v>
      </c>
      <c r="F348" s="8">
        <v>8.8651296609119592E-5</v>
      </c>
      <c r="G348" s="8">
        <v>1.7890258217732673E-4</v>
      </c>
      <c r="H348" s="8">
        <v>0</v>
      </c>
      <c r="I348" s="8">
        <v>0</v>
      </c>
      <c r="J348" s="8">
        <v>3.8551495328713667E-4</v>
      </c>
      <c r="K348" s="8">
        <v>0</v>
      </c>
      <c r="L348" s="8">
        <v>0</v>
      </c>
      <c r="M348" s="8">
        <v>0</v>
      </c>
      <c r="N348" s="8">
        <v>0</v>
      </c>
      <c r="O348" s="8">
        <v>5.708638766776052E-4</v>
      </c>
      <c r="P348" s="8">
        <v>0</v>
      </c>
      <c r="Q348" s="8">
        <v>0</v>
      </c>
      <c r="R348" s="8">
        <v>0</v>
      </c>
      <c r="S348" s="8">
        <v>0</v>
      </c>
      <c r="T348" s="8">
        <v>2.1385868196294466E-7</v>
      </c>
      <c r="U348" s="8">
        <v>0</v>
      </c>
      <c r="V348" s="8">
        <v>0</v>
      </c>
      <c r="W348" s="8">
        <v>0</v>
      </c>
      <c r="X348" s="8">
        <v>5.3604952084060516E-4</v>
      </c>
      <c r="Y348" s="8">
        <v>0</v>
      </c>
      <c r="Z348" s="8">
        <v>2.3204220606102831E-4</v>
      </c>
      <c r="AA348" s="8">
        <v>1.116236887223392E-5</v>
      </c>
      <c r="AB348" s="8">
        <v>1.275773665894387E-3</v>
      </c>
      <c r="AC348" s="8">
        <v>0</v>
      </c>
      <c r="AD348" s="8">
        <v>0</v>
      </c>
      <c r="AE348" s="8">
        <v>4.6613175241258453</v>
      </c>
      <c r="AF348" s="8">
        <v>0</v>
      </c>
      <c r="AG348" s="8">
        <v>0</v>
      </c>
      <c r="AH348" s="8">
        <v>0</v>
      </c>
      <c r="AI348" s="8">
        <v>0</v>
      </c>
      <c r="AJ348" s="8">
        <v>4.8547849026611543E-6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2.9891980152146089E-4</v>
      </c>
      <c r="AV348" s="8">
        <v>0</v>
      </c>
      <c r="AW348" s="8">
        <v>0</v>
      </c>
      <c r="AX348" s="8">
        <v>3.7103306418642256E-4</v>
      </c>
      <c r="AY348" s="8">
        <v>3.2390197742422291E-4</v>
      </c>
      <c r="AZ348" s="8">
        <v>7.7412290587580257E-4</v>
      </c>
      <c r="BA348" s="8">
        <v>0</v>
      </c>
      <c r="BB348" s="8">
        <v>0</v>
      </c>
      <c r="BC348" s="8">
        <v>2.2069552761570514E-4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4.5790941561601247E-4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3.2146943194460787E-5</v>
      </c>
      <c r="BS348" s="8">
        <v>0</v>
      </c>
      <c r="BT348" s="8">
        <v>0</v>
      </c>
      <c r="BU348" s="8">
        <v>0</v>
      </c>
      <c r="BV348" s="8">
        <v>0</v>
      </c>
      <c r="BW348" s="8">
        <v>9.7734828268024082E-4</v>
      </c>
      <c r="BX348" s="8">
        <v>3.9686482193000694E-3</v>
      </c>
      <c r="BY348" s="8">
        <v>1.2821040701279353E-4</v>
      </c>
      <c r="BZ348" s="8">
        <v>4.571508524437469E-6</v>
      </c>
      <c r="CA348" s="8">
        <v>0</v>
      </c>
      <c r="CB348" s="8">
        <v>8.3842698462647502E-5</v>
      </c>
      <c r="CC348" s="8">
        <v>0</v>
      </c>
      <c r="CD348" s="8">
        <v>0</v>
      </c>
      <c r="CE348" s="8">
        <v>5.8890047924600158E-3</v>
      </c>
      <c r="CF348" s="8">
        <v>0</v>
      </c>
      <c r="CG348" s="8">
        <v>1.0613593247999411E-4</v>
      </c>
      <c r="CH348" s="8">
        <v>5.6099521808373684E-4</v>
      </c>
      <c r="CI348" s="8">
        <v>0</v>
      </c>
      <c r="CJ348" s="8">
        <v>0</v>
      </c>
      <c r="CK348" s="8">
        <v>3.9112135071511892E-4</v>
      </c>
      <c r="CL348" s="8">
        <v>8.0450732877552025E-5</v>
      </c>
      <c r="CM348" s="8">
        <v>0</v>
      </c>
      <c r="CN348" s="8">
        <v>0</v>
      </c>
      <c r="CO348" s="8">
        <v>0</v>
      </c>
      <c r="CP348" s="8">
        <v>4.5077724029597374E-6</v>
      </c>
      <c r="CQ348" s="8">
        <v>0</v>
      </c>
      <c r="CR348" s="8">
        <v>0</v>
      </c>
      <c r="CS348" s="8">
        <v>0</v>
      </c>
      <c r="CT348" s="8">
        <v>1.5586448167271116E-5</v>
      </c>
      <c r="CU348" s="8">
        <v>4.7744992119120474E-6</v>
      </c>
      <c r="CV348" s="8">
        <v>4.0668819618992014E-3</v>
      </c>
      <c r="CW348" s="8">
        <v>0</v>
      </c>
      <c r="CX348" s="8">
        <v>0</v>
      </c>
      <c r="CY348" s="8">
        <v>0</v>
      </c>
      <c r="CZ348" s="8">
        <v>0</v>
      </c>
      <c r="DA348" s="8">
        <v>4.5162171595543392E-6</v>
      </c>
      <c r="DB348" s="8">
        <v>4.2712472782088095E-4</v>
      </c>
      <c r="DC348" s="8">
        <v>0</v>
      </c>
      <c r="DD348" s="8">
        <v>0</v>
      </c>
      <c r="DE348" s="8">
        <v>0</v>
      </c>
      <c r="DF348" s="8">
        <v>6.101487331749911E-5</v>
      </c>
      <c r="DG348" s="8">
        <v>2.5468333465907493E-4</v>
      </c>
      <c r="DH348" s="8">
        <v>3.0075835173766177E-4</v>
      </c>
      <c r="DI348" s="8">
        <v>3.3328296044531867E-6</v>
      </c>
      <c r="DJ348" s="8">
        <v>0</v>
      </c>
      <c r="DK348" s="8">
        <v>0</v>
      </c>
      <c r="DL348" s="8">
        <v>0</v>
      </c>
      <c r="DM348" s="8">
        <v>5.5792201951191813E-10</v>
      </c>
      <c r="DN348" s="8">
        <v>7.5844623994952208E-6</v>
      </c>
      <c r="DO348" s="8">
        <v>2.9717704152087672E-4</v>
      </c>
      <c r="DP348" s="8">
        <v>0</v>
      </c>
      <c r="DQ348" s="8">
        <v>0</v>
      </c>
      <c r="DR348" s="8">
        <v>0</v>
      </c>
      <c r="DS348" s="8">
        <v>0</v>
      </c>
      <c r="DT348" s="8">
        <v>0</v>
      </c>
      <c r="DU348" s="8">
        <v>0</v>
      </c>
      <c r="DV348" s="8">
        <v>5.7382697765315141E-4</v>
      </c>
      <c r="DW348" s="8">
        <v>0</v>
      </c>
      <c r="DX348" s="8">
        <v>0</v>
      </c>
      <c r="DY348" s="8">
        <v>0</v>
      </c>
      <c r="DZ348" s="8">
        <v>1.0212524515627264E-5</v>
      </c>
      <c r="EA348" s="8">
        <v>3.5294145752610175E-3</v>
      </c>
      <c r="EB348" s="8">
        <v>1.052071618378392E-3</v>
      </c>
      <c r="EC348" s="8">
        <v>0</v>
      </c>
      <c r="ED348" s="8">
        <v>0</v>
      </c>
      <c r="EE348" s="8">
        <v>0</v>
      </c>
      <c r="EF348" s="8">
        <v>5.26587294271571E-6</v>
      </c>
      <c r="EG348" s="8">
        <v>0</v>
      </c>
      <c r="EH348" s="8">
        <v>0</v>
      </c>
      <c r="EI348" s="8">
        <v>3.9060643603512196E-4</v>
      </c>
      <c r="EJ348" s="8">
        <v>0</v>
      </c>
      <c r="EK348" s="8">
        <v>0</v>
      </c>
      <c r="EL348" s="8">
        <v>5.5336845736923961E-5</v>
      </c>
      <c r="EM348" s="8">
        <v>0</v>
      </c>
      <c r="EN348" s="8">
        <v>1.9324269743043413E-7</v>
      </c>
      <c r="EO348" s="8">
        <v>0</v>
      </c>
      <c r="EP348" s="8">
        <v>0</v>
      </c>
      <c r="EQ348" s="8">
        <v>0</v>
      </c>
      <c r="ER348" s="8">
        <v>1.1823335544922248E-4</v>
      </c>
      <c r="ES348" s="8">
        <v>3.7520246013488033E-4</v>
      </c>
      <c r="ET348" s="8">
        <v>0</v>
      </c>
      <c r="EU348" s="8">
        <v>0</v>
      </c>
      <c r="EV348" s="8">
        <v>3.4224054536521894E-5</v>
      </c>
      <c r="EW348" s="8">
        <v>4.7053200696939419E-5</v>
      </c>
      <c r="EX348" s="8">
        <v>0</v>
      </c>
      <c r="EY348" s="8">
        <v>0</v>
      </c>
      <c r="EZ348" s="8">
        <v>0</v>
      </c>
      <c r="FA348" s="8">
        <v>0</v>
      </c>
      <c r="FB348" s="8">
        <v>3.8753345634319827E-6</v>
      </c>
      <c r="FC348" s="8">
        <v>1.7134596431220696E-3</v>
      </c>
      <c r="FD348" s="8">
        <v>0</v>
      </c>
      <c r="FE348" s="8">
        <v>2.3672934370228999E-4</v>
      </c>
      <c r="FF348" s="8">
        <v>3.4538145763320445E-3</v>
      </c>
      <c r="FG348" s="8">
        <v>2.0059171721371354E-5</v>
      </c>
      <c r="FH348" s="8">
        <v>0</v>
      </c>
      <c r="FI348" s="8">
        <v>1.7022221989618803E-6</v>
      </c>
      <c r="FJ348" s="8">
        <v>1.0963803752974484E-3</v>
      </c>
      <c r="FK348" s="8">
        <v>0</v>
      </c>
      <c r="FL348" s="8">
        <v>0</v>
      </c>
      <c r="FM348" s="8">
        <v>1.1063412502296966E-4</v>
      </c>
      <c r="FN348" s="8">
        <v>0</v>
      </c>
      <c r="FO348" s="8">
        <v>0</v>
      </c>
      <c r="FP348" s="8">
        <v>0</v>
      </c>
      <c r="FQ348" s="8">
        <v>0</v>
      </c>
      <c r="FR348" s="8">
        <v>3.0061909796741003E-4</v>
      </c>
      <c r="FS348" s="8">
        <v>0</v>
      </c>
      <c r="FT348" s="8">
        <v>2.6609868812344752E-2</v>
      </c>
      <c r="FU348" s="8">
        <v>0</v>
      </c>
      <c r="FV348" s="8">
        <v>0</v>
      </c>
      <c r="FW348" s="8">
        <v>0</v>
      </c>
      <c r="FX348" s="8">
        <v>5.9953151253707748E-6</v>
      </c>
      <c r="FY348" s="8">
        <v>1.77275716852605E-5</v>
      </c>
      <c r="FZ348" s="9">
        <v>4.7244810618488211</v>
      </c>
    </row>
    <row r="349" spans="2:182" x14ac:dyDescent="0.3">
      <c r="B349" s="6" t="s">
        <v>80</v>
      </c>
      <c r="C349" s="7" t="s">
        <v>440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1.1998746658316335</v>
      </c>
      <c r="K349" s="8">
        <v>0</v>
      </c>
      <c r="L349" s="8">
        <v>0</v>
      </c>
      <c r="M349" s="8">
        <v>0</v>
      </c>
      <c r="N349" s="8">
        <v>0</v>
      </c>
      <c r="O349" s="8">
        <v>0.39787413198328953</v>
      </c>
      <c r="P349" s="8">
        <v>0</v>
      </c>
      <c r="Q349" s="8">
        <v>0</v>
      </c>
      <c r="R349" s="8">
        <v>1.6279135591669591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0.680742744692309</v>
      </c>
      <c r="Y349" s="8">
        <v>0</v>
      </c>
      <c r="Z349" s="8">
        <v>3.8019180609439228E-2</v>
      </c>
      <c r="AA349" s="8">
        <v>0</v>
      </c>
      <c r="AB349" s="8">
        <v>0</v>
      </c>
      <c r="AC349" s="8">
        <v>0</v>
      </c>
      <c r="AD349" s="8">
        <v>0</v>
      </c>
      <c r="AE349" s="8">
        <v>56.96114870848676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0.21675631295103776</v>
      </c>
      <c r="AZ349" s="8">
        <v>0</v>
      </c>
      <c r="BA349" s="8">
        <v>0</v>
      </c>
      <c r="BB349" s="8">
        <v>0</v>
      </c>
      <c r="BC349" s="8">
        <v>2.7260537850039523E-2</v>
      </c>
      <c r="BD349" s="8">
        <v>0</v>
      </c>
      <c r="BE349" s="8">
        <v>0</v>
      </c>
      <c r="BF349" s="8">
        <v>0.70287018313591243</v>
      </c>
      <c r="BG349" s="8">
        <v>0</v>
      </c>
      <c r="BH349" s="8">
        <v>0</v>
      </c>
      <c r="BI349" s="8">
        <v>0</v>
      </c>
      <c r="BJ349" s="8">
        <v>0</v>
      </c>
      <c r="BK349" s="8">
        <v>0.46070247401840325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16.727461467790665</v>
      </c>
      <c r="BX349" s="8">
        <v>24.369691677584179</v>
      </c>
      <c r="BY349" s="8">
        <v>0</v>
      </c>
      <c r="BZ349" s="8">
        <v>0</v>
      </c>
      <c r="CA349" s="8">
        <v>0</v>
      </c>
      <c r="CB349" s="8">
        <v>0.21435552950213499</v>
      </c>
      <c r="CC349" s="8">
        <v>0.56725507951060594</v>
      </c>
      <c r="CD349" s="8">
        <v>0</v>
      </c>
      <c r="CE349" s="8">
        <v>69.316434933565773</v>
      </c>
      <c r="CF349" s="8">
        <v>0</v>
      </c>
      <c r="CG349" s="8">
        <v>0</v>
      </c>
      <c r="CH349" s="8">
        <v>5.7973327165078539E-2</v>
      </c>
      <c r="CI349" s="8">
        <v>0</v>
      </c>
      <c r="CJ349" s="8">
        <v>0</v>
      </c>
      <c r="CK349" s="8">
        <v>0</v>
      </c>
      <c r="CL349" s="8">
        <v>3.0788827313751974E-5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2.530582787258453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0.3954887758764703</v>
      </c>
      <c r="DC349" s="8">
        <v>0</v>
      </c>
      <c r="DD349" s="8">
        <v>0</v>
      </c>
      <c r="DE349" s="8">
        <v>0</v>
      </c>
      <c r="DF349" s="8">
        <v>0</v>
      </c>
      <c r="DG349" s="8">
        <v>0</v>
      </c>
      <c r="DH349" s="8">
        <v>2.0100805813077507</v>
      </c>
      <c r="DI349" s="8">
        <v>0</v>
      </c>
      <c r="DJ349" s="8">
        <v>3.1749416441115084E-2</v>
      </c>
      <c r="DK349" s="8">
        <v>5.2595758808103417E-2</v>
      </c>
      <c r="DL349" s="8">
        <v>0</v>
      </c>
      <c r="DM349" s="8">
        <v>0.38461576627532984</v>
      </c>
      <c r="DN349" s="8">
        <v>0</v>
      </c>
      <c r="DO349" s="8">
        <v>0.41327013301334986</v>
      </c>
      <c r="DP349" s="8">
        <v>0</v>
      </c>
      <c r="DQ349" s="8">
        <v>0</v>
      </c>
      <c r="DR349" s="8">
        <v>0</v>
      </c>
      <c r="DS349" s="8">
        <v>0</v>
      </c>
      <c r="DT349" s="8">
        <v>0</v>
      </c>
      <c r="DU349" s="8">
        <v>0</v>
      </c>
      <c r="DV349" s="8">
        <v>0.52658832078643247</v>
      </c>
      <c r="DW349" s="8">
        <v>0</v>
      </c>
      <c r="DX349" s="8">
        <v>0</v>
      </c>
      <c r="DY349" s="8">
        <v>0</v>
      </c>
      <c r="DZ349" s="8">
        <v>0</v>
      </c>
      <c r="EA349" s="8">
        <v>0</v>
      </c>
      <c r="EB349" s="8">
        <v>3.4084383727190866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0</v>
      </c>
      <c r="EI349" s="8">
        <v>0.50781641319167292</v>
      </c>
      <c r="EJ349" s="8">
        <v>0</v>
      </c>
      <c r="EK349" s="8">
        <v>0.36084496896847884</v>
      </c>
      <c r="EL349" s="8">
        <v>0</v>
      </c>
      <c r="EM349" s="8">
        <v>0</v>
      </c>
      <c r="EN349" s="8">
        <v>0</v>
      </c>
      <c r="EO349" s="8">
        <v>0.10236481523506888</v>
      </c>
      <c r="EP349" s="8">
        <v>0</v>
      </c>
      <c r="EQ349" s="8">
        <v>0</v>
      </c>
      <c r="ER349" s="8">
        <v>4.3976864290378274E-2</v>
      </c>
      <c r="ES349" s="8">
        <v>0.55476129555705345</v>
      </c>
      <c r="ET349" s="8">
        <v>0</v>
      </c>
      <c r="EU349" s="8">
        <v>0</v>
      </c>
      <c r="EV349" s="8">
        <v>0.23492466509073381</v>
      </c>
      <c r="EW349" s="8">
        <v>0</v>
      </c>
      <c r="EX349" s="8">
        <v>0</v>
      </c>
      <c r="EY349" s="8">
        <v>0</v>
      </c>
      <c r="EZ349" s="8">
        <v>0</v>
      </c>
      <c r="FA349" s="8">
        <v>0.12818774884024695</v>
      </c>
      <c r="FB349" s="8">
        <v>0</v>
      </c>
      <c r="FC349" s="8">
        <v>3.2356153462966724</v>
      </c>
      <c r="FD349" s="8">
        <v>0</v>
      </c>
      <c r="FE349" s="8">
        <v>0</v>
      </c>
      <c r="FF349" s="8">
        <v>5.7012396811272925</v>
      </c>
      <c r="FG349" s="8">
        <v>0</v>
      </c>
      <c r="FH349" s="8">
        <v>0</v>
      </c>
      <c r="FI349" s="8">
        <v>8.4119086928417818E-4</v>
      </c>
      <c r="FJ349" s="8">
        <v>0.91853860628447315</v>
      </c>
      <c r="FK349" s="8">
        <v>0</v>
      </c>
      <c r="FL349" s="8">
        <v>0</v>
      </c>
      <c r="FM349" s="8">
        <v>0</v>
      </c>
      <c r="FN349" s="8">
        <v>0</v>
      </c>
      <c r="FO349" s="8">
        <v>8.7160378169698322E-2</v>
      </c>
      <c r="FP349" s="8">
        <v>4.5221744201661984</v>
      </c>
      <c r="FQ349" s="8">
        <v>0</v>
      </c>
      <c r="FR349" s="8">
        <v>0</v>
      </c>
      <c r="FS349" s="8">
        <v>0</v>
      </c>
      <c r="FT349" s="8">
        <v>7.4587302740260961</v>
      </c>
      <c r="FU349" s="8">
        <v>0</v>
      </c>
      <c r="FV349" s="8">
        <v>0</v>
      </c>
      <c r="FW349" s="8">
        <v>0</v>
      </c>
      <c r="FX349" s="8">
        <v>0</v>
      </c>
      <c r="FY349" s="8">
        <v>0</v>
      </c>
      <c r="FZ349" s="9">
        <v>207.17695188327096</v>
      </c>
    </row>
    <row r="350" spans="2:182" x14ac:dyDescent="0.3">
      <c r="B350" s="6" t="s">
        <v>159</v>
      </c>
      <c r="C350" s="7" t="s">
        <v>441</v>
      </c>
      <c r="D350" s="8">
        <v>0</v>
      </c>
      <c r="E350" s="8">
        <v>0</v>
      </c>
      <c r="F350" s="8">
        <v>0</v>
      </c>
      <c r="G350" s="8">
        <v>0.32943115047706562</v>
      </c>
      <c r="H350" s="8">
        <v>0.43867430670943025</v>
      </c>
      <c r="I350" s="8">
        <v>0</v>
      </c>
      <c r="J350" s="8">
        <v>38.456258690738217</v>
      </c>
      <c r="K350" s="8">
        <v>0</v>
      </c>
      <c r="L350" s="8">
        <v>0</v>
      </c>
      <c r="M350" s="8">
        <v>0</v>
      </c>
      <c r="N350" s="8">
        <v>0</v>
      </c>
      <c r="O350" s="8">
        <v>10.25192451679542</v>
      </c>
      <c r="P350" s="8">
        <v>0</v>
      </c>
      <c r="Q350" s="8">
        <v>0</v>
      </c>
      <c r="R350" s="8">
        <v>0.35937993640163479</v>
      </c>
      <c r="S350" s="8">
        <v>0</v>
      </c>
      <c r="T350" s="8">
        <v>0</v>
      </c>
      <c r="U350" s="8">
        <v>0.20099647644079249</v>
      </c>
      <c r="V350" s="8">
        <v>0</v>
      </c>
      <c r="W350" s="8">
        <v>0</v>
      </c>
      <c r="X350" s="8">
        <v>1.8996036746746003</v>
      </c>
      <c r="Y350" s="8">
        <v>0</v>
      </c>
      <c r="Z350" s="8">
        <v>5.1401269534906104</v>
      </c>
      <c r="AA350" s="8">
        <v>0</v>
      </c>
      <c r="AB350" s="8">
        <v>0.29062132752018865</v>
      </c>
      <c r="AC350" s="8">
        <v>0</v>
      </c>
      <c r="AD350" s="8">
        <v>1.1565839243026126</v>
      </c>
      <c r="AE350" s="8">
        <v>274.62184099846974</v>
      </c>
      <c r="AF350" s="8">
        <v>0</v>
      </c>
      <c r="AG350" s="8">
        <v>0</v>
      </c>
      <c r="AH350" s="8">
        <v>0.65485507199548387</v>
      </c>
      <c r="AI350" s="8">
        <v>0</v>
      </c>
      <c r="AJ350" s="8">
        <v>0.41959030561365734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0.37906457173214203</v>
      </c>
      <c r="AU350" s="8">
        <v>3.5171103419336642</v>
      </c>
      <c r="AV350" s="8">
        <v>0</v>
      </c>
      <c r="AW350" s="8">
        <v>0.63140776994289716</v>
      </c>
      <c r="AX350" s="8">
        <v>0</v>
      </c>
      <c r="AY350" s="8">
        <v>0.79758772913860487</v>
      </c>
      <c r="AZ350" s="8">
        <v>0</v>
      </c>
      <c r="BA350" s="8">
        <v>0</v>
      </c>
      <c r="BB350" s="8">
        <v>0</v>
      </c>
      <c r="BC350" s="8">
        <v>2.3263417553828192</v>
      </c>
      <c r="BD350" s="8">
        <v>0</v>
      </c>
      <c r="BE350" s="8">
        <v>0.33651472059915311</v>
      </c>
      <c r="BF350" s="8">
        <v>0</v>
      </c>
      <c r="BG350" s="8">
        <v>0</v>
      </c>
      <c r="BH350" s="8">
        <v>0</v>
      </c>
      <c r="BI350" s="8">
        <v>0</v>
      </c>
      <c r="BJ350" s="8">
        <v>5.4203541324459566E-3</v>
      </c>
      <c r="BK350" s="8">
        <v>0.3143777630926704</v>
      </c>
      <c r="BL350" s="8">
        <v>2.6092825238515927</v>
      </c>
      <c r="BM350" s="8">
        <v>0.32187877039956475</v>
      </c>
      <c r="BN350" s="8">
        <v>0.9326229660594848</v>
      </c>
      <c r="BO350" s="8">
        <v>2.7462127725410793E-3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18.224303945627643</v>
      </c>
      <c r="BX350" s="8">
        <v>90.996024353513263</v>
      </c>
      <c r="BY350" s="8">
        <v>0.56112122107312945</v>
      </c>
      <c r="BZ350" s="8">
        <v>0</v>
      </c>
      <c r="CA350" s="8">
        <v>0</v>
      </c>
      <c r="CB350" s="8">
        <v>5.3805425518028471</v>
      </c>
      <c r="CC350" s="8">
        <v>0.32936002374916362</v>
      </c>
      <c r="CD350" s="8">
        <v>0</v>
      </c>
      <c r="CE350" s="8">
        <v>68.200654751460135</v>
      </c>
      <c r="CF350" s="8">
        <v>0</v>
      </c>
      <c r="CG350" s="8">
        <v>0.24251904179513611</v>
      </c>
      <c r="CH350" s="8">
        <v>0.47659238662784315</v>
      </c>
      <c r="CI350" s="8">
        <v>0</v>
      </c>
      <c r="CJ350" s="8">
        <v>0</v>
      </c>
      <c r="CK350" s="8">
        <v>0</v>
      </c>
      <c r="CL350" s="8">
        <v>2.1779549966453771</v>
      </c>
      <c r="CM350" s="8">
        <v>0</v>
      </c>
      <c r="CN350" s="8">
        <v>0</v>
      </c>
      <c r="CO350" s="8">
        <v>0</v>
      </c>
      <c r="CP350" s="8">
        <v>1.922348940778755E-2</v>
      </c>
      <c r="CQ350" s="8">
        <v>0</v>
      </c>
      <c r="CR350" s="8">
        <v>0</v>
      </c>
      <c r="CS350" s="8">
        <v>0</v>
      </c>
      <c r="CT350" s="8">
        <v>7.6392712280570679E-2</v>
      </c>
      <c r="CU350" s="8">
        <v>0</v>
      </c>
      <c r="CV350" s="8">
        <v>19.067495890333937</v>
      </c>
      <c r="CW350" s="8">
        <v>0</v>
      </c>
      <c r="CX350" s="8">
        <v>0</v>
      </c>
      <c r="CY350" s="8">
        <v>0</v>
      </c>
      <c r="CZ350" s="8">
        <v>0</v>
      </c>
      <c r="DA350" s="8">
        <v>0.75095095952193036</v>
      </c>
      <c r="DB350" s="8">
        <v>1.6175218125428539</v>
      </c>
      <c r="DC350" s="8">
        <v>0</v>
      </c>
      <c r="DD350" s="8">
        <v>0</v>
      </c>
      <c r="DE350" s="8">
        <v>0</v>
      </c>
      <c r="DF350" s="8">
        <v>0</v>
      </c>
      <c r="DG350" s="8">
        <v>1.7346002642469696</v>
      </c>
      <c r="DH350" s="8">
        <v>12.832742403467977</v>
      </c>
      <c r="DI350" s="8">
        <v>0</v>
      </c>
      <c r="DJ350" s="8">
        <v>1.3687393772627112</v>
      </c>
      <c r="DK350" s="8">
        <v>0.49113598162026961</v>
      </c>
      <c r="DL350" s="8">
        <v>0</v>
      </c>
      <c r="DM350" s="8">
        <v>8.0347904772050214</v>
      </c>
      <c r="DN350" s="8">
        <v>0</v>
      </c>
      <c r="DO350" s="8">
        <v>6.0718797362733694</v>
      </c>
      <c r="DP350" s="8">
        <v>0</v>
      </c>
      <c r="DQ350" s="8">
        <v>0</v>
      </c>
      <c r="DR350" s="8">
        <v>9.3883871134223307E-2</v>
      </c>
      <c r="DS350" s="8">
        <v>0</v>
      </c>
      <c r="DT350" s="8">
        <v>0</v>
      </c>
      <c r="DU350" s="8">
        <v>0</v>
      </c>
      <c r="DV350" s="8">
        <v>5.8164250085899756</v>
      </c>
      <c r="DW350" s="8">
        <v>0</v>
      </c>
      <c r="DX350" s="8">
        <v>0</v>
      </c>
      <c r="DY350" s="8">
        <v>0</v>
      </c>
      <c r="DZ350" s="8">
        <v>0</v>
      </c>
      <c r="EA350" s="8">
        <v>0.86442773607737744</v>
      </c>
      <c r="EB350" s="8">
        <v>16.98354847257016</v>
      </c>
      <c r="EC350" s="8">
        <v>0.13306221263112317</v>
      </c>
      <c r="ED350" s="8">
        <v>1.1356051839267352</v>
      </c>
      <c r="EE350" s="8">
        <v>0</v>
      </c>
      <c r="EF350" s="8">
        <v>1.7907066748706331</v>
      </c>
      <c r="EG350" s="8">
        <v>0</v>
      </c>
      <c r="EH350" s="8">
        <v>0</v>
      </c>
      <c r="EI350" s="8">
        <v>4.0296262697429253</v>
      </c>
      <c r="EJ350" s="8">
        <v>0</v>
      </c>
      <c r="EK350" s="8">
        <v>9.4145597993226804E-3</v>
      </c>
      <c r="EL350" s="8">
        <v>0</v>
      </c>
      <c r="EM350" s="8">
        <v>0</v>
      </c>
      <c r="EN350" s="8">
        <v>0.20377984456807463</v>
      </c>
      <c r="EO350" s="8">
        <v>0.38183385226564498</v>
      </c>
      <c r="EP350" s="8">
        <v>0</v>
      </c>
      <c r="EQ350" s="8">
        <v>0</v>
      </c>
      <c r="ER350" s="8">
        <v>5.7640945953038356</v>
      </c>
      <c r="ES350" s="8">
        <v>2.6799715367050774</v>
      </c>
      <c r="ET350" s="8">
        <v>0</v>
      </c>
      <c r="EU350" s="8">
        <v>0.58665572591862869</v>
      </c>
      <c r="EV350" s="8">
        <v>0.62781354910737752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8.1106231601390881</v>
      </c>
      <c r="FD350" s="8">
        <v>0</v>
      </c>
      <c r="FE350" s="8">
        <v>0.4515997326563238</v>
      </c>
      <c r="FF350" s="8">
        <v>443.11954227664319</v>
      </c>
      <c r="FG350" s="8">
        <v>1.0500225306774712E-2</v>
      </c>
      <c r="FH350" s="8">
        <v>0</v>
      </c>
      <c r="FI350" s="8">
        <v>0</v>
      </c>
      <c r="FJ350" s="8">
        <v>1.4011196261994954</v>
      </c>
      <c r="FK350" s="8">
        <v>0</v>
      </c>
      <c r="FL350" s="8">
        <v>0</v>
      </c>
      <c r="FM350" s="8">
        <v>0</v>
      </c>
      <c r="FN350" s="8">
        <v>1.0863664589042117</v>
      </c>
      <c r="FO350" s="8">
        <v>0</v>
      </c>
      <c r="FP350" s="8">
        <v>1.3209158250093918</v>
      </c>
      <c r="FQ350" s="8">
        <v>0</v>
      </c>
      <c r="FR350" s="8">
        <v>4.3401855609450177E-3</v>
      </c>
      <c r="FS350" s="8">
        <v>0</v>
      </c>
      <c r="FT350" s="8">
        <v>79.010570371807518</v>
      </c>
      <c r="FU350" s="8">
        <v>0</v>
      </c>
      <c r="FV350" s="8">
        <v>0</v>
      </c>
      <c r="FW350" s="8">
        <v>0.25901452495479133</v>
      </c>
      <c r="FX350" s="8">
        <v>5.6322570878715464E-2</v>
      </c>
      <c r="FY350" s="8">
        <v>0</v>
      </c>
      <c r="FZ350" s="9">
        <v>1160.9805532403968</v>
      </c>
    </row>
    <row r="351" spans="2:182" x14ac:dyDescent="0.3">
      <c r="B351" s="6" t="s">
        <v>73</v>
      </c>
      <c r="C351" s="7" t="s">
        <v>441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0.45944368364228799</v>
      </c>
      <c r="K351" s="8">
        <v>0</v>
      </c>
      <c r="L351" s="8">
        <v>0</v>
      </c>
      <c r="M351" s="8">
        <v>0</v>
      </c>
      <c r="N351" s="8">
        <v>0.1974984929195821</v>
      </c>
      <c r="O351" s="8">
        <v>0.51556307807661605</v>
      </c>
      <c r="P351" s="8">
        <v>0</v>
      </c>
      <c r="Q351" s="8">
        <v>6.9159275286959671E-2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0.3385148919475105</v>
      </c>
      <c r="Y351" s="8">
        <v>0</v>
      </c>
      <c r="Z351" s="8">
        <v>2.3250592490209952E-3</v>
      </c>
      <c r="AA351" s="8">
        <v>0</v>
      </c>
      <c r="AB351" s="8">
        <v>7.6371924676631855E-2</v>
      </c>
      <c r="AC351" s="8">
        <v>0</v>
      </c>
      <c r="AD351" s="8">
        <v>0</v>
      </c>
      <c r="AE351" s="8">
        <v>69.98234744246254</v>
      </c>
      <c r="AF351" s="8">
        <v>0.33715257285814182</v>
      </c>
      <c r="AG351" s="8">
        <v>0</v>
      </c>
      <c r="AH351" s="8">
        <v>0</v>
      </c>
      <c r="AI351" s="8">
        <v>0.11035003373500524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5.1490943760246877E-2</v>
      </c>
      <c r="AV351" s="8">
        <v>0</v>
      </c>
      <c r="AW351" s="8">
        <v>0</v>
      </c>
      <c r="AX351" s="8">
        <v>0</v>
      </c>
      <c r="AY351" s="8">
        <v>0.37097006453126347</v>
      </c>
      <c r="AZ351" s="8">
        <v>0</v>
      </c>
      <c r="BA351" s="8">
        <v>0</v>
      </c>
      <c r="BB351" s="8">
        <v>0</v>
      </c>
      <c r="BC351" s="8">
        <v>0.59661645989262269</v>
      </c>
      <c r="BD351" s="8">
        <v>0</v>
      </c>
      <c r="BE351" s="8">
        <v>0</v>
      </c>
      <c r="BF351" s="8">
        <v>0.23042891514925273</v>
      </c>
      <c r="BG351" s="8">
        <v>0</v>
      </c>
      <c r="BH351" s="8">
        <v>0</v>
      </c>
      <c r="BI351" s="8">
        <v>0</v>
      </c>
      <c r="BJ351" s="8">
        <v>0.14191015471696972</v>
      </c>
      <c r="BK351" s="8">
        <v>0.45474833684174432</v>
      </c>
      <c r="BL351" s="8">
        <v>0.14898833165082828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11.489425655526709</v>
      </c>
      <c r="BX351" s="8">
        <v>101.72904005160687</v>
      </c>
      <c r="BY351" s="8">
        <v>0.30589537349214824</v>
      </c>
      <c r="BZ351" s="8">
        <v>0</v>
      </c>
      <c r="CA351" s="8">
        <v>0</v>
      </c>
      <c r="CB351" s="8">
        <v>0</v>
      </c>
      <c r="CC351" s="8">
        <v>5.5012969322568529E-2</v>
      </c>
      <c r="CD351" s="8">
        <v>0</v>
      </c>
      <c r="CE351" s="8">
        <v>0.24430634620620229</v>
      </c>
      <c r="CF351" s="8">
        <v>0.17645549393962437</v>
      </c>
      <c r="CG351" s="8">
        <v>0</v>
      </c>
      <c r="CH351" s="8">
        <v>0.64005376063852859</v>
      </c>
      <c r="CI351" s="8">
        <v>0</v>
      </c>
      <c r="CJ351" s="8">
        <v>0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5.5618088306219005E-2</v>
      </c>
      <c r="CU351" s="8">
        <v>0</v>
      </c>
      <c r="CV351" s="8">
        <v>11.448145069641562</v>
      </c>
      <c r="CW351" s="8">
        <v>0</v>
      </c>
      <c r="CX351" s="8">
        <v>0</v>
      </c>
      <c r="CY351" s="8">
        <v>0</v>
      </c>
      <c r="CZ351" s="8">
        <v>0</v>
      </c>
      <c r="DA351" s="8">
        <v>1.8857672126287357E-4</v>
      </c>
      <c r="DB351" s="8">
        <v>0</v>
      </c>
      <c r="DC351" s="8">
        <v>0</v>
      </c>
      <c r="DD351" s="8">
        <v>0</v>
      </c>
      <c r="DE351" s="8">
        <v>0</v>
      </c>
      <c r="DF351" s="8">
        <v>0.31606892144309529</v>
      </c>
      <c r="DG351" s="8">
        <v>0</v>
      </c>
      <c r="DH351" s="8">
        <v>1.0356794109689085</v>
      </c>
      <c r="DI351" s="8">
        <v>0</v>
      </c>
      <c r="DJ351" s="8">
        <v>0</v>
      </c>
      <c r="DK351" s="8">
        <v>0.15948115998106718</v>
      </c>
      <c r="DL351" s="8">
        <v>0</v>
      </c>
      <c r="DM351" s="8">
        <v>0.77625069117928924</v>
      </c>
      <c r="DN351" s="8">
        <v>0</v>
      </c>
      <c r="DO351" s="8">
        <v>0.33741369737819571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</v>
      </c>
      <c r="DV351" s="8">
        <v>2.2973062201141219</v>
      </c>
      <c r="DW351" s="8">
        <v>0</v>
      </c>
      <c r="DX351" s="8">
        <v>0</v>
      </c>
      <c r="DY351" s="8">
        <v>0</v>
      </c>
      <c r="DZ351" s="8">
        <v>0</v>
      </c>
      <c r="EA351" s="8">
        <v>0.22996228066992891</v>
      </c>
      <c r="EB351" s="8">
        <v>1.3226790805441395</v>
      </c>
      <c r="EC351" s="8">
        <v>0</v>
      </c>
      <c r="ED351" s="8">
        <v>7.0528152959202339E-2</v>
      </c>
      <c r="EE351" s="8">
        <v>0</v>
      </c>
      <c r="EF351" s="8">
        <v>0</v>
      </c>
      <c r="EG351" s="8">
        <v>0</v>
      </c>
      <c r="EH351" s="8">
        <v>0</v>
      </c>
      <c r="EI351" s="8">
        <v>0.64316336615590741</v>
      </c>
      <c r="EJ351" s="8">
        <v>0</v>
      </c>
      <c r="EK351" s="8">
        <v>0.61657207065535169</v>
      </c>
      <c r="EL351" s="8">
        <v>0</v>
      </c>
      <c r="EM351" s="8">
        <v>0</v>
      </c>
      <c r="EN351" s="8">
        <v>2.1981182078503183E-4</v>
      </c>
      <c r="EO351" s="8">
        <v>0.40451826729341372</v>
      </c>
      <c r="EP351" s="8">
        <v>0</v>
      </c>
      <c r="EQ351" s="8">
        <v>0</v>
      </c>
      <c r="ER351" s="8">
        <v>8.6210436027991291E-2</v>
      </c>
      <c r="ES351" s="8">
        <v>0.13033298003171148</v>
      </c>
      <c r="ET351" s="8">
        <v>0</v>
      </c>
      <c r="EU351" s="8">
        <v>0.5055209676302147</v>
      </c>
      <c r="EV351" s="8">
        <v>0.11863716375529011</v>
      </c>
      <c r="EW351" s="8">
        <v>2.5015974169494155E-3</v>
      </c>
      <c r="EX351" s="8">
        <v>0</v>
      </c>
      <c r="EY351" s="8">
        <v>0</v>
      </c>
      <c r="EZ351" s="8">
        <v>0</v>
      </c>
      <c r="FA351" s="8">
        <v>0</v>
      </c>
      <c r="FB351" s="8">
        <v>0</v>
      </c>
      <c r="FC351" s="8">
        <v>0.23815356186552603</v>
      </c>
      <c r="FD351" s="8">
        <v>0</v>
      </c>
      <c r="FE351" s="8">
        <v>0.88705903035756117</v>
      </c>
      <c r="FF351" s="8">
        <v>0.8972154839262676</v>
      </c>
      <c r="FG351" s="8">
        <v>0</v>
      </c>
      <c r="FH351" s="8">
        <v>0</v>
      </c>
      <c r="FI351" s="8">
        <v>0</v>
      </c>
      <c r="FJ351" s="8">
        <v>0</v>
      </c>
      <c r="FK351" s="8">
        <v>0</v>
      </c>
      <c r="FL351" s="8">
        <v>0</v>
      </c>
      <c r="FM351" s="8">
        <v>0</v>
      </c>
      <c r="FN351" s="8">
        <v>0.30031668144319562</v>
      </c>
      <c r="FO351" s="8">
        <v>0</v>
      </c>
      <c r="FP351" s="8">
        <v>0</v>
      </c>
      <c r="FQ351" s="8">
        <v>0</v>
      </c>
      <c r="FR351" s="8">
        <v>0</v>
      </c>
      <c r="FS351" s="8">
        <v>0</v>
      </c>
      <c r="FT351" s="8">
        <v>3.1174247585722745</v>
      </c>
      <c r="FU351" s="8">
        <v>0</v>
      </c>
      <c r="FV351" s="8">
        <v>0</v>
      </c>
      <c r="FW351" s="8">
        <v>0</v>
      </c>
      <c r="FX351" s="8">
        <v>0</v>
      </c>
      <c r="FY351" s="8">
        <v>0</v>
      </c>
      <c r="FZ351" s="9">
        <v>214.72123683898923</v>
      </c>
    </row>
    <row r="352" spans="2:182" x14ac:dyDescent="0.3">
      <c r="B352" s="6" t="s">
        <v>136</v>
      </c>
      <c r="C352" s="7" t="s">
        <v>442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0.73341790274296137</v>
      </c>
      <c r="J352" s="8">
        <v>0</v>
      </c>
      <c r="K352" s="8">
        <v>0</v>
      </c>
      <c r="L352" s="8">
        <v>0.63518754813663514</v>
      </c>
      <c r="M352" s="8">
        <v>0</v>
      </c>
      <c r="N352" s="8">
        <v>0</v>
      </c>
      <c r="O352" s="8">
        <v>0</v>
      </c>
      <c r="P352" s="8">
        <v>0</v>
      </c>
      <c r="Q352" s="8">
        <v>39.168896781239297</v>
      </c>
      <c r="R352" s="8">
        <v>9.7070967587640897</v>
      </c>
      <c r="S352" s="8">
        <v>0</v>
      </c>
      <c r="T352" s="8">
        <v>0</v>
      </c>
      <c r="U352" s="8">
        <v>0</v>
      </c>
      <c r="V352" s="8">
        <v>2.8106243013552246E-2</v>
      </c>
      <c r="W352" s="8">
        <v>0</v>
      </c>
      <c r="X352" s="8">
        <v>2.3028504016859339E-2</v>
      </c>
      <c r="Y352" s="8">
        <v>0.42699220818357836</v>
      </c>
      <c r="Z352" s="8">
        <v>0</v>
      </c>
      <c r="AA352" s="8">
        <v>0</v>
      </c>
      <c r="AB352" s="8">
        <v>0.12039837398373983</v>
      </c>
      <c r="AC352" s="8">
        <v>0</v>
      </c>
      <c r="AD352" s="8">
        <v>0</v>
      </c>
      <c r="AE352" s="8">
        <v>74.4726553795482</v>
      </c>
      <c r="AF352" s="8">
        <v>0</v>
      </c>
      <c r="AG352" s="8">
        <v>0</v>
      </c>
      <c r="AH352" s="8">
        <v>0</v>
      </c>
      <c r="AI352" s="8">
        <v>0</v>
      </c>
      <c r="AJ352" s="8">
        <v>6.0562069882757995E-2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0.65623554401869044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0.24054986752532814</v>
      </c>
      <c r="BC352" s="8">
        <v>0</v>
      </c>
      <c r="BD352" s="8">
        <v>0</v>
      </c>
      <c r="BE352" s="8">
        <v>5.1972797498254231E-2</v>
      </c>
      <c r="BF352" s="8">
        <v>6.6452592477360697E-2</v>
      </c>
      <c r="BG352" s="8">
        <v>0</v>
      </c>
      <c r="BH352" s="8">
        <v>0</v>
      </c>
      <c r="BI352" s="8">
        <v>0</v>
      </c>
      <c r="BJ352" s="8">
        <v>0.28846847928251851</v>
      </c>
      <c r="BK352" s="8">
        <v>0.47629951517781111</v>
      </c>
      <c r="BL352" s="8">
        <v>2.1934592083730282E-2</v>
      </c>
      <c r="BM352" s="8">
        <v>0.18277853525013699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0.3463862588439775</v>
      </c>
      <c r="BV352" s="8">
        <v>0</v>
      </c>
      <c r="BW352" s="8">
        <v>1.1991869918699188E-3</v>
      </c>
      <c r="BX352" s="8">
        <v>0</v>
      </c>
      <c r="BY352" s="8">
        <v>0</v>
      </c>
      <c r="BZ352" s="8">
        <v>0</v>
      </c>
      <c r="CA352" s="8">
        <v>0</v>
      </c>
      <c r="CB352" s="8">
        <v>3.8989931084798854E-2</v>
      </c>
      <c r="CC352" s="8">
        <v>0.64638745830488875</v>
      </c>
      <c r="CD352" s="8">
        <v>0</v>
      </c>
      <c r="CE352" s="8">
        <v>0</v>
      </c>
      <c r="CF352" s="8">
        <v>0</v>
      </c>
      <c r="CG352" s="8">
        <v>20.557398236252439</v>
      </c>
      <c r="CH352" s="8">
        <v>0</v>
      </c>
      <c r="CI352" s="8">
        <v>0</v>
      </c>
      <c r="CJ352" s="8">
        <v>0</v>
      </c>
      <c r="CK352" s="8">
        <v>2.1347557647011679</v>
      </c>
      <c r="CL352" s="8">
        <v>0</v>
      </c>
      <c r="CM352" s="8">
        <v>0.65271441652845308</v>
      </c>
      <c r="CN352" s="8">
        <v>0</v>
      </c>
      <c r="CO352" s="8">
        <v>0</v>
      </c>
      <c r="CP352" s="8">
        <v>0</v>
      </c>
      <c r="CQ352" s="8">
        <v>0</v>
      </c>
      <c r="CR352" s="8">
        <v>8.3368864337054074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0.71343597271681081</v>
      </c>
      <c r="DD352" s="8">
        <v>0</v>
      </c>
      <c r="DE352" s="8">
        <v>0</v>
      </c>
      <c r="DF352" s="8">
        <v>0.18354217660264632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8">
        <v>0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0</v>
      </c>
      <c r="EA352" s="8">
        <v>0</v>
      </c>
      <c r="EB352" s="8">
        <v>0</v>
      </c>
      <c r="EC352" s="8">
        <v>16.050914286743925</v>
      </c>
      <c r="ED352" s="8">
        <v>4.6708136269586961E-2</v>
      </c>
      <c r="EE352" s="8">
        <v>0</v>
      </c>
      <c r="EF352" s="8">
        <v>0</v>
      </c>
      <c r="EG352" s="8">
        <v>0</v>
      </c>
      <c r="EH352" s="8">
        <v>0.20869656946969878</v>
      </c>
      <c r="EI352" s="8">
        <v>840.90862159158087</v>
      </c>
      <c r="EJ352" s="8">
        <v>0</v>
      </c>
      <c r="EK352" s="8">
        <v>0</v>
      </c>
      <c r="EL352" s="8">
        <v>2.2967072637219383E-2</v>
      </c>
      <c r="EM352" s="8">
        <v>4.2192601487881127</v>
      </c>
      <c r="EN352" s="8">
        <v>0</v>
      </c>
      <c r="EO352" s="8">
        <v>0</v>
      </c>
      <c r="EP352" s="8">
        <v>0.21969496096697286</v>
      </c>
      <c r="EQ352" s="8">
        <v>2.2874906822270245E-2</v>
      </c>
      <c r="ER352" s="8">
        <v>0</v>
      </c>
      <c r="ES352" s="8">
        <v>0</v>
      </c>
      <c r="ET352" s="8">
        <v>0</v>
      </c>
      <c r="EU352" s="8">
        <v>1.91869918699187E-2</v>
      </c>
      <c r="EV352" s="8">
        <v>0</v>
      </c>
      <c r="EW352" s="8">
        <v>0</v>
      </c>
      <c r="EX352" s="8">
        <v>0</v>
      </c>
      <c r="EY352" s="8">
        <v>0</v>
      </c>
      <c r="EZ352" s="8">
        <v>0</v>
      </c>
      <c r="FA352" s="8">
        <v>5.1475465644935043E-3</v>
      </c>
      <c r="FB352" s="8">
        <v>0</v>
      </c>
      <c r="FC352" s="8">
        <v>0</v>
      </c>
      <c r="FD352" s="8">
        <v>0.15733333333333333</v>
      </c>
      <c r="FE352" s="8">
        <v>0</v>
      </c>
      <c r="FF352" s="8">
        <v>0</v>
      </c>
      <c r="FG352" s="8">
        <v>0</v>
      </c>
      <c r="FH352" s="8">
        <v>0</v>
      </c>
      <c r="FI352" s="8">
        <v>0</v>
      </c>
      <c r="FJ352" s="8">
        <v>10.970039801616785</v>
      </c>
      <c r="FK352" s="8">
        <v>0</v>
      </c>
      <c r="FL352" s="8">
        <v>0</v>
      </c>
      <c r="FM352" s="8">
        <v>0</v>
      </c>
      <c r="FN352" s="8">
        <v>15.458509939130112</v>
      </c>
      <c r="FO352" s="8">
        <v>0</v>
      </c>
      <c r="FP352" s="8">
        <v>2.1832398373983741</v>
      </c>
      <c r="FQ352" s="8">
        <v>0</v>
      </c>
      <c r="FR352" s="8">
        <v>6.6549194072475739</v>
      </c>
      <c r="FS352" s="8">
        <v>0</v>
      </c>
      <c r="FT352" s="8">
        <v>0.11260924888478444</v>
      </c>
      <c r="FU352" s="8">
        <v>0</v>
      </c>
      <c r="FV352" s="8">
        <v>0</v>
      </c>
      <c r="FW352" s="8">
        <v>0</v>
      </c>
      <c r="FX352" s="8">
        <v>0</v>
      </c>
      <c r="FY352" s="8">
        <v>0</v>
      </c>
      <c r="FZ352" s="9">
        <v>1058.233453307882</v>
      </c>
    </row>
    <row r="353" spans="2:182" x14ac:dyDescent="0.3">
      <c r="B353" s="6" t="s">
        <v>28</v>
      </c>
      <c r="C353" s="7" t="s">
        <v>237</v>
      </c>
      <c r="D353" s="8">
        <v>0</v>
      </c>
      <c r="E353" s="8">
        <v>0</v>
      </c>
      <c r="F353" s="8">
        <v>7.0921037287295674E-4</v>
      </c>
      <c r="G353" s="8">
        <v>1.4312206574186139E-3</v>
      </c>
      <c r="H353" s="8">
        <v>0</v>
      </c>
      <c r="I353" s="8">
        <v>0</v>
      </c>
      <c r="J353" s="8">
        <v>3.0841196262970934E-3</v>
      </c>
      <c r="K353" s="8">
        <v>0</v>
      </c>
      <c r="L353" s="8">
        <v>0</v>
      </c>
      <c r="M353" s="8">
        <v>0</v>
      </c>
      <c r="N353" s="8">
        <v>0</v>
      </c>
      <c r="O353" s="8">
        <v>4.5669110134208416E-3</v>
      </c>
      <c r="P353" s="8">
        <v>0</v>
      </c>
      <c r="Q353" s="8">
        <v>0</v>
      </c>
      <c r="R353" s="8">
        <v>0</v>
      </c>
      <c r="S353" s="8">
        <v>0</v>
      </c>
      <c r="T353" s="8">
        <v>1.7108694557035573E-6</v>
      </c>
      <c r="U353" s="8">
        <v>0</v>
      </c>
      <c r="V353" s="8">
        <v>0</v>
      </c>
      <c r="W353" s="8">
        <v>0</v>
      </c>
      <c r="X353" s="8">
        <v>4.2883961667248413E-3</v>
      </c>
      <c r="Y353" s="8">
        <v>0</v>
      </c>
      <c r="Z353" s="8">
        <v>1.8563376484882264E-3</v>
      </c>
      <c r="AA353" s="8">
        <v>8.9298950977871358E-5</v>
      </c>
      <c r="AB353" s="8">
        <v>1.0206189327155096E-2</v>
      </c>
      <c r="AC353" s="8">
        <v>0</v>
      </c>
      <c r="AD353" s="8">
        <v>0</v>
      </c>
      <c r="AE353" s="8">
        <v>37.290540193006763</v>
      </c>
      <c r="AF353" s="8">
        <v>0</v>
      </c>
      <c r="AG353" s="8">
        <v>0</v>
      </c>
      <c r="AH353" s="8">
        <v>0</v>
      </c>
      <c r="AI353" s="8">
        <v>0</v>
      </c>
      <c r="AJ353" s="8">
        <v>3.8838279221289234E-5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2.3913584121716871E-3</v>
      </c>
      <c r="AV353" s="8">
        <v>0</v>
      </c>
      <c r="AW353" s="8">
        <v>0</v>
      </c>
      <c r="AX353" s="8">
        <v>2.9682645134913805E-3</v>
      </c>
      <c r="AY353" s="8">
        <v>2.5912158193937833E-3</v>
      </c>
      <c r="AZ353" s="8">
        <v>6.1929832470064205E-3</v>
      </c>
      <c r="BA353" s="8">
        <v>0</v>
      </c>
      <c r="BB353" s="8">
        <v>0</v>
      </c>
      <c r="BC353" s="8">
        <v>1.7655642209256411E-3</v>
      </c>
      <c r="BD353" s="8">
        <v>0</v>
      </c>
      <c r="BE353" s="8">
        <v>0</v>
      </c>
      <c r="BF353" s="8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3.6632753249280997E-3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2.571755455556863E-4</v>
      </c>
      <c r="BS353" s="8">
        <v>0</v>
      </c>
      <c r="BT353" s="8">
        <v>0</v>
      </c>
      <c r="BU353" s="8">
        <v>0</v>
      </c>
      <c r="BV353" s="8">
        <v>0</v>
      </c>
      <c r="BW353" s="8">
        <v>7.8187862614419266E-3</v>
      </c>
      <c r="BX353" s="8">
        <v>3.1749185754400555E-2</v>
      </c>
      <c r="BY353" s="8">
        <v>1.0256832561023482E-3</v>
      </c>
      <c r="BZ353" s="8">
        <v>3.6572068195499752E-5</v>
      </c>
      <c r="CA353" s="8">
        <v>0</v>
      </c>
      <c r="CB353" s="8">
        <v>6.7074158770118002E-4</v>
      </c>
      <c r="CC353" s="8">
        <v>0</v>
      </c>
      <c r="CD353" s="8">
        <v>0</v>
      </c>
      <c r="CE353" s="8">
        <v>4.7112038339680126E-2</v>
      </c>
      <c r="CF353" s="8">
        <v>0</v>
      </c>
      <c r="CG353" s="8">
        <v>8.490874598399529E-4</v>
      </c>
      <c r="CH353" s="8">
        <v>4.4879617446698947E-3</v>
      </c>
      <c r="CI353" s="8">
        <v>0</v>
      </c>
      <c r="CJ353" s="8">
        <v>0</v>
      </c>
      <c r="CK353" s="8">
        <v>3.1289708057209513E-3</v>
      </c>
      <c r="CL353" s="8">
        <v>6.436058630204162E-4</v>
      </c>
      <c r="CM353" s="8">
        <v>0</v>
      </c>
      <c r="CN353" s="8">
        <v>0</v>
      </c>
      <c r="CO353" s="8">
        <v>0</v>
      </c>
      <c r="CP353" s="8">
        <v>3.6062179223677899E-5</v>
      </c>
      <c r="CQ353" s="8">
        <v>0</v>
      </c>
      <c r="CR353" s="8">
        <v>0</v>
      </c>
      <c r="CS353" s="8">
        <v>0</v>
      </c>
      <c r="CT353" s="8">
        <v>1.2469158533816893E-4</v>
      </c>
      <c r="CU353" s="8">
        <v>3.8195993695296379E-5</v>
      </c>
      <c r="CV353" s="8">
        <v>3.2535055695193611E-2</v>
      </c>
      <c r="CW353" s="8">
        <v>0</v>
      </c>
      <c r="CX353" s="8">
        <v>0</v>
      </c>
      <c r="CY353" s="8">
        <v>0</v>
      </c>
      <c r="CZ353" s="8">
        <v>0</v>
      </c>
      <c r="DA353" s="8">
        <v>3.6129737276434713E-5</v>
      </c>
      <c r="DB353" s="8">
        <v>3.4169978225670476E-3</v>
      </c>
      <c r="DC353" s="8">
        <v>0</v>
      </c>
      <c r="DD353" s="8">
        <v>0</v>
      </c>
      <c r="DE353" s="8">
        <v>0</v>
      </c>
      <c r="DF353" s="8">
        <v>4.8811898653999288E-4</v>
      </c>
      <c r="DG353" s="8">
        <v>2.0374666772725995E-3</v>
      </c>
      <c r="DH353" s="8">
        <v>2.4060668139012941E-3</v>
      </c>
      <c r="DI353" s="8">
        <v>2.6662636835625493E-5</v>
      </c>
      <c r="DJ353" s="8">
        <v>0</v>
      </c>
      <c r="DK353" s="8">
        <v>0</v>
      </c>
      <c r="DL353" s="8">
        <v>0</v>
      </c>
      <c r="DM353" s="8">
        <v>4.463376156095345E-9</v>
      </c>
      <c r="DN353" s="8">
        <v>6.0675699195961767E-5</v>
      </c>
      <c r="DO353" s="8">
        <v>2.3774163321670138E-3</v>
      </c>
      <c r="DP353" s="8">
        <v>0</v>
      </c>
      <c r="DQ353" s="8">
        <v>0</v>
      </c>
      <c r="DR353" s="8">
        <v>0</v>
      </c>
      <c r="DS353" s="8">
        <v>0</v>
      </c>
      <c r="DT353" s="8">
        <v>0</v>
      </c>
      <c r="DU353" s="8">
        <v>0</v>
      </c>
      <c r="DV353" s="8">
        <v>4.5906158212252112E-3</v>
      </c>
      <c r="DW353" s="8">
        <v>0</v>
      </c>
      <c r="DX353" s="8">
        <v>0</v>
      </c>
      <c r="DY353" s="8">
        <v>0</v>
      </c>
      <c r="DZ353" s="8">
        <v>8.1700196125018116E-5</v>
      </c>
      <c r="EA353" s="8">
        <v>2.823531660208814E-2</v>
      </c>
      <c r="EB353" s="8">
        <v>8.4165729470271362E-3</v>
      </c>
      <c r="EC353" s="8">
        <v>0</v>
      </c>
      <c r="ED353" s="8">
        <v>0</v>
      </c>
      <c r="EE353" s="8">
        <v>0</v>
      </c>
      <c r="EF353" s="8">
        <v>4.212698354172568E-5</v>
      </c>
      <c r="EG353" s="8">
        <v>0</v>
      </c>
      <c r="EH353" s="8">
        <v>0</v>
      </c>
      <c r="EI353" s="8">
        <v>3.1248514882809757E-3</v>
      </c>
      <c r="EJ353" s="8">
        <v>0</v>
      </c>
      <c r="EK353" s="8">
        <v>0</v>
      </c>
      <c r="EL353" s="8">
        <v>4.4269476589539169E-4</v>
      </c>
      <c r="EM353" s="8">
        <v>0</v>
      </c>
      <c r="EN353" s="8">
        <v>1.545941579443473E-6</v>
      </c>
      <c r="EO353" s="8">
        <v>0</v>
      </c>
      <c r="EP353" s="8">
        <v>0</v>
      </c>
      <c r="EQ353" s="8">
        <v>0</v>
      </c>
      <c r="ER353" s="8">
        <v>9.4586684359377986E-4</v>
      </c>
      <c r="ES353" s="8">
        <v>3.0016196810790426E-3</v>
      </c>
      <c r="ET353" s="8">
        <v>0</v>
      </c>
      <c r="EU353" s="8">
        <v>0</v>
      </c>
      <c r="EV353" s="8">
        <v>2.7379243629217515E-4</v>
      </c>
      <c r="EW353" s="8">
        <v>3.7642560557551535E-4</v>
      </c>
      <c r="EX353" s="8">
        <v>0</v>
      </c>
      <c r="EY353" s="8">
        <v>0</v>
      </c>
      <c r="EZ353" s="8">
        <v>0</v>
      </c>
      <c r="FA353" s="8">
        <v>0</v>
      </c>
      <c r="FB353" s="8">
        <v>3.1002676507455861E-5</v>
      </c>
      <c r="FC353" s="8">
        <v>1.3707677144976557E-2</v>
      </c>
      <c r="FD353" s="8">
        <v>0</v>
      </c>
      <c r="FE353" s="8">
        <v>1.8938347496183199E-3</v>
      </c>
      <c r="FF353" s="8">
        <v>2.7630516610656356E-2</v>
      </c>
      <c r="FG353" s="8">
        <v>1.6047337377097083E-4</v>
      </c>
      <c r="FH353" s="8">
        <v>0</v>
      </c>
      <c r="FI353" s="8">
        <v>1.3617777591695042E-5</v>
      </c>
      <c r="FJ353" s="8">
        <v>8.771043002379587E-3</v>
      </c>
      <c r="FK353" s="8">
        <v>0</v>
      </c>
      <c r="FL353" s="8">
        <v>0</v>
      </c>
      <c r="FM353" s="8">
        <v>8.8507300018375731E-4</v>
      </c>
      <c r="FN353" s="8">
        <v>0</v>
      </c>
      <c r="FO353" s="8">
        <v>0</v>
      </c>
      <c r="FP353" s="8">
        <v>0</v>
      </c>
      <c r="FQ353" s="8">
        <v>0</v>
      </c>
      <c r="FR353" s="8">
        <v>2.4049527837392802E-3</v>
      </c>
      <c r="FS353" s="8">
        <v>0</v>
      </c>
      <c r="FT353" s="8">
        <v>0.21287895049875802</v>
      </c>
      <c r="FU353" s="8">
        <v>0</v>
      </c>
      <c r="FV353" s="8">
        <v>0</v>
      </c>
      <c r="FW353" s="8">
        <v>0</v>
      </c>
      <c r="FX353" s="8">
        <v>4.7962521002966199E-5</v>
      </c>
      <c r="FY353" s="8">
        <v>1.41820573482084E-4</v>
      </c>
      <c r="FZ353" s="9">
        <v>37.795848494790569</v>
      </c>
    </row>
    <row r="354" spans="2:182" x14ac:dyDescent="0.3">
      <c r="B354" s="6" t="s">
        <v>48</v>
      </c>
      <c r="C354" s="7" t="s">
        <v>238</v>
      </c>
      <c r="D354" s="8">
        <v>0</v>
      </c>
      <c r="E354" s="8">
        <v>0</v>
      </c>
      <c r="F354" s="8">
        <v>0.57937600123392086</v>
      </c>
      <c r="G354" s="8">
        <v>0</v>
      </c>
      <c r="H354" s="8">
        <v>0</v>
      </c>
      <c r="I354" s="8">
        <v>0.15625841324927955</v>
      </c>
      <c r="J354" s="8">
        <v>0</v>
      </c>
      <c r="K354" s="8">
        <v>0</v>
      </c>
      <c r="L354" s="8">
        <v>8.743823549893627E-2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28.486567742906171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0.41042394817771577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30.624881611721463</v>
      </c>
      <c r="AF354" s="8">
        <v>0</v>
      </c>
      <c r="AG354" s="8">
        <v>0</v>
      </c>
      <c r="AH354" s="8">
        <v>0</v>
      </c>
      <c r="AI354" s="8">
        <v>0</v>
      </c>
      <c r="AJ354" s="8">
        <v>0.29895224096416134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6.359198905405937E-2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33.271083410903451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0.18650834848717035</v>
      </c>
      <c r="BF354" s="8">
        <v>3.3219419604305713</v>
      </c>
      <c r="BG354" s="8">
        <v>0</v>
      </c>
      <c r="BH354" s="8">
        <v>0</v>
      </c>
      <c r="BI354" s="8">
        <v>0</v>
      </c>
      <c r="BJ354" s="8">
        <v>6.0135817408933756E-2</v>
      </c>
      <c r="BK354" s="8">
        <v>0.75442131113911148</v>
      </c>
      <c r="BL354" s="8">
        <v>0.18938733577156183</v>
      </c>
      <c r="BM354" s="8">
        <v>5.8712300895511795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0.93782858755660625</v>
      </c>
      <c r="BX354" s="8">
        <v>0</v>
      </c>
      <c r="BY354" s="8">
        <v>9.1898467250342062</v>
      </c>
      <c r="BZ354" s="8">
        <v>3.0021443004974585E-2</v>
      </c>
      <c r="CA354" s="8">
        <v>0</v>
      </c>
      <c r="CB354" s="8">
        <v>0</v>
      </c>
      <c r="CC354" s="8">
        <v>13.248711032592594</v>
      </c>
      <c r="CD354" s="8">
        <v>0</v>
      </c>
      <c r="CE354" s="8">
        <v>0</v>
      </c>
      <c r="CF354" s="8">
        <v>0</v>
      </c>
      <c r="CG354" s="8">
        <v>0</v>
      </c>
      <c r="CH354" s="8">
        <v>0.11281812490606387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1.1505955519664335</v>
      </c>
      <c r="CR354" s="8">
        <v>0.21183068850035403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0</v>
      </c>
      <c r="DE354" s="8">
        <v>0</v>
      </c>
      <c r="DF354" s="8">
        <v>0.12428256399699081</v>
      </c>
      <c r="DG354" s="8">
        <v>0</v>
      </c>
      <c r="DH354" s="8">
        <v>0</v>
      </c>
      <c r="DI354" s="8">
        <v>0</v>
      </c>
      <c r="DJ354" s="8">
        <v>0</v>
      </c>
      <c r="DK354" s="8">
        <v>0.16368955504110672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0.23439746666902198</v>
      </c>
      <c r="DS354" s="8">
        <v>0</v>
      </c>
      <c r="DT354" s="8">
        <v>0</v>
      </c>
      <c r="DU354" s="8">
        <v>0</v>
      </c>
      <c r="DV354" s="8">
        <v>0</v>
      </c>
      <c r="DW354" s="8">
        <v>0</v>
      </c>
      <c r="DX354" s="8">
        <v>0</v>
      </c>
      <c r="DY354" s="8">
        <v>0</v>
      </c>
      <c r="DZ354" s="8">
        <v>0</v>
      </c>
      <c r="EA354" s="8">
        <v>0</v>
      </c>
      <c r="EB354" s="8">
        <v>0</v>
      </c>
      <c r="EC354" s="8">
        <v>0</v>
      </c>
      <c r="ED354" s="8">
        <v>0</v>
      </c>
      <c r="EE354" s="8">
        <v>0</v>
      </c>
      <c r="EF354" s="8">
        <v>0</v>
      </c>
      <c r="EG354" s="8">
        <v>0</v>
      </c>
      <c r="EH354" s="8">
        <v>2.2292917354999338</v>
      </c>
      <c r="EI354" s="8">
        <v>0</v>
      </c>
      <c r="EJ354" s="8">
        <v>0</v>
      </c>
      <c r="EK354" s="8">
        <v>0</v>
      </c>
      <c r="EL354" s="8">
        <v>0</v>
      </c>
      <c r="EM354" s="8">
        <v>0.11548336212625593</v>
      </c>
      <c r="EN354" s="8">
        <v>0</v>
      </c>
      <c r="EO354" s="8">
        <v>0</v>
      </c>
      <c r="EP354" s="8">
        <v>0</v>
      </c>
      <c r="EQ354" s="8">
        <v>2.3667565302033218</v>
      </c>
      <c r="ER354" s="8">
        <v>0</v>
      </c>
      <c r="ES354" s="8">
        <v>0</v>
      </c>
      <c r="ET354" s="8">
        <v>0</v>
      </c>
      <c r="EU354" s="8">
        <v>14.613290231117993</v>
      </c>
      <c r="EV354" s="8">
        <v>0</v>
      </c>
      <c r="EW354" s="8">
        <v>0.70610003539569266</v>
      </c>
      <c r="EX354" s="8">
        <v>0</v>
      </c>
      <c r="EY354" s="8">
        <v>0</v>
      </c>
      <c r="EZ354" s="8">
        <v>0</v>
      </c>
      <c r="FA354" s="8">
        <v>0</v>
      </c>
      <c r="FB354" s="8">
        <v>1.3952636302239783</v>
      </c>
      <c r="FC354" s="8">
        <v>0.42060959939769438</v>
      </c>
      <c r="FD354" s="8">
        <v>0</v>
      </c>
      <c r="FE354" s="8">
        <v>0</v>
      </c>
      <c r="FF354" s="8">
        <v>0</v>
      </c>
      <c r="FG354" s="8">
        <v>0</v>
      </c>
      <c r="FH354" s="8">
        <v>0</v>
      </c>
      <c r="FI354" s="8">
        <v>0</v>
      </c>
      <c r="FJ354" s="8">
        <v>0.670000742646782</v>
      </c>
      <c r="FK354" s="8">
        <v>0</v>
      </c>
      <c r="FL354" s="8">
        <v>0</v>
      </c>
      <c r="FM354" s="8">
        <v>0</v>
      </c>
      <c r="FN354" s="8">
        <v>0</v>
      </c>
      <c r="FO354" s="8">
        <v>5.0054865937477659</v>
      </c>
      <c r="FP354" s="8">
        <v>0</v>
      </c>
      <c r="FQ354" s="8">
        <v>0</v>
      </c>
      <c r="FR354" s="8">
        <v>0</v>
      </c>
      <c r="FS354" s="8">
        <v>0</v>
      </c>
      <c r="FT354" s="8">
        <v>0</v>
      </c>
      <c r="FU354" s="8">
        <v>0</v>
      </c>
      <c r="FV354" s="8">
        <v>0</v>
      </c>
      <c r="FW354" s="8">
        <v>0</v>
      </c>
      <c r="FX354" s="8">
        <v>0</v>
      </c>
      <c r="FY354" s="8">
        <v>0</v>
      </c>
      <c r="FZ354" s="9">
        <v>157.28850265612547</v>
      </c>
    </row>
    <row r="355" spans="2:182" x14ac:dyDescent="0.3">
      <c r="B355" s="6" t="s">
        <v>28</v>
      </c>
      <c r="C355" s="7" t="s">
        <v>443</v>
      </c>
      <c r="D355" s="8">
        <v>0</v>
      </c>
      <c r="E355" s="8">
        <v>0</v>
      </c>
      <c r="F355" s="8">
        <v>1.7730259321823917E-3</v>
      </c>
      <c r="G355" s="8">
        <v>3.5780516435465351E-3</v>
      </c>
      <c r="H355" s="8">
        <v>0</v>
      </c>
      <c r="I355" s="8">
        <v>0</v>
      </c>
      <c r="J355" s="8">
        <v>7.7102990657427336E-3</v>
      </c>
      <c r="K355" s="8">
        <v>0</v>
      </c>
      <c r="L355" s="8">
        <v>0</v>
      </c>
      <c r="M355" s="8">
        <v>0</v>
      </c>
      <c r="N355" s="8">
        <v>0</v>
      </c>
      <c r="O355" s="8">
        <v>1.1417277533552104E-2</v>
      </c>
      <c r="P355" s="8">
        <v>0</v>
      </c>
      <c r="Q355" s="8">
        <v>0</v>
      </c>
      <c r="R355" s="8">
        <v>0</v>
      </c>
      <c r="S355" s="8">
        <v>0</v>
      </c>
      <c r="T355" s="8">
        <v>4.2771736392588932E-6</v>
      </c>
      <c r="U355" s="8">
        <v>0</v>
      </c>
      <c r="V355" s="8">
        <v>0</v>
      </c>
      <c r="W355" s="8">
        <v>0</v>
      </c>
      <c r="X355" s="8">
        <v>1.0720990416812104E-2</v>
      </c>
      <c r="Y355" s="8">
        <v>0</v>
      </c>
      <c r="Z355" s="8">
        <v>4.6408441212205656E-3</v>
      </c>
      <c r="AA355" s="8">
        <v>2.2324737744467839E-4</v>
      </c>
      <c r="AB355" s="8">
        <v>2.5515473317887741E-2</v>
      </c>
      <c r="AC355" s="8">
        <v>0</v>
      </c>
      <c r="AD355" s="8">
        <v>0</v>
      </c>
      <c r="AE355" s="8">
        <v>93.226350482516906</v>
      </c>
      <c r="AF355" s="8">
        <v>0</v>
      </c>
      <c r="AG355" s="8">
        <v>0</v>
      </c>
      <c r="AH355" s="8">
        <v>0</v>
      </c>
      <c r="AI355" s="8">
        <v>0</v>
      </c>
      <c r="AJ355" s="8">
        <v>9.7095698053223085E-5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5.9783960304292177E-3</v>
      </c>
      <c r="AV355" s="8">
        <v>0</v>
      </c>
      <c r="AW355" s="8">
        <v>0</v>
      </c>
      <c r="AX355" s="8">
        <v>7.4206612837284516E-3</v>
      </c>
      <c r="AY355" s="8">
        <v>6.4780395484844589E-3</v>
      </c>
      <c r="AZ355" s="8">
        <v>1.548245811751605E-2</v>
      </c>
      <c r="BA355" s="8">
        <v>0</v>
      </c>
      <c r="BB355" s="8">
        <v>0</v>
      </c>
      <c r="BC355" s="8">
        <v>4.4139105523141025E-3</v>
      </c>
      <c r="BD355" s="8">
        <v>0</v>
      </c>
      <c r="BE355" s="8">
        <v>0</v>
      </c>
      <c r="BF355" s="8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9.1581883123202507E-3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6.4293886388921571E-4</v>
      </c>
      <c r="BS355" s="8">
        <v>0</v>
      </c>
      <c r="BT355" s="8">
        <v>0</v>
      </c>
      <c r="BU355" s="8">
        <v>0</v>
      </c>
      <c r="BV355" s="8">
        <v>0</v>
      </c>
      <c r="BW355" s="8">
        <v>1.9546965653604819E-2</v>
      </c>
      <c r="BX355" s="8">
        <v>7.9372964386001388E-2</v>
      </c>
      <c r="BY355" s="8">
        <v>2.56420814025587E-3</v>
      </c>
      <c r="BZ355" s="8">
        <v>9.1430170488749377E-5</v>
      </c>
      <c r="CA355" s="8">
        <v>0</v>
      </c>
      <c r="CB355" s="8">
        <v>1.6768539692529497E-3</v>
      </c>
      <c r="CC355" s="8">
        <v>0</v>
      </c>
      <c r="CD355" s="8">
        <v>0</v>
      </c>
      <c r="CE355" s="8">
        <v>0.11778009584920031</v>
      </c>
      <c r="CF355" s="8">
        <v>0</v>
      </c>
      <c r="CG355" s="8">
        <v>2.1227186495998826E-3</v>
      </c>
      <c r="CH355" s="8">
        <v>1.1219904361674736E-2</v>
      </c>
      <c r="CI355" s="8">
        <v>0</v>
      </c>
      <c r="CJ355" s="8">
        <v>0</v>
      </c>
      <c r="CK355" s="8">
        <v>7.8224270143023768E-3</v>
      </c>
      <c r="CL355" s="8">
        <v>1.6090146575510407E-3</v>
      </c>
      <c r="CM355" s="8">
        <v>0</v>
      </c>
      <c r="CN355" s="8">
        <v>0</v>
      </c>
      <c r="CO355" s="8">
        <v>0</v>
      </c>
      <c r="CP355" s="8">
        <v>9.0155448059194747E-5</v>
      </c>
      <c r="CQ355" s="8">
        <v>0</v>
      </c>
      <c r="CR355" s="8">
        <v>0</v>
      </c>
      <c r="CS355" s="8">
        <v>0</v>
      </c>
      <c r="CT355" s="8">
        <v>3.1172896334542236E-4</v>
      </c>
      <c r="CU355" s="8">
        <v>9.5489984238240937E-5</v>
      </c>
      <c r="CV355" s="8">
        <v>8.1337639237984011E-2</v>
      </c>
      <c r="CW355" s="8">
        <v>0</v>
      </c>
      <c r="CX355" s="8">
        <v>0</v>
      </c>
      <c r="CY355" s="8">
        <v>0</v>
      </c>
      <c r="CZ355" s="8">
        <v>0</v>
      </c>
      <c r="DA355" s="8">
        <v>9.032434319108678E-5</v>
      </c>
      <c r="DB355" s="8">
        <v>8.542494556417618E-3</v>
      </c>
      <c r="DC355" s="8">
        <v>0</v>
      </c>
      <c r="DD355" s="8">
        <v>0</v>
      </c>
      <c r="DE355" s="8">
        <v>0</v>
      </c>
      <c r="DF355" s="8">
        <v>1.2202974663499822E-3</v>
      </c>
      <c r="DG355" s="8">
        <v>5.0936666931814976E-3</v>
      </c>
      <c r="DH355" s="8">
        <v>6.015167034753236E-3</v>
      </c>
      <c r="DI355" s="8">
        <v>6.6656592089063725E-5</v>
      </c>
      <c r="DJ355" s="8">
        <v>0</v>
      </c>
      <c r="DK355" s="8">
        <v>0</v>
      </c>
      <c r="DL355" s="8">
        <v>0</v>
      </c>
      <c r="DM355" s="8">
        <v>1.1158440390238362E-8</v>
      </c>
      <c r="DN355" s="8">
        <v>1.516892479899044E-4</v>
      </c>
      <c r="DO355" s="8">
        <v>5.9435408304175348E-3</v>
      </c>
      <c r="DP355" s="8">
        <v>0</v>
      </c>
      <c r="DQ355" s="8">
        <v>0</v>
      </c>
      <c r="DR355" s="8">
        <v>0</v>
      </c>
      <c r="DS355" s="8">
        <v>0</v>
      </c>
      <c r="DT355" s="8">
        <v>0</v>
      </c>
      <c r="DU355" s="8">
        <v>0</v>
      </c>
      <c r="DV355" s="8">
        <v>1.1476539553063027E-2</v>
      </c>
      <c r="DW355" s="8">
        <v>0</v>
      </c>
      <c r="DX355" s="8">
        <v>0</v>
      </c>
      <c r="DY355" s="8">
        <v>0</v>
      </c>
      <c r="DZ355" s="8">
        <v>2.0425049031254526E-4</v>
      </c>
      <c r="EA355" s="8">
        <v>7.0588291505220349E-2</v>
      </c>
      <c r="EB355" s="8">
        <v>2.104143236756784E-2</v>
      </c>
      <c r="EC355" s="8">
        <v>0</v>
      </c>
      <c r="ED355" s="8">
        <v>0</v>
      </c>
      <c r="EE355" s="8">
        <v>0</v>
      </c>
      <c r="EF355" s="8">
        <v>1.053174588543142E-4</v>
      </c>
      <c r="EG355" s="8">
        <v>0</v>
      </c>
      <c r="EH355" s="8">
        <v>0</v>
      </c>
      <c r="EI355" s="8">
        <v>7.8121287207024393E-3</v>
      </c>
      <c r="EJ355" s="8">
        <v>0</v>
      </c>
      <c r="EK355" s="8">
        <v>0</v>
      </c>
      <c r="EL355" s="8">
        <v>1.1067369147384791E-3</v>
      </c>
      <c r="EM355" s="8">
        <v>0</v>
      </c>
      <c r="EN355" s="8">
        <v>3.8648539486086824E-6</v>
      </c>
      <c r="EO355" s="8">
        <v>0</v>
      </c>
      <c r="EP355" s="8">
        <v>0</v>
      </c>
      <c r="EQ355" s="8">
        <v>0</v>
      </c>
      <c r="ER355" s="8">
        <v>2.3646671089844495E-3</v>
      </c>
      <c r="ES355" s="8">
        <v>7.5040492026976074E-3</v>
      </c>
      <c r="ET355" s="8">
        <v>0</v>
      </c>
      <c r="EU355" s="8">
        <v>0</v>
      </c>
      <c r="EV355" s="8">
        <v>6.8448109073043783E-4</v>
      </c>
      <c r="EW355" s="8">
        <v>9.410640139387883E-4</v>
      </c>
      <c r="EX355" s="8">
        <v>0</v>
      </c>
      <c r="EY355" s="8">
        <v>0</v>
      </c>
      <c r="EZ355" s="8">
        <v>0</v>
      </c>
      <c r="FA355" s="8">
        <v>0</v>
      </c>
      <c r="FB355" s="8">
        <v>7.750669126863966E-5</v>
      </c>
      <c r="FC355" s="8">
        <v>3.4269192862441393E-2</v>
      </c>
      <c r="FD355" s="8">
        <v>0</v>
      </c>
      <c r="FE355" s="8">
        <v>4.7345868740457991E-3</v>
      </c>
      <c r="FF355" s="8">
        <v>6.9076291526640896E-2</v>
      </c>
      <c r="FG355" s="8">
        <v>4.0118343442742708E-4</v>
      </c>
      <c r="FH355" s="8">
        <v>0</v>
      </c>
      <c r="FI355" s="8">
        <v>3.4044443979237606E-5</v>
      </c>
      <c r="FJ355" s="8">
        <v>2.1927607505948968E-2</v>
      </c>
      <c r="FK355" s="8">
        <v>0</v>
      </c>
      <c r="FL355" s="8">
        <v>0</v>
      </c>
      <c r="FM355" s="8">
        <v>2.2126825004593932E-3</v>
      </c>
      <c r="FN355" s="8">
        <v>0</v>
      </c>
      <c r="FO355" s="8">
        <v>0</v>
      </c>
      <c r="FP355" s="8">
        <v>0</v>
      </c>
      <c r="FQ355" s="8">
        <v>0</v>
      </c>
      <c r="FR355" s="8">
        <v>6.0123819593482005E-3</v>
      </c>
      <c r="FS355" s="8">
        <v>0</v>
      </c>
      <c r="FT355" s="8">
        <v>0.532197376246895</v>
      </c>
      <c r="FU355" s="8">
        <v>0</v>
      </c>
      <c r="FV355" s="8">
        <v>0</v>
      </c>
      <c r="FW355" s="8">
        <v>0</v>
      </c>
      <c r="FX355" s="8">
        <v>1.1990630250741551E-4</v>
      </c>
      <c r="FY355" s="8">
        <v>3.5455143370520992E-4</v>
      </c>
      <c r="FZ355" s="9">
        <v>94.489621236976461</v>
      </c>
    </row>
    <row r="356" spans="2:182" x14ac:dyDescent="0.3">
      <c r="B356" s="6" t="s">
        <v>28</v>
      </c>
      <c r="C356" s="7" t="s">
        <v>478</v>
      </c>
      <c r="D356" s="8">
        <v>3.2974346399262922E-3</v>
      </c>
      <c r="E356" s="8">
        <v>0.15932034367566586</v>
      </c>
      <c r="F356" s="8">
        <v>6.0849903789748945</v>
      </c>
      <c r="G356" s="8">
        <v>1.1388079196131036</v>
      </c>
      <c r="H356" s="8">
        <v>0.11022162141083802</v>
      </c>
      <c r="I356" s="8">
        <v>5.1489893803699331E-2</v>
      </c>
      <c r="J356" s="8">
        <v>3.1508808646368376</v>
      </c>
      <c r="K356" s="8">
        <v>5.0100737004926362E-4</v>
      </c>
      <c r="L356" s="8">
        <v>0.45892275096512558</v>
      </c>
      <c r="M356" s="8">
        <v>0</v>
      </c>
      <c r="N356" s="8">
        <v>0</v>
      </c>
      <c r="O356" s="8">
        <v>1.3926062022916676</v>
      </c>
      <c r="P356" s="8">
        <v>0</v>
      </c>
      <c r="Q356" s="8">
        <v>0</v>
      </c>
      <c r="R356" s="8">
        <v>2.8046710577111682</v>
      </c>
      <c r="S356" s="8">
        <v>6.0120884405911644E-2</v>
      </c>
      <c r="T356" s="8">
        <v>7.3939257454406927E-3</v>
      </c>
      <c r="U356" s="8">
        <v>3.7074545383645512E-2</v>
      </c>
      <c r="V356" s="8">
        <v>0.39625128358441769</v>
      </c>
      <c r="W356" s="8">
        <v>0</v>
      </c>
      <c r="X356" s="8">
        <v>1.7319325265521837</v>
      </c>
      <c r="Y356" s="8">
        <v>0.32857950099699607</v>
      </c>
      <c r="Z356" s="8">
        <v>1.0301850845036258</v>
      </c>
      <c r="AA356" s="8">
        <v>0.85276386705706786</v>
      </c>
      <c r="AB356" s="8">
        <v>1.2059584010297462</v>
      </c>
      <c r="AC356" s="8">
        <v>0</v>
      </c>
      <c r="AD356" s="8">
        <v>3.357432571198316</v>
      </c>
      <c r="AE356" s="8">
        <v>7065.5240820223407</v>
      </c>
      <c r="AF356" s="8">
        <v>1.0189973459018395</v>
      </c>
      <c r="AG356" s="8">
        <v>0</v>
      </c>
      <c r="AH356" s="8">
        <v>6.8319186824899591E-4</v>
      </c>
      <c r="AI356" s="8">
        <v>2.8489100905983129E-2</v>
      </c>
      <c r="AJ356" s="8">
        <v>2.305662096964237</v>
      </c>
      <c r="AK356" s="8">
        <v>0</v>
      </c>
      <c r="AL356" s="8">
        <v>0</v>
      </c>
      <c r="AM356" s="8">
        <v>0</v>
      </c>
      <c r="AN356" s="8">
        <v>0</v>
      </c>
      <c r="AO356" s="8">
        <v>1.7675540015338027</v>
      </c>
      <c r="AP356" s="8">
        <v>0</v>
      </c>
      <c r="AQ356" s="8">
        <v>2.9559434832906562E-2</v>
      </c>
      <c r="AR356" s="8">
        <v>0</v>
      </c>
      <c r="AS356" s="8">
        <v>0</v>
      </c>
      <c r="AT356" s="8">
        <v>2.4594907256963853E-3</v>
      </c>
      <c r="AU356" s="8">
        <v>1.8053354518573819</v>
      </c>
      <c r="AV356" s="8">
        <v>0</v>
      </c>
      <c r="AW356" s="8">
        <v>1.3306167514882483</v>
      </c>
      <c r="AX356" s="8">
        <v>1.8587119838747825</v>
      </c>
      <c r="AY356" s="8">
        <v>4.331590390207201</v>
      </c>
      <c r="AZ356" s="8">
        <v>2.8379174348925633</v>
      </c>
      <c r="BA356" s="8">
        <v>0</v>
      </c>
      <c r="BB356" s="8">
        <v>0</v>
      </c>
      <c r="BC356" s="8">
        <v>2.8325895013314417</v>
      </c>
      <c r="BD356" s="8">
        <v>1.8036265321773493E-2</v>
      </c>
      <c r="BE356" s="8">
        <v>0</v>
      </c>
      <c r="BF356" s="8">
        <v>1.6823827486254277</v>
      </c>
      <c r="BG356" s="8">
        <v>0</v>
      </c>
      <c r="BH356" s="8">
        <v>0</v>
      </c>
      <c r="BI356" s="8">
        <v>0</v>
      </c>
      <c r="BJ356" s="8">
        <v>1.0793065134597635</v>
      </c>
      <c r="BK356" s="8">
        <v>3.8969805415848553</v>
      </c>
      <c r="BL356" s="8">
        <v>3.1350707803561662</v>
      </c>
      <c r="BM356" s="8">
        <v>0.61505486592229608</v>
      </c>
      <c r="BN356" s="8">
        <v>0.80402573667996824</v>
      </c>
      <c r="BO356" s="8">
        <v>1.2246093764579857E-2</v>
      </c>
      <c r="BP356" s="8">
        <v>0</v>
      </c>
      <c r="BQ356" s="8">
        <v>8.0161179207882179E-3</v>
      </c>
      <c r="BR356" s="8">
        <v>3.6305384097731187E-2</v>
      </c>
      <c r="BS356" s="8">
        <v>6.8481831704814117E-2</v>
      </c>
      <c r="BT356" s="8">
        <v>4.6001585795432391E-2</v>
      </c>
      <c r="BU356" s="8">
        <v>3.8714205867443105E-2</v>
      </c>
      <c r="BV356" s="8">
        <v>0</v>
      </c>
      <c r="BW356" s="8">
        <v>41.363444186745028</v>
      </c>
      <c r="BX356" s="8">
        <v>12.426144661622232</v>
      </c>
      <c r="BY356" s="8">
        <v>1.886938954181107</v>
      </c>
      <c r="BZ356" s="8">
        <v>0.13414690708875834</v>
      </c>
      <c r="CA356" s="8">
        <v>0</v>
      </c>
      <c r="CB356" s="8">
        <v>1.3358421204247275</v>
      </c>
      <c r="CC356" s="8">
        <v>5.3952933028508747</v>
      </c>
      <c r="CD356" s="8">
        <v>0</v>
      </c>
      <c r="CE356" s="8">
        <v>4.4916553245115711</v>
      </c>
      <c r="CF356" s="8">
        <v>0.33467292319290809</v>
      </c>
      <c r="CG356" s="8">
        <v>4.2478897175020363</v>
      </c>
      <c r="CH356" s="8">
        <v>4.9306155920722095</v>
      </c>
      <c r="CI356" s="8">
        <v>4.0080589603941098E-3</v>
      </c>
      <c r="CJ356" s="8">
        <v>0.12406764327401767</v>
      </c>
      <c r="CK356" s="8">
        <v>0.91818882897919563</v>
      </c>
      <c r="CL356" s="8">
        <v>0.15594699789224481</v>
      </c>
      <c r="CM356" s="8">
        <v>6.8319186824899593E-5</v>
      </c>
      <c r="CN356" s="8">
        <v>0.5882737446869355</v>
      </c>
      <c r="CO356" s="8">
        <v>0</v>
      </c>
      <c r="CP356" s="8">
        <v>2.8427815882025296E-3</v>
      </c>
      <c r="CQ356" s="8">
        <v>0.12024176881182332</v>
      </c>
      <c r="CR356" s="8">
        <v>1.4028206361379384E-2</v>
      </c>
      <c r="CS356" s="8">
        <v>0</v>
      </c>
      <c r="CT356" s="8">
        <v>0.47563648289234478</v>
      </c>
      <c r="CU356" s="8">
        <v>1.4477439356456862E-2</v>
      </c>
      <c r="CV356" s="8">
        <v>9.8863942354706946</v>
      </c>
      <c r="CW356" s="8">
        <v>0</v>
      </c>
      <c r="CX356" s="8">
        <v>0</v>
      </c>
      <c r="CY356" s="8">
        <v>0</v>
      </c>
      <c r="CZ356" s="8">
        <v>0</v>
      </c>
      <c r="DA356" s="8">
        <v>9.3484960507954545E-2</v>
      </c>
      <c r="DB356" s="8">
        <v>2.6937604675124716</v>
      </c>
      <c r="DC356" s="8">
        <v>0</v>
      </c>
      <c r="DD356" s="8">
        <v>0.59847607658612056</v>
      </c>
      <c r="DE356" s="8">
        <v>0.87375685336591591</v>
      </c>
      <c r="DF356" s="8">
        <v>0.62552897993633239</v>
      </c>
      <c r="DG356" s="8">
        <v>1.8783055721998521</v>
      </c>
      <c r="DH356" s="8">
        <v>3.3223649153760597</v>
      </c>
      <c r="DI356" s="8">
        <v>7.1118893622449941E-3</v>
      </c>
      <c r="DJ356" s="8">
        <v>0.2072608610766124</v>
      </c>
      <c r="DK356" s="8">
        <v>0.49087466492358384</v>
      </c>
      <c r="DL356" s="8">
        <v>0</v>
      </c>
      <c r="DM356" s="8">
        <v>2.4637979983417484</v>
      </c>
      <c r="DN356" s="8">
        <v>4.7830653676176659E-3</v>
      </c>
      <c r="DO356" s="8">
        <v>4.4385043314488009</v>
      </c>
      <c r="DP356" s="8">
        <v>0</v>
      </c>
      <c r="DQ356" s="8">
        <v>0</v>
      </c>
      <c r="DR356" s="8">
        <v>2.4139446011464526E-2</v>
      </c>
      <c r="DS356" s="8">
        <v>0</v>
      </c>
      <c r="DT356" s="8">
        <v>0</v>
      </c>
      <c r="DU356" s="8">
        <v>0</v>
      </c>
      <c r="DV356" s="8">
        <v>2.5428783807006168</v>
      </c>
      <c r="DW356" s="8">
        <v>0</v>
      </c>
      <c r="DX356" s="8">
        <v>1.1022162141083801E-2</v>
      </c>
      <c r="DY356" s="8">
        <v>6.2398190633408297E-3</v>
      </c>
      <c r="DZ356" s="8">
        <v>0.65359462657197476</v>
      </c>
      <c r="EA356" s="8">
        <v>7.3479760891445167</v>
      </c>
      <c r="EB356" s="8">
        <v>8.4286741343323897</v>
      </c>
      <c r="EC356" s="8">
        <v>2.9692101945045795</v>
      </c>
      <c r="ED356" s="8">
        <v>0.21282107615840243</v>
      </c>
      <c r="EE356" s="8">
        <v>0</v>
      </c>
      <c r="EF356" s="8">
        <v>0.267893678522792</v>
      </c>
      <c r="EG356" s="8">
        <v>0</v>
      </c>
      <c r="EH356" s="8">
        <v>0.45307049680302536</v>
      </c>
      <c r="EI356" s="8">
        <v>12.111110939432109</v>
      </c>
      <c r="EJ356" s="8">
        <v>0</v>
      </c>
      <c r="EK356" s="8">
        <v>1.4466721937139668</v>
      </c>
      <c r="EL356" s="8">
        <v>0.17747304705427425</v>
      </c>
      <c r="EM356" s="8">
        <v>7.4149090767291037E-2</v>
      </c>
      <c r="EN356" s="8">
        <v>6.3186933803328196E-2</v>
      </c>
      <c r="EO356" s="8">
        <v>1.0020147400985272E-3</v>
      </c>
      <c r="EP356" s="8">
        <v>0</v>
      </c>
      <c r="EQ356" s="8">
        <v>0.24849965554443479</v>
      </c>
      <c r="ER356" s="8">
        <v>2.4308734008286637</v>
      </c>
      <c r="ES356" s="8">
        <v>4.1931643688338447</v>
      </c>
      <c r="ET356" s="8">
        <v>0</v>
      </c>
      <c r="EU356" s="8">
        <v>2.1597134157314968</v>
      </c>
      <c r="EV356" s="8">
        <v>0.21653003526385087</v>
      </c>
      <c r="EW356" s="8">
        <v>3.4363817842024527</v>
      </c>
      <c r="EX356" s="8">
        <v>1.7034250581674969E-2</v>
      </c>
      <c r="EY356" s="8">
        <v>0</v>
      </c>
      <c r="EZ356" s="8">
        <v>0</v>
      </c>
      <c r="FA356" s="8">
        <v>9.0181326608867463E-2</v>
      </c>
      <c r="FB356" s="8">
        <v>0.83202105354156375</v>
      </c>
      <c r="FC356" s="8">
        <v>2.533343016293915</v>
      </c>
      <c r="FD356" s="8">
        <v>0.27468867716064627</v>
      </c>
      <c r="FE356" s="8">
        <v>2.7671078521633143</v>
      </c>
      <c r="FF356" s="8">
        <v>9.0234165366664296</v>
      </c>
      <c r="FG356" s="8">
        <v>3.008909477714778E-2</v>
      </c>
      <c r="FH356" s="8">
        <v>0.2525077145048289</v>
      </c>
      <c r="FI356" s="8">
        <v>1.3016886220554418</v>
      </c>
      <c r="FJ356" s="8">
        <v>8.1081673527026599</v>
      </c>
      <c r="FK356" s="8">
        <v>0.24863629391808456</v>
      </c>
      <c r="FL356" s="8">
        <v>0</v>
      </c>
      <c r="FM356" s="8">
        <v>0.24952243785987208</v>
      </c>
      <c r="FN356" s="8">
        <v>5.0105394411051236</v>
      </c>
      <c r="FO356" s="8">
        <v>1.0011943720854222</v>
      </c>
      <c r="FP356" s="8">
        <v>3.6196250406881889E-2</v>
      </c>
      <c r="FQ356" s="8">
        <v>0.82579678421483649</v>
      </c>
      <c r="FR356" s="8">
        <v>4.491893523384026</v>
      </c>
      <c r="FS356" s="8">
        <v>6.8137002326699864E-2</v>
      </c>
      <c r="FT356" s="8">
        <v>35.486886356044941</v>
      </c>
      <c r="FU356" s="8">
        <v>0</v>
      </c>
      <c r="FV356" s="8">
        <v>0</v>
      </c>
      <c r="FW356" s="8">
        <v>0.62325316834128408</v>
      </c>
      <c r="FX356" s="8">
        <v>0.27856381472378261</v>
      </c>
      <c r="FY356" s="8">
        <v>0.11725663988438675</v>
      </c>
      <c r="FZ356" s="9">
        <v>7351.1715003342533</v>
      </c>
    </row>
    <row r="357" spans="2:182" x14ac:dyDescent="0.3">
      <c r="B357" s="6" t="s">
        <v>28</v>
      </c>
      <c r="C357" s="7" t="s">
        <v>263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0</v>
      </c>
      <c r="FZ357" s="9">
        <v>0</v>
      </c>
    </row>
    <row r="358" spans="2:182" x14ac:dyDescent="0.3">
      <c r="B358" s="6" t="s">
        <v>28</v>
      </c>
      <c r="C358" s="7" t="s">
        <v>264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0</v>
      </c>
      <c r="EJ358" s="8">
        <v>0</v>
      </c>
      <c r="EK358" s="8">
        <v>0</v>
      </c>
      <c r="EL358" s="8">
        <v>0</v>
      </c>
      <c r="EM358" s="8">
        <v>0</v>
      </c>
      <c r="EN358" s="8">
        <v>0</v>
      </c>
      <c r="EO358" s="8">
        <v>0</v>
      </c>
      <c r="EP358" s="8">
        <v>0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0</v>
      </c>
      <c r="FE358" s="8">
        <v>0</v>
      </c>
      <c r="FF358" s="8">
        <v>0</v>
      </c>
      <c r="FG358" s="8">
        <v>0</v>
      </c>
      <c r="FH358" s="8">
        <v>0</v>
      </c>
      <c r="FI358" s="8">
        <v>0</v>
      </c>
      <c r="FJ358" s="8">
        <v>0</v>
      </c>
      <c r="FK358" s="8">
        <v>0</v>
      </c>
      <c r="FL358" s="8">
        <v>0</v>
      </c>
      <c r="FM358" s="8">
        <v>0</v>
      </c>
      <c r="FN358" s="8">
        <v>0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  <c r="FT358" s="8">
        <v>0</v>
      </c>
      <c r="FU358" s="8">
        <v>0</v>
      </c>
      <c r="FV358" s="8">
        <v>0</v>
      </c>
      <c r="FW358" s="8">
        <v>0</v>
      </c>
      <c r="FX358" s="8">
        <v>0</v>
      </c>
      <c r="FY358" s="8">
        <v>0</v>
      </c>
      <c r="FZ358" s="9">
        <v>0</v>
      </c>
    </row>
    <row r="359" spans="2:182" x14ac:dyDescent="0.3">
      <c r="B359" s="6" t="s">
        <v>28</v>
      </c>
      <c r="C359" s="7" t="s">
        <v>265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0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0</v>
      </c>
      <c r="EI359" s="8">
        <v>0</v>
      </c>
      <c r="EJ359" s="8">
        <v>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0</v>
      </c>
      <c r="FF359" s="8">
        <v>0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  <c r="FT359" s="8">
        <v>0</v>
      </c>
      <c r="FU359" s="8">
        <v>0</v>
      </c>
      <c r="FV359" s="8">
        <v>0</v>
      </c>
      <c r="FW359" s="8">
        <v>0</v>
      </c>
      <c r="FX359" s="8">
        <v>0</v>
      </c>
      <c r="FY359" s="8">
        <v>0</v>
      </c>
      <c r="FZ359" s="9">
        <v>0</v>
      </c>
    </row>
    <row r="360" spans="2:182" x14ac:dyDescent="0.3">
      <c r="B360" s="6" t="s">
        <v>28</v>
      </c>
      <c r="C360" s="7" t="s">
        <v>266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8">
        <v>0</v>
      </c>
      <c r="EE360" s="8">
        <v>0</v>
      </c>
      <c r="EF360" s="8">
        <v>0</v>
      </c>
      <c r="EG360" s="8">
        <v>0</v>
      </c>
      <c r="EH360" s="8">
        <v>0</v>
      </c>
      <c r="EI360" s="8">
        <v>0</v>
      </c>
      <c r="EJ360" s="8">
        <v>0</v>
      </c>
      <c r="EK360" s="8">
        <v>0</v>
      </c>
      <c r="EL360" s="8">
        <v>0</v>
      </c>
      <c r="EM360" s="8">
        <v>0</v>
      </c>
      <c r="EN360" s="8">
        <v>0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  <c r="FA360" s="8">
        <v>0</v>
      </c>
      <c r="FB360" s="8">
        <v>0</v>
      </c>
      <c r="FC360" s="8">
        <v>0</v>
      </c>
      <c r="FD360" s="8">
        <v>0</v>
      </c>
      <c r="FE360" s="8">
        <v>0</v>
      </c>
      <c r="FF360" s="8">
        <v>0</v>
      </c>
      <c r="FG360" s="8">
        <v>0</v>
      </c>
      <c r="FH360" s="8">
        <v>0</v>
      </c>
      <c r="FI360" s="8">
        <v>0</v>
      </c>
      <c r="FJ360" s="8">
        <v>0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  <c r="FT360" s="8">
        <v>0</v>
      </c>
      <c r="FU360" s="8">
        <v>0</v>
      </c>
      <c r="FV360" s="8">
        <v>0</v>
      </c>
      <c r="FW360" s="8">
        <v>0</v>
      </c>
      <c r="FX360" s="8">
        <v>0</v>
      </c>
      <c r="FY360" s="8">
        <v>0</v>
      </c>
      <c r="FZ360" s="9">
        <v>0</v>
      </c>
    </row>
    <row r="361" spans="2:182" x14ac:dyDescent="0.3">
      <c r="B361" s="6" t="s">
        <v>28</v>
      </c>
      <c r="C361" s="7" t="s">
        <v>267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0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0</v>
      </c>
      <c r="ED361" s="8">
        <v>0</v>
      </c>
      <c r="EE361" s="8">
        <v>0</v>
      </c>
      <c r="EF361" s="8">
        <v>0</v>
      </c>
      <c r="EG361" s="8">
        <v>0</v>
      </c>
      <c r="EH361" s="8">
        <v>0</v>
      </c>
      <c r="EI361" s="8">
        <v>0</v>
      </c>
      <c r="EJ361" s="8">
        <v>0</v>
      </c>
      <c r="EK361" s="8">
        <v>0</v>
      </c>
      <c r="EL361" s="8">
        <v>0</v>
      </c>
      <c r="EM361" s="8">
        <v>0</v>
      </c>
      <c r="EN361" s="8">
        <v>0</v>
      </c>
      <c r="EO361" s="8">
        <v>0</v>
      </c>
      <c r="EP361" s="8">
        <v>0</v>
      </c>
      <c r="EQ361" s="8">
        <v>0</v>
      </c>
      <c r="ER361" s="8">
        <v>0</v>
      </c>
      <c r="ES361" s="8">
        <v>0</v>
      </c>
      <c r="ET361" s="8">
        <v>0</v>
      </c>
      <c r="EU361" s="8">
        <v>0</v>
      </c>
      <c r="EV361" s="8">
        <v>0</v>
      </c>
      <c r="EW361" s="8">
        <v>0</v>
      </c>
      <c r="EX361" s="8">
        <v>0</v>
      </c>
      <c r="EY361" s="8">
        <v>0</v>
      </c>
      <c r="EZ361" s="8">
        <v>0</v>
      </c>
      <c r="FA361" s="8">
        <v>0</v>
      </c>
      <c r="FB361" s="8">
        <v>0</v>
      </c>
      <c r="FC361" s="8">
        <v>0</v>
      </c>
      <c r="FD361" s="8">
        <v>0</v>
      </c>
      <c r="FE361" s="8">
        <v>0</v>
      </c>
      <c r="FF361" s="8">
        <v>0</v>
      </c>
      <c r="FG361" s="8">
        <v>0</v>
      </c>
      <c r="FH361" s="8">
        <v>0</v>
      </c>
      <c r="FI361" s="8">
        <v>0</v>
      </c>
      <c r="FJ361" s="8">
        <v>0</v>
      </c>
      <c r="FK361" s="8">
        <v>0</v>
      </c>
      <c r="FL361" s="8">
        <v>0</v>
      </c>
      <c r="FM361" s="8">
        <v>0</v>
      </c>
      <c r="FN361" s="8">
        <v>0</v>
      </c>
      <c r="FO361" s="8">
        <v>0</v>
      </c>
      <c r="FP361" s="8">
        <v>0</v>
      </c>
      <c r="FQ361" s="8">
        <v>0</v>
      </c>
      <c r="FR361" s="8">
        <v>0</v>
      </c>
      <c r="FS361" s="8">
        <v>0</v>
      </c>
      <c r="FT361" s="8">
        <v>0</v>
      </c>
      <c r="FU361" s="8">
        <v>0</v>
      </c>
      <c r="FV361" s="8">
        <v>0</v>
      </c>
      <c r="FW361" s="8">
        <v>0</v>
      </c>
      <c r="FX361" s="8">
        <v>0</v>
      </c>
      <c r="FY361" s="8">
        <v>0</v>
      </c>
      <c r="FZ361" s="9">
        <v>0</v>
      </c>
    </row>
    <row r="362" spans="2:182" x14ac:dyDescent="0.3">
      <c r="B362" s="6" t="s">
        <v>28</v>
      </c>
      <c r="C362" s="7" t="s">
        <v>268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8">
        <v>0</v>
      </c>
      <c r="EE362" s="8">
        <v>0</v>
      </c>
      <c r="EF362" s="8">
        <v>0</v>
      </c>
      <c r="EG362" s="8">
        <v>0</v>
      </c>
      <c r="EH362" s="8">
        <v>0</v>
      </c>
      <c r="EI362" s="8">
        <v>0</v>
      </c>
      <c r="EJ362" s="8">
        <v>0</v>
      </c>
      <c r="EK362" s="8">
        <v>0</v>
      </c>
      <c r="EL362" s="8">
        <v>0</v>
      </c>
      <c r="EM362" s="8">
        <v>0</v>
      </c>
      <c r="EN362" s="8">
        <v>0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8">
        <v>0</v>
      </c>
      <c r="EW362" s="8">
        <v>0</v>
      </c>
      <c r="EX362" s="8">
        <v>0</v>
      </c>
      <c r="EY362" s="8">
        <v>0</v>
      </c>
      <c r="EZ362" s="8">
        <v>0</v>
      </c>
      <c r="FA362" s="8">
        <v>0</v>
      </c>
      <c r="FB362" s="8">
        <v>0</v>
      </c>
      <c r="FC362" s="8">
        <v>0</v>
      </c>
      <c r="FD362" s="8">
        <v>0</v>
      </c>
      <c r="FE362" s="8">
        <v>0</v>
      </c>
      <c r="FF362" s="8">
        <v>0</v>
      </c>
      <c r="FG362" s="8">
        <v>0</v>
      </c>
      <c r="FH362" s="8">
        <v>0</v>
      </c>
      <c r="FI362" s="8">
        <v>0</v>
      </c>
      <c r="FJ362" s="8">
        <v>0</v>
      </c>
      <c r="FK362" s="8">
        <v>0</v>
      </c>
      <c r="FL362" s="8">
        <v>0</v>
      </c>
      <c r="FM362" s="8">
        <v>0</v>
      </c>
      <c r="FN362" s="8">
        <v>0</v>
      </c>
      <c r="FO362" s="8">
        <v>0</v>
      </c>
      <c r="FP362" s="8">
        <v>0</v>
      </c>
      <c r="FQ362" s="8">
        <v>0</v>
      </c>
      <c r="FR362" s="8">
        <v>0</v>
      </c>
      <c r="FS362" s="8">
        <v>0</v>
      </c>
      <c r="FT362" s="8">
        <v>0</v>
      </c>
      <c r="FU362" s="8">
        <v>0</v>
      </c>
      <c r="FV362" s="8">
        <v>0</v>
      </c>
      <c r="FW362" s="8">
        <v>0</v>
      </c>
      <c r="FX362" s="8">
        <v>0</v>
      </c>
      <c r="FY362" s="8">
        <v>0</v>
      </c>
      <c r="FZ362" s="9">
        <v>0</v>
      </c>
    </row>
    <row r="363" spans="2:182" x14ac:dyDescent="0.3">
      <c r="B363" s="6" t="s">
        <v>28</v>
      </c>
      <c r="C363" s="7" t="s">
        <v>269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0</v>
      </c>
      <c r="EI363" s="8">
        <v>0</v>
      </c>
      <c r="EJ363" s="8">
        <v>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0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  <c r="FT363" s="8">
        <v>0</v>
      </c>
      <c r="FU363" s="8">
        <v>0</v>
      </c>
      <c r="FV363" s="8">
        <v>0</v>
      </c>
      <c r="FW363" s="8">
        <v>0</v>
      </c>
      <c r="FX363" s="8">
        <v>0</v>
      </c>
      <c r="FY363" s="8">
        <v>0</v>
      </c>
      <c r="FZ363" s="9">
        <v>0</v>
      </c>
    </row>
    <row r="364" spans="2:182" x14ac:dyDescent="0.3">
      <c r="B364" s="6" t="s">
        <v>138</v>
      </c>
      <c r="C364" s="7" t="s">
        <v>444</v>
      </c>
      <c r="D364" s="8">
        <v>0</v>
      </c>
      <c r="E364" s="8">
        <v>1.7767929908898247E-2</v>
      </c>
      <c r="F364" s="8">
        <v>6.0395400719478216</v>
      </c>
      <c r="G364" s="8">
        <v>0.15111937386311647</v>
      </c>
      <c r="H364" s="8">
        <v>0.12692509409021174</v>
      </c>
      <c r="I364" s="8">
        <v>0</v>
      </c>
      <c r="J364" s="8">
        <v>1.0506530512315773</v>
      </c>
      <c r="K364" s="8">
        <v>1.5947697284194009E-2</v>
      </c>
      <c r="L364" s="8">
        <v>2.1877395118493112E-2</v>
      </c>
      <c r="M364" s="8">
        <v>0</v>
      </c>
      <c r="N364" s="8">
        <v>0.30142895624078708</v>
      </c>
      <c r="O364" s="8">
        <v>7.1974566404405662</v>
      </c>
      <c r="P364" s="8">
        <v>0</v>
      </c>
      <c r="Q364" s="8">
        <v>0.27983232409017644</v>
      </c>
      <c r="R364" s="8">
        <v>6.6232329779555714</v>
      </c>
      <c r="S364" s="8">
        <v>0</v>
      </c>
      <c r="T364" s="8">
        <v>0</v>
      </c>
      <c r="U364" s="8">
        <v>0</v>
      </c>
      <c r="V364" s="8">
        <v>4.3227860396071148E-3</v>
      </c>
      <c r="W364" s="8">
        <v>0</v>
      </c>
      <c r="X364" s="8">
        <v>4.5542227080868338</v>
      </c>
      <c r="Y364" s="8">
        <v>0.2140767987170335</v>
      </c>
      <c r="Z364" s="8">
        <v>0</v>
      </c>
      <c r="AA364" s="8">
        <v>0.19952336732924358</v>
      </c>
      <c r="AB364" s="8">
        <v>1.6479277154169782E-2</v>
      </c>
      <c r="AC364" s="8">
        <v>0</v>
      </c>
      <c r="AD364" s="8">
        <v>0.10816277370302878</v>
      </c>
      <c r="AE364" s="8">
        <v>116.12979932602153</v>
      </c>
      <c r="AF364" s="8">
        <v>0.31450090995776597</v>
      </c>
      <c r="AG364" s="8">
        <v>0</v>
      </c>
      <c r="AH364" s="8">
        <v>2.0435512746599983E-2</v>
      </c>
      <c r="AI364" s="8">
        <v>3.7327250299585099E-2</v>
      </c>
      <c r="AJ364" s="8">
        <v>1.7065157916707416</v>
      </c>
      <c r="AK364" s="8">
        <v>0</v>
      </c>
      <c r="AL364" s="8">
        <v>0</v>
      </c>
      <c r="AM364" s="8">
        <v>0</v>
      </c>
      <c r="AN364" s="8">
        <v>0</v>
      </c>
      <c r="AO364" s="8">
        <v>3.3999821361905946E-3</v>
      </c>
      <c r="AP364" s="8">
        <v>0</v>
      </c>
      <c r="AQ364" s="8">
        <v>5.1148271657713892E-2</v>
      </c>
      <c r="AR364" s="8">
        <v>0</v>
      </c>
      <c r="AS364" s="8">
        <v>0</v>
      </c>
      <c r="AT364" s="8">
        <v>0.18837896978139179</v>
      </c>
      <c r="AU364" s="8">
        <v>0.981916066209783</v>
      </c>
      <c r="AV364" s="8">
        <v>0</v>
      </c>
      <c r="AW364" s="8">
        <v>0</v>
      </c>
      <c r="AX364" s="8">
        <v>0.17960408723201851</v>
      </c>
      <c r="AY364" s="8">
        <v>14.028128376074717</v>
      </c>
      <c r="AZ364" s="8">
        <v>0.31551035595839283</v>
      </c>
      <c r="BA364" s="8">
        <v>0</v>
      </c>
      <c r="BB364" s="8">
        <v>0.51692251758919583</v>
      </c>
      <c r="BC364" s="8">
        <v>1.7497176550948996</v>
      </c>
      <c r="BD364" s="8">
        <v>0</v>
      </c>
      <c r="BE364" s="8">
        <v>0.18413216496349882</v>
      </c>
      <c r="BF364" s="8">
        <v>0.94618801719470258</v>
      </c>
      <c r="BG364" s="8">
        <v>0</v>
      </c>
      <c r="BH364" s="8">
        <v>0</v>
      </c>
      <c r="BI364" s="8">
        <v>0</v>
      </c>
      <c r="BJ364" s="8">
        <v>0.120065628456278</v>
      </c>
      <c r="BK364" s="8">
        <v>3.021444785755985</v>
      </c>
      <c r="BL364" s="8">
        <v>3.1730503209102112</v>
      </c>
      <c r="BM364" s="8">
        <v>2.0494807255068528</v>
      </c>
      <c r="BN364" s="8">
        <v>1.2078907898270481</v>
      </c>
      <c r="BO364" s="8">
        <v>0.37402476917634525</v>
      </c>
      <c r="BP364" s="8">
        <v>0</v>
      </c>
      <c r="BQ364" s="8">
        <v>0</v>
      </c>
      <c r="BR364" s="8">
        <v>0</v>
      </c>
      <c r="BS364" s="8">
        <v>6.5950190836685352E-2</v>
      </c>
      <c r="BT364" s="8">
        <v>0</v>
      </c>
      <c r="BU364" s="8">
        <v>8.3607285958268117E-4</v>
      </c>
      <c r="BV364" s="8">
        <v>0</v>
      </c>
      <c r="BW364" s="8">
        <v>22.32985367663872</v>
      </c>
      <c r="BX364" s="8">
        <v>18.511600715076035</v>
      </c>
      <c r="BY364" s="8">
        <v>0</v>
      </c>
      <c r="BZ364" s="8">
        <v>0.38734223609847918</v>
      </c>
      <c r="CA364" s="8">
        <v>2.5728783391677962E-2</v>
      </c>
      <c r="CB364" s="8">
        <v>0</v>
      </c>
      <c r="CC364" s="8">
        <v>4.9763446073048092</v>
      </c>
      <c r="CD364" s="8">
        <v>0</v>
      </c>
      <c r="CE364" s="8">
        <v>0.99739756376175714</v>
      </c>
      <c r="CF364" s="8">
        <v>7.5408767960958496</v>
      </c>
      <c r="CG364" s="8">
        <v>0</v>
      </c>
      <c r="CH364" s="8">
        <v>3.9381967654550833</v>
      </c>
      <c r="CI364" s="8">
        <v>0.36253600006483089</v>
      </c>
      <c r="CJ364" s="8">
        <v>1.5476289259976936</v>
      </c>
      <c r="CK364" s="8">
        <v>0</v>
      </c>
      <c r="CL364" s="8">
        <v>0</v>
      </c>
      <c r="CM364" s="8">
        <v>0</v>
      </c>
      <c r="CN364" s="8">
        <v>1.3012222962516771</v>
      </c>
      <c r="CO364" s="8">
        <v>0</v>
      </c>
      <c r="CP364" s="8">
        <v>3.0644618498316487E-2</v>
      </c>
      <c r="CQ364" s="8">
        <v>0.20592270177379804</v>
      </c>
      <c r="CR364" s="8">
        <v>3.1170079907432108E-2</v>
      </c>
      <c r="CS364" s="8">
        <v>0</v>
      </c>
      <c r="CT364" s="8">
        <v>5.8030708147062363E-2</v>
      </c>
      <c r="CU364" s="8">
        <v>1.7409212444118711E-2</v>
      </c>
      <c r="CV364" s="8">
        <v>16.71998888886305</v>
      </c>
      <c r="CW364" s="8">
        <v>0</v>
      </c>
      <c r="CX364" s="8">
        <v>0</v>
      </c>
      <c r="CY364" s="8">
        <v>0</v>
      </c>
      <c r="CZ364" s="8">
        <v>0</v>
      </c>
      <c r="DA364" s="8">
        <v>1.8657581954326617E-2</v>
      </c>
      <c r="DB364" s="8">
        <v>0.79522921113613543</v>
      </c>
      <c r="DC364" s="8">
        <v>0</v>
      </c>
      <c r="DD364" s="8">
        <v>0</v>
      </c>
      <c r="DE364" s="8">
        <v>0</v>
      </c>
      <c r="DF364" s="8">
        <v>11.379421268298643</v>
      </c>
      <c r="DG364" s="8">
        <v>0.69717153587388536</v>
      </c>
      <c r="DH364" s="8">
        <v>4.1417295192517045</v>
      </c>
      <c r="DI364" s="8">
        <v>0.78061071522544911</v>
      </c>
      <c r="DJ364" s="8">
        <v>0.78465796206164917</v>
      </c>
      <c r="DK364" s="8">
        <v>13.614358430783854</v>
      </c>
      <c r="DL364" s="8">
        <v>0</v>
      </c>
      <c r="DM364" s="8">
        <v>0.76138307942138672</v>
      </c>
      <c r="DN364" s="8">
        <v>0</v>
      </c>
      <c r="DO364" s="8">
        <v>4.0531236441417393</v>
      </c>
      <c r="DP364" s="8">
        <v>0</v>
      </c>
      <c r="DQ364" s="8">
        <v>2.13107661247098E-2</v>
      </c>
      <c r="DR364" s="8">
        <v>0.45074403956537246</v>
      </c>
      <c r="DS364" s="8">
        <v>0</v>
      </c>
      <c r="DT364" s="8">
        <v>0</v>
      </c>
      <c r="DU364" s="8">
        <v>0</v>
      </c>
      <c r="DV364" s="8">
        <v>14.324015284055372</v>
      </c>
      <c r="DW364" s="8">
        <v>0</v>
      </c>
      <c r="DX364" s="8">
        <v>0</v>
      </c>
      <c r="DY364" s="8">
        <v>0</v>
      </c>
      <c r="DZ364" s="8">
        <v>6.9146505460266544E-2</v>
      </c>
      <c r="EA364" s="8">
        <v>1.498486027308723</v>
      </c>
      <c r="EB364" s="8">
        <v>2.7766190471276584</v>
      </c>
      <c r="EC364" s="8">
        <v>0.88938124342492153</v>
      </c>
      <c r="ED364" s="8">
        <v>1.3441852859367436</v>
      </c>
      <c r="EE364" s="8">
        <v>0</v>
      </c>
      <c r="EF364" s="8">
        <v>0</v>
      </c>
      <c r="EG364" s="8">
        <v>0</v>
      </c>
      <c r="EH364" s="8">
        <v>4.8490088649447184E-2</v>
      </c>
      <c r="EI364" s="8">
        <v>0.85455145032407809</v>
      </c>
      <c r="EJ364" s="8">
        <v>0</v>
      </c>
      <c r="EK364" s="8">
        <v>38.147958907075036</v>
      </c>
      <c r="EL364" s="8">
        <v>0.4495106282421682</v>
      </c>
      <c r="EM364" s="8">
        <v>0.42706309203010684</v>
      </c>
      <c r="EN364" s="8">
        <v>3.8173771379579793E-2</v>
      </c>
      <c r="EO364" s="8">
        <v>0.9372542019715534</v>
      </c>
      <c r="EP364" s="8">
        <v>0</v>
      </c>
      <c r="EQ364" s="8">
        <v>0.43394752199123654</v>
      </c>
      <c r="ER364" s="8">
        <v>11.368132430639001</v>
      </c>
      <c r="ES364" s="8">
        <v>10.621408550722428</v>
      </c>
      <c r="ET364" s="8">
        <v>0</v>
      </c>
      <c r="EU364" s="8">
        <v>2.5349747970642107</v>
      </c>
      <c r="EV364" s="8">
        <v>2.8967853874318719</v>
      </c>
      <c r="EW364" s="8">
        <v>1.2004288107411554</v>
      </c>
      <c r="EX364" s="8">
        <v>0</v>
      </c>
      <c r="EY364" s="8">
        <v>0</v>
      </c>
      <c r="EZ364" s="8">
        <v>0.98658738447992134</v>
      </c>
      <c r="FA364" s="8">
        <v>6.4047115620981032E-2</v>
      </c>
      <c r="FB364" s="8">
        <v>0</v>
      </c>
      <c r="FC364" s="8">
        <v>5.9332322489753153</v>
      </c>
      <c r="FD364" s="8">
        <v>0</v>
      </c>
      <c r="FE364" s="8">
        <v>2.6269276883823607</v>
      </c>
      <c r="FF364" s="8">
        <v>1.6636730388624041</v>
      </c>
      <c r="FG364" s="8">
        <v>0.50553262523247433</v>
      </c>
      <c r="FH364" s="8">
        <v>0</v>
      </c>
      <c r="FI364" s="8">
        <v>1.6219365293758337</v>
      </c>
      <c r="FJ364" s="8">
        <v>28.070879385845821</v>
      </c>
      <c r="FK364" s="8">
        <v>0</v>
      </c>
      <c r="FL364" s="8">
        <v>0</v>
      </c>
      <c r="FM364" s="8">
        <v>0.66070795851480124</v>
      </c>
      <c r="FN364" s="8">
        <v>3.2279016836911762</v>
      </c>
      <c r="FO364" s="8">
        <v>1.596170333435379</v>
      </c>
      <c r="FP364" s="8">
        <v>1.5270313890168197</v>
      </c>
      <c r="FQ364" s="8">
        <v>0</v>
      </c>
      <c r="FR364" s="8">
        <v>0</v>
      </c>
      <c r="FS364" s="8">
        <v>0</v>
      </c>
      <c r="FT364" s="8">
        <v>18.465030072219442</v>
      </c>
      <c r="FU364" s="8">
        <v>0</v>
      </c>
      <c r="FV364" s="8">
        <v>0</v>
      </c>
      <c r="FW364" s="8">
        <v>0.32144427400537945</v>
      </c>
      <c r="FX364" s="8">
        <v>9.4164352952245858E-2</v>
      </c>
      <c r="FY364" s="8">
        <v>0</v>
      </c>
      <c r="FZ364" s="9">
        <v>448.99500920291428</v>
      </c>
    </row>
    <row r="365" spans="2:182" x14ac:dyDescent="0.3">
      <c r="B365" s="6" t="s">
        <v>146</v>
      </c>
      <c r="C365" s="7" t="s">
        <v>445</v>
      </c>
      <c r="D365" s="8">
        <v>3.3599451082190358E-3</v>
      </c>
      <c r="E365" s="8">
        <v>6.4277759944691365E-3</v>
      </c>
      <c r="F365" s="8">
        <v>0.16027288722850547</v>
      </c>
      <c r="G365" s="8">
        <v>0.43214601613833636</v>
      </c>
      <c r="H365" s="8">
        <v>0.18337631925891171</v>
      </c>
      <c r="I365" s="8">
        <v>3.5755909410675633E-3</v>
      </c>
      <c r="J365" s="8">
        <v>0.70021436880997823</v>
      </c>
      <c r="K365" s="8">
        <v>0.13912737513178486</v>
      </c>
      <c r="L365" s="8">
        <v>4.4046964907647548E-3</v>
      </c>
      <c r="M365" s="8">
        <v>0</v>
      </c>
      <c r="N365" s="8">
        <v>0</v>
      </c>
      <c r="O365" s="8">
        <v>2.4145003563615717</v>
      </c>
      <c r="P365" s="8">
        <v>0</v>
      </c>
      <c r="Q365" s="8">
        <v>0</v>
      </c>
      <c r="R365" s="8">
        <v>4.3995150521861399</v>
      </c>
      <c r="S365" s="8">
        <v>0</v>
      </c>
      <c r="T365" s="8">
        <v>0</v>
      </c>
      <c r="U365" s="8">
        <v>6.7463283995757656E-2</v>
      </c>
      <c r="V365" s="8">
        <v>0</v>
      </c>
      <c r="W365" s="8">
        <v>0</v>
      </c>
      <c r="X365" s="8">
        <v>1.4166616391130473</v>
      </c>
      <c r="Y365" s="8">
        <v>0.18755329450873826</v>
      </c>
      <c r="Z365" s="8">
        <v>2.3161621588292877E-2</v>
      </c>
      <c r="AA365" s="8">
        <v>0.10629627433412257</v>
      </c>
      <c r="AB365" s="8">
        <v>0</v>
      </c>
      <c r="AC365" s="8">
        <v>0</v>
      </c>
      <c r="AD365" s="8">
        <v>1.4292025466226481</v>
      </c>
      <c r="AE365" s="8">
        <v>225.35986094153009</v>
      </c>
      <c r="AF365" s="8">
        <v>0.46728609029122664</v>
      </c>
      <c r="AG365" s="8">
        <v>0</v>
      </c>
      <c r="AH365" s="8">
        <v>1.6806539532980416E-2</v>
      </c>
      <c r="AI365" s="8">
        <v>2.5552028623733361E-2</v>
      </c>
      <c r="AJ365" s="8">
        <v>0.37358683534921466</v>
      </c>
      <c r="AK365" s="8">
        <v>0</v>
      </c>
      <c r="AL365" s="8">
        <v>0</v>
      </c>
      <c r="AM365" s="8">
        <v>0</v>
      </c>
      <c r="AN365" s="8">
        <v>0</v>
      </c>
      <c r="AO365" s="8">
        <v>0.45370935419081171</v>
      </c>
      <c r="AP365" s="8">
        <v>0</v>
      </c>
      <c r="AQ365" s="8">
        <v>0</v>
      </c>
      <c r="AR365" s="8">
        <v>1.0325473970511445</v>
      </c>
      <c r="AS365" s="8">
        <v>0</v>
      </c>
      <c r="AT365" s="8">
        <v>6.2575995713192931E-2</v>
      </c>
      <c r="AU365" s="8">
        <v>0.18727373006081793</v>
      </c>
      <c r="AV365" s="8">
        <v>0</v>
      </c>
      <c r="AW365" s="8">
        <v>2.3283186831814729E-2</v>
      </c>
      <c r="AX365" s="8">
        <v>0.25076054876766535</v>
      </c>
      <c r="AY365" s="8">
        <v>2.6782713056709335</v>
      </c>
      <c r="AZ365" s="8">
        <v>2.7899410683465384E-2</v>
      </c>
      <c r="BA365" s="8">
        <v>0</v>
      </c>
      <c r="BB365" s="8">
        <v>0</v>
      </c>
      <c r="BC365" s="8">
        <v>0.42392989668354375</v>
      </c>
      <c r="BD365" s="8">
        <v>0</v>
      </c>
      <c r="BE365" s="8">
        <v>0.17527279433546372</v>
      </c>
      <c r="BF365" s="8">
        <v>0.52035364096855008</v>
      </c>
      <c r="BG365" s="8">
        <v>0</v>
      </c>
      <c r="BH365" s="8">
        <v>0</v>
      </c>
      <c r="BI365" s="8">
        <v>0</v>
      </c>
      <c r="BJ365" s="8">
        <v>0.31705680692916555</v>
      </c>
      <c r="BK365" s="8">
        <v>2.0063954377386879</v>
      </c>
      <c r="BL365" s="8">
        <v>0.98705404121644635</v>
      </c>
      <c r="BM365" s="8">
        <v>1.4621975667063689</v>
      </c>
      <c r="BN365" s="8">
        <v>0.23323624198638818</v>
      </c>
      <c r="BO365" s="8">
        <v>3.9921292921233512E-3</v>
      </c>
      <c r="BP365" s="8">
        <v>0</v>
      </c>
      <c r="BQ365" s="8">
        <v>0</v>
      </c>
      <c r="BR365" s="8">
        <v>0</v>
      </c>
      <c r="BS365" s="8">
        <v>1.1405925925889748E-2</v>
      </c>
      <c r="BT365" s="8">
        <v>0</v>
      </c>
      <c r="BU365" s="8">
        <v>0.41788866811080461</v>
      </c>
      <c r="BV365" s="8">
        <v>0</v>
      </c>
      <c r="BW365" s="8">
        <v>4.9739051123306268</v>
      </c>
      <c r="BX365" s="8">
        <v>6.5704303535311714</v>
      </c>
      <c r="BY365" s="8">
        <v>1.1957600898866814</v>
      </c>
      <c r="BZ365" s="8">
        <v>3.0499970305311076E-4</v>
      </c>
      <c r="CA365" s="8">
        <v>0</v>
      </c>
      <c r="CB365" s="8">
        <v>1.376506378767455</v>
      </c>
      <c r="CC365" s="8">
        <v>6.288433343995842</v>
      </c>
      <c r="CD365" s="8">
        <v>0</v>
      </c>
      <c r="CE365" s="8">
        <v>8.0771096668431159</v>
      </c>
      <c r="CF365" s="8">
        <v>2.1633255694295628E-3</v>
      </c>
      <c r="CG365" s="8">
        <v>0.62487681118960647</v>
      </c>
      <c r="CH365" s="8">
        <v>0.55041258219857458</v>
      </c>
      <c r="CI365" s="8">
        <v>0</v>
      </c>
      <c r="CJ365" s="8">
        <v>0</v>
      </c>
      <c r="CK365" s="8">
        <v>2.1216945525118439E-2</v>
      </c>
      <c r="CL365" s="8">
        <v>0</v>
      </c>
      <c r="CM365" s="8">
        <v>0</v>
      </c>
      <c r="CN365" s="8">
        <v>0.23061193928783291</v>
      </c>
      <c r="CO365" s="8">
        <v>0</v>
      </c>
      <c r="CP365" s="8">
        <v>0</v>
      </c>
      <c r="CQ365" s="8">
        <v>5.3072524152525086E-2</v>
      </c>
      <c r="CR365" s="8">
        <v>0.16688176227714674</v>
      </c>
      <c r="CS365" s="8">
        <v>0</v>
      </c>
      <c r="CT365" s="8">
        <v>3.6323081097197202E-2</v>
      </c>
      <c r="CU365" s="8">
        <v>4.2969533210645778E-3</v>
      </c>
      <c r="CV365" s="8">
        <v>1.948934464384779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1.7546450013602812</v>
      </c>
      <c r="DC365" s="8">
        <v>0</v>
      </c>
      <c r="DD365" s="8">
        <v>0</v>
      </c>
      <c r="DE365" s="8">
        <v>0</v>
      </c>
      <c r="DF365" s="8">
        <v>2.2378304108444765E-2</v>
      </c>
      <c r="DG365" s="8">
        <v>0.25331809015670609</v>
      </c>
      <c r="DH365" s="8">
        <v>0.28052478053323865</v>
      </c>
      <c r="DI365" s="8">
        <v>0</v>
      </c>
      <c r="DJ365" s="8">
        <v>4.7177830318067798E-2</v>
      </c>
      <c r="DK365" s="8">
        <v>1.2860670258198805</v>
      </c>
      <c r="DL365" s="8">
        <v>0</v>
      </c>
      <c r="DM365" s="8">
        <v>1.2880351862634936</v>
      </c>
      <c r="DN365" s="8">
        <v>6.3498866418838619E-3</v>
      </c>
      <c r="DO365" s="8">
        <v>4.4387232892548667</v>
      </c>
      <c r="DP365" s="8">
        <v>0</v>
      </c>
      <c r="DQ365" s="8">
        <v>0</v>
      </c>
      <c r="DR365" s="8">
        <v>0.16687629721449881</v>
      </c>
      <c r="DS365" s="8">
        <v>0</v>
      </c>
      <c r="DT365" s="8">
        <v>0</v>
      </c>
      <c r="DU365" s="8">
        <v>0</v>
      </c>
      <c r="DV365" s="8">
        <v>1.9942118406417535</v>
      </c>
      <c r="DW365" s="8">
        <v>0</v>
      </c>
      <c r="DX365" s="8">
        <v>0</v>
      </c>
      <c r="DY365" s="8">
        <v>0</v>
      </c>
      <c r="DZ365" s="8">
        <v>4.5716604930374438E-2</v>
      </c>
      <c r="EA365" s="8">
        <v>1.5313089781227429</v>
      </c>
      <c r="EB365" s="8">
        <v>1.0368276188805887</v>
      </c>
      <c r="EC365" s="8">
        <v>3.0429285068780838</v>
      </c>
      <c r="ED365" s="8">
        <v>2.4125064303444304</v>
      </c>
      <c r="EE365" s="8">
        <v>0</v>
      </c>
      <c r="EF365" s="8">
        <v>0.25883469517530089</v>
      </c>
      <c r="EG365" s="8">
        <v>0</v>
      </c>
      <c r="EH365" s="8">
        <v>0.57867869666098215</v>
      </c>
      <c r="EI365" s="8">
        <v>6.2078181917147006</v>
      </c>
      <c r="EJ365" s="8">
        <v>0</v>
      </c>
      <c r="EK365" s="8">
        <v>0.97527235505206256</v>
      </c>
      <c r="EL365" s="8">
        <v>2.0658138003729988E-2</v>
      </c>
      <c r="EM365" s="8">
        <v>0</v>
      </c>
      <c r="EN365" s="8">
        <v>2.5296660860979641E-3</v>
      </c>
      <c r="EO365" s="8">
        <v>0.18579546877142911</v>
      </c>
      <c r="EP365" s="8">
        <v>0.26118623224678111</v>
      </c>
      <c r="EQ365" s="8">
        <v>0.10079219235752311</v>
      </c>
      <c r="ER365" s="8">
        <v>0.88719605044634298</v>
      </c>
      <c r="ES365" s="8">
        <v>179.90243397249668</v>
      </c>
      <c r="ET365" s="8">
        <v>0</v>
      </c>
      <c r="EU365" s="8">
        <v>5.0025454238465246</v>
      </c>
      <c r="EV365" s="8">
        <v>1.6580193841271615E-2</v>
      </c>
      <c r="EW365" s="8">
        <v>0.23703153267912414</v>
      </c>
      <c r="EX365" s="8">
        <v>0</v>
      </c>
      <c r="EY365" s="8">
        <v>0</v>
      </c>
      <c r="EZ365" s="8">
        <v>0.70732838575746104</v>
      </c>
      <c r="FA365" s="8">
        <v>0</v>
      </c>
      <c r="FB365" s="8">
        <v>9.8855909320145596E-2</v>
      </c>
      <c r="FC365" s="8">
        <v>0.90034999011575612</v>
      </c>
      <c r="FD365" s="8">
        <v>0</v>
      </c>
      <c r="FE365" s="8">
        <v>0.2696279726569652</v>
      </c>
      <c r="FF365" s="8">
        <v>2.564346526011088</v>
      </c>
      <c r="FG365" s="8">
        <v>7.8222018506060489E-2</v>
      </c>
      <c r="FH365" s="8">
        <v>0</v>
      </c>
      <c r="FI365" s="8">
        <v>3.0553150990215952E-2</v>
      </c>
      <c r="FJ365" s="8">
        <v>14.593946529369363</v>
      </c>
      <c r="FK365" s="8">
        <v>5.1754841174877098E-3</v>
      </c>
      <c r="FL365" s="8">
        <v>0</v>
      </c>
      <c r="FM365" s="8">
        <v>0</v>
      </c>
      <c r="FN365" s="8">
        <v>0.62134107644687853</v>
      </c>
      <c r="FO365" s="8">
        <v>1.1581091704424478</v>
      </c>
      <c r="FP365" s="8">
        <v>6.4620998137329693</v>
      </c>
      <c r="FQ365" s="8">
        <v>0</v>
      </c>
      <c r="FR365" s="8">
        <v>1.014727850958455</v>
      </c>
      <c r="FS365" s="8">
        <v>0</v>
      </c>
      <c r="FT365" s="8">
        <v>25.607872748964024</v>
      </c>
      <c r="FU365" s="8">
        <v>0</v>
      </c>
      <c r="FV365" s="8">
        <v>0</v>
      </c>
      <c r="FW365" s="8">
        <v>0</v>
      </c>
      <c r="FX365" s="8">
        <v>0.22097556199451662</v>
      </c>
      <c r="FY365" s="8">
        <v>4.6646635704842176E-2</v>
      </c>
      <c r="FZ365" s="9">
        <v>549.94182319800052</v>
      </c>
    </row>
    <row r="366" spans="2:182" x14ac:dyDescent="0.3">
      <c r="B366" s="6" t="s">
        <v>28</v>
      </c>
      <c r="C366" s="7" t="s">
        <v>445</v>
      </c>
      <c r="D366" s="8">
        <v>0</v>
      </c>
      <c r="E366" s="8">
        <v>7.1215083326187567E-3</v>
      </c>
      <c r="F366" s="8">
        <v>1.1681328107070885E-2</v>
      </c>
      <c r="G366" s="8">
        <v>1.1162391813196022E-2</v>
      </c>
      <c r="H366" s="8">
        <v>0</v>
      </c>
      <c r="I366" s="8">
        <v>0</v>
      </c>
      <c r="J366" s="8">
        <v>1.4247716023746808</v>
      </c>
      <c r="K366" s="8">
        <v>0</v>
      </c>
      <c r="L366" s="8">
        <v>0</v>
      </c>
      <c r="M366" s="8">
        <v>0</v>
      </c>
      <c r="N366" s="8">
        <v>0</v>
      </c>
      <c r="O366" s="8">
        <v>1.4720051097303304</v>
      </c>
      <c r="P366" s="8">
        <v>0</v>
      </c>
      <c r="Q366" s="8">
        <v>0</v>
      </c>
      <c r="R366" s="8">
        <v>1.5090474696830771</v>
      </c>
      <c r="S366" s="8">
        <v>0</v>
      </c>
      <c r="T366" s="8">
        <v>7.485053868703063E-7</v>
      </c>
      <c r="U366" s="8">
        <v>0</v>
      </c>
      <c r="V366" s="8">
        <v>5.8311170024996656E-3</v>
      </c>
      <c r="W366" s="8">
        <v>0</v>
      </c>
      <c r="X366" s="8">
        <v>0.26819095925009412</v>
      </c>
      <c r="Y366" s="8">
        <v>0</v>
      </c>
      <c r="Z366" s="8">
        <v>0.22374465197194587</v>
      </c>
      <c r="AA366" s="8">
        <v>1.3897689998878048E-2</v>
      </c>
      <c r="AB366" s="8">
        <v>4.4652078306303541E-3</v>
      </c>
      <c r="AC366" s="8">
        <v>0</v>
      </c>
      <c r="AD366" s="8">
        <v>0</v>
      </c>
      <c r="AE366" s="8">
        <v>175.64264243036794</v>
      </c>
      <c r="AF366" s="8">
        <v>0</v>
      </c>
      <c r="AG366" s="8">
        <v>0</v>
      </c>
      <c r="AH366" s="8">
        <v>0</v>
      </c>
      <c r="AI366" s="8">
        <v>0</v>
      </c>
      <c r="AJ366" s="8">
        <v>2.9560547626194672E-2</v>
      </c>
      <c r="AK366" s="8">
        <v>0</v>
      </c>
      <c r="AL366" s="8">
        <v>0</v>
      </c>
      <c r="AM366" s="8">
        <v>0</v>
      </c>
      <c r="AN366" s="8">
        <v>0</v>
      </c>
      <c r="AO366" s="8">
        <v>2.92782121476846E-4</v>
      </c>
      <c r="AP366" s="8">
        <v>0</v>
      </c>
      <c r="AQ366" s="8">
        <v>0</v>
      </c>
      <c r="AR366" s="8">
        <v>1.2738688950889162E-2</v>
      </c>
      <c r="AS366" s="8">
        <v>0</v>
      </c>
      <c r="AT366" s="8">
        <v>0</v>
      </c>
      <c r="AU366" s="8">
        <v>3.3609790127161747E-2</v>
      </c>
      <c r="AV366" s="8">
        <v>0</v>
      </c>
      <c r="AW366" s="8">
        <v>1.6298230782270308E-2</v>
      </c>
      <c r="AX366" s="8">
        <v>1.298615724652479E-3</v>
      </c>
      <c r="AY366" s="8">
        <v>0.1834097042620397</v>
      </c>
      <c r="AZ366" s="8">
        <v>2.7094301705653085E-3</v>
      </c>
      <c r="BA366" s="8">
        <v>0</v>
      </c>
      <c r="BB366" s="8">
        <v>0</v>
      </c>
      <c r="BC366" s="8">
        <v>4.7373642655806514E-2</v>
      </c>
      <c r="BD366" s="8">
        <v>0</v>
      </c>
      <c r="BE366" s="8">
        <v>7.2847110530901646E-4</v>
      </c>
      <c r="BF366" s="8">
        <v>0.12189391119055343</v>
      </c>
      <c r="BG366" s="8">
        <v>0</v>
      </c>
      <c r="BH366" s="8">
        <v>0</v>
      </c>
      <c r="BI366" s="8">
        <v>0</v>
      </c>
      <c r="BJ366" s="8">
        <v>0</v>
      </c>
      <c r="BK366" s="8">
        <v>0.27399174718191538</v>
      </c>
      <c r="BL366" s="8">
        <v>0.20725996378258552</v>
      </c>
      <c r="BM366" s="8">
        <v>3.9265791571575462E-2</v>
      </c>
      <c r="BN366" s="8">
        <v>0</v>
      </c>
      <c r="BO366" s="8">
        <v>0</v>
      </c>
      <c r="BP366" s="8">
        <v>0</v>
      </c>
      <c r="BQ366" s="8">
        <v>0</v>
      </c>
      <c r="BR366" s="8">
        <v>1.1251430118061274E-4</v>
      </c>
      <c r="BS366" s="8">
        <v>0</v>
      </c>
      <c r="BT366" s="8">
        <v>0</v>
      </c>
      <c r="BU366" s="8">
        <v>2.8875204193505172E-3</v>
      </c>
      <c r="BV366" s="8">
        <v>0</v>
      </c>
      <c r="BW366" s="8">
        <v>21.441364303549342</v>
      </c>
      <c r="BX366" s="8">
        <v>6.692710892811875</v>
      </c>
      <c r="BY366" s="8">
        <v>4.4873642454477719E-4</v>
      </c>
      <c r="BZ366" s="8">
        <v>1.600027983553114E-5</v>
      </c>
      <c r="CA366" s="8">
        <v>0</v>
      </c>
      <c r="CB366" s="8">
        <v>0.48017899967175603</v>
      </c>
      <c r="CC366" s="8">
        <v>0.31467076897548418</v>
      </c>
      <c r="CD366" s="8">
        <v>0</v>
      </c>
      <c r="CE366" s="8">
        <v>0.61415357938225879</v>
      </c>
      <c r="CF366" s="8">
        <v>0.10357013643011349</v>
      </c>
      <c r="CG366" s="8">
        <v>1.9582458026587306E-2</v>
      </c>
      <c r="CH366" s="8">
        <v>9.9302494365596863E-2</v>
      </c>
      <c r="CI366" s="8">
        <v>6.3464330131775739E-3</v>
      </c>
      <c r="CJ366" s="8">
        <v>0</v>
      </c>
      <c r="CK366" s="8">
        <v>1.3689247275029159E-3</v>
      </c>
      <c r="CL366" s="8">
        <v>2.8157756507143211E-4</v>
      </c>
      <c r="CM366" s="8">
        <v>0</v>
      </c>
      <c r="CN366" s="8">
        <v>0</v>
      </c>
      <c r="CO366" s="8">
        <v>0</v>
      </c>
      <c r="CP366" s="8">
        <v>1.5777203410359081E-5</v>
      </c>
      <c r="CQ366" s="8">
        <v>0</v>
      </c>
      <c r="CR366" s="8">
        <v>0</v>
      </c>
      <c r="CS366" s="8">
        <v>0</v>
      </c>
      <c r="CT366" s="8">
        <v>1.943763043872631E-2</v>
      </c>
      <c r="CU366" s="8">
        <v>1.6710747241692162E-5</v>
      </c>
      <c r="CV366" s="8">
        <v>8.9781377699867821</v>
      </c>
      <c r="CW366" s="8">
        <v>0</v>
      </c>
      <c r="CX366" s="8">
        <v>0</v>
      </c>
      <c r="CY366" s="8">
        <v>0</v>
      </c>
      <c r="CZ366" s="8">
        <v>0</v>
      </c>
      <c r="DA366" s="8">
        <v>1.5806760058440184E-5</v>
      </c>
      <c r="DB366" s="8">
        <v>1.4949365473730832E-3</v>
      </c>
      <c r="DC366" s="8">
        <v>0</v>
      </c>
      <c r="DD366" s="8">
        <v>0</v>
      </c>
      <c r="DE366" s="8">
        <v>0</v>
      </c>
      <c r="DF366" s="8">
        <v>2.1355205661124688E-4</v>
      </c>
      <c r="DG366" s="8">
        <v>2.1355900505085932E-2</v>
      </c>
      <c r="DH366" s="8">
        <v>0.68927976432166138</v>
      </c>
      <c r="DI366" s="8">
        <v>1.1664903615586152E-5</v>
      </c>
      <c r="DJ366" s="8">
        <v>0.28376682831856287</v>
      </c>
      <c r="DK366" s="8">
        <v>0.78728445568050931</v>
      </c>
      <c r="DL366" s="8">
        <v>0</v>
      </c>
      <c r="DM366" s="8">
        <v>0.8289423080744206</v>
      </c>
      <c r="DN366" s="8">
        <v>2.654561839823327E-5</v>
      </c>
      <c r="DO366" s="8">
        <v>8.5538208757773168E-2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0.2844196895025054</v>
      </c>
      <c r="DW366" s="8">
        <v>0</v>
      </c>
      <c r="DX366" s="8">
        <v>0</v>
      </c>
      <c r="DY366" s="8">
        <v>0</v>
      </c>
      <c r="DZ366" s="8">
        <v>3.5743835804695419E-5</v>
      </c>
      <c r="EA366" s="8">
        <v>1.2352951013413561E-2</v>
      </c>
      <c r="EB366" s="8">
        <v>0.11614902677455995</v>
      </c>
      <c r="EC366" s="8">
        <v>0.22120225224776452</v>
      </c>
      <c r="ED366" s="8">
        <v>0</v>
      </c>
      <c r="EE366" s="8">
        <v>0</v>
      </c>
      <c r="EF366" s="8">
        <v>1.8430555299504985E-5</v>
      </c>
      <c r="EG366" s="8">
        <v>0</v>
      </c>
      <c r="EH366" s="8">
        <v>0.13987875889041482</v>
      </c>
      <c r="EI366" s="8">
        <v>0.22148845947000631</v>
      </c>
      <c r="EJ366" s="8">
        <v>0</v>
      </c>
      <c r="EK366" s="8">
        <v>2.1254105230772979</v>
      </c>
      <c r="EL366" s="8">
        <v>1.9367896007923383E-4</v>
      </c>
      <c r="EM366" s="8">
        <v>0.28085254921554875</v>
      </c>
      <c r="EN366" s="8">
        <v>6.7634944100651938E-7</v>
      </c>
      <c r="EO366" s="8">
        <v>0</v>
      </c>
      <c r="EP366" s="8">
        <v>2.4381825378549603E-3</v>
      </c>
      <c r="EQ366" s="8">
        <v>1.6618055464270972E-2</v>
      </c>
      <c r="ER366" s="8">
        <v>1.4779364289451182</v>
      </c>
      <c r="ES366" s="8">
        <v>1.7264276467774737</v>
      </c>
      <c r="ET366" s="8">
        <v>0</v>
      </c>
      <c r="EU366" s="8">
        <v>6.3249131141511733E-2</v>
      </c>
      <c r="EV366" s="8">
        <v>0.256294782307325</v>
      </c>
      <c r="EW366" s="8">
        <v>0.10913481562006552</v>
      </c>
      <c r="EX366" s="8">
        <v>0</v>
      </c>
      <c r="EY366" s="8">
        <v>0</v>
      </c>
      <c r="EZ366" s="8">
        <v>0</v>
      </c>
      <c r="FA366" s="8">
        <v>0</v>
      </c>
      <c r="FB366" s="8">
        <v>1.356367097201194E-5</v>
      </c>
      <c r="FC366" s="8">
        <v>3.0824429294472546</v>
      </c>
      <c r="FD366" s="8">
        <v>0</v>
      </c>
      <c r="FE366" s="8">
        <v>0.10425761933342227</v>
      </c>
      <c r="FF366" s="8">
        <v>4.9775611091677288</v>
      </c>
      <c r="FG366" s="8">
        <v>7.0207101024799732E-5</v>
      </c>
      <c r="FH366" s="8">
        <v>0</v>
      </c>
      <c r="FI366" s="8">
        <v>5.7479012010157567E-3</v>
      </c>
      <c r="FJ366" s="8">
        <v>1.665672071343071</v>
      </c>
      <c r="FK366" s="8">
        <v>0</v>
      </c>
      <c r="FL366" s="8">
        <v>0</v>
      </c>
      <c r="FM366" s="8">
        <v>3.872194375803938E-4</v>
      </c>
      <c r="FN366" s="8">
        <v>2.608044871580957E-2</v>
      </c>
      <c r="FO366" s="8">
        <v>3.1954852924263935E-2</v>
      </c>
      <c r="FP366" s="8">
        <v>1.4906542087138428</v>
      </c>
      <c r="FQ366" s="8">
        <v>0</v>
      </c>
      <c r="FR366" s="8">
        <v>5.8867080118329272E-2</v>
      </c>
      <c r="FS366" s="8">
        <v>0</v>
      </c>
      <c r="FT366" s="8">
        <v>1.534049428461044</v>
      </c>
      <c r="FU366" s="8">
        <v>0</v>
      </c>
      <c r="FV366" s="8">
        <v>0</v>
      </c>
      <c r="FW366" s="8">
        <v>0</v>
      </c>
      <c r="FX366" s="8">
        <v>6.2967001619658987E-3</v>
      </c>
      <c r="FY366" s="8">
        <v>6.2046500898411733E-5</v>
      </c>
      <c r="FZ366" s="9">
        <v>243.07574590106907</v>
      </c>
    </row>
    <row r="367" spans="2:182" x14ac:dyDescent="0.3">
      <c r="B367" s="6" t="s">
        <v>9</v>
      </c>
      <c r="C367" s="7" t="s">
        <v>446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45.611961168305655</v>
      </c>
      <c r="M367" s="8">
        <v>0</v>
      </c>
      <c r="N367" s="8">
        <v>0</v>
      </c>
      <c r="O367" s="8">
        <v>0</v>
      </c>
      <c r="P367" s="8">
        <v>0</v>
      </c>
      <c r="Q367" s="8">
        <v>3.4014935755177578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28.894639951593813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0</v>
      </c>
      <c r="BI367" s="8">
        <v>0</v>
      </c>
      <c r="BJ367" s="8">
        <v>0.11488741714504341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8.5608866410953652E-2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8">
        <v>0</v>
      </c>
      <c r="DU367" s="8">
        <v>0</v>
      </c>
      <c r="DV367" s="8">
        <v>0</v>
      </c>
      <c r="DW367" s="8">
        <v>0</v>
      </c>
      <c r="DX367" s="8">
        <v>0</v>
      </c>
      <c r="DY367" s="8">
        <v>0</v>
      </c>
      <c r="DZ367" s="8">
        <v>0</v>
      </c>
      <c r="EA367" s="8">
        <v>0</v>
      </c>
      <c r="EB367" s="8">
        <v>0</v>
      </c>
      <c r="EC367" s="8">
        <v>2.7636134170186132E-2</v>
      </c>
      <c r="ED367" s="8">
        <v>0</v>
      </c>
      <c r="EE367" s="8">
        <v>0</v>
      </c>
      <c r="EF367" s="8">
        <v>0</v>
      </c>
      <c r="EG367" s="8">
        <v>0</v>
      </c>
      <c r="EH367" s="8">
        <v>0</v>
      </c>
      <c r="EI367" s="8">
        <v>14.785216358837751</v>
      </c>
      <c r="EJ367" s="8">
        <v>0</v>
      </c>
      <c r="EK367" s="8">
        <v>0</v>
      </c>
      <c r="EL367" s="8">
        <v>1.6081772267139454E-2</v>
      </c>
      <c r="EM367" s="8">
        <v>0</v>
      </c>
      <c r="EN367" s="8">
        <v>0</v>
      </c>
      <c r="EO367" s="8">
        <v>0</v>
      </c>
      <c r="EP367" s="8">
        <v>0</v>
      </c>
      <c r="EQ367" s="8">
        <v>0</v>
      </c>
      <c r="ER367" s="8">
        <v>0</v>
      </c>
      <c r="ES367" s="8">
        <v>0</v>
      </c>
      <c r="ET367" s="8">
        <v>0</v>
      </c>
      <c r="EU367" s="8">
        <v>0</v>
      </c>
      <c r="EV367" s="8">
        <v>0</v>
      </c>
      <c r="EW367" s="8">
        <v>0</v>
      </c>
      <c r="EX367" s="8">
        <v>0</v>
      </c>
      <c r="EY367" s="8">
        <v>0</v>
      </c>
      <c r="EZ367" s="8">
        <v>0</v>
      </c>
      <c r="FA367" s="8">
        <v>0</v>
      </c>
      <c r="FB367" s="8">
        <v>0</v>
      </c>
      <c r="FC367" s="8">
        <v>0</v>
      </c>
      <c r="FD367" s="8">
        <v>0</v>
      </c>
      <c r="FE367" s="8">
        <v>0</v>
      </c>
      <c r="FF367" s="8">
        <v>0</v>
      </c>
      <c r="FG367" s="8">
        <v>0</v>
      </c>
      <c r="FH367" s="8">
        <v>0</v>
      </c>
      <c r="FI367" s="8">
        <v>0</v>
      </c>
      <c r="FJ367" s="8">
        <v>49.537274837760748</v>
      </c>
      <c r="FK367" s="8">
        <v>0</v>
      </c>
      <c r="FL367" s="8">
        <v>0</v>
      </c>
      <c r="FM367" s="8">
        <v>0</v>
      </c>
      <c r="FN367" s="8">
        <v>9.2924088440179471</v>
      </c>
      <c r="FO367" s="8">
        <v>0</v>
      </c>
      <c r="FP367" s="8">
        <v>0</v>
      </c>
      <c r="FQ367" s="8">
        <v>0</v>
      </c>
      <c r="FR367" s="8">
        <v>4.1464367897417462</v>
      </c>
      <c r="FS367" s="8">
        <v>0</v>
      </c>
      <c r="FT367" s="8">
        <v>0.75675759997946745</v>
      </c>
      <c r="FU367" s="8">
        <v>0</v>
      </c>
      <c r="FV367" s="8">
        <v>0</v>
      </c>
      <c r="FW367" s="8">
        <v>0</v>
      </c>
      <c r="FX367" s="8">
        <v>0</v>
      </c>
      <c r="FY367" s="8">
        <v>0</v>
      </c>
      <c r="FZ367" s="9">
        <v>156.67040331574822</v>
      </c>
    </row>
    <row r="368" spans="2:182" x14ac:dyDescent="0.3">
      <c r="B368" s="6" t="s">
        <v>163</v>
      </c>
      <c r="C368" s="7" t="s">
        <v>446</v>
      </c>
      <c r="D368" s="8">
        <v>0</v>
      </c>
      <c r="E368" s="8">
        <v>0</v>
      </c>
      <c r="F368" s="8">
        <v>0.63101891431266566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0.77159043923690307</v>
      </c>
      <c r="M368" s="8">
        <v>0</v>
      </c>
      <c r="N368" s="8">
        <v>0</v>
      </c>
      <c r="O368" s="8">
        <v>0</v>
      </c>
      <c r="P368" s="8">
        <v>0</v>
      </c>
      <c r="Q368" s="8">
        <v>7.6368200809078441</v>
      </c>
      <c r="R368" s="8">
        <v>0.75114421649830154</v>
      </c>
      <c r="S368" s="8">
        <v>0</v>
      </c>
      <c r="T368" s="8">
        <v>0</v>
      </c>
      <c r="U368" s="8">
        <v>0</v>
      </c>
      <c r="V368" s="8">
        <v>1.7770944703849325</v>
      </c>
      <c r="W368" s="8">
        <v>0</v>
      </c>
      <c r="X368" s="8">
        <v>0</v>
      </c>
      <c r="Y368" s="8">
        <v>1.8889493856500454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0.96299043412072549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0.59363631619415314</v>
      </c>
      <c r="BK368" s="8">
        <v>0.98287300591272775</v>
      </c>
      <c r="BL368" s="8">
        <v>0</v>
      </c>
      <c r="BM368" s="8">
        <v>2.2819769632087104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10.046154171357111</v>
      </c>
      <c r="CD368" s="8">
        <v>0</v>
      </c>
      <c r="CE368" s="8">
        <v>0</v>
      </c>
      <c r="CF368" s="8">
        <v>0</v>
      </c>
      <c r="CG368" s="8">
        <v>5.3625393919821365E-2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0.77816603497483205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8">
        <v>0</v>
      </c>
      <c r="DU368" s="8">
        <v>0</v>
      </c>
      <c r="DV368" s="8">
        <v>0</v>
      </c>
      <c r="DW368" s="8">
        <v>0</v>
      </c>
      <c r="DX368" s="8">
        <v>0</v>
      </c>
      <c r="DY368" s="8">
        <v>0</v>
      </c>
      <c r="DZ368" s="8">
        <v>0</v>
      </c>
      <c r="EA368" s="8">
        <v>0</v>
      </c>
      <c r="EB368" s="8">
        <v>0</v>
      </c>
      <c r="EC368" s="8">
        <v>0</v>
      </c>
      <c r="ED368" s="8">
        <v>1.5890752802929875</v>
      </c>
      <c r="EE368" s="8">
        <v>0</v>
      </c>
      <c r="EF368" s="8">
        <v>0</v>
      </c>
      <c r="EG368" s="8">
        <v>0</v>
      </c>
      <c r="EH368" s="8">
        <v>0.48215146401991549</v>
      </c>
      <c r="EI368" s="8">
        <v>25.014123747759278</v>
      </c>
      <c r="EJ368" s="8">
        <v>0</v>
      </c>
      <c r="EK368" s="8">
        <v>0</v>
      </c>
      <c r="EL368" s="8">
        <v>0</v>
      </c>
      <c r="EM368" s="8">
        <v>0.36795322326264518</v>
      </c>
      <c r="EN368" s="8">
        <v>0</v>
      </c>
      <c r="EO368" s="8">
        <v>0</v>
      </c>
      <c r="EP368" s="8">
        <v>0</v>
      </c>
      <c r="EQ368" s="8">
        <v>1.6602970437922289</v>
      </c>
      <c r="ER368" s="8">
        <v>0</v>
      </c>
      <c r="ES368" s="8">
        <v>0</v>
      </c>
      <c r="ET368" s="8">
        <v>0</v>
      </c>
      <c r="EU368" s="8">
        <v>3.7582358653141519</v>
      </c>
      <c r="EV368" s="8">
        <v>0</v>
      </c>
      <c r="EW368" s="8">
        <v>0</v>
      </c>
      <c r="EX368" s="8">
        <v>0</v>
      </c>
      <c r="EY368" s="8">
        <v>0</v>
      </c>
      <c r="EZ368" s="8">
        <v>0</v>
      </c>
      <c r="FA368" s="8">
        <v>0</v>
      </c>
      <c r="FB368" s="8">
        <v>0</v>
      </c>
      <c r="FC368" s="8">
        <v>0</v>
      </c>
      <c r="FD368" s="8">
        <v>0</v>
      </c>
      <c r="FE368" s="8">
        <v>0</v>
      </c>
      <c r="FF368" s="8">
        <v>0</v>
      </c>
      <c r="FG368" s="8">
        <v>0</v>
      </c>
      <c r="FH368" s="8">
        <v>0</v>
      </c>
      <c r="FI368" s="8">
        <v>0</v>
      </c>
      <c r="FJ368" s="8">
        <v>75.997764870134162</v>
      </c>
      <c r="FK368" s="8">
        <v>7.7217515030751951</v>
      </c>
      <c r="FL368" s="8">
        <v>0</v>
      </c>
      <c r="FM368" s="8">
        <v>0</v>
      </c>
      <c r="FN368" s="8">
        <v>4.497638927197201</v>
      </c>
      <c r="FO368" s="8">
        <v>3.4119638560358156</v>
      </c>
      <c r="FP368" s="8">
        <v>0</v>
      </c>
      <c r="FQ368" s="8">
        <v>0</v>
      </c>
      <c r="FR368" s="8">
        <v>0</v>
      </c>
      <c r="FS368" s="8">
        <v>0</v>
      </c>
      <c r="FT368" s="8">
        <v>0</v>
      </c>
      <c r="FU368" s="8">
        <v>0</v>
      </c>
      <c r="FV368" s="8">
        <v>0</v>
      </c>
      <c r="FW368" s="8">
        <v>0</v>
      </c>
      <c r="FX368" s="8">
        <v>0</v>
      </c>
      <c r="FY368" s="8">
        <v>0</v>
      </c>
      <c r="FZ368" s="9">
        <v>153.65699560756229</v>
      </c>
    </row>
    <row r="369" spans="2:182" x14ac:dyDescent="0.3">
      <c r="B369" s="6" t="s">
        <v>146</v>
      </c>
      <c r="C369" s="7" t="s">
        <v>447</v>
      </c>
      <c r="D369" s="8">
        <v>0</v>
      </c>
      <c r="E369" s="8">
        <v>0</v>
      </c>
      <c r="F369" s="8">
        <v>6.6488472456839684E-4</v>
      </c>
      <c r="G369" s="8">
        <v>1.3417693663299503E-3</v>
      </c>
      <c r="H369" s="8">
        <v>0</v>
      </c>
      <c r="I369" s="8">
        <v>0</v>
      </c>
      <c r="J369" s="8">
        <v>2.891362149653525E-3</v>
      </c>
      <c r="K369" s="8">
        <v>0</v>
      </c>
      <c r="L369" s="8">
        <v>0</v>
      </c>
      <c r="M369" s="8">
        <v>0</v>
      </c>
      <c r="N369" s="8">
        <v>0</v>
      </c>
      <c r="O369" s="8">
        <v>4.281479075082039E-3</v>
      </c>
      <c r="P369" s="8">
        <v>0</v>
      </c>
      <c r="Q369" s="8">
        <v>0</v>
      </c>
      <c r="R369" s="8">
        <v>0</v>
      </c>
      <c r="S369" s="8">
        <v>0</v>
      </c>
      <c r="T369" s="8">
        <v>1.6039401147220848E-6</v>
      </c>
      <c r="U369" s="8">
        <v>0</v>
      </c>
      <c r="V369" s="8">
        <v>0</v>
      </c>
      <c r="W369" s="8">
        <v>0</v>
      </c>
      <c r="X369" s="8">
        <v>4.0203714063045378E-3</v>
      </c>
      <c r="Y369" s="8">
        <v>0</v>
      </c>
      <c r="Z369" s="8">
        <v>1.740316545457712E-3</v>
      </c>
      <c r="AA369" s="8">
        <v>8.3717766541754386E-5</v>
      </c>
      <c r="AB369" s="8">
        <v>9.568302494207901E-3</v>
      </c>
      <c r="AC369" s="8">
        <v>0</v>
      </c>
      <c r="AD369" s="8">
        <v>0</v>
      </c>
      <c r="AE369" s="8">
        <v>34.959881430943838</v>
      </c>
      <c r="AF369" s="8">
        <v>0</v>
      </c>
      <c r="AG369" s="8">
        <v>0</v>
      </c>
      <c r="AH369" s="8">
        <v>0</v>
      </c>
      <c r="AI369" s="8">
        <v>0</v>
      </c>
      <c r="AJ369" s="8">
        <v>3.6410886769958657E-5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2.2418985114109565E-3</v>
      </c>
      <c r="AV369" s="8">
        <v>0</v>
      </c>
      <c r="AW369" s="8">
        <v>0</v>
      </c>
      <c r="AX369" s="8">
        <v>2.7827479813981688E-3</v>
      </c>
      <c r="AY369" s="8">
        <v>2.4292648306816714E-3</v>
      </c>
      <c r="AZ369" s="8">
        <v>5.8059217940685188E-3</v>
      </c>
      <c r="BA369" s="8">
        <v>0</v>
      </c>
      <c r="BB369" s="8">
        <v>0</v>
      </c>
      <c r="BC369" s="8">
        <v>1.6552164571177884E-3</v>
      </c>
      <c r="BD369" s="8">
        <v>0</v>
      </c>
      <c r="BE369" s="8">
        <v>0</v>
      </c>
      <c r="BF369" s="8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3.4343206171200936E-3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2.4110207395845591E-4</v>
      </c>
      <c r="BS369" s="8">
        <v>0</v>
      </c>
      <c r="BT369" s="8">
        <v>0</v>
      </c>
      <c r="BU369" s="8">
        <v>0</v>
      </c>
      <c r="BV369" s="8">
        <v>0</v>
      </c>
      <c r="BW369" s="8">
        <v>7.3301121201018058E-3</v>
      </c>
      <c r="BX369" s="8">
        <v>2.9764861644750513E-2</v>
      </c>
      <c r="BY369" s="8">
        <v>9.6157805259595129E-4</v>
      </c>
      <c r="BZ369" s="8">
        <v>3.428631393328102E-5</v>
      </c>
      <c r="CA369" s="8">
        <v>0</v>
      </c>
      <c r="CB369" s="8">
        <v>6.2882023846985615E-4</v>
      </c>
      <c r="CC369" s="8">
        <v>0</v>
      </c>
      <c r="CD369" s="8">
        <v>0</v>
      </c>
      <c r="CE369" s="8">
        <v>4.4167535943450111E-2</v>
      </c>
      <c r="CF369" s="8">
        <v>0</v>
      </c>
      <c r="CG369" s="8">
        <v>7.9601949359995585E-4</v>
      </c>
      <c r="CH369" s="8">
        <v>4.2074641356280263E-3</v>
      </c>
      <c r="CI369" s="8">
        <v>0</v>
      </c>
      <c r="CJ369" s="8">
        <v>0</v>
      </c>
      <c r="CK369" s="8">
        <v>2.9334101303633915E-3</v>
      </c>
      <c r="CL369" s="8">
        <v>6.0338049658164021E-4</v>
      </c>
      <c r="CM369" s="8">
        <v>0</v>
      </c>
      <c r="CN369" s="8">
        <v>0</v>
      </c>
      <c r="CO369" s="8">
        <v>0</v>
      </c>
      <c r="CP369" s="8">
        <v>3.380829302219803E-5</v>
      </c>
      <c r="CQ369" s="8">
        <v>0</v>
      </c>
      <c r="CR369" s="8">
        <v>0</v>
      </c>
      <c r="CS369" s="8">
        <v>0</v>
      </c>
      <c r="CT369" s="8">
        <v>1.1689836125453337E-4</v>
      </c>
      <c r="CU369" s="8">
        <v>3.5808744089340348E-5</v>
      </c>
      <c r="CV369" s="8">
        <v>3.0501614714244004E-2</v>
      </c>
      <c r="CW369" s="8">
        <v>0</v>
      </c>
      <c r="CX369" s="8">
        <v>0</v>
      </c>
      <c r="CY369" s="8">
        <v>0</v>
      </c>
      <c r="CZ369" s="8">
        <v>0</v>
      </c>
      <c r="DA369" s="8">
        <v>3.3871628696657534E-5</v>
      </c>
      <c r="DB369" s="8">
        <v>3.2034354586566068E-3</v>
      </c>
      <c r="DC369" s="8">
        <v>0</v>
      </c>
      <c r="DD369" s="8">
        <v>0</v>
      </c>
      <c r="DE369" s="8">
        <v>0</v>
      </c>
      <c r="DF369" s="8">
        <v>4.5761154988124332E-4</v>
      </c>
      <c r="DG369" s="8">
        <v>1.9101250099430617E-3</v>
      </c>
      <c r="DH369" s="8">
        <v>2.2556876380324629E-3</v>
      </c>
      <c r="DI369" s="8">
        <v>2.4996222033398895E-5</v>
      </c>
      <c r="DJ369" s="8">
        <v>0</v>
      </c>
      <c r="DK369" s="8">
        <v>0</v>
      </c>
      <c r="DL369" s="8">
        <v>0</v>
      </c>
      <c r="DM369" s="8">
        <v>4.1844151463393854E-9</v>
      </c>
      <c r="DN369" s="8">
        <v>5.6883467996214153E-5</v>
      </c>
      <c r="DO369" s="8">
        <v>2.2288278114065752E-3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4.3037023323986351E-3</v>
      </c>
      <c r="DW369" s="8">
        <v>0</v>
      </c>
      <c r="DX369" s="8">
        <v>0</v>
      </c>
      <c r="DY369" s="8">
        <v>0</v>
      </c>
      <c r="DZ369" s="8">
        <v>7.6593933867204463E-5</v>
      </c>
      <c r="EA369" s="8">
        <v>2.6470609314457629E-2</v>
      </c>
      <c r="EB369" s="8">
        <v>7.8905371378379385E-3</v>
      </c>
      <c r="EC369" s="8">
        <v>0</v>
      </c>
      <c r="ED369" s="8">
        <v>0</v>
      </c>
      <c r="EE369" s="8">
        <v>0</v>
      </c>
      <c r="EF369" s="8">
        <v>3.9494047070367825E-5</v>
      </c>
      <c r="EG369" s="8">
        <v>0</v>
      </c>
      <c r="EH369" s="8">
        <v>0</v>
      </c>
      <c r="EI369" s="8">
        <v>2.9295482702634142E-3</v>
      </c>
      <c r="EJ369" s="8">
        <v>0</v>
      </c>
      <c r="EK369" s="8">
        <v>0</v>
      </c>
      <c r="EL369" s="8">
        <v>4.1502634302692965E-4</v>
      </c>
      <c r="EM369" s="8">
        <v>0</v>
      </c>
      <c r="EN369" s="8">
        <v>1.4493202307282558E-6</v>
      </c>
      <c r="EO369" s="8">
        <v>0</v>
      </c>
      <c r="EP369" s="8">
        <v>0</v>
      </c>
      <c r="EQ369" s="8">
        <v>0</v>
      </c>
      <c r="ER369" s="8">
        <v>8.867501658691685E-4</v>
      </c>
      <c r="ES369" s="8">
        <v>2.8140184510116024E-3</v>
      </c>
      <c r="ET369" s="8">
        <v>0</v>
      </c>
      <c r="EU369" s="8">
        <v>0</v>
      </c>
      <c r="EV369" s="8">
        <v>2.5668040902391415E-4</v>
      </c>
      <c r="EW369" s="8">
        <v>3.5289900522704563E-4</v>
      </c>
      <c r="EX369" s="8">
        <v>0</v>
      </c>
      <c r="EY369" s="8">
        <v>0</v>
      </c>
      <c r="EZ369" s="8">
        <v>0</v>
      </c>
      <c r="FA369" s="8">
        <v>0</v>
      </c>
      <c r="FB369" s="8">
        <v>2.9065009225739866E-5</v>
      </c>
      <c r="FC369" s="8">
        <v>1.2850947323415522E-2</v>
      </c>
      <c r="FD369" s="8">
        <v>0</v>
      </c>
      <c r="FE369" s="8">
        <v>1.7754700777671746E-3</v>
      </c>
      <c r="FF369" s="8">
        <v>2.5903609322490331E-2</v>
      </c>
      <c r="FG369" s="8">
        <v>1.5044378791028513E-4</v>
      </c>
      <c r="FH369" s="8">
        <v>0</v>
      </c>
      <c r="FI369" s="8">
        <v>1.2766666492214101E-5</v>
      </c>
      <c r="FJ369" s="8">
        <v>8.2228528147308619E-3</v>
      </c>
      <c r="FK369" s="8">
        <v>0</v>
      </c>
      <c r="FL369" s="8">
        <v>0</v>
      </c>
      <c r="FM369" s="8">
        <v>8.2975593767227246E-4</v>
      </c>
      <c r="FN369" s="8">
        <v>0</v>
      </c>
      <c r="FO369" s="8">
        <v>0</v>
      </c>
      <c r="FP369" s="8">
        <v>0</v>
      </c>
      <c r="FQ369" s="8">
        <v>0</v>
      </c>
      <c r="FR369" s="8">
        <v>2.254643234755575E-3</v>
      </c>
      <c r="FS369" s="8">
        <v>0</v>
      </c>
      <c r="FT369" s="8">
        <v>0.19957401609258563</v>
      </c>
      <c r="FU369" s="8">
        <v>0</v>
      </c>
      <c r="FV369" s="8">
        <v>0</v>
      </c>
      <c r="FW369" s="8">
        <v>0</v>
      </c>
      <c r="FX369" s="8">
        <v>4.4964863440280807E-5</v>
      </c>
      <c r="FY369" s="8">
        <v>1.3295678763945371E-4</v>
      </c>
      <c r="FZ369" s="9">
        <v>35.433607963866187</v>
      </c>
    </row>
    <row r="370" spans="2:182" x14ac:dyDescent="0.3">
      <c r="B370" s="6" t="s">
        <v>74</v>
      </c>
      <c r="C370" s="7" t="s">
        <v>448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0.14576340694006312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  <c r="BY370" s="8">
        <v>192.06021449016947</v>
      </c>
      <c r="BZ370" s="8">
        <v>0</v>
      </c>
      <c r="CA370" s="8">
        <v>0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0</v>
      </c>
      <c r="DE370" s="8">
        <v>0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8">
        <v>0</v>
      </c>
      <c r="DU370" s="8">
        <v>0</v>
      </c>
      <c r="DV370" s="8">
        <v>0</v>
      </c>
      <c r="DW370" s="8">
        <v>0</v>
      </c>
      <c r="DX370" s="8">
        <v>0</v>
      </c>
      <c r="DY370" s="8">
        <v>0</v>
      </c>
      <c r="DZ370" s="8">
        <v>0</v>
      </c>
      <c r="EA370" s="8">
        <v>0</v>
      </c>
      <c r="EB370" s="8">
        <v>0</v>
      </c>
      <c r="EC370" s="8">
        <v>0</v>
      </c>
      <c r="ED370" s="8">
        <v>0</v>
      </c>
      <c r="EE370" s="8">
        <v>0</v>
      </c>
      <c r="EF370" s="8">
        <v>0</v>
      </c>
      <c r="EG370" s="8">
        <v>0</v>
      </c>
      <c r="EH370" s="8">
        <v>0</v>
      </c>
      <c r="EI370" s="8">
        <v>0</v>
      </c>
      <c r="EJ370" s="8">
        <v>0</v>
      </c>
      <c r="EK370" s="8">
        <v>0</v>
      </c>
      <c r="EL370" s="8">
        <v>0</v>
      </c>
      <c r="EM370" s="8">
        <v>0</v>
      </c>
      <c r="EN370" s="8">
        <v>0</v>
      </c>
      <c r="EO370" s="8">
        <v>0</v>
      </c>
      <c r="EP370" s="8">
        <v>0</v>
      </c>
      <c r="EQ370" s="8">
        <v>0</v>
      </c>
      <c r="ER370" s="8">
        <v>0</v>
      </c>
      <c r="ES370" s="8">
        <v>0</v>
      </c>
      <c r="ET370" s="8">
        <v>0</v>
      </c>
      <c r="EU370" s="8">
        <v>0</v>
      </c>
      <c r="EV370" s="8">
        <v>0</v>
      </c>
      <c r="EW370" s="8">
        <v>0</v>
      </c>
      <c r="EX370" s="8">
        <v>0</v>
      </c>
      <c r="EY370" s="8">
        <v>0</v>
      </c>
      <c r="EZ370" s="8">
        <v>0</v>
      </c>
      <c r="FA370" s="8">
        <v>0</v>
      </c>
      <c r="FB370" s="8">
        <v>0</v>
      </c>
      <c r="FC370" s="8">
        <v>0</v>
      </c>
      <c r="FD370" s="8">
        <v>0</v>
      </c>
      <c r="FE370" s="8">
        <v>0</v>
      </c>
      <c r="FF370" s="8">
        <v>0</v>
      </c>
      <c r="FG370" s="8">
        <v>0</v>
      </c>
      <c r="FH370" s="8">
        <v>0</v>
      </c>
      <c r="FI370" s="8">
        <v>0</v>
      </c>
      <c r="FJ370" s="8">
        <v>0</v>
      </c>
      <c r="FK370" s="8">
        <v>0</v>
      </c>
      <c r="FL370" s="8">
        <v>0</v>
      </c>
      <c r="FM370" s="8">
        <v>0</v>
      </c>
      <c r="FN370" s="8">
        <v>0</v>
      </c>
      <c r="FO370" s="8">
        <v>0</v>
      </c>
      <c r="FP370" s="8">
        <v>0</v>
      </c>
      <c r="FQ370" s="8">
        <v>0</v>
      </c>
      <c r="FR370" s="8">
        <v>3.9835962145110412E-2</v>
      </c>
      <c r="FS370" s="8">
        <v>0</v>
      </c>
      <c r="FT370" s="8">
        <v>0</v>
      </c>
      <c r="FU370" s="8">
        <v>0</v>
      </c>
      <c r="FV370" s="8">
        <v>0</v>
      </c>
      <c r="FW370" s="8">
        <v>0</v>
      </c>
      <c r="FX370" s="8">
        <v>0</v>
      </c>
      <c r="FY370" s="8">
        <v>0</v>
      </c>
      <c r="FZ370" s="9">
        <v>192.24581385925464</v>
      </c>
    </row>
    <row r="371" spans="2:182" x14ac:dyDescent="0.3">
      <c r="B371" s="6" t="s">
        <v>80</v>
      </c>
      <c r="C371" s="7" t="s">
        <v>449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4.5383157758754363E-4</v>
      </c>
      <c r="P371" s="8">
        <v>0</v>
      </c>
      <c r="Q371" s="8">
        <v>0</v>
      </c>
      <c r="R371" s="8">
        <v>0.38245686866765627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0.10552084859461107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36.896680146151638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2.6986023517882183E-2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0.24436766876217567</v>
      </c>
      <c r="BG371" s="8">
        <v>0</v>
      </c>
      <c r="BH371" s="8">
        <v>0</v>
      </c>
      <c r="BI371" s="8">
        <v>0</v>
      </c>
      <c r="BJ371" s="8">
        <v>0</v>
      </c>
      <c r="BK371" s="8">
        <v>0.61370419761729433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2.1614373729412457</v>
      </c>
      <c r="BX371" s="8">
        <v>3.3576652190998</v>
      </c>
      <c r="BY371" s="8">
        <v>0</v>
      </c>
      <c r="BZ371" s="8">
        <v>0</v>
      </c>
      <c r="CA371" s="8">
        <v>0</v>
      </c>
      <c r="CB371" s="8">
        <v>0.15060285134596124</v>
      </c>
      <c r="CC371" s="8">
        <v>0</v>
      </c>
      <c r="CD371" s="8">
        <v>0</v>
      </c>
      <c r="CE371" s="8">
        <v>330.69631067218148</v>
      </c>
      <c r="CF371" s="8">
        <v>0</v>
      </c>
      <c r="CG371" s="8">
        <v>0</v>
      </c>
      <c r="CH371" s="8">
        <v>2.0109780859230274E-3</v>
      </c>
      <c r="CI371" s="8">
        <v>0</v>
      </c>
      <c r="CJ371" s="8">
        <v>0</v>
      </c>
      <c r="CK371" s="8">
        <v>0</v>
      </c>
      <c r="CL371" s="8">
        <v>7.4772866333397647E-5</v>
      </c>
      <c r="CM371" s="8">
        <v>0</v>
      </c>
      <c r="CN371" s="8">
        <v>0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1.2191036296668316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0.23143116057070495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1.0815910734688252</v>
      </c>
      <c r="DL371" s="8">
        <v>0</v>
      </c>
      <c r="DM371" s="8">
        <v>0.19982321911946935</v>
      </c>
      <c r="DN371" s="8">
        <v>0</v>
      </c>
      <c r="DO371" s="8">
        <v>1.0101466022676578E-2</v>
      </c>
      <c r="DP371" s="8">
        <v>0</v>
      </c>
      <c r="DQ371" s="8">
        <v>0</v>
      </c>
      <c r="DR371" s="8">
        <v>0</v>
      </c>
      <c r="DS371" s="8">
        <v>0</v>
      </c>
      <c r="DT371" s="8">
        <v>0</v>
      </c>
      <c r="DU371" s="8">
        <v>0</v>
      </c>
      <c r="DV371" s="8">
        <v>5.9300823539742682E-4</v>
      </c>
      <c r="DW371" s="8">
        <v>0</v>
      </c>
      <c r="DX371" s="8">
        <v>0</v>
      </c>
      <c r="DY371" s="8">
        <v>0</v>
      </c>
      <c r="DZ371" s="8">
        <v>0</v>
      </c>
      <c r="EA371" s="8">
        <v>0</v>
      </c>
      <c r="EB371" s="8">
        <v>0.81724606521897325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0</v>
      </c>
      <c r="EJ371" s="8">
        <v>0</v>
      </c>
      <c r="EK371" s="8">
        <v>0</v>
      </c>
      <c r="EL371" s="8">
        <v>0</v>
      </c>
      <c r="EM371" s="8">
        <v>0</v>
      </c>
      <c r="EN371" s="8">
        <v>0</v>
      </c>
      <c r="EO371" s="8">
        <v>0.24860026557088155</v>
      </c>
      <c r="EP371" s="8">
        <v>0</v>
      </c>
      <c r="EQ371" s="8">
        <v>0</v>
      </c>
      <c r="ER371" s="8">
        <v>0.10073232462689158</v>
      </c>
      <c r="ES371" s="8">
        <v>2.1822182919448077</v>
      </c>
      <c r="ET371" s="8">
        <v>0</v>
      </c>
      <c r="EU371" s="8">
        <v>0</v>
      </c>
      <c r="EV371" s="8">
        <v>3.508883932127331E-3</v>
      </c>
      <c r="EW371" s="8">
        <v>0</v>
      </c>
      <c r="EX371" s="8">
        <v>0</v>
      </c>
      <c r="EY371" s="8">
        <v>0</v>
      </c>
      <c r="EZ371" s="8">
        <v>0</v>
      </c>
      <c r="FA371" s="8">
        <v>0</v>
      </c>
      <c r="FB371" s="8">
        <v>0</v>
      </c>
      <c r="FC371" s="8">
        <v>4.5317261044339752</v>
      </c>
      <c r="FD371" s="8">
        <v>0</v>
      </c>
      <c r="FE371" s="8">
        <v>0</v>
      </c>
      <c r="FF371" s="8">
        <v>3.4994970567266219</v>
      </c>
      <c r="FG371" s="8">
        <v>0</v>
      </c>
      <c r="FH371" s="8">
        <v>0</v>
      </c>
      <c r="FI371" s="8">
        <v>2.0428921111187181E-3</v>
      </c>
      <c r="FJ371" s="8">
        <v>0</v>
      </c>
      <c r="FK371" s="8">
        <v>0</v>
      </c>
      <c r="FL371" s="8">
        <v>0</v>
      </c>
      <c r="FM371" s="8">
        <v>0</v>
      </c>
      <c r="FN371" s="8">
        <v>0</v>
      </c>
      <c r="FO371" s="8">
        <v>0.21167520412641019</v>
      </c>
      <c r="FP371" s="8">
        <v>3.0970251381465315</v>
      </c>
      <c r="FQ371" s="8">
        <v>0</v>
      </c>
      <c r="FR371" s="8">
        <v>0</v>
      </c>
      <c r="FS371" s="8">
        <v>0</v>
      </c>
      <c r="FT371" s="8">
        <v>5.0740399351480079</v>
      </c>
      <c r="FU371" s="8">
        <v>0</v>
      </c>
      <c r="FV371" s="8">
        <v>0</v>
      </c>
      <c r="FW371" s="8">
        <v>0</v>
      </c>
      <c r="FX371" s="8">
        <v>0</v>
      </c>
      <c r="FY371" s="8">
        <v>0</v>
      </c>
      <c r="FZ371" s="9">
        <v>397.14922717047983</v>
      </c>
    </row>
    <row r="372" spans="2:182" x14ac:dyDescent="0.3">
      <c r="B372" s="6" t="s">
        <v>142</v>
      </c>
      <c r="C372" s="7" t="s">
        <v>449</v>
      </c>
      <c r="D372" s="8">
        <v>0</v>
      </c>
      <c r="E372" s="8">
        <v>0</v>
      </c>
      <c r="F372" s="8">
        <v>0</v>
      </c>
      <c r="G372" s="8">
        <v>7.391913822877326E-2</v>
      </c>
      <c r="H372" s="8">
        <v>0.1002248936856962</v>
      </c>
      <c r="I372" s="8">
        <v>0</v>
      </c>
      <c r="J372" s="8">
        <v>8.5876309823776715</v>
      </c>
      <c r="K372" s="8">
        <v>0</v>
      </c>
      <c r="L372" s="8">
        <v>0</v>
      </c>
      <c r="M372" s="8">
        <v>0</v>
      </c>
      <c r="N372" s="8">
        <v>0</v>
      </c>
      <c r="O372" s="8">
        <v>6.4531687307303027</v>
      </c>
      <c r="P372" s="8">
        <v>0</v>
      </c>
      <c r="Q372" s="8">
        <v>0</v>
      </c>
      <c r="R372" s="8">
        <v>3.0119396609339502</v>
      </c>
      <c r="S372" s="8">
        <v>0</v>
      </c>
      <c r="T372" s="8">
        <v>0</v>
      </c>
      <c r="U372" s="8">
        <v>1.6910761239008983E-2</v>
      </c>
      <c r="V372" s="8">
        <v>0</v>
      </c>
      <c r="W372" s="8">
        <v>0</v>
      </c>
      <c r="X372" s="8">
        <v>1.2961133740289661</v>
      </c>
      <c r="Y372" s="8">
        <v>0</v>
      </c>
      <c r="Z372" s="8">
        <v>1.7226564589271458</v>
      </c>
      <c r="AA372" s="8">
        <v>0</v>
      </c>
      <c r="AB372" s="8">
        <v>0</v>
      </c>
      <c r="AC372" s="8">
        <v>0</v>
      </c>
      <c r="AD372" s="8">
        <v>9.7308743631229419E-2</v>
      </c>
      <c r="AE372" s="8">
        <v>187.58111398594491</v>
      </c>
      <c r="AF372" s="8">
        <v>0</v>
      </c>
      <c r="AG372" s="8">
        <v>0</v>
      </c>
      <c r="AH372" s="8">
        <v>0.12019479546884668</v>
      </c>
      <c r="AI372" s="8">
        <v>0</v>
      </c>
      <c r="AJ372" s="8">
        <v>0.16493058771326613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3.1892451948617714E-2</v>
      </c>
      <c r="AU372" s="8">
        <v>0.30438098232756072</v>
      </c>
      <c r="AV372" s="8">
        <v>0</v>
      </c>
      <c r="AW372" s="8">
        <v>3.6071748777783554E-2</v>
      </c>
      <c r="AX372" s="8">
        <v>0</v>
      </c>
      <c r="AY372" s="8">
        <v>4.0636593346354237</v>
      </c>
      <c r="AZ372" s="8">
        <v>0</v>
      </c>
      <c r="BA372" s="8">
        <v>0</v>
      </c>
      <c r="BB372" s="8">
        <v>0</v>
      </c>
      <c r="BC372" s="8">
        <v>0.29122820207757738</v>
      </c>
      <c r="BD372" s="8">
        <v>0</v>
      </c>
      <c r="BE372" s="8">
        <v>2.8312536588871059E-2</v>
      </c>
      <c r="BF372" s="8">
        <v>0.92705125304392255</v>
      </c>
      <c r="BG372" s="8">
        <v>0</v>
      </c>
      <c r="BH372" s="8">
        <v>0</v>
      </c>
      <c r="BI372" s="8">
        <v>0</v>
      </c>
      <c r="BJ372" s="8">
        <v>1.2384003538713328E-3</v>
      </c>
      <c r="BK372" s="8">
        <v>0.34175884477634766</v>
      </c>
      <c r="BL372" s="8">
        <v>0.33189948171736355</v>
      </c>
      <c r="BM372" s="8">
        <v>2.7081146548040304E-2</v>
      </c>
      <c r="BN372" s="8">
        <v>7.8465874548273945E-2</v>
      </c>
      <c r="BO372" s="8">
        <v>6.2743333483751041E-4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40.378503144794841</v>
      </c>
      <c r="BX372" s="8">
        <v>62.894320047530876</v>
      </c>
      <c r="BY372" s="8">
        <v>4.7209718119133486E-2</v>
      </c>
      <c r="BZ372" s="8">
        <v>0</v>
      </c>
      <c r="CA372" s="8">
        <v>0</v>
      </c>
      <c r="CB372" s="8">
        <v>0.94380476553074721</v>
      </c>
      <c r="CC372" s="8">
        <v>0.90072165209434352</v>
      </c>
      <c r="CD372" s="8">
        <v>0</v>
      </c>
      <c r="CE372" s="8">
        <v>10.192739585830811</v>
      </c>
      <c r="CF372" s="8">
        <v>5.4630401633466455E-2</v>
      </c>
      <c r="CG372" s="8">
        <v>2.0404246304879237E-2</v>
      </c>
      <c r="CH372" s="8">
        <v>0.60714510257972465</v>
      </c>
      <c r="CI372" s="8">
        <v>0</v>
      </c>
      <c r="CJ372" s="8">
        <v>0</v>
      </c>
      <c r="CK372" s="8">
        <v>0</v>
      </c>
      <c r="CL372" s="8">
        <v>0.14840504887052941</v>
      </c>
      <c r="CM372" s="8">
        <v>0</v>
      </c>
      <c r="CN372" s="8">
        <v>0</v>
      </c>
      <c r="CO372" s="8">
        <v>0</v>
      </c>
      <c r="CP372" s="8">
        <v>4.3920333438625721E-3</v>
      </c>
      <c r="CQ372" s="8">
        <v>0</v>
      </c>
      <c r="CR372" s="8">
        <v>0</v>
      </c>
      <c r="CS372" s="8">
        <v>0</v>
      </c>
      <c r="CT372" s="8">
        <v>1.7453612736324824E-2</v>
      </c>
      <c r="CU372" s="8">
        <v>0</v>
      </c>
      <c r="CV372" s="8">
        <v>17.545283072886967</v>
      </c>
      <c r="CW372" s="8">
        <v>0</v>
      </c>
      <c r="CX372" s="8">
        <v>0</v>
      </c>
      <c r="CY372" s="8">
        <v>0</v>
      </c>
      <c r="CZ372" s="8">
        <v>0</v>
      </c>
      <c r="DA372" s="8">
        <v>7.2174516254740473E-2</v>
      </c>
      <c r="DB372" s="8">
        <v>0.79960357682093242</v>
      </c>
      <c r="DC372" s="8">
        <v>0</v>
      </c>
      <c r="DD372" s="8">
        <v>0</v>
      </c>
      <c r="DE372" s="8">
        <v>0</v>
      </c>
      <c r="DF372" s="8">
        <v>0</v>
      </c>
      <c r="DG372" s="8">
        <v>0.32404717760934226</v>
      </c>
      <c r="DH372" s="8">
        <v>5.0114016094239684</v>
      </c>
      <c r="DI372" s="8">
        <v>0</v>
      </c>
      <c r="DJ372" s="8">
        <v>0.74256181664749754</v>
      </c>
      <c r="DK372" s="8">
        <v>0.51585514404298261</v>
      </c>
      <c r="DL372" s="8">
        <v>0</v>
      </c>
      <c r="DM372" s="8">
        <v>5.0688952913728018</v>
      </c>
      <c r="DN372" s="8">
        <v>0</v>
      </c>
      <c r="DO372" s="8">
        <v>1.2587416255434007</v>
      </c>
      <c r="DP372" s="8">
        <v>0</v>
      </c>
      <c r="DQ372" s="8">
        <v>0</v>
      </c>
      <c r="DR372" s="8">
        <v>2.1449856668860741E-2</v>
      </c>
      <c r="DS372" s="8">
        <v>0</v>
      </c>
      <c r="DT372" s="8">
        <v>0</v>
      </c>
      <c r="DU372" s="8">
        <v>0</v>
      </c>
      <c r="DV372" s="8">
        <v>3.1353557909582292</v>
      </c>
      <c r="DW372" s="8">
        <v>0</v>
      </c>
      <c r="DX372" s="8">
        <v>0</v>
      </c>
      <c r="DY372" s="8">
        <v>0</v>
      </c>
      <c r="DZ372" s="8">
        <v>0</v>
      </c>
      <c r="EA372" s="8">
        <v>7.2728295102663973E-2</v>
      </c>
      <c r="EB372" s="8">
        <v>15.233007085661662</v>
      </c>
      <c r="EC372" s="8">
        <v>0</v>
      </c>
      <c r="ED372" s="8">
        <v>5.6855594511264561E-2</v>
      </c>
      <c r="EE372" s="8">
        <v>0</v>
      </c>
      <c r="EF372" s="8">
        <v>0.15729117824367012</v>
      </c>
      <c r="EG372" s="8">
        <v>0</v>
      </c>
      <c r="EH372" s="8">
        <v>0</v>
      </c>
      <c r="EI372" s="8">
        <v>1.0665075924557041</v>
      </c>
      <c r="EJ372" s="8">
        <v>0</v>
      </c>
      <c r="EK372" s="8">
        <v>1.638027057930296</v>
      </c>
      <c r="EL372" s="8">
        <v>0</v>
      </c>
      <c r="EM372" s="8">
        <v>0</v>
      </c>
      <c r="EN372" s="8">
        <v>1.7144938845871659E-2</v>
      </c>
      <c r="EO372" s="8">
        <v>4.8551022787321096E-2</v>
      </c>
      <c r="EP372" s="8">
        <v>0</v>
      </c>
      <c r="EQ372" s="8">
        <v>0</v>
      </c>
      <c r="ER372" s="8">
        <v>1.633504260242842</v>
      </c>
      <c r="ES372" s="8">
        <v>1.6361923873759947</v>
      </c>
      <c r="ET372" s="8">
        <v>0</v>
      </c>
      <c r="EU372" s="8">
        <v>4.9358053863346157E-2</v>
      </c>
      <c r="EV372" s="8">
        <v>0.58735433139333759</v>
      </c>
      <c r="EW372" s="8">
        <v>0</v>
      </c>
      <c r="EX372" s="8">
        <v>0</v>
      </c>
      <c r="EY372" s="8">
        <v>0</v>
      </c>
      <c r="EZ372" s="8">
        <v>0</v>
      </c>
      <c r="FA372" s="8">
        <v>0.18363640298974909</v>
      </c>
      <c r="FB372" s="8">
        <v>0</v>
      </c>
      <c r="FC372" s="8">
        <v>5.8491584292837802</v>
      </c>
      <c r="FD372" s="8">
        <v>0</v>
      </c>
      <c r="FE372" s="8">
        <v>0.13687456581780255</v>
      </c>
      <c r="FF372" s="8">
        <v>72.433951723685752</v>
      </c>
      <c r="FG372" s="8">
        <v>2.3990098096728332E-3</v>
      </c>
      <c r="FH372" s="8">
        <v>0</v>
      </c>
      <c r="FI372" s="8">
        <v>0</v>
      </c>
      <c r="FJ372" s="8">
        <v>1.7053120537561608</v>
      </c>
      <c r="FK372" s="8">
        <v>0</v>
      </c>
      <c r="FL372" s="8">
        <v>0</v>
      </c>
      <c r="FM372" s="8">
        <v>0</v>
      </c>
      <c r="FN372" s="8">
        <v>7.1831582741439151E-2</v>
      </c>
      <c r="FO372" s="8">
        <v>0</v>
      </c>
      <c r="FP372" s="8">
        <v>6.437401035070943</v>
      </c>
      <c r="FQ372" s="8">
        <v>0</v>
      </c>
      <c r="FR372" s="8">
        <v>9.9161183996591008E-4</v>
      </c>
      <c r="FS372" s="8">
        <v>0</v>
      </c>
      <c r="FT372" s="8">
        <v>19.969636568645313</v>
      </c>
      <c r="FU372" s="8">
        <v>0</v>
      </c>
      <c r="FV372" s="8">
        <v>0</v>
      </c>
      <c r="FW372" s="8">
        <v>2.2956430162536956E-2</v>
      </c>
      <c r="FX372" s="8">
        <v>1.2868142929928739E-2</v>
      </c>
      <c r="FY372" s="8">
        <v>0</v>
      </c>
      <c r="FZ372" s="9">
        <v>495.41841799633437</v>
      </c>
    </row>
    <row r="373" spans="2:182" x14ac:dyDescent="0.3">
      <c r="B373" s="6" t="s">
        <v>138</v>
      </c>
      <c r="C373" s="7" t="s">
        <v>449</v>
      </c>
      <c r="D373" s="8">
        <v>0</v>
      </c>
      <c r="E373" s="8">
        <v>1.8703937581021506E-2</v>
      </c>
      <c r="F373" s="8">
        <v>8.4721934138558179</v>
      </c>
      <c r="G373" s="8">
        <v>0.12656247561036002</v>
      </c>
      <c r="H373" s="8">
        <v>0.12284677101268464</v>
      </c>
      <c r="I373" s="8">
        <v>0</v>
      </c>
      <c r="J373" s="8">
        <v>0.87992193040644595</v>
      </c>
      <c r="K373" s="8">
        <v>0.23380409705468275</v>
      </c>
      <c r="L373" s="8">
        <v>2.7622973634461E-2</v>
      </c>
      <c r="M373" s="8">
        <v>0</v>
      </c>
      <c r="N373" s="8">
        <v>0.76144013441028247</v>
      </c>
      <c r="O373" s="8">
        <v>6.0359417595359162</v>
      </c>
      <c r="P373" s="8">
        <v>0</v>
      </c>
      <c r="Q373" s="8">
        <v>2.1483688502990788</v>
      </c>
      <c r="R373" s="8">
        <v>12.743196253682001</v>
      </c>
      <c r="S373" s="8">
        <v>0</v>
      </c>
      <c r="T373" s="8">
        <v>0</v>
      </c>
      <c r="U373" s="8">
        <v>0</v>
      </c>
      <c r="V373" s="8">
        <v>3.2165141867884099E-2</v>
      </c>
      <c r="W373" s="8">
        <v>0</v>
      </c>
      <c r="X373" s="8">
        <v>4.0252617300769655</v>
      </c>
      <c r="Y373" s="8">
        <v>0.17928931892551558</v>
      </c>
      <c r="Z373" s="8">
        <v>0</v>
      </c>
      <c r="AA373" s="8">
        <v>0.24208831494051525</v>
      </c>
      <c r="AB373" s="8">
        <v>1.3801394616617189E-2</v>
      </c>
      <c r="AC373" s="8">
        <v>0</v>
      </c>
      <c r="AD373" s="8">
        <v>0.23731415842773443</v>
      </c>
      <c r="AE373" s="8">
        <v>120.53619706343513</v>
      </c>
      <c r="AF373" s="8">
        <v>0.70912107189412943</v>
      </c>
      <c r="AG373" s="8">
        <v>0</v>
      </c>
      <c r="AH373" s="8">
        <v>2.5802415084090889E-2</v>
      </c>
      <c r="AI373" s="8">
        <v>3.1261572125902526E-2</v>
      </c>
      <c r="AJ373" s="8">
        <v>1.6591435681337143</v>
      </c>
      <c r="AK373" s="8">
        <v>0</v>
      </c>
      <c r="AL373" s="8">
        <v>0</v>
      </c>
      <c r="AM373" s="8">
        <v>0</v>
      </c>
      <c r="AN373" s="8">
        <v>0</v>
      </c>
      <c r="AO373" s="8">
        <v>0.10326568880639318</v>
      </c>
      <c r="AP373" s="8">
        <v>0</v>
      </c>
      <c r="AQ373" s="8">
        <v>0.14693167038428218</v>
      </c>
      <c r="AR373" s="8">
        <v>0</v>
      </c>
      <c r="AS373" s="8">
        <v>0</v>
      </c>
      <c r="AT373" s="8">
        <v>0.15776738719191563</v>
      </c>
      <c r="AU373" s="8">
        <v>0.46751335312165238</v>
      </c>
      <c r="AV373" s="8">
        <v>0</v>
      </c>
      <c r="AW373" s="8">
        <v>2.2135062128648693E-2</v>
      </c>
      <c r="AX373" s="8">
        <v>0.18452496723128012</v>
      </c>
      <c r="AY373" s="8">
        <v>16.937016685501877</v>
      </c>
      <c r="AZ373" s="8">
        <v>0.30717993156791984</v>
      </c>
      <c r="BA373" s="8">
        <v>0</v>
      </c>
      <c r="BB373" s="8">
        <v>0.1072200099119945</v>
      </c>
      <c r="BC373" s="8">
        <v>1.159099902695105</v>
      </c>
      <c r="BD373" s="8">
        <v>0</v>
      </c>
      <c r="BE373" s="8">
        <v>0.42540673029596687</v>
      </c>
      <c r="BF373" s="8">
        <v>2.6380466319134195</v>
      </c>
      <c r="BG373" s="8">
        <v>0</v>
      </c>
      <c r="BH373" s="8">
        <v>0</v>
      </c>
      <c r="BI373" s="8">
        <v>0</v>
      </c>
      <c r="BJ373" s="8">
        <v>0.10915992740599782</v>
      </c>
      <c r="BK373" s="8">
        <v>4.5756401445120849</v>
      </c>
      <c r="BL373" s="8">
        <v>1.5083581359653011</v>
      </c>
      <c r="BM373" s="8">
        <v>2.3090189058695136</v>
      </c>
      <c r="BN373" s="8">
        <v>1.0287445670486215</v>
      </c>
      <c r="BO373" s="8">
        <v>0.33495879773818404</v>
      </c>
      <c r="BP373" s="8">
        <v>0</v>
      </c>
      <c r="BQ373" s="8">
        <v>0</v>
      </c>
      <c r="BR373" s="8">
        <v>0</v>
      </c>
      <c r="BS373" s="8">
        <v>5.5233284825723976E-2</v>
      </c>
      <c r="BT373" s="8">
        <v>0</v>
      </c>
      <c r="BU373" s="8">
        <v>7.0021101990049549E-4</v>
      </c>
      <c r="BV373" s="8">
        <v>0</v>
      </c>
      <c r="BW373" s="8">
        <v>9.4000718649347128</v>
      </c>
      <c r="BX373" s="8">
        <v>8.2019460157048556</v>
      </c>
      <c r="BY373" s="8">
        <v>0</v>
      </c>
      <c r="BZ373" s="8">
        <v>0.70706680147514023</v>
      </c>
      <c r="CA373" s="8">
        <v>3.2485837615755006E-2</v>
      </c>
      <c r="CB373" s="8">
        <v>0</v>
      </c>
      <c r="CC373" s="8">
        <v>5.3697583537656044</v>
      </c>
      <c r="CD373" s="8">
        <v>0</v>
      </c>
      <c r="CE373" s="8">
        <v>2.5500662189063563</v>
      </c>
      <c r="CF373" s="8">
        <v>2.2688333911054532</v>
      </c>
      <c r="CG373" s="8">
        <v>0</v>
      </c>
      <c r="CH373" s="8">
        <v>4.4914238912830884</v>
      </c>
      <c r="CI373" s="8">
        <v>3.8957123160714389E-2</v>
      </c>
      <c r="CJ373" s="8">
        <v>8.6619341000013161</v>
      </c>
      <c r="CK373" s="8">
        <v>0</v>
      </c>
      <c r="CL373" s="8">
        <v>0</v>
      </c>
      <c r="CM373" s="8">
        <v>0</v>
      </c>
      <c r="CN373" s="8">
        <v>2.0238163280778081</v>
      </c>
      <c r="CO373" s="8">
        <v>0</v>
      </c>
      <c r="CP373" s="8">
        <v>3.8692700124136975E-2</v>
      </c>
      <c r="CQ373" s="8">
        <v>0.38157958675500325</v>
      </c>
      <c r="CR373" s="8">
        <v>2.6104941922474392E-2</v>
      </c>
      <c r="CS373" s="8">
        <v>0</v>
      </c>
      <c r="CT373" s="8">
        <v>4.8600718073164725E-2</v>
      </c>
      <c r="CU373" s="8">
        <v>1.4580215421949419E-2</v>
      </c>
      <c r="CV373" s="8">
        <v>14.078860480672903</v>
      </c>
      <c r="CW373" s="8">
        <v>0</v>
      </c>
      <c r="CX373" s="8">
        <v>0</v>
      </c>
      <c r="CY373" s="8">
        <v>0</v>
      </c>
      <c r="CZ373" s="8">
        <v>0</v>
      </c>
      <c r="DA373" s="8">
        <v>2.3557552972634618E-2</v>
      </c>
      <c r="DB373" s="8">
        <v>0.6660044643265135</v>
      </c>
      <c r="DC373" s="8">
        <v>0</v>
      </c>
      <c r="DD373" s="8">
        <v>0</v>
      </c>
      <c r="DE373" s="8">
        <v>0</v>
      </c>
      <c r="DF373" s="8">
        <v>4.0873516802907019</v>
      </c>
      <c r="DG373" s="8">
        <v>0.17230675910680912</v>
      </c>
      <c r="DH373" s="8">
        <v>2.485661587079008</v>
      </c>
      <c r="DI373" s="8">
        <v>3.1081019381239659E-2</v>
      </c>
      <c r="DJ373" s="8">
        <v>0.17229069047860279</v>
      </c>
      <c r="DK373" s="8">
        <v>7.7013923263055188</v>
      </c>
      <c r="DL373" s="8">
        <v>0</v>
      </c>
      <c r="DM373" s="8">
        <v>0.58586536231008668</v>
      </c>
      <c r="DN373" s="8">
        <v>0</v>
      </c>
      <c r="DO373" s="8">
        <v>4.457492718801813</v>
      </c>
      <c r="DP373" s="8">
        <v>0</v>
      </c>
      <c r="DQ373" s="8">
        <v>2.6907532985744699E-2</v>
      </c>
      <c r="DR373" s="8">
        <v>1.6284939318306011</v>
      </c>
      <c r="DS373" s="8">
        <v>0</v>
      </c>
      <c r="DT373" s="8">
        <v>0</v>
      </c>
      <c r="DU373" s="8">
        <v>0</v>
      </c>
      <c r="DV373" s="8">
        <v>13.307284750899187</v>
      </c>
      <c r="DW373" s="8">
        <v>0</v>
      </c>
      <c r="DX373" s="8">
        <v>0</v>
      </c>
      <c r="DY373" s="8">
        <v>0</v>
      </c>
      <c r="DZ373" s="8">
        <v>0.10429754650748636</v>
      </c>
      <c r="EA373" s="8">
        <v>2.1032935575668188</v>
      </c>
      <c r="EB373" s="8">
        <v>0.22830212621102236</v>
      </c>
      <c r="EC373" s="8">
        <v>1.4573184918000199</v>
      </c>
      <c r="ED373" s="8">
        <v>1.3870064607585229</v>
      </c>
      <c r="EE373" s="8">
        <v>0</v>
      </c>
      <c r="EF373" s="8">
        <v>0</v>
      </c>
      <c r="EG373" s="8">
        <v>0</v>
      </c>
      <c r="EH373" s="8">
        <v>6.082828657660401E-2</v>
      </c>
      <c r="EI373" s="8">
        <v>1.5523374195694506</v>
      </c>
      <c r="EJ373" s="8">
        <v>0</v>
      </c>
      <c r="EK373" s="8">
        <v>42.216644731232243</v>
      </c>
      <c r="EL373" s="8">
        <v>0.57883724929780733</v>
      </c>
      <c r="EM373" s="8">
        <v>0.73206192348529098</v>
      </c>
      <c r="EN373" s="8">
        <v>4.1958538164775717E-2</v>
      </c>
      <c r="EO373" s="8">
        <v>1.1039231690407312</v>
      </c>
      <c r="EP373" s="8">
        <v>0</v>
      </c>
      <c r="EQ373" s="8">
        <v>6.4400974306910566E-2</v>
      </c>
      <c r="ER373" s="8">
        <v>2.2860068046807753</v>
      </c>
      <c r="ES373" s="8">
        <v>2.1518916362665861</v>
      </c>
      <c r="ET373" s="8">
        <v>0</v>
      </c>
      <c r="EU373" s="8">
        <v>4.0147777030376064</v>
      </c>
      <c r="EV373" s="8">
        <v>1.7709977658339908</v>
      </c>
      <c r="EW373" s="8">
        <v>1.5260571023330556</v>
      </c>
      <c r="EX373" s="8">
        <v>0</v>
      </c>
      <c r="EY373" s="8">
        <v>0</v>
      </c>
      <c r="EZ373" s="8">
        <v>1.4670297170091642</v>
      </c>
      <c r="FA373" s="8">
        <v>0.20810292828235089</v>
      </c>
      <c r="FB373" s="8">
        <v>0</v>
      </c>
      <c r="FC373" s="8">
        <v>5.9064413929841884</v>
      </c>
      <c r="FD373" s="8">
        <v>0</v>
      </c>
      <c r="FE373" s="8">
        <v>2.6077503321827527</v>
      </c>
      <c r="FF373" s="8">
        <v>5.8848471288905051</v>
      </c>
      <c r="FG373" s="8">
        <v>0.74615943277096441</v>
      </c>
      <c r="FH373" s="8">
        <v>0</v>
      </c>
      <c r="FI373" s="8">
        <v>3.2648929397218627</v>
      </c>
      <c r="FJ373" s="8">
        <v>31.610993338003794</v>
      </c>
      <c r="FK373" s="8">
        <v>0</v>
      </c>
      <c r="FL373" s="8">
        <v>0</v>
      </c>
      <c r="FM373" s="8">
        <v>0.29346897586045656</v>
      </c>
      <c r="FN373" s="8">
        <v>3.5339572354363886</v>
      </c>
      <c r="FO373" s="8">
        <v>2.7825728019999927</v>
      </c>
      <c r="FP373" s="8">
        <v>1.2788887883015865</v>
      </c>
      <c r="FQ373" s="8">
        <v>0</v>
      </c>
      <c r="FR373" s="8">
        <v>0</v>
      </c>
      <c r="FS373" s="8">
        <v>0</v>
      </c>
      <c r="FT373" s="8">
        <v>7.9488626119657599</v>
      </c>
      <c r="FU373" s="8">
        <v>0</v>
      </c>
      <c r="FV373" s="8">
        <v>0</v>
      </c>
      <c r="FW373" s="8">
        <v>1.141231876560225</v>
      </c>
      <c r="FX373" s="8">
        <v>9.4785538035052019E-2</v>
      </c>
      <c r="FY373" s="8">
        <v>0</v>
      </c>
      <c r="FZ373" s="9">
        <v>417.67136581219034</v>
      </c>
    </row>
    <row r="374" spans="2:182" x14ac:dyDescent="0.3">
      <c r="B374" s="6" t="s">
        <v>28</v>
      </c>
      <c r="C374" s="7" t="s">
        <v>239</v>
      </c>
      <c r="D374" s="8">
        <v>0</v>
      </c>
      <c r="E374" s="8">
        <v>0</v>
      </c>
      <c r="F374" s="8">
        <v>2.6595388982735875E-4</v>
      </c>
      <c r="G374" s="8">
        <v>5.3670774653198031E-4</v>
      </c>
      <c r="H374" s="8">
        <v>0</v>
      </c>
      <c r="I374" s="8">
        <v>0</v>
      </c>
      <c r="J374" s="8">
        <v>1.1565448598614102E-3</v>
      </c>
      <c r="K374" s="8">
        <v>0</v>
      </c>
      <c r="L374" s="8">
        <v>0</v>
      </c>
      <c r="M374" s="8">
        <v>0</v>
      </c>
      <c r="N374" s="8">
        <v>0</v>
      </c>
      <c r="O374" s="8">
        <v>1.7125916300328157E-3</v>
      </c>
      <c r="P374" s="8">
        <v>0</v>
      </c>
      <c r="Q374" s="8">
        <v>0</v>
      </c>
      <c r="R374" s="8">
        <v>0</v>
      </c>
      <c r="S374" s="8">
        <v>0</v>
      </c>
      <c r="T374" s="8">
        <v>6.4157604588883408E-7</v>
      </c>
      <c r="U374" s="8">
        <v>0</v>
      </c>
      <c r="V374" s="8">
        <v>0</v>
      </c>
      <c r="W374" s="8">
        <v>0</v>
      </c>
      <c r="X374" s="8">
        <v>1.6081485625218156E-3</v>
      </c>
      <c r="Y374" s="8">
        <v>0</v>
      </c>
      <c r="Z374" s="8">
        <v>6.9612661818308494E-4</v>
      </c>
      <c r="AA374" s="8">
        <v>3.3487106616701761E-5</v>
      </c>
      <c r="AB374" s="8">
        <v>3.8273209976831609E-3</v>
      </c>
      <c r="AC374" s="8">
        <v>0</v>
      </c>
      <c r="AD374" s="8">
        <v>0</v>
      </c>
      <c r="AE374" s="8">
        <v>13.983952572377534</v>
      </c>
      <c r="AF374" s="8">
        <v>0</v>
      </c>
      <c r="AG374" s="8">
        <v>0</v>
      </c>
      <c r="AH374" s="8">
        <v>0</v>
      </c>
      <c r="AI374" s="8">
        <v>0</v>
      </c>
      <c r="AJ374" s="8">
        <v>1.4564354707983463E-5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8.9675940456438276E-4</v>
      </c>
      <c r="AV374" s="8">
        <v>0</v>
      </c>
      <c r="AW374" s="8">
        <v>0</v>
      </c>
      <c r="AX374" s="8">
        <v>1.1130991925592678E-3</v>
      </c>
      <c r="AY374" s="8">
        <v>9.7170593227266879E-4</v>
      </c>
      <c r="AZ374" s="8">
        <v>2.3223687176274076E-3</v>
      </c>
      <c r="BA374" s="8">
        <v>0</v>
      </c>
      <c r="BB374" s="8">
        <v>0</v>
      </c>
      <c r="BC374" s="8">
        <v>6.620865828471154E-4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1.3737282468480375E-3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9.6440829583382354E-5</v>
      </c>
      <c r="BS374" s="8">
        <v>0</v>
      </c>
      <c r="BT374" s="8">
        <v>0</v>
      </c>
      <c r="BU374" s="8">
        <v>0</v>
      </c>
      <c r="BV374" s="8">
        <v>0</v>
      </c>
      <c r="BW374" s="8">
        <v>2.9320448480407227E-3</v>
      </c>
      <c r="BX374" s="8">
        <v>1.1905944657900208E-2</v>
      </c>
      <c r="BY374" s="8">
        <v>3.8463122103838055E-4</v>
      </c>
      <c r="BZ374" s="8">
        <v>1.371452557331241E-5</v>
      </c>
      <c r="CA374" s="8">
        <v>0</v>
      </c>
      <c r="CB374" s="8">
        <v>2.5152809538794249E-4</v>
      </c>
      <c r="CC374" s="8">
        <v>0</v>
      </c>
      <c r="CD374" s="8">
        <v>0</v>
      </c>
      <c r="CE374" s="8">
        <v>1.7667014377380046E-2</v>
      </c>
      <c r="CF374" s="8">
        <v>0</v>
      </c>
      <c r="CG374" s="8">
        <v>3.1840779743998236E-4</v>
      </c>
      <c r="CH374" s="8">
        <v>1.6829856542512106E-3</v>
      </c>
      <c r="CI374" s="8">
        <v>0</v>
      </c>
      <c r="CJ374" s="8">
        <v>0</v>
      </c>
      <c r="CK374" s="8">
        <v>1.1733640521453567E-3</v>
      </c>
      <c r="CL374" s="8">
        <v>2.413521986326561E-4</v>
      </c>
      <c r="CM374" s="8">
        <v>0</v>
      </c>
      <c r="CN374" s="8">
        <v>0</v>
      </c>
      <c r="CO374" s="8">
        <v>0</v>
      </c>
      <c r="CP374" s="8">
        <v>1.3523317208879212E-5</v>
      </c>
      <c r="CQ374" s="8">
        <v>0</v>
      </c>
      <c r="CR374" s="8">
        <v>0</v>
      </c>
      <c r="CS374" s="8">
        <v>0</v>
      </c>
      <c r="CT374" s="8">
        <v>4.6759344501813352E-5</v>
      </c>
      <c r="CU374" s="8">
        <v>1.4323497635736141E-5</v>
      </c>
      <c r="CV374" s="8">
        <v>1.2200645885697605E-2</v>
      </c>
      <c r="CW374" s="8">
        <v>0</v>
      </c>
      <c r="CX374" s="8">
        <v>0</v>
      </c>
      <c r="CY374" s="8">
        <v>0</v>
      </c>
      <c r="CZ374" s="8">
        <v>0</v>
      </c>
      <c r="DA374" s="8">
        <v>1.3548651478663017E-5</v>
      </c>
      <c r="DB374" s="8">
        <v>1.2813741834626429E-3</v>
      </c>
      <c r="DC374" s="8">
        <v>0</v>
      </c>
      <c r="DD374" s="8">
        <v>0</v>
      </c>
      <c r="DE374" s="8">
        <v>0</v>
      </c>
      <c r="DF374" s="8">
        <v>1.8304461995249737E-4</v>
      </c>
      <c r="DG374" s="8">
        <v>7.6405000397722475E-4</v>
      </c>
      <c r="DH374" s="8">
        <v>9.0227505521298546E-4</v>
      </c>
      <c r="DI374" s="8">
        <v>9.9984888133595588E-6</v>
      </c>
      <c r="DJ374" s="8">
        <v>0</v>
      </c>
      <c r="DK374" s="8">
        <v>0</v>
      </c>
      <c r="DL374" s="8">
        <v>0</v>
      </c>
      <c r="DM374" s="8">
        <v>1.6737660585357546E-9</v>
      </c>
      <c r="DN374" s="8">
        <v>2.2753387198485663E-5</v>
      </c>
      <c r="DO374" s="8">
        <v>8.9153112456263027E-4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1.7214809329594541E-3</v>
      </c>
      <c r="DW374" s="8">
        <v>0</v>
      </c>
      <c r="DX374" s="8">
        <v>0</v>
      </c>
      <c r="DY374" s="8">
        <v>0</v>
      </c>
      <c r="DZ374" s="8">
        <v>3.0637573546881793E-5</v>
      </c>
      <c r="EA374" s="8">
        <v>1.0588243725783054E-2</v>
      </c>
      <c r="EB374" s="8">
        <v>3.1562148551351763E-3</v>
      </c>
      <c r="EC374" s="8">
        <v>0</v>
      </c>
      <c r="ED374" s="8">
        <v>0</v>
      </c>
      <c r="EE374" s="8">
        <v>0</v>
      </c>
      <c r="EF374" s="8">
        <v>1.579761882814713E-5</v>
      </c>
      <c r="EG374" s="8">
        <v>0</v>
      </c>
      <c r="EH374" s="8">
        <v>0</v>
      </c>
      <c r="EI374" s="8">
        <v>1.171819308105366E-3</v>
      </c>
      <c r="EJ374" s="8">
        <v>0</v>
      </c>
      <c r="EK374" s="8">
        <v>0</v>
      </c>
      <c r="EL374" s="8">
        <v>1.660105372107719E-4</v>
      </c>
      <c r="EM374" s="8">
        <v>0</v>
      </c>
      <c r="EN374" s="8">
        <v>5.7972809229130234E-7</v>
      </c>
      <c r="EO374" s="8">
        <v>0</v>
      </c>
      <c r="EP374" s="8">
        <v>0</v>
      </c>
      <c r="EQ374" s="8">
        <v>0</v>
      </c>
      <c r="ER374" s="8">
        <v>3.5470006634766743E-4</v>
      </c>
      <c r="ES374" s="8">
        <v>1.125607380404641E-3</v>
      </c>
      <c r="ET374" s="8">
        <v>0</v>
      </c>
      <c r="EU374" s="8">
        <v>0</v>
      </c>
      <c r="EV374" s="8">
        <v>1.0267216360956568E-4</v>
      </c>
      <c r="EW374" s="8">
        <v>1.4115960209081825E-4</v>
      </c>
      <c r="EX374" s="8">
        <v>0</v>
      </c>
      <c r="EY374" s="8">
        <v>0</v>
      </c>
      <c r="EZ374" s="8">
        <v>0</v>
      </c>
      <c r="FA374" s="8">
        <v>0</v>
      </c>
      <c r="FB374" s="8">
        <v>1.1626003690295948E-5</v>
      </c>
      <c r="FC374" s="8">
        <v>5.1403789293662091E-3</v>
      </c>
      <c r="FD374" s="8">
        <v>0</v>
      </c>
      <c r="FE374" s="8">
        <v>7.1018803110687006E-4</v>
      </c>
      <c r="FF374" s="8">
        <v>1.0361443728996134E-2</v>
      </c>
      <c r="FG374" s="8">
        <v>6.0177515164114069E-5</v>
      </c>
      <c r="FH374" s="8">
        <v>0</v>
      </c>
      <c r="FI374" s="8">
        <v>5.1066665968856408E-6</v>
      </c>
      <c r="FJ374" s="8">
        <v>3.2891411258923449E-3</v>
      </c>
      <c r="FK374" s="8">
        <v>0</v>
      </c>
      <c r="FL374" s="8">
        <v>0</v>
      </c>
      <c r="FM374" s="8">
        <v>3.31902375068909E-4</v>
      </c>
      <c r="FN374" s="8">
        <v>0</v>
      </c>
      <c r="FO374" s="8">
        <v>0</v>
      </c>
      <c r="FP374" s="8">
        <v>0</v>
      </c>
      <c r="FQ374" s="8">
        <v>0</v>
      </c>
      <c r="FR374" s="8">
        <v>9.0185729390223008E-4</v>
      </c>
      <c r="FS374" s="8">
        <v>0</v>
      </c>
      <c r="FT374" s="8">
        <v>7.9829606437034267E-2</v>
      </c>
      <c r="FU374" s="8">
        <v>0</v>
      </c>
      <c r="FV374" s="8">
        <v>0</v>
      </c>
      <c r="FW374" s="8">
        <v>0</v>
      </c>
      <c r="FX374" s="8">
        <v>1.7985945376112329E-5</v>
      </c>
      <c r="FY374" s="8">
        <v>5.3182715055781493E-5</v>
      </c>
      <c r="FZ374" s="9">
        <v>14.173443185546473</v>
      </c>
    </row>
    <row r="375" spans="2:182" x14ac:dyDescent="0.3">
      <c r="B375" s="6" t="s">
        <v>74</v>
      </c>
      <c r="C375" s="7" t="s">
        <v>450</v>
      </c>
      <c r="D375" s="8">
        <v>0.67833563230822069</v>
      </c>
      <c r="E375" s="8">
        <v>0</v>
      </c>
      <c r="F375" s="8">
        <v>0</v>
      </c>
      <c r="G375" s="8">
        <v>0</v>
      </c>
      <c r="H375" s="8">
        <v>0</v>
      </c>
      <c r="I375" s="8">
        <v>0.28389543433638997</v>
      </c>
      <c r="J375" s="8">
        <v>0</v>
      </c>
      <c r="K375" s="8">
        <v>0</v>
      </c>
      <c r="L375" s="8">
        <v>0.29632536065251913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0.1498073538712989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0.29195692809621099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27.923216815766288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7.5020823636085546E-2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0.77477986286226375</v>
      </c>
      <c r="BX375" s="8">
        <v>0</v>
      </c>
      <c r="BY375" s="8">
        <v>18.116556355911644</v>
      </c>
      <c r="BZ375" s="8">
        <v>0.10974156297386879</v>
      </c>
      <c r="CA375" s="8">
        <v>0</v>
      </c>
      <c r="CB375" s="8">
        <v>0</v>
      </c>
      <c r="CC375" s="8">
        <v>0.22029801523356068</v>
      </c>
      <c r="CD375" s="8">
        <v>0</v>
      </c>
      <c r="CE375" s="8">
        <v>0</v>
      </c>
      <c r="CF375" s="8">
        <v>0</v>
      </c>
      <c r="CG375" s="8">
        <v>4.2862257609135581E-3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0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0</v>
      </c>
      <c r="DE375" s="8">
        <v>0</v>
      </c>
      <c r="DF375" s="8">
        <v>0</v>
      </c>
      <c r="DG375" s="8">
        <v>9.3379516125414216E-2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8">
        <v>0</v>
      </c>
      <c r="EE375" s="8">
        <v>0</v>
      </c>
      <c r="EF375" s="8">
        <v>0</v>
      </c>
      <c r="EG375" s="8">
        <v>0</v>
      </c>
      <c r="EH375" s="8">
        <v>0.13498936989433091</v>
      </c>
      <c r="EI375" s="8">
        <v>0.10806666193470117</v>
      </c>
      <c r="EJ375" s="8">
        <v>0</v>
      </c>
      <c r="EK375" s="8">
        <v>0</v>
      </c>
      <c r="EL375" s="8">
        <v>0</v>
      </c>
      <c r="EM375" s="8">
        <v>9.4612525296860595E-2</v>
      </c>
      <c r="EN375" s="8">
        <v>0</v>
      </c>
      <c r="EO375" s="8">
        <v>0</v>
      </c>
      <c r="EP375" s="8">
        <v>0</v>
      </c>
      <c r="EQ375" s="8">
        <v>0</v>
      </c>
      <c r="ER375" s="8">
        <v>0</v>
      </c>
      <c r="ES375" s="8">
        <v>0</v>
      </c>
      <c r="ET375" s="8">
        <v>0</v>
      </c>
      <c r="EU375" s="8">
        <v>9.3284296712980636E-2</v>
      </c>
      <c r="EV375" s="8">
        <v>0</v>
      </c>
      <c r="EW375" s="8">
        <v>0</v>
      </c>
      <c r="EX375" s="8">
        <v>0</v>
      </c>
      <c r="EY375" s="8">
        <v>0</v>
      </c>
      <c r="EZ375" s="8">
        <v>0</v>
      </c>
      <c r="FA375" s="8">
        <v>0</v>
      </c>
      <c r="FB375" s="8">
        <v>0</v>
      </c>
      <c r="FC375" s="8">
        <v>0.16398914741979831</v>
      </c>
      <c r="FD375" s="8">
        <v>0</v>
      </c>
      <c r="FE375" s="8">
        <v>0</v>
      </c>
      <c r="FF375" s="8">
        <v>0</v>
      </c>
      <c r="FG375" s="8">
        <v>0</v>
      </c>
      <c r="FH375" s="8">
        <v>0</v>
      </c>
      <c r="FI375" s="8">
        <v>0</v>
      </c>
      <c r="FJ375" s="8">
        <v>3.1954230745189087</v>
      </c>
      <c r="FK375" s="8">
        <v>1.4989408218860061E-2</v>
      </c>
      <c r="FL375" s="8">
        <v>0</v>
      </c>
      <c r="FM375" s="8">
        <v>0</v>
      </c>
      <c r="FN375" s="8">
        <v>0</v>
      </c>
      <c r="FO375" s="8">
        <v>0</v>
      </c>
      <c r="FP375" s="8">
        <v>0</v>
      </c>
      <c r="FQ375" s="8">
        <v>0</v>
      </c>
      <c r="FR375" s="8">
        <v>0.17853458769124139</v>
      </c>
      <c r="FS375" s="8">
        <v>0</v>
      </c>
      <c r="FT375" s="8">
        <v>0</v>
      </c>
      <c r="FU375" s="8">
        <v>0</v>
      </c>
      <c r="FV375" s="8">
        <v>0</v>
      </c>
      <c r="FW375" s="8">
        <v>0</v>
      </c>
      <c r="FX375" s="8">
        <v>0</v>
      </c>
      <c r="FY375" s="8">
        <v>0</v>
      </c>
      <c r="FZ375" s="9">
        <v>53.00148895922235</v>
      </c>
    </row>
    <row r="376" spans="2:182" x14ac:dyDescent="0.3">
      <c r="B376" s="6" t="s">
        <v>156</v>
      </c>
      <c r="C376" s="7" t="s">
        <v>451</v>
      </c>
      <c r="D376" s="8">
        <v>0</v>
      </c>
      <c r="E376" s="8">
        <v>0</v>
      </c>
      <c r="F376" s="8">
        <v>0</v>
      </c>
      <c r="G376" s="8">
        <v>0</v>
      </c>
      <c r="H376" s="8">
        <v>0.13144818119423474</v>
      </c>
      <c r="I376" s="8">
        <v>0</v>
      </c>
      <c r="J376" s="8">
        <v>1.7373850377487992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8.4632807137954708E-2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0.31756863417982156</v>
      </c>
      <c r="Y376" s="8">
        <v>2.9601921757035E-2</v>
      </c>
      <c r="Z376" s="8">
        <v>0</v>
      </c>
      <c r="AA376" s="8">
        <v>0</v>
      </c>
      <c r="AB376" s="8">
        <v>0.27769732326698693</v>
      </c>
      <c r="AC376" s="8">
        <v>0</v>
      </c>
      <c r="AD376" s="8">
        <v>0.18074124914207274</v>
      </c>
      <c r="AE376" s="8">
        <v>0.88160260809883317</v>
      </c>
      <c r="AF376" s="8">
        <v>5.5943719972546331E-2</v>
      </c>
      <c r="AG376" s="8">
        <v>0</v>
      </c>
      <c r="AH376" s="8">
        <v>0</v>
      </c>
      <c r="AI376" s="8">
        <v>0.86158544955387772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3.2601235415236792E-5</v>
      </c>
      <c r="AS376" s="8">
        <v>0</v>
      </c>
      <c r="AT376" s="8">
        <v>4.4337680164722032E-3</v>
      </c>
      <c r="AU376" s="8">
        <v>0</v>
      </c>
      <c r="AV376" s="8">
        <v>0</v>
      </c>
      <c r="AW376" s="8">
        <v>0.23166437886067265</v>
      </c>
      <c r="AX376" s="8">
        <v>7.6743308167467397E-2</v>
      </c>
      <c r="AY376" s="8">
        <v>0.11002916952642418</v>
      </c>
      <c r="AZ376" s="8">
        <v>0.81333562113932745</v>
      </c>
      <c r="BA376" s="8">
        <v>0</v>
      </c>
      <c r="BB376" s="8">
        <v>0</v>
      </c>
      <c r="BC376" s="8">
        <v>0</v>
      </c>
      <c r="BD376" s="8">
        <v>0.84345916266300602</v>
      </c>
      <c r="BE376" s="8">
        <v>0</v>
      </c>
      <c r="BF376" s="8">
        <v>0.39871310912834595</v>
      </c>
      <c r="BG376" s="8">
        <v>0</v>
      </c>
      <c r="BH376" s="8">
        <v>0</v>
      </c>
      <c r="BI376" s="8">
        <v>0</v>
      </c>
      <c r="BJ376" s="8">
        <v>1.8321894303363073E-2</v>
      </c>
      <c r="BK376" s="8">
        <v>2.8819492107069324E-2</v>
      </c>
      <c r="BL376" s="8">
        <v>0</v>
      </c>
      <c r="BM376" s="8">
        <v>1.9560741249142073E-4</v>
      </c>
      <c r="BN376" s="8">
        <v>0.14034831846259435</v>
      </c>
      <c r="BO376" s="8">
        <v>0</v>
      </c>
      <c r="BP376" s="8">
        <v>0</v>
      </c>
      <c r="BQ376" s="8">
        <v>0</v>
      </c>
      <c r="BR376" s="8">
        <v>0</v>
      </c>
      <c r="BS376" s="8">
        <v>1.0876424159231297</v>
      </c>
      <c r="BT376" s="8">
        <v>9.8520933424845566E-2</v>
      </c>
      <c r="BU376" s="8">
        <v>0</v>
      </c>
      <c r="BV376" s="8">
        <v>0</v>
      </c>
      <c r="BW376" s="8">
        <v>0.67109643102264938</v>
      </c>
      <c r="BX376" s="8">
        <v>0.15661633493479754</v>
      </c>
      <c r="BY376" s="8">
        <v>0</v>
      </c>
      <c r="BZ376" s="8">
        <v>0</v>
      </c>
      <c r="CA376" s="8">
        <v>0</v>
      </c>
      <c r="CB376" s="8">
        <v>5.4509265614275909E-2</v>
      </c>
      <c r="CC376" s="8">
        <v>2.9080301990391213E-2</v>
      </c>
      <c r="CD376" s="8">
        <v>0</v>
      </c>
      <c r="CE376" s="8">
        <v>30.844583047357585</v>
      </c>
      <c r="CF376" s="8">
        <v>2.868908716540837E-3</v>
      </c>
      <c r="CG376" s="8">
        <v>0</v>
      </c>
      <c r="CH376" s="8">
        <v>5.020590253946465E-2</v>
      </c>
      <c r="CI376" s="8">
        <v>0</v>
      </c>
      <c r="CJ376" s="8">
        <v>0.21386410432395328</v>
      </c>
      <c r="CK376" s="8">
        <v>0</v>
      </c>
      <c r="CL376" s="8">
        <v>0</v>
      </c>
      <c r="CM376" s="8">
        <v>0</v>
      </c>
      <c r="CN376" s="8">
        <v>7.315717227179136E-2</v>
      </c>
      <c r="CO376" s="8">
        <v>0</v>
      </c>
      <c r="CP376" s="8">
        <v>0</v>
      </c>
      <c r="CQ376" s="8">
        <v>0</v>
      </c>
      <c r="CR376" s="8">
        <v>2.868908716540837E-3</v>
      </c>
      <c r="CS376" s="8">
        <v>1.3040494166094717E-4</v>
      </c>
      <c r="CT376" s="8">
        <v>0</v>
      </c>
      <c r="CU376" s="8">
        <v>0</v>
      </c>
      <c r="CV376" s="8">
        <v>7.1103294440631445E-2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0.54577728208647902</v>
      </c>
      <c r="DC376" s="8">
        <v>0</v>
      </c>
      <c r="DD376" s="8">
        <v>0</v>
      </c>
      <c r="DE376" s="8">
        <v>5.020590253946465E-2</v>
      </c>
      <c r="DF376" s="8">
        <v>1.7930679478380233E-2</v>
      </c>
      <c r="DG376" s="8">
        <v>0.16209334248455731</v>
      </c>
      <c r="DH376" s="8">
        <v>5.1053534660260802E-2</v>
      </c>
      <c r="DI376" s="8">
        <v>0</v>
      </c>
      <c r="DJ376" s="8">
        <v>0</v>
      </c>
      <c r="DK376" s="8">
        <v>4.5120109814687719E-2</v>
      </c>
      <c r="DL376" s="8">
        <v>0</v>
      </c>
      <c r="DM376" s="8">
        <v>0.44738675360329444</v>
      </c>
      <c r="DN376" s="8">
        <v>0</v>
      </c>
      <c r="DO376" s="8">
        <v>1.4344543582704187E-2</v>
      </c>
      <c r="DP376" s="8">
        <v>0</v>
      </c>
      <c r="DQ376" s="8">
        <v>0</v>
      </c>
      <c r="DR376" s="8">
        <v>3.2862045298558684E-2</v>
      </c>
      <c r="DS376" s="8">
        <v>0</v>
      </c>
      <c r="DT376" s="8">
        <v>0</v>
      </c>
      <c r="DU376" s="8">
        <v>0</v>
      </c>
      <c r="DV376" s="8">
        <v>6.6832532601235417E-3</v>
      </c>
      <c r="DW376" s="8">
        <v>0</v>
      </c>
      <c r="DX376" s="8">
        <v>5.7378174330816739E-3</v>
      </c>
      <c r="DY376" s="8">
        <v>0</v>
      </c>
      <c r="DZ376" s="8">
        <v>7.8242964996568284E-2</v>
      </c>
      <c r="EA376" s="8">
        <v>1.6412765957446811</v>
      </c>
      <c r="EB376" s="8">
        <v>4.0881949210706932E-2</v>
      </c>
      <c r="EC376" s="8">
        <v>3.2307824296499664E-2</v>
      </c>
      <c r="ED376" s="8">
        <v>0</v>
      </c>
      <c r="EE376" s="8">
        <v>0</v>
      </c>
      <c r="EF376" s="8">
        <v>3.5861358956760465E-2</v>
      </c>
      <c r="EG376" s="8">
        <v>0</v>
      </c>
      <c r="EH376" s="8">
        <v>0.14357584076870278</v>
      </c>
      <c r="EI376" s="8">
        <v>2.6080988332189432E-3</v>
      </c>
      <c r="EJ376" s="8">
        <v>0</v>
      </c>
      <c r="EK376" s="8">
        <v>1.5788126286890873</v>
      </c>
      <c r="EL376" s="8">
        <v>0</v>
      </c>
      <c r="EM376" s="8">
        <v>2.5200754975978037E-2</v>
      </c>
      <c r="EN376" s="8">
        <v>0</v>
      </c>
      <c r="EO376" s="8">
        <v>1.8647906657515444E-2</v>
      </c>
      <c r="EP376" s="8">
        <v>0</v>
      </c>
      <c r="EQ376" s="8">
        <v>0</v>
      </c>
      <c r="ER376" s="8">
        <v>0</v>
      </c>
      <c r="ES376" s="8">
        <v>7.1070693205216211E-3</v>
      </c>
      <c r="ET376" s="8">
        <v>0</v>
      </c>
      <c r="EU376" s="8">
        <v>1.4931365820178448E-2</v>
      </c>
      <c r="EV376" s="8">
        <v>0</v>
      </c>
      <c r="EW376" s="8">
        <v>3.1557995881949213E-2</v>
      </c>
      <c r="EX376" s="8">
        <v>0</v>
      </c>
      <c r="EY376" s="8">
        <v>0</v>
      </c>
      <c r="EZ376" s="8">
        <v>0</v>
      </c>
      <c r="FA376" s="8">
        <v>7.3026767330130402E-3</v>
      </c>
      <c r="FB376" s="8">
        <v>7.6026080988332176E-2</v>
      </c>
      <c r="FC376" s="8">
        <v>12.976226391860809</v>
      </c>
      <c r="FD376" s="8">
        <v>0</v>
      </c>
      <c r="FE376" s="8">
        <v>1.4344543582704187E-2</v>
      </c>
      <c r="FF376" s="8">
        <v>0.39493136582017851</v>
      </c>
      <c r="FG376" s="8">
        <v>0</v>
      </c>
      <c r="FH376" s="8">
        <v>0.14774879890185311</v>
      </c>
      <c r="FI376" s="8">
        <v>0</v>
      </c>
      <c r="FJ376" s="8">
        <v>0.11625600549073441</v>
      </c>
      <c r="FK376" s="8">
        <v>0</v>
      </c>
      <c r="FL376" s="8">
        <v>0</v>
      </c>
      <c r="FM376" s="8">
        <v>0</v>
      </c>
      <c r="FN376" s="8">
        <v>4.9879890185312277E-3</v>
      </c>
      <c r="FO376" s="8">
        <v>0.31835106382978723</v>
      </c>
      <c r="FP376" s="8">
        <v>3.7134437199725467</v>
      </c>
      <c r="FQ376" s="8">
        <v>6.5984900480439257E-2</v>
      </c>
      <c r="FR376" s="8">
        <v>0</v>
      </c>
      <c r="FS376" s="8">
        <v>1.4344543582704185E-3</v>
      </c>
      <c r="FT376" s="8">
        <v>1.9003912148249826</v>
      </c>
      <c r="FU376" s="8">
        <v>0</v>
      </c>
      <c r="FV376" s="8">
        <v>0</v>
      </c>
      <c r="FW376" s="8">
        <v>0.11045298558682223</v>
      </c>
      <c r="FX376" s="8">
        <v>0</v>
      </c>
      <c r="FY376" s="8">
        <v>0</v>
      </c>
      <c r="FZ376" s="9">
        <v>65.458640599136018</v>
      </c>
    </row>
    <row r="377" spans="2:182" x14ac:dyDescent="0.3">
      <c r="B377" s="6" t="s">
        <v>138</v>
      </c>
      <c r="C377" s="7" t="s">
        <v>452</v>
      </c>
      <c r="D377" s="8">
        <v>0</v>
      </c>
      <c r="E377" s="8">
        <v>1.9639945253144764E-2</v>
      </c>
      <c r="F377" s="8">
        <v>5.2744019116325127</v>
      </c>
      <c r="G377" s="8">
        <v>0.38453892204328122</v>
      </c>
      <c r="H377" s="8">
        <v>0.12264248672583486</v>
      </c>
      <c r="I377" s="8">
        <v>0</v>
      </c>
      <c r="J377" s="8">
        <v>0.70919080958131475</v>
      </c>
      <c r="K377" s="8">
        <v>2.4324265554679751E-2</v>
      </c>
      <c r="L377" s="8">
        <v>3.3368552150428887E-2</v>
      </c>
      <c r="M377" s="8">
        <v>0</v>
      </c>
      <c r="N377" s="8">
        <v>0.29597089567238888</v>
      </c>
      <c r="O377" s="8">
        <v>5.2778792669467922</v>
      </c>
      <c r="P377" s="8">
        <v>0</v>
      </c>
      <c r="Q377" s="8">
        <v>0.24022173731474231</v>
      </c>
      <c r="R377" s="8">
        <v>7.0586391712498298</v>
      </c>
      <c r="S377" s="8">
        <v>0</v>
      </c>
      <c r="T377" s="8">
        <v>0</v>
      </c>
      <c r="U377" s="8">
        <v>0</v>
      </c>
      <c r="V377" s="8">
        <v>2.9178805767348026E-3</v>
      </c>
      <c r="W377" s="8">
        <v>8.7625054629731941E-2</v>
      </c>
      <c r="X377" s="8">
        <v>3.2358713410177917</v>
      </c>
      <c r="Y377" s="8">
        <v>0.14450183913399764</v>
      </c>
      <c r="Z377" s="8">
        <v>0</v>
      </c>
      <c r="AA377" s="8">
        <v>0.36775825111739902</v>
      </c>
      <c r="AB377" s="8">
        <v>1.1123512079064601E-2</v>
      </c>
      <c r="AC377" s="8">
        <v>0</v>
      </c>
      <c r="AD377" s="8">
        <v>0.16497554372886208</v>
      </c>
      <c r="AE377" s="8">
        <v>91.502047937657466</v>
      </c>
      <c r="AF377" s="8">
        <v>0.38432499405783649</v>
      </c>
      <c r="AG377" s="8">
        <v>0</v>
      </c>
      <c r="AH377" s="8">
        <v>6.7633675016605707E-2</v>
      </c>
      <c r="AI377" s="8">
        <v>2.5195893952219946E-2</v>
      </c>
      <c r="AJ377" s="8">
        <v>2.0992090779281769</v>
      </c>
      <c r="AK377" s="8">
        <v>0</v>
      </c>
      <c r="AL377" s="8">
        <v>0</v>
      </c>
      <c r="AM377" s="8">
        <v>0</v>
      </c>
      <c r="AN377" s="8">
        <v>0</v>
      </c>
      <c r="AO377" s="8">
        <v>2.294987941928651E-3</v>
      </c>
      <c r="AP377" s="8">
        <v>0</v>
      </c>
      <c r="AQ377" s="8">
        <v>6.3187106781781299E-2</v>
      </c>
      <c r="AR377" s="8">
        <v>0</v>
      </c>
      <c r="AS377" s="8">
        <v>0</v>
      </c>
      <c r="AT377" s="8">
        <v>0.12715580460243947</v>
      </c>
      <c r="AU377" s="8">
        <v>0.73703349270653296</v>
      </c>
      <c r="AV377" s="8">
        <v>0</v>
      </c>
      <c r="AW377" s="8">
        <v>0</v>
      </c>
      <c r="AX377" s="8">
        <v>0.13911800245610381</v>
      </c>
      <c r="AY377" s="8">
        <v>10.193864068880423</v>
      </c>
      <c r="AZ377" s="8">
        <v>0.21296949027191514</v>
      </c>
      <c r="BA377" s="8">
        <v>0</v>
      </c>
      <c r="BB377" s="8">
        <v>0.29380915993463702</v>
      </c>
      <c r="BC377" s="8">
        <v>1.2855720203570569</v>
      </c>
      <c r="BD377" s="8">
        <v>0</v>
      </c>
      <c r="BE377" s="8">
        <v>0.23068557167493264</v>
      </c>
      <c r="BF377" s="8">
        <v>0.99938936293629199</v>
      </c>
      <c r="BG377" s="8">
        <v>0</v>
      </c>
      <c r="BH377" s="8">
        <v>0</v>
      </c>
      <c r="BI377" s="8">
        <v>0</v>
      </c>
      <c r="BJ377" s="8">
        <v>9.825422635571765E-2</v>
      </c>
      <c r="BK377" s="8">
        <v>2.7718817643095925</v>
      </c>
      <c r="BL377" s="8">
        <v>2.8510530120204765</v>
      </c>
      <c r="BM377" s="8">
        <v>1.7772745973665454</v>
      </c>
      <c r="BN377" s="8">
        <v>0.87283508048526737</v>
      </c>
      <c r="BO377" s="8">
        <v>0.3027806436251832</v>
      </c>
      <c r="BP377" s="8">
        <v>0</v>
      </c>
      <c r="BQ377" s="8">
        <v>0</v>
      </c>
      <c r="BR377" s="8">
        <v>0</v>
      </c>
      <c r="BS377" s="8">
        <v>4.4516378814762607E-2</v>
      </c>
      <c r="BT377" s="8">
        <v>0</v>
      </c>
      <c r="BU377" s="8">
        <v>5.643491802183098E-4</v>
      </c>
      <c r="BV377" s="8">
        <v>0</v>
      </c>
      <c r="BW377" s="8">
        <v>14.041611120539676</v>
      </c>
      <c r="BX377" s="8">
        <v>11.655983794065675</v>
      </c>
      <c r="BY377" s="8">
        <v>0</v>
      </c>
      <c r="BZ377" s="8">
        <v>0.3760537946177559</v>
      </c>
      <c r="CA377" s="8">
        <v>0.21783112706754204</v>
      </c>
      <c r="CB377" s="8">
        <v>0</v>
      </c>
      <c r="CC377" s="8">
        <v>4.5872644232917352</v>
      </c>
      <c r="CD377" s="8">
        <v>0</v>
      </c>
      <c r="CE377" s="8">
        <v>0.75400671919082662</v>
      </c>
      <c r="CF377" s="8">
        <v>4.8278012595095676</v>
      </c>
      <c r="CG377" s="8">
        <v>0</v>
      </c>
      <c r="CH377" s="8">
        <v>3.8312940075155071</v>
      </c>
      <c r="CI377" s="8">
        <v>0.22261963784552311</v>
      </c>
      <c r="CJ377" s="8">
        <v>0.94012220424704751</v>
      </c>
      <c r="CK377" s="8">
        <v>0</v>
      </c>
      <c r="CL377" s="8">
        <v>0</v>
      </c>
      <c r="CM377" s="8">
        <v>0</v>
      </c>
      <c r="CN377" s="8">
        <v>1.1006667472667921</v>
      </c>
      <c r="CO377" s="8">
        <v>0</v>
      </c>
      <c r="CP377" s="8">
        <v>4.6740781749957473E-2</v>
      </c>
      <c r="CQ377" s="8">
        <v>0.22821402311566147</v>
      </c>
      <c r="CR377" s="8">
        <v>2.1039803937516671E-2</v>
      </c>
      <c r="CS377" s="8">
        <v>0</v>
      </c>
      <c r="CT377" s="8">
        <v>0.38400395308990648</v>
      </c>
      <c r="CU377" s="8">
        <v>0.83891389729926913</v>
      </c>
      <c r="CV377" s="8">
        <v>11.564146367542065</v>
      </c>
      <c r="CW377" s="8">
        <v>0</v>
      </c>
      <c r="CX377" s="8">
        <v>0</v>
      </c>
      <c r="CY377" s="8">
        <v>0</v>
      </c>
      <c r="CZ377" s="8">
        <v>0</v>
      </c>
      <c r="DA377" s="8">
        <v>3.1039426465030023E-2</v>
      </c>
      <c r="DB377" s="8">
        <v>0.53677971751689146</v>
      </c>
      <c r="DC377" s="8">
        <v>0</v>
      </c>
      <c r="DD377" s="8">
        <v>0</v>
      </c>
      <c r="DE377" s="8">
        <v>0</v>
      </c>
      <c r="DF377" s="8">
        <v>7.3302227361118533</v>
      </c>
      <c r="DG377" s="8">
        <v>1.0540271938034369</v>
      </c>
      <c r="DH377" s="8">
        <v>2.7192620900114379</v>
      </c>
      <c r="DI377" s="8">
        <v>0.4889665036453914</v>
      </c>
      <c r="DJ377" s="8">
        <v>0.46791861121756317</v>
      </c>
      <c r="DK377" s="8">
        <v>9.3064176120320852</v>
      </c>
      <c r="DL377" s="8">
        <v>0</v>
      </c>
      <c r="DM377" s="8">
        <v>0.51169908839000511</v>
      </c>
      <c r="DN377" s="8">
        <v>0</v>
      </c>
      <c r="DO377" s="8">
        <v>10.434371882778702</v>
      </c>
      <c r="DP377" s="8">
        <v>0</v>
      </c>
      <c r="DQ377" s="8">
        <v>3.2504299846779598E-2</v>
      </c>
      <c r="DR377" s="8">
        <v>0.3827161064362945</v>
      </c>
      <c r="DS377" s="8">
        <v>0</v>
      </c>
      <c r="DT377" s="8">
        <v>0</v>
      </c>
      <c r="DU377" s="8">
        <v>0</v>
      </c>
      <c r="DV377" s="8">
        <v>10.451571645729693</v>
      </c>
      <c r="DW377" s="8">
        <v>0</v>
      </c>
      <c r="DX377" s="8">
        <v>0</v>
      </c>
      <c r="DY377" s="8">
        <v>0</v>
      </c>
      <c r="DZ377" s="8">
        <v>0.19092309732507723</v>
      </c>
      <c r="EA377" s="8">
        <v>1.2438410553517625</v>
      </c>
      <c r="EB377" s="8">
        <v>1.7548024166429035</v>
      </c>
      <c r="EC377" s="8">
        <v>0.8711815230619615</v>
      </c>
      <c r="ED377" s="8">
        <v>2.1080882193826174</v>
      </c>
      <c r="EE377" s="8">
        <v>0</v>
      </c>
      <c r="EF377" s="8">
        <v>0</v>
      </c>
      <c r="EG377" s="8">
        <v>0</v>
      </c>
      <c r="EH377" s="8">
        <v>7.3166484503760829E-2</v>
      </c>
      <c r="EI377" s="8">
        <v>0.6032977185140489</v>
      </c>
      <c r="EJ377" s="8">
        <v>0</v>
      </c>
      <c r="EK377" s="8">
        <v>29.59667310960775</v>
      </c>
      <c r="EL377" s="8">
        <v>0.767932430838141</v>
      </c>
      <c r="EM377" s="8">
        <v>0.33196658919668615</v>
      </c>
      <c r="EN377" s="8">
        <v>8.9458913225821474E-2</v>
      </c>
      <c r="EO377" s="8">
        <v>0.63264658633079851</v>
      </c>
      <c r="EP377" s="8">
        <v>0</v>
      </c>
      <c r="EQ377" s="8">
        <v>0.25484632789554856</v>
      </c>
      <c r="ER377" s="8">
        <v>27.202146184938314</v>
      </c>
      <c r="ES377" s="8">
        <v>6.3083311278687528</v>
      </c>
      <c r="ET377" s="8">
        <v>0</v>
      </c>
      <c r="EU377" s="8">
        <v>2.8529199691684939</v>
      </c>
      <c r="EV377" s="8">
        <v>2.0593904932984275</v>
      </c>
      <c r="EW377" s="8">
        <v>0.95731098783420276</v>
      </c>
      <c r="EX377" s="8">
        <v>0</v>
      </c>
      <c r="EY377" s="8">
        <v>0.46132145846545936</v>
      </c>
      <c r="EZ377" s="8">
        <v>0.68366160927441477</v>
      </c>
      <c r="FA377" s="8">
        <v>8.8506029399913533E-2</v>
      </c>
      <c r="FB377" s="8">
        <v>0</v>
      </c>
      <c r="FC377" s="8">
        <v>4.3337129779787809</v>
      </c>
      <c r="FD377" s="8">
        <v>0</v>
      </c>
      <c r="FE377" s="8">
        <v>2.4071954845437911</v>
      </c>
      <c r="FF377" s="8">
        <v>1.4753478533756452</v>
      </c>
      <c r="FG377" s="8">
        <v>0.82930712382702354</v>
      </c>
      <c r="FH377" s="8">
        <v>0</v>
      </c>
      <c r="FI377" s="8">
        <v>1.5576570732190711</v>
      </c>
      <c r="FJ377" s="8">
        <v>20.139033421190376</v>
      </c>
      <c r="FK377" s="8">
        <v>0</v>
      </c>
      <c r="FL377" s="8">
        <v>0</v>
      </c>
      <c r="FM377" s="8">
        <v>0.68361933177535872</v>
      </c>
      <c r="FN377" s="8">
        <v>2.3220569275999869</v>
      </c>
      <c r="FO377" s="8">
        <v>2.9230530536270827</v>
      </c>
      <c r="FP377" s="8">
        <v>1.5462576146707532</v>
      </c>
      <c r="FQ377" s="8">
        <v>0</v>
      </c>
      <c r="FR377" s="8">
        <v>0</v>
      </c>
      <c r="FS377" s="8">
        <v>0</v>
      </c>
      <c r="FT377" s="8">
        <v>14.449475386590731</v>
      </c>
      <c r="FU377" s="8">
        <v>0</v>
      </c>
      <c r="FV377" s="8">
        <v>0</v>
      </c>
      <c r="FW377" s="8">
        <v>0.26363956755736817</v>
      </c>
      <c r="FX377" s="8">
        <v>1.5203744927957847</v>
      </c>
      <c r="FY377" s="8">
        <v>0.72665915265568493</v>
      </c>
      <c r="FZ377" s="9">
        <v>374.23385445513219</v>
      </c>
    </row>
    <row r="378" spans="2:182" x14ac:dyDescent="0.3">
      <c r="B378" s="6" t="s">
        <v>28</v>
      </c>
      <c r="C378" s="7" t="s">
        <v>240</v>
      </c>
      <c r="D378" s="8">
        <v>0</v>
      </c>
      <c r="E378" s="8">
        <v>0</v>
      </c>
      <c r="F378" s="8">
        <v>8.8651296609119586E-4</v>
      </c>
      <c r="G378" s="8">
        <v>1.7890258217732676E-3</v>
      </c>
      <c r="H378" s="8">
        <v>0</v>
      </c>
      <c r="I378" s="8">
        <v>0</v>
      </c>
      <c r="J378" s="8">
        <v>3.8551495328713668E-3</v>
      </c>
      <c r="K378" s="8">
        <v>0</v>
      </c>
      <c r="L378" s="8">
        <v>0</v>
      </c>
      <c r="M378" s="8">
        <v>0</v>
      </c>
      <c r="N378" s="8">
        <v>0</v>
      </c>
      <c r="O378" s="8">
        <v>5.7086387667760518E-3</v>
      </c>
      <c r="P378" s="8">
        <v>0</v>
      </c>
      <c r="Q378" s="8">
        <v>0</v>
      </c>
      <c r="R378" s="8">
        <v>0</v>
      </c>
      <c r="S378" s="8">
        <v>0</v>
      </c>
      <c r="T378" s="8">
        <v>2.1385868196294466E-6</v>
      </c>
      <c r="U378" s="8">
        <v>0</v>
      </c>
      <c r="V378" s="8">
        <v>0</v>
      </c>
      <c r="W378" s="8">
        <v>0</v>
      </c>
      <c r="X378" s="8">
        <v>5.3604952084060518E-3</v>
      </c>
      <c r="Y378" s="8">
        <v>0</v>
      </c>
      <c r="Z378" s="8">
        <v>2.3204220606102828E-3</v>
      </c>
      <c r="AA378" s="8">
        <v>1.1162368872233919E-4</v>
      </c>
      <c r="AB378" s="8">
        <v>1.275773665894387E-2</v>
      </c>
      <c r="AC378" s="8">
        <v>0</v>
      </c>
      <c r="AD378" s="8">
        <v>0</v>
      </c>
      <c r="AE378" s="8">
        <v>46.613175241258453</v>
      </c>
      <c r="AF378" s="8">
        <v>0</v>
      </c>
      <c r="AG378" s="8">
        <v>0</v>
      </c>
      <c r="AH378" s="8">
        <v>0</v>
      </c>
      <c r="AI378" s="8">
        <v>0</v>
      </c>
      <c r="AJ378" s="8">
        <v>4.8547849026611543E-5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2.9891980152146089E-3</v>
      </c>
      <c r="AV378" s="8">
        <v>0</v>
      </c>
      <c r="AW378" s="8">
        <v>0</v>
      </c>
      <c r="AX378" s="8">
        <v>3.7103306418642258E-3</v>
      </c>
      <c r="AY378" s="8">
        <v>3.2390197742422295E-3</v>
      </c>
      <c r="AZ378" s="8">
        <v>7.741229058758025E-3</v>
      </c>
      <c r="BA378" s="8">
        <v>0</v>
      </c>
      <c r="BB378" s="8">
        <v>0</v>
      </c>
      <c r="BC378" s="8">
        <v>2.2069552761570512E-3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4.5790941561601253E-3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3.2146943194460786E-4</v>
      </c>
      <c r="BS378" s="8">
        <v>0</v>
      </c>
      <c r="BT378" s="8">
        <v>0</v>
      </c>
      <c r="BU378" s="8">
        <v>0</v>
      </c>
      <c r="BV378" s="8">
        <v>0</v>
      </c>
      <c r="BW378" s="8">
        <v>9.7734828268024095E-3</v>
      </c>
      <c r="BX378" s="8">
        <v>3.9686482193000694E-2</v>
      </c>
      <c r="BY378" s="8">
        <v>1.282104070127935E-3</v>
      </c>
      <c r="BZ378" s="8">
        <v>4.5715085244374688E-5</v>
      </c>
      <c r="CA378" s="8">
        <v>0</v>
      </c>
      <c r="CB378" s="8">
        <v>8.3842698462647483E-4</v>
      </c>
      <c r="CC378" s="8">
        <v>0</v>
      </c>
      <c r="CD378" s="8">
        <v>0</v>
      </c>
      <c r="CE378" s="8">
        <v>5.8890047924600154E-2</v>
      </c>
      <c r="CF378" s="8">
        <v>0</v>
      </c>
      <c r="CG378" s="8">
        <v>1.0613593247999413E-3</v>
      </c>
      <c r="CH378" s="8">
        <v>5.6099521808373682E-3</v>
      </c>
      <c r="CI378" s="8">
        <v>0</v>
      </c>
      <c r="CJ378" s="8">
        <v>0</v>
      </c>
      <c r="CK378" s="8">
        <v>3.9112135071511884E-3</v>
      </c>
      <c r="CL378" s="8">
        <v>8.0450732877552036E-4</v>
      </c>
      <c r="CM378" s="8">
        <v>0</v>
      </c>
      <c r="CN378" s="8">
        <v>0</v>
      </c>
      <c r="CO378" s="8">
        <v>0</v>
      </c>
      <c r="CP378" s="8">
        <v>4.5077724029597374E-5</v>
      </c>
      <c r="CQ378" s="8">
        <v>0</v>
      </c>
      <c r="CR378" s="8">
        <v>0</v>
      </c>
      <c r="CS378" s="8">
        <v>0</v>
      </c>
      <c r="CT378" s="8">
        <v>1.5586448167271118E-4</v>
      </c>
      <c r="CU378" s="8">
        <v>4.7744992119120469E-5</v>
      </c>
      <c r="CV378" s="8">
        <v>4.0668819618992005E-2</v>
      </c>
      <c r="CW378" s="8">
        <v>0</v>
      </c>
      <c r="CX378" s="8">
        <v>0</v>
      </c>
      <c r="CY378" s="8">
        <v>0</v>
      </c>
      <c r="CZ378" s="8">
        <v>0</v>
      </c>
      <c r="DA378" s="8">
        <v>4.516217159554339E-5</v>
      </c>
      <c r="DB378" s="8">
        <v>4.271247278208809E-3</v>
      </c>
      <c r="DC378" s="8">
        <v>0</v>
      </c>
      <c r="DD378" s="8">
        <v>0</v>
      </c>
      <c r="DE378" s="8">
        <v>0</v>
      </c>
      <c r="DF378" s="8">
        <v>6.1014873317499112E-4</v>
      </c>
      <c r="DG378" s="8">
        <v>2.5468333465907488E-3</v>
      </c>
      <c r="DH378" s="8">
        <v>3.007583517376618E-3</v>
      </c>
      <c r="DI378" s="8">
        <v>3.3328296044531863E-5</v>
      </c>
      <c r="DJ378" s="8">
        <v>0</v>
      </c>
      <c r="DK378" s="8">
        <v>0</v>
      </c>
      <c r="DL378" s="8">
        <v>0</v>
      </c>
      <c r="DM378" s="8">
        <v>5.5792201951191808E-9</v>
      </c>
      <c r="DN378" s="8">
        <v>7.58446239949522E-5</v>
      </c>
      <c r="DO378" s="8">
        <v>2.9717704152087674E-3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5.7382697765315134E-3</v>
      </c>
      <c r="DW378" s="8">
        <v>0</v>
      </c>
      <c r="DX378" s="8">
        <v>0</v>
      </c>
      <c r="DY378" s="8">
        <v>0</v>
      </c>
      <c r="DZ378" s="8">
        <v>1.0212524515627263E-4</v>
      </c>
      <c r="EA378" s="8">
        <v>3.5294145752610175E-2</v>
      </c>
      <c r="EB378" s="8">
        <v>1.052071618378392E-2</v>
      </c>
      <c r="EC378" s="8">
        <v>0</v>
      </c>
      <c r="ED378" s="8">
        <v>0</v>
      </c>
      <c r="EE378" s="8">
        <v>0</v>
      </c>
      <c r="EF378" s="8">
        <v>5.26587294271571E-5</v>
      </c>
      <c r="EG378" s="8">
        <v>0</v>
      </c>
      <c r="EH378" s="8">
        <v>0</v>
      </c>
      <c r="EI378" s="8">
        <v>3.9060643603512197E-3</v>
      </c>
      <c r="EJ378" s="8">
        <v>0</v>
      </c>
      <c r="EK378" s="8">
        <v>0</v>
      </c>
      <c r="EL378" s="8">
        <v>5.5336845736923953E-4</v>
      </c>
      <c r="EM378" s="8">
        <v>0</v>
      </c>
      <c r="EN378" s="8">
        <v>1.9324269743043412E-6</v>
      </c>
      <c r="EO378" s="8">
        <v>0</v>
      </c>
      <c r="EP378" s="8">
        <v>0</v>
      </c>
      <c r="EQ378" s="8">
        <v>0</v>
      </c>
      <c r="ER378" s="8">
        <v>1.1823335544922247E-3</v>
      </c>
      <c r="ES378" s="8">
        <v>3.7520246013488037E-3</v>
      </c>
      <c r="ET378" s="8">
        <v>0</v>
      </c>
      <c r="EU378" s="8">
        <v>0</v>
      </c>
      <c r="EV378" s="8">
        <v>3.4224054536521892E-4</v>
      </c>
      <c r="EW378" s="8">
        <v>4.7053200696939415E-4</v>
      </c>
      <c r="EX378" s="8">
        <v>0</v>
      </c>
      <c r="EY378" s="8">
        <v>0</v>
      </c>
      <c r="EZ378" s="8">
        <v>0</v>
      </c>
      <c r="FA378" s="8">
        <v>0</v>
      </c>
      <c r="FB378" s="8">
        <v>3.875334563431983E-5</v>
      </c>
      <c r="FC378" s="8">
        <v>1.7134596431220697E-2</v>
      </c>
      <c r="FD378" s="8">
        <v>0</v>
      </c>
      <c r="FE378" s="8">
        <v>2.3672934370228996E-3</v>
      </c>
      <c r="FF378" s="8">
        <v>3.4538145763320448E-2</v>
      </c>
      <c r="FG378" s="8">
        <v>2.0059171721371354E-4</v>
      </c>
      <c r="FH378" s="8">
        <v>0</v>
      </c>
      <c r="FI378" s="8">
        <v>1.7022221989618803E-5</v>
      </c>
      <c r="FJ378" s="8">
        <v>1.0963803752974484E-2</v>
      </c>
      <c r="FK378" s="8">
        <v>0</v>
      </c>
      <c r="FL378" s="8">
        <v>0</v>
      </c>
      <c r="FM378" s="8">
        <v>1.1063412502296966E-3</v>
      </c>
      <c r="FN378" s="8">
        <v>0</v>
      </c>
      <c r="FO378" s="8">
        <v>0</v>
      </c>
      <c r="FP378" s="8">
        <v>0</v>
      </c>
      <c r="FQ378" s="8">
        <v>0</v>
      </c>
      <c r="FR378" s="8">
        <v>3.0061909796741003E-3</v>
      </c>
      <c r="FS378" s="8">
        <v>0</v>
      </c>
      <c r="FT378" s="8">
        <v>0.2660986881234475</v>
      </c>
      <c r="FU378" s="8">
        <v>0</v>
      </c>
      <c r="FV378" s="8">
        <v>0</v>
      </c>
      <c r="FW378" s="8">
        <v>0</v>
      </c>
      <c r="FX378" s="8">
        <v>5.9953151253707753E-5</v>
      </c>
      <c r="FY378" s="8">
        <v>1.7727571685260496E-4</v>
      </c>
      <c r="FZ378" s="9">
        <v>47.244810618488231</v>
      </c>
    </row>
    <row r="379" spans="2:182" x14ac:dyDescent="0.3">
      <c r="B379" s="6" t="s">
        <v>28</v>
      </c>
      <c r="C379" s="7" t="s">
        <v>241</v>
      </c>
      <c r="D379" s="8">
        <v>0</v>
      </c>
      <c r="E379" s="8">
        <v>0</v>
      </c>
      <c r="F379" s="8">
        <v>2.6595388982735875E-4</v>
      </c>
      <c r="G379" s="8">
        <v>5.3670774653198031E-4</v>
      </c>
      <c r="H379" s="8">
        <v>0</v>
      </c>
      <c r="I379" s="8">
        <v>0</v>
      </c>
      <c r="J379" s="8">
        <v>1.1565448598614102E-3</v>
      </c>
      <c r="K379" s="8">
        <v>0</v>
      </c>
      <c r="L379" s="8">
        <v>0</v>
      </c>
      <c r="M379" s="8">
        <v>0</v>
      </c>
      <c r="N379" s="8">
        <v>0</v>
      </c>
      <c r="O379" s="8">
        <v>1.7125916300328157E-3</v>
      </c>
      <c r="P379" s="8">
        <v>0</v>
      </c>
      <c r="Q379" s="8">
        <v>0</v>
      </c>
      <c r="R379" s="8">
        <v>0</v>
      </c>
      <c r="S379" s="8">
        <v>0</v>
      </c>
      <c r="T379" s="8">
        <v>6.4157604588883408E-7</v>
      </c>
      <c r="U379" s="8">
        <v>0</v>
      </c>
      <c r="V379" s="8">
        <v>0</v>
      </c>
      <c r="W379" s="8">
        <v>0</v>
      </c>
      <c r="X379" s="8">
        <v>1.6081485625218156E-3</v>
      </c>
      <c r="Y379" s="8">
        <v>0</v>
      </c>
      <c r="Z379" s="8">
        <v>6.9612661818308494E-4</v>
      </c>
      <c r="AA379" s="8">
        <v>3.3487106616701761E-5</v>
      </c>
      <c r="AB379" s="8">
        <v>3.8273209976831609E-3</v>
      </c>
      <c r="AC379" s="8">
        <v>0</v>
      </c>
      <c r="AD379" s="8">
        <v>0</v>
      </c>
      <c r="AE379" s="8">
        <v>13.983952572377534</v>
      </c>
      <c r="AF379" s="8">
        <v>0</v>
      </c>
      <c r="AG379" s="8">
        <v>0</v>
      </c>
      <c r="AH379" s="8">
        <v>0</v>
      </c>
      <c r="AI379" s="8">
        <v>0</v>
      </c>
      <c r="AJ379" s="8">
        <v>1.4564354707983463E-5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8.9675940456438276E-4</v>
      </c>
      <c r="AV379" s="8">
        <v>0</v>
      </c>
      <c r="AW379" s="8">
        <v>0</v>
      </c>
      <c r="AX379" s="8">
        <v>1.1130991925592678E-3</v>
      </c>
      <c r="AY379" s="8">
        <v>9.7170593227266879E-4</v>
      </c>
      <c r="AZ379" s="8">
        <v>2.3223687176274076E-3</v>
      </c>
      <c r="BA379" s="8">
        <v>0</v>
      </c>
      <c r="BB379" s="8">
        <v>0</v>
      </c>
      <c r="BC379" s="8">
        <v>6.620865828471154E-4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1.3737282468480375E-3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9.6440829583382354E-5</v>
      </c>
      <c r="BS379" s="8">
        <v>0</v>
      </c>
      <c r="BT379" s="8">
        <v>0</v>
      </c>
      <c r="BU379" s="8">
        <v>0</v>
      </c>
      <c r="BV379" s="8">
        <v>0</v>
      </c>
      <c r="BW379" s="8">
        <v>2.9320448480407227E-3</v>
      </c>
      <c r="BX379" s="8">
        <v>1.1905944657900208E-2</v>
      </c>
      <c r="BY379" s="8">
        <v>3.8463122103838055E-4</v>
      </c>
      <c r="BZ379" s="8">
        <v>1.371452557331241E-5</v>
      </c>
      <c r="CA379" s="8">
        <v>0</v>
      </c>
      <c r="CB379" s="8">
        <v>2.5152809538794249E-4</v>
      </c>
      <c r="CC379" s="8">
        <v>0</v>
      </c>
      <c r="CD379" s="8">
        <v>0</v>
      </c>
      <c r="CE379" s="8">
        <v>1.7667014377380046E-2</v>
      </c>
      <c r="CF379" s="8">
        <v>0</v>
      </c>
      <c r="CG379" s="8">
        <v>3.1840779743998236E-4</v>
      </c>
      <c r="CH379" s="8">
        <v>1.6829856542512106E-3</v>
      </c>
      <c r="CI379" s="8">
        <v>0</v>
      </c>
      <c r="CJ379" s="8">
        <v>0</v>
      </c>
      <c r="CK379" s="8">
        <v>1.1733640521453567E-3</v>
      </c>
      <c r="CL379" s="8">
        <v>2.413521986326561E-4</v>
      </c>
      <c r="CM379" s="8">
        <v>0</v>
      </c>
      <c r="CN379" s="8">
        <v>0</v>
      </c>
      <c r="CO379" s="8">
        <v>0</v>
      </c>
      <c r="CP379" s="8">
        <v>1.3523317208879212E-5</v>
      </c>
      <c r="CQ379" s="8">
        <v>0</v>
      </c>
      <c r="CR379" s="8">
        <v>0</v>
      </c>
      <c r="CS379" s="8">
        <v>0</v>
      </c>
      <c r="CT379" s="8">
        <v>4.6759344501813352E-5</v>
      </c>
      <c r="CU379" s="8">
        <v>1.4323497635736141E-5</v>
      </c>
      <c r="CV379" s="8">
        <v>1.2200645885697605E-2</v>
      </c>
      <c r="CW379" s="8">
        <v>0</v>
      </c>
      <c r="CX379" s="8">
        <v>0</v>
      </c>
      <c r="CY379" s="8">
        <v>0</v>
      </c>
      <c r="CZ379" s="8">
        <v>0</v>
      </c>
      <c r="DA379" s="8">
        <v>1.3548651478663017E-5</v>
      </c>
      <c r="DB379" s="8">
        <v>1.2813741834626429E-3</v>
      </c>
      <c r="DC379" s="8">
        <v>0</v>
      </c>
      <c r="DD379" s="8">
        <v>0</v>
      </c>
      <c r="DE379" s="8">
        <v>0</v>
      </c>
      <c r="DF379" s="8">
        <v>1.8304461995249737E-4</v>
      </c>
      <c r="DG379" s="8">
        <v>7.6405000397722475E-4</v>
      </c>
      <c r="DH379" s="8">
        <v>9.0227505521298546E-4</v>
      </c>
      <c r="DI379" s="8">
        <v>9.9984888133595588E-6</v>
      </c>
      <c r="DJ379" s="8">
        <v>0</v>
      </c>
      <c r="DK379" s="8">
        <v>0</v>
      </c>
      <c r="DL379" s="8">
        <v>0</v>
      </c>
      <c r="DM379" s="8">
        <v>1.6737660585357546E-9</v>
      </c>
      <c r="DN379" s="8">
        <v>2.2753387198485663E-5</v>
      </c>
      <c r="DO379" s="8">
        <v>8.9153112456263027E-4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1.7214809329594541E-3</v>
      </c>
      <c r="DW379" s="8">
        <v>0</v>
      </c>
      <c r="DX379" s="8">
        <v>0</v>
      </c>
      <c r="DY379" s="8">
        <v>0</v>
      </c>
      <c r="DZ379" s="8">
        <v>3.0637573546881793E-5</v>
      </c>
      <c r="EA379" s="8">
        <v>1.0588243725783054E-2</v>
      </c>
      <c r="EB379" s="8">
        <v>3.1562148551351763E-3</v>
      </c>
      <c r="EC379" s="8">
        <v>0</v>
      </c>
      <c r="ED379" s="8">
        <v>0</v>
      </c>
      <c r="EE379" s="8">
        <v>0</v>
      </c>
      <c r="EF379" s="8">
        <v>1.579761882814713E-5</v>
      </c>
      <c r="EG379" s="8">
        <v>0</v>
      </c>
      <c r="EH379" s="8">
        <v>0</v>
      </c>
      <c r="EI379" s="8">
        <v>1.171819308105366E-3</v>
      </c>
      <c r="EJ379" s="8">
        <v>0</v>
      </c>
      <c r="EK379" s="8">
        <v>0</v>
      </c>
      <c r="EL379" s="8">
        <v>1.660105372107719E-4</v>
      </c>
      <c r="EM379" s="8">
        <v>0</v>
      </c>
      <c r="EN379" s="8">
        <v>5.7972809229130234E-7</v>
      </c>
      <c r="EO379" s="8">
        <v>0</v>
      </c>
      <c r="EP379" s="8">
        <v>0</v>
      </c>
      <c r="EQ379" s="8">
        <v>0</v>
      </c>
      <c r="ER379" s="8">
        <v>3.5470006634766743E-4</v>
      </c>
      <c r="ES379" s="8">
        <v>1.125607380404641E-3</v>
      </c>
      <c r="ET379" s="8">
        <v>0</v>
      </c>
      <c r="EU379" s="8">
        <v>0</v>
      </c>
      <c r="EV379" s="8">
        <v>1.0267216360956568E-4</v>
      </c>
      <c r="EW379" s="8">
        <v>1.4115960209081825E-4</v>
      </c>
      <c r="EX379" s="8">
        <v>0</v>
      </c>
      <c r="EY379" s="8">
        <v>0</v>
      </c>
      <c r="EZ379" s="8">
        <v>0</v>
      </c>
      <c r="FA379" s="8">
        <v>0</v>
      </c>
      <c r="FB379" s="8">
        <v>1.1626003690295948E-5</v>
      </c>
      <c r="FC379" s="8">
        <v>5.1403789293662091E-3</v>
      </c>
      <c r="FD379" s="8">
        <v>0</v>
      </c>
      <c r="FE379" s="8">
        <v>7.1018803110687006E-4</v>
      </c>
      <c r="FF379" s="8">
        <v>1.0361443728996134E-2</v>
      </c>
      <c r="FG379" s="8">
        <v>6.0177515164114069E-5</v>
      </c>
      <c r="FH379" s="8">
        <v>0</v>
      </c>
      <c r="FI379" s="8">
        <v>5.1066665968856408E-6</v>
      </c>
      <c r="FJ379" s="8">
        <v>3.2891411258923449E-3</v>
      </c>
      <c r="FK379" s="8">
        <v>0</v>
      </c>
      <c r="FL379" s="8">
        <v>0</v>
      </c>
      <c r="FM379" s="8">
        <v>3.31902375068909E-4</v>
      </c>
      <c r="FN379" s="8">
        <v>0</v>
      </c>
      <c r="FO379" s="8">
        <v>0</v>
      </c>
      <c r="FP379" s="8">
        <v>0</v>
      </c>
      <c r="FQ379" s="8">
        <v>0</v>
      </c>
      <c r="FR379" s="8">
        <v>9.0185729390223008E-4</v>
      </c>
      <c r="FS379" s="8">
        <v>0</v>
      </c>
      <c r="FT379" s="8">
        <v>7.9829606437034267E-2</v>
      </c>
      <c r="FU379" s="8">
        <v>0</v>
      </c>
      <c r="FV379" s="8">
        <v>0</v>
      </c>
      <c r="FW379" s="8">
        <v>0</v>
      </c>
      <c r="FX379" s="8">
        <v>1.7985945376112329E-5</v>
      </c>
      <c r="FY379" s="8">
        <v>5.3182715055781493E-5</v>
      </c>
      <c r="FZ379" s="9">
        <v>14.173443185546473</v>
      </c>
    </row>
    <row r="380" spans="2:182" x14ac:dyDescent="0.3">
      <c r="B380" s="6" t="s">
        <v>28</v>
      </c>
      <c r="C380" s="7" t="s">
        <v>242</v>
      </c>
      <c r="D380" s="8">
        <v>0</v>
      </c>
      <c r="E380" s="8">
        <v>0</v>
      </c>
      <c r="F380" s="8">
        <v>1.7730259321823918E-4</v>
      </c>
      <c r="G380" s="8">
        <v>3.5780516435465347E-4</v>
      </c>
      <c r="H380" s="8">
        <v>0</v>
      </c>
      <c r="I380" s="8">
        <v>0</v>
      </c>
      <c r="J380" s="8">
        <v>7.7102990657427334E-4</v>
      </c>
      <c r="K380" s="8">
        <v>0</v>
      </c>
      <c r="L380" s="8">
        <v>0</v>
      </c>
      <c r="M380" s="8">
        <v>0</v>
      </c>
      <c r="N380" s="8">
        <v>0</v>
      </c>
      <c r="O380" s="8">
        <v>1.1417277533552104E-3</v>
      </c>
      <c r="P380" s="8">
        <v>0</v>
      </c>
      <c r="Q380" s="8">
        <v>0</v>
      </c>
      <c r="R380" s="8">
        <v>0</v>
      </c>
      <c r="S380" s="8">
        <v>0</v>
      </c>
      <c r="T380" s="8">
        <v>4.2771736392588932E-7</v>
      </c>
      <c r="U380" s="8">
        <v>0</v>
      </c>
      <c r="V380" s="8">
        <v>0</v>
      </c>
      <c r="W380" s="8">
        <v>0</v>
      </c>
      <c r="X380" s="8">
        <v>1.0720990416812103E-3</v>
      </c>
      <c r="Y380" s="8">
        <v>0</v>
      </c>
      <c r="Z380" s="8">
        <v>4.6408441212205661E-4</v>
      </c>
      <c r="AA380" s="8">
        <v>2.232473774446784E-5</v>
      </c>
      <c r="AB380" s="8">
        <v>2.5515473317887739E-3</v>
      </c>
      <c r="AC380" s="8">
        <v>0</v>
      </c>
      <c r="AD380" s="8">
        <v>0</v>
      </c>
      <c r="AE380" s="8">
        <v>9.3226350482516906</v>
      </c>
      <c r="AF380" s="8">
        <v>0</v>
      </c>
      <c r="AG380" s="8">
        <v>0</v>
      </c>
      <c r="AH380" s="8">
        <v>0</v>
      </c>
      <c r="AI380" s="8">
        <v>0</v>
      </c>
      <c r="AJ380" s="8">
        <v>9.7095698053223085E-6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5.9783960304292177E-4</v>
      </c>
      <c r="AV380" s="8">
        <v>0</v>
      </c>
      <c r="AW380" s="8">
        <v>0</v>
      </c>
      <c r="AX380" s="8">
        <v>7.4206612837284512E-4</v>
      </c>
      <c r="AY380" s="8">
        <v>6.4780395484844583E-4</v>
      </c>
      <c r="AZ380" s="8">
        <v>1.5482458117516051E-3</v>
      </c>
      <c r="BA380" s="8">
        <v>0</v>
      </c>
      <c r="BB380" s="8">
        <v>0</v>
      </c>
      <c r="BC380" s="8">
        <v>4.4139105523141028E-4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9.1581883123202494E-4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6.4293886388921574E-5</v>
      </c>
      <c r="BS380" s="8">
        <v>0</v>
      </c>
      <c r="BT380" s="8">
        <v>0</v>
      </c>
      <c r="BU380" s="8">
        <v>0</v>
      </c>
      <c r="BV380" s="8">
        <v>0</v>
      </c>
      <c r="BW380" s="8">
        <v>1.9546965653604816E-3</v>
      </c>
      <c r="BX380" s="8">
        <v>7.9372964386001388E-3</v>
      </c>
      <c r="BY380" s="8">
        <v>2.5642081402558705E-4</v>
      </c>
      <c r="BZ380" s="8">
        <v>9.143017048874938E-6</v>
      </c>
      <c r="CA380" s="8">
        <v>0</v>
      </c>
      <c r="CB380" s="8">
        <v>1.67685396925295E-4</v>
      </c>
      <c r="CC380" s="8">
        <v>0</v>
      </c>
      <c r="CD380" s="8">
        <v>0</v>
      </c>
      <c r="CE380" s="8">
        <v>1.1778009584920032E-2</v>
      </c>
      <c r="CF380" s="8">
        <v>0</v>
      </c>
      <c r="CG380" s="8">
        <v>2.1227186495998822E-4</v>
      </c>
      <c r="CH380" s="8">
        <v>1.1219904361674737E-3</v>
      </c>
      <c r="CI380" s="8">
        <v>0</v>
      </c>
      <c r="CJ380" s="8">
        <v>0</v>
      </c>
      <c r="CK380" s="8">
        <v>7.8224270143023784E-4</v>
      </c>
      <c r="CL380" s="8">
        <v>1.6090146575510405E-4</v>
      </c>
      <c r="CM380" s="8">
        <v>0</v>
      </c>
      <c r="CN380" s="8">
        <v>0</v>
      </c>
      <c r="CO380" s="8">
        <v>0</v>
      </c>
      <c r="CP380" s="8">
        <v>9.0155448059194747E-6</v>
      </c>
      <c r="CQ380" s="8">
        <v>0</v>
      </c>
      <c r="CR380" s="8">
        <v>0</v>
      </c>
      <c r="CS380" s="8">
        <v>0</v>
      </c>
      <c r="CT380" s="8">
        <v>3.1172896334542232E-5</v>
      </c>
      <c r="CU380" s="8">
        <v>9.5489984238240947E-6</v>
      </c>
      <c r="CV380" s="8">
        <v>8.1337639237984028E-3</v>
      </c>
      <c r="CW380" s="8">
        <v>0</v>
      </c>
      <c r="CX380" s="8">
        <v>0</v>
      </c>
      <c r="CY380" s="8">
        <v>0</v>
      </c>
      <c r="CZ380" s="8">
        <v>0</v>
      </c>
      <c r="DA380" s="8">
        <v>9.0324343191086783E-6</v>
      </c>
      <c r="DB380" s="8">
        <v>8.5424945564176191E-4</v>
      </c>
      <c r="DC380" s="8">
        <v>0</v>
      </c>
      <c r="DD380" s="8">
        <v>0</v>
      </c>
      <c r="DE380" s="8">
        <v>0</v>
      </c>
      <c r="DF380" s="8">
        <v>1.2202974663499822E-4</v>
      </c>
      <c r="DG380" s="8">
        <v>5.0936666931814987E-4</v>
      </c>
      <c r="DH380" s="8">
        <v>6.0151670347532353E-4</v>
      </c>
      <c r="DI380" s="8">
        <v>6.6656592089063733E-6</v>
      </c>
      <c r="DJ380" s="8">
        <v>0</v>
      </c>
      <c r="DK380" s="8">
        <v>0</v>
      </c>
      <c r="DL380" s="8">
        <v>0</v>
      </c>
      <c r="DM380" s="8">
        <v>1.1158440390238363E-9</v>
      </c>
      <c r="DN380" s="8">
        <v>1.5168924798990442E-5</v>
      </c>
      <c r="DO380" s="8">
        <v>5.9435408304175344E-4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1.1476539553063028E-3</v>
      </c>
      <c r="DW380" s="8">
        <v>0</v>
      </c>
      <c r="DX380" s="8">
        <v>0</v>
      </c>
      <c r="DY380" s="8">
        <v>0</v>
      </c>
      <c r="DZ380" s="8">
        <v>2.0425049031254529E-5</v>
      </c>
      <c r="EA380" s="8">
        <v>7.0588291505220349E-3</v>
      </c>
      <c r="EB380" s="8">
        <v>2.104143236756784E-3</v>
      </c>
      <c r="EC380" s="8">
        <v>0</v>
      </c>
      <c r="ED380" s="8">
        <v>0</v>
      </c>
      <c r="EE380" s="8">
        <v>0</v>
      </c>
      <c r="EF380" s="8">
        <v>1.053174588543142E-5</v>
      </c>
      <c r="EG380" s="8">
        <v>0</v>
      </c>
      <c r="EH380" s="8">
        <v>0</v>
      </c>
      <c r="EI380" s="8">
        <v>7.8121287207024391E-4</v>
      </c>
      <c r="EJ380" s="8">
        <v>0</v>
      </c>
      <c r="EK380" s="8">
        <v>0</v>
      </c>
      <c r="EL380" s="8">
        <v>1.1067369147384792E-4</v>
      </c>
      <c r="EM380" s="8">
        <v>0</v>
      </c>
      <c r="EN380" s="8">
        <v>3.8648539486086826E-7</v>
      </c>
      <c r="EO380" s="8">
        <v>0</v>
      </c>
      <c r="EP380" s="8">
        <v>0</v>
      </c>
      <c r="EQ380" s="8">
        <v>0</v>
      </c>
      <c r="ER380" s="8">
        <v>2.3646671089844497E-4</v>
      </c>
      <c r="ES380" s="8">
        <v>7.5040492026976066E-4</v>
      </c>
      <c r="ET380" s="8">
        <v>0</v>
      </c>
      <c r="EU380" s="8">
        <v>0</v>
      </c>
      <c r="EV380" s="8">
        <v>6.8448109073043789E-5</v>
      </c>
      <c r="EW380" s="8">
        <v>9.4106401393878838E-5</v>
      </c>
      <c r="EX380" s="8">
        <v>0</v>
      </c>
      <c r="EY380" s="8">
        <v>0</v>
      </c>
      <c r="EZ380" s="8">
        <v>0</v>
      </c>
      <c r="FA380" s="8">
        <v>0</v>
      </c>
      <c r="FB380" s="8">
        <v>7.7506691268639653E-6</v>
      </c>
      <c r="FC380" s="8">
        <v>3.4269192862441391E-3</v>
      </c>
      <c r="FD380" s="8">
        <v>0</v>
      </c>
      <c r="FE380" s="8">
        <v>4.7345868740457999E-4</v>
      </c>
      <c r="FF380" s="8">
        <v>6.907629152664089E-3</v>
      </c>
      <c r="FG380" s="8">
        <v>4.0118343442742708E-5</v>
      </c>
      <c r="FH380" s="8">
        <v>0</v>
      </c>
      <c r="FI380" s="8">
        <v>3.4044443979237606E-6</v>
      </c>
      <c r="FJ380" s="8">
        <v>2.1927607505948968E-3</v>
      </c>
      <c r="FK380" s="8">
        <v>0</v>
      </c>
      <c r="FL380" s="8">
        <v>0</v>
      </c>
      <c r="FM380" s="8">
        <v>2.2126825004593933E-4</v>
      </c>
      <c r="FN380" s="8">
        <v>0</v>
      </c>
      <c r="FO380" s="8">
        <v>0</v>
      </c>
      <c r="FP380" s="8">
        <v>0</v>
      </c>
      <c r="FQ380" s="8">
        <v>0</v>
      </c>
      <c r="FR380" s="8">
        <v>6.0123819593482005E-4</v>
      </c>
      <c r="FS380" s="8">
        <v>0</v>
      </c>
      <c r="FT380" s="8">
        <v>5.3219737624689505E-2</v>
      </c>
      <c r="FU380" s="8">
        <v>0</v>
      </c>
      <c r="FV380" s="8">
        <v>0</v>
      </c>
      <c r="FW380" s="8">
        <v>0</v>
      </c>
      <c r="FX380" s="8">
        <v>1.199063025074155E-5</v>
      </c>
      <c r="FY380" s="8">
        <v>3.5455143370521E-5</v>
      </c>
      <c r="FZ380" s="9">
        <v>9.4489621236976422</v>
      </c>
    </row>
    <row r="381" spans="2:182" x14ac:dyDescent="0.3">
      <c r="B381" s="6" t="s">
        <v>146</v>
      </c>
      <c r="C381" s="7" t="s">
        <v>453</v>
      </c>
      <c r="D381" s="8">
        <v>0</v>
      </c>
      <c r="E381" s="8">
        <v>0</v>
      </c>
      <c r="F381" s="8">
        <v>1.1306413301662712E-2</v>
      </c>
      <c r="G381" s="8">
        <v>6.2850356294536835E-2</v>
      </c>
      <c r="H381" s="8">
        <v>0</v>
      </c>
      <c r="I381" s="8">
        <v>4.3562945368171041E-2</v>
      </c>
      <c r="J381" s="8">
        <v>3.3752969121140154E-2</v>
      </c>
      <c r="K381" s="8">
        <v>1.3408076009501191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1.5130641330166275E-2</v>
      </c>
      <c r="R381" s="8">
        <v>3.2426128266033265</v>
      </c>
      <c r="S381" s="8">
        <v>0</v>
      </c>
      <c r="T381" s="8">
        <v>0</v>
      </c>
      <c r="U381" s="8">
        <v>0</v>
      </c>
      <c r="V381" s="8">
        <v>8.3135391923990529E-4</v>
      </c>
      <c r="W381" s="8">
        <v>0</v>
      </c>
      <c r="X381" s="8">
        <v>1.1555819477434683</v>
      </c>
      <c r="Y381" s="8">
        <v>7.5580047505938266</v>
      </c>
      <c r="Z381" s="8">
        <v>0</v>
      </c>
      <c r="AA381" s="8">
        <v>0</v>
      </c>
      <c r="AB381" s="8">
        <v>0.42182897862232788</v>
      </c>
      <c r="AC381" s="8">
        <v>0</v>
      </c>
      <c r="AD381" s="8">
        <v>0.24524940617577204</v>
      </c>
      <c r="AE381" s="8">
        <v>12.407790973871739</v>
      </c>
      <c r="AF381" s="8">
        <v>0.69052256532066514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0.61553444180522587</v>
      </c>
      <c r="AP381" s="8">
        <v>1.4854631828978624</v>
      </c>
      <c r="AQ381" s="8">
        <v>1.660546318289787</v>
      </c>
      <c r="AR381" s="8">
        <v>1.5084085510688841</v>
      </c>
      <c r="AS381" s="8">
        <v>0</v>
      </c>
      <c r="AT381" s="8">
        <v>2.9263657957244664E-2</v>
      </c>
      <c r="AU381" s="8">
        <v>0</v>
      </c>
      <c r="AV381" s="8">
        <v>0</v>
      </c>
      <c r="AW381" s="8">
        <v>0</v>
      </c>
      <c r="AX381" s="8">
        <v>0.11589073634204278</v>
      </c>
      <c r="AY381" s="8">
        <v>0.23477434679334927</v>
      </c>
      <c r="AZ381" s="8">
        <v>5.6532066508313557E-2</v>
      </c>
      <c r="BA381" s="8">
        <v>0</v>
      </c>
      <c r="BB381" s="8">
        <v>0</v>
      </c>
      <c r="BC381" s="8">
        <v>7.315914489311166E-3</v>
      </c>
      <c r="BD381" s="8">
        <v>0</v>
      </c>
      <c r="BE381" s="8">
        <v>0</v>
      </c>
      <c r="BF381" s="8">
        <v>0.95156769596199564</v>
      </c>
      <c r="BG381" s="8">
        <v>0</v>
      </c>
      <c r="BH381" s="8">
        <v>0</v>
      </c>
      <c r="BI381" s="8">
        <v>0</v>
      </c>
      <c r="BJ381" s="8">
        <v>5.0878859857482202E-2</v>
      </c>
      <c r="BK381" s="8">
        <v>3.3061282660332538</v>
      </c>
      <c r="BL381" s="8">
        <v>0</v>
      </c>
      <c r="BM381" s="8">
        <v>1.754323040380048</v>
      </c>
      <c r="BN381" s="8">
        <v>2.6769596199524948E-2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0.26736342042755357</v>
      </c>
      <c r="BU381" s="8">
        <v>1.7365320665083137</v>
      </c>
      <c r="BV381" s="8">
        <v>0</v>
      </c>
      <c r="BW381" s="8">
        <v>5.2042755344418073E-2</v>
      </c>
      <c r="BX381" s="8">
        <v>1.3467933491686465E-2</v>
      </c>
      <c r="BY381" s="8">
        <v>0</v>
      </c>
      <c r="BZ381" s="8">
        <v>0.67040380047505954</v>
      </c>
      <c r="CA381" s="8">
        <v>0.60489311163895498</v>
      </c>
      <c r="CB381" s="8">
        <v>0.66907363420427568</v>
      </c>
      <c r="CC381" s="8">
        <v>34.549738717339672</v>
      </c>
      <c r="CD381" s="8">
        <v>0</v>
      </c>
      <c r="CE381" s="8">
        <v>14.361472684085514</v>
      </c>
      <c r="CF381" s="8">
        <v>0</v>
      </c>
      <c r="CG381" s="8">
        <v>8.3800475059382443E-2</v>
      </c>
      <c r="CH381" s="8">
        <v>6.2185273159144912E-2</v>
      </c>
      <c r="CI381" s="8">
        <v>1.1971496437054634E-2</v>
      </c>
      <c r="CJ381" s="8">
        <v>0</v>
      </c>
      <c r="CK381" s="8">
        <v>0</v>
      </c>
      <c r="CL381" s="8">
        <v>0</v>
      </c>
      <c r="CM381" s="8">
        <v>0.54470308788598598</v>
      </c>
      <c r="CN381" s="8">
        <v>0</v>
      </c>
      <c r="CO381" s="8">
        <v>0</v>
      </c>
      <c r="CP381" s="8">
        <v>0</v>
      </c>
      <c r="CQ381" s="8">
        <v>0</v>
      </c>
      <c r="CR381" s="8">
        <v>0.70365795724465563</v>
      </c>
      <c r="CS381" s="8">
        <v>9.3111638954869388E-3</v>
      </c>
      <c r="CT381" s="8">
        <v>0</v>
      </c>
      <c r="CU381" s="8">
        <v>0</v>
      </c>
      <c r="CV381" s="8">
        <v>0.21365795724465561</v>
      </c>
      <c r="CW381" s="8">
        <v>0</v>
      </c>
      <c r="CX381" s="8">
        <v>0</v>
      </c>
      <c r="CY381" s="8">
        <v>1.9952494061757724E-3</v>
      </c>
      <c r="CZ381" s="8">
        <v>0</v>
      </c>
      <c r="DA381" s="8">
        <v>0</v>
      </c>
      <c r="DB381" s="8">
        <v>0.14931116389548699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0.4200000000000001</v>
      </c>
      <c r="DL381" s="8">
        <v>0</v>
      </c>
      <c r="DM381" s="8">
        <v>4.5059382422802871E-2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0.22313539192399057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0.33038004750593836</v>
      </c>
      <c r="EC381" s="8">
        <v>3.8922327790973874</v>
      </c>
      <c r="ED381" s="8">
        <v>0.45142517814726862</v>
      </c>
      <c r="EE381" s="8">
        <v>0</v>
      </c>
      <c r="EF381" s="8">
        <v>0</v>
      </c>
      <c r="EG381" s="8">
        <v>0</v>
      </c>
      <c r="EH381" s="8">
        <v>4.6971496437054645</v>
      </c>
      <c r="EI381" s="8">
        <v>1.667862232779098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3.1591448931116393E-3</v>
      </c>
      <c r="EP381" s="8">
        <v>0</v>
      </c>
      <c r="EQ381" s="8">
        <v>0.85296912114014278</v>
      </c>
      <c r="ER381" s="8">
        <v>0</v>
      </c>
      <c r="ES381" s="8">
        <v>128.28256532066507</v>
      </c>
      <c r="ET381" s="8">
        <v>0</v>
      </c>
      <c r="EU381" s="8">
        <v>5.6488836104513087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5.5534441805225668E-2</v>
      </c>
      <c r="FB381" s="8">
        <v>0</v>
      </c>
      <c r="FC381" s="8">
        <v>0.23893111638954875</v>
      </c>
      <c r="FD381" s="8">
        <v>0.1257007125890737</v>
      </c>
      <c r="FE381" s="8">
        <v>0</v>
      </c>
      <c r="FF381" s="8">
        <v>0.10524940617577203</v>
      </c>
      <c r="FG381" s="8">
        <v>0</v>
      </c>
      <c r="FH381" s="8">
        <v>0</v>
      </c>
      <c r="FI381" s="8">
        <v>0</v>
      </c>
      <c r="FJ381" s="8">
        <v>4.0723040380047513</v>
      </c>
      <c r="FK381" s="8">
        <v>0</v>
      </c>
      <c r="FL381" s="8">
        <v>0</v>
      </c>
      <c r="FM381" s="8">
        <v>0</v>
      </c>
      <c r="FN381" s="8">
        <v>6.0190023752969141E-2</v>
      </c>
      <c r="FO381" s="8">
        <v>0.28698337292161524</v>
      </c>
      <c r="FP381" s="8">
        <v>16.943990498812358</v>
      </c>
      <c r="FQ381" s="8">
        <v>0</v>
      </c>
      <c r="FR381" s="8">
        <v>0.55700712589073642</v>
      </c>
      <c r="FS381" s="8">
        <v>3.6579572446555825E-2</v>
      </c>
      <c r="FT381" s="8">
        <v>9.0318289786223307</v>
      </c>
      <c r="FU381" s="8">
        <v>0</v>
      </c>
      <c r="FV381" s="8">
        <v>0</v>
      </c>
      <c r="FW381" s="8">
        <v>0.1097387173396675</v>
      </c>
      <c r="FX381" s="8">
        <v>0</v>
      </c>
      <c r="FY381" s="8">
        <v>0</v>
      </c>
      <c r="FZ381" s="9">
        <v>271.87767220902617</v>
      </c>
    </row>
    <row r="382" spans="2:182" x14ac:dyDescent="0.3">
      <c r="B382" s="6" t="s">
        <v>80</v>
      </c>
      <c r="C382" s="7" t="s">
        <v>454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1.3347987576104229E-4</v>
      </c>
      <c r="P382" s="8">
        <v>0</v>
      </c>
      <c r="Q382" s="8">
        <v>0</v>
      </c>
      <c r="R382" s="8">
        <v>5.049360037183849E-2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3.1035543704297376E-2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2.6251815105078276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7.9370657405535838E-3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7.1872843753581092E-2</v>
      </c>
      <c r="BG382" s="8">
        <v>0</v>
      </c>
      <c r="BH382" s="8">
        <v>0</v>
      </c>
      <c r="BI382" s="8">
        <v>0</v>
      </c>
      <c r="BJ382" s="8">
        <v>0</v>
      </c>
      <c r="BK382" s="8">
        <v>0.1805012345933219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0.21421833314798011</v>
      </c>
      <c r="BX382" s="8">
        <v>0.2497797863235692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48.542855793644122</v>
      </c>
      <c r="CF382" s="8">
        <v>0</v>
      </c>
      <c r="CG382" s="8">
        <v>0</v>
      </c>
      <c r="CH382" s="8">
        <v>5.9146414291853756E-4</v>
      </c>
      <c r="CI382" s="8">
        <v>0</v>
      </c>
      <c r="CJ382" s="8">
        <v>0</v>
      </c>
      <c r="CK382" s="8">
        <v>0</v>
      </c>
      <c r="CL382" s="8">
        <v>2.199201950982284E-5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0.25275356032664048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6.8067988403148524E-2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3.7568399148645293E-2</v>
      </c>
      <c r="DL382" s="8">
        <v>0</v>
      </c>
      <c r="DM382" s="8">
        <v>0</v>
      </c>
      <c r="DN382" s="8">
        <v>0</v>
      </c>
      <c r="DO382" s="8">
        <v>2.9710194184342882E-3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1.7441418688159615E-4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0.24036648977028627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7.3117725167906336E-2</v>
      </c>
      <c r="EP382" s="8">
        <v>0</v>
      </c>
      <c r="EQ382" s="8">
        <v>0</v>
      </c>
      <c r="ER382" s="8">
        <v>2.9627154302026941E-2</v>
      </c>
      <c r="ES382" s="8">
        <v>0.12144678531893488</v>
      </c>
      <c r="ET382" s="8">
        <v>0</v>
      </c>
      <c r="EU382" s="8">
        <v>0</v>
      </c>
      <c r="EV382" s="8">
        <v>1.0320246859198033E-3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0.50213951430200221</v>
      </c>
      <c r="FD382" s="8">
        <v>0</v>
      </c>
      <c r="FE382" s="8">
        <v>0</v>
      </c>
      <c r="FF382" s="8">
        <v>0.57332827063001557</v>
      </c>
      <c r="FG382" s="8">
        <v>0</v>
      </c>
      <c r="FH382" s="8">
        <v>0</v>
      </c>
      <c r="FI382" s="8">
        <v>6.0085062091727007E-4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6.225741297835595E-2</v>
      </c>
      <c r="FP382" s="8">
        <v>0.56290333492272604</v>
      </c>
      <c r="FQ382" s="8">
        <v>0</v>
      </c>
      <c r="FR382" s="8">
        <v>0</v>
      </c>
      <c r="FS382" s="8">
        <v>0</v>
      </c>
      <c r="FT382" s="8">
        <v>0.77329760967088212</v>
      </c>
      <c r="FU382" s="8">
        <v>0</v>
      </c>
      <c r="FV382" s="8">
        <v>0</v>
      </c>
      <c r="FW382" s="8">
        <v>0</v>
      </c>
      <c r="FX382" s="8">
        <v>0</v>
      </c>
      <c r="FY382" s="8">
        <v>0</v>
      </c>
      <c r="FZ382" s="9">
        <v>55.276275201679006</v>
      </c>
    </row>
    <row r="383" spans="2:182" x14ac:dyDescent="0.3">
      <c r="B383" s="6" t="s">
        <v>146</v>
      </c>
      <c r="C383" s="7" t="s">
        <v>455</v>
      </c>
      <c r="D383" s="8">
        <v>0</v>
      </c>
      <c r="E383" s="8">
        <v>0</v>
      </c>
      <c r="F383" s="8">
        <v>1.6959619952494069E-3</v>
      </c>
      <c r="G383" s="8">
        <v>9.4275534441805257E-3</v>
      </c>
      <c r="H383" s="8">
        <v>0</v>
      </c>
      <c r="I383" s="8">
        <v>6.5344418052256555E-3</v>
      </c>
      <c r="J383" s="8">
        <v>5.0629453681710233E-3</v>
      </c>
      <c r="K383" s="8">
        <v>0.20112114014251786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2.2695961995249413E-3</v>
      </c>
      <c r="R383" s="8">
        <v>0.48639192399049902</v>
      </c>
      <c r="S383" s="8">
        <v>0</v>
      </c>
      <c r="T383" s="8">
        <v>0</v>
      </c>
      <c r="U383" s="8">
        <v>0</v>
      </c>
      <c r="V383" s="8">
        <v>1.247030878859858E-4</v>
      </c>
      <c r="W383" s="8">
        <v>0</v>
      </c>
      <c r="X383" s="8">
        <v>0.17333729216152025</v>
      </c>
      <c r="Y383" s="8">
        <v>1.1337007125890741</v>
      </c>
      <c r="Z383" s="8">
        <v>0</v>
      </c>
      <c r="AA383" s="8">
        <v>0</v>
      </c>
      <c r="AB383" s="8">
        <v>6.3274346793349187E-2</v>
      </c>
      <c r="AC383" s="8">
        <v>0</v>
      </c>
      <c r="AD383" s="8">
        <v>3.6787410926365803E-2</v>
      </c>
      <c r="AE383" s="8">
        <v>1.8611686460807608</v>
      </c>
      <c r="AF383" s="8">
        <v>0.10357838479809978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9.2330166270783887E-2</v>
      </c>
      <c r="AP383" s="8">
        <v>0.22281947743467936</v>
      </c>
      <c r="AQ383" s="8">
        <v>0.24908194774346806</v>
      </c>
      <c r="AR383" s="8">
        <v>0.2262612826603326</v>
      </c>
      <c r="AS383" s="8">
        <v>0</v>
      </c>
      <c r="AT383" s="8">
        <v>4.3895486935866994E-3</v>
      </c>
      <c r="AU383" s="8">
        <v>0</v>
      </c>
      <c r="AV383" s="8">
        <v>0</v>
      </c>
      <c r="AW383" s="8">
        <v>0</v>
      </c>
      <c r="AX383" s="8">
        <v>1.7383610451306417E-2</v>
      </c>
      <c r="AY383" s="8">
        <v>3.5216152019002391E-2</v>
      </c>
      <c r="AZ383" s="8">
        <v>8.4798099762470342E-3</v>
      </c>
      <c r="BA383" s="8">
        <v>0</v>
      </c>
      <c r="BB383" s="8">
        <v>0</v>
      </c>
      <c r="BC383" s="8">
        <v>1.0973871733966749E-3</v>
      </c>
      <c r="BD383" s="8">
        <v>0</v>
      </c>
      <c r="BE383" s="8">
        <v>0</v>
      </c>
      <c r="BF383" s="8">
        <v>0.14273515439429935</v>
      </c>
      <c r="BG383" s="8">
        <v>0</v>
      </c>
      <c r="BH383" s="8">
        <v>0</v>
      </c>
      <c r="BI383" s="8">
        <v>0</v>
      </c>
      <c r="BJ383" s="8">
        <v>7.6318289786223301E-3</v>
      </c>
      <c r="BK383" s="8">
        <v>0.4959192399049881</v>
      </c>
      <c r="BL383" s="8">
        <v>0</v>
      </c>
      <c r="BM383" s="8">
        <v>0.26314845605700721</v>
      </c>
      <c r="BN383" s="8">
        <v>4.0154394299287419E-3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4.0104513064133041E-2</v>
      </c>
      <c r="BU383" s="8">
        <v>0.26047980997624709</v>
      </c>
      <c r="BV383" s="8">
        <v>0</v>
      </c>
      <c r="BW383" s="8">
        <v>7.8064133016627112E-3</v>
      </c>
      <c r="BX383" s="8">
        <v>2.0201900237529699E-3</v>
      </c>
      <c r="BY383" s="8">
        <v>0</v>
      </c>
      <c r="BZ383" s="8">
        <v>0.10056057007125893</v>
      </c>
      <c r="CA383" s="8">
        <v>9.0733966745843248E-2</v>
      </c>
      <c r="CB383" s="8">
        <v>0.10036104513064135</v>
      </c>
      <c r="CC383" s="8">
        <v>5.1824608076009513</v>
      </c>
      <c r="CD383" s="8">
        <v>0</v>
      </c>
      <c r="CE383" s="8">
        <v>2.1542209026128272</v>
      </c>
      <c r="CF383" s="8">
        <v>0</v>
      </c>
      <c r="CG383" s="8">
        <v>1.2570071258907366E-2</v>
      </c>
      <c r="CH383" s="8">
        <v>9.3277909738717375E-3</v>
      </c>
      <c r="CI383" s="8">
        <v>1.7957244655581951E-3</v>
      </c>
      <c r="CJ383" s="8">
        <v>0</v>
      </c>
      <c r="CK383" s="8">
        <v>0</v>
      </c>
      <c r="CL383" s="8">
        <v>0</v>
      </c>
      <c r="CM383" s="8">
        <v>8.1705463182897897E-2</v>
      </c>
      <c r="CN383" s="8">
        <v>0</v>
      </c>
      <c r="CO383" s="8">
        <v>0</v>
      </c>
      <c r="CP383" s="8">
        <v>0</v>
      </c>
      <c r="CQ383" s="8">
        <v>0</v>
      </c>
      <c r="CR383" s="8">
        <v>0.10554869358669834</v>
      </c>
      <c r="CS383" s="8">
        <v>1.3966745843230408E-3</v>
      </c>
      <c r="CT383" s="8">
        <v>0</v>
      </c>
      <c r="CU383" s="8">
        <v>0</v>
      </c>
      <c r="CV383" s="8">
        <v>3.2048693586698346E-2</v>
      </c>
      <c r="CW383" s="8">
        <v>0</v>
      </c>
      <c r="CX383" s="8">
        <v>0</v>
      </c>
      <c r="CY383" s="8">
        <v>2.9928741092636587E-4</v>
      </c>
      <c r="CZ383" s="8">
        <v>0</v>
      </c>
      <c r="DA383" s="8">
        <v>0</v>
      </c>
      <c r="DB383" s="8">
        <v>2.2396674584323047E-2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6.3000000000000014E-2</v>
      </c>
      <c r="DL383" s="8">
        <v>0</v>
      </c>
      <c r="DM383" s="8">
        <v>6.7589073634204298E-3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3.3470308788598586E-2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4.9557007125890749E-2</v>
      </c>
      <c r="EC383" s="8">
        <v>0.58383491686460809</v>
      </c>
      <c r="ED383" s="8">
        <v>6.7713776722090294E-2</v>
      </c>
      <c r="EE383" s="8">
        <v>0</v>
      </c>
      <c r="EF383" s="8">
        <v>0</v>
      </c>
      <c r="EG383" s="8">
        <v>0</v>
      </c>
      <c r="EH383" s="8">
        <v>0.70457244655581974</v>
      </c>
      <c r="EI383" s="8">
        <v>0.25017933491686467</v>
      </c>
      <c r="EJ383" s="8">
        <v>0</v>
      </c>
      <c r="EK383" s="8">
        <v>0</v>
      </c>
      <c r="EL383" s="8">
        <v>0</v>
      </c>
      <c r="EM383" s="8">
        <v>0</v>
      </c>
      <c r="EN383" s="8">
        <v>0</v>
      </c>
      <c r="EO383" s="8">
        <v>4.7387173396674589E-4</v>
      </c>
      <c r="EP383" s="8">
        <v>0</v>
      </c>
      <c r="EQ383" s="8">
        <v>0.12794536817102142</v>
      </c>
      <c r="ER383" s="8">
        <v>0</v>
      </c>
      <c r="ES383" s="8">
        <v>19.242384798099764</v>
      </c>
      <c r="ET383" s="8">
        <v>0</v>
      </c>
      <c r="EU383" s="8">
        <v>0.84733254156769633</v>
      </c>
      <c r="EV383" s="8">
        <v>0</v>
      </c>
      <c r="EW383" s="8">
        <v>0</v>
      </c>
      <c r="EX383" s="8">
        <v>0</v>
      </c>
      <c r="EY383" s="8">
        <v>0</v>
      </c>
      <c r="EZ383" s="8">
        <v>0</v>
      </c>
      <c r="FA383" s="8">
        <v>8.3301662707838502E-3</v>
      </c>
      <c r="FB383" s="8">
        <v>0</v>
      </c>
      <c r="FC383" s="8">
        <v>3.5839667458432312E-2</v>
      </c>
      <c r="FD383" s="8">
        <v>1.8855106888361055E-2</v>
      </c>
      <c r="FE383" s="8">
        <v>0</v>
      </c>
      <c r="FF383" s="8">
        <v>1.5787410926365802E-2</v>
      </c>
      <c r="FG383" s="8">
        <v>0</v>
      </c>
      <c r="FH383" s="8">
        <v>0</v>
      </c>
      <c r="FI383" s="8">
        <v>0</v>
      </c>
      <c r="FJ383" s="8">
        <v>0.61084560570071278</v>
      </c>
      <c r="FK383" s="8">
        <v>0</v>
      </c>
      <c r="FL383" s="8">
        <v>0</v>
      </c>
      <c r="FM383" s="8">
        <v>0</v>
      </c>
      <c r="FN383" s="8">
        <v>9.0285035629453711E-3</v>
      </c>
      <c r="FO383" s="8">
        <v>4.3047505938242289E-2</v>
      </c>
      <c r="FP383" s="8">
        <v>2.5415985748218537</v>
      </c>
      <c r="FQ383" s="8">
        <v>0</v>
      </c>
      <c r="FR383" s="8">
        <v>8.3551068883610469E-2</v>
      </c>
      <c r="FS383" s="8">
        <v>5.4869358669833741E-3</v>
      </c>
      <c r="FT383" s="8">
        <v>1.3547743467933497</v>
      </c>
      <c r="FU383" s="8">
        <v>0</v>
      </c>
      <c r="FV383" s="8">
        <v>0</v>
      </c>
      <c r="FW383" s="8">
        <v>1.6460807600950124E-2</v>
      </c>
      <c r="FX383" s="8">
        <v>0</v>
      </c>
      <c r="FY383" s="8">
        <v>0</v>
      </c>
      <c r="FZ383" s="9">
        <v>40.781650831353915</v>
      </c>
    </row>
    <row r="384" spans="2:182" x14ac:dyDescent="0.3">
      <c r="B384" s="6" t="s">
        <v>73</v>
      </c>
      <c r="C384" s="7" t="s">
        <v>455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3.479689887640449E-2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1.3466292134831459E-3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0.36175847191011229</v>
      </c>
      <c r="Z384" s="8">
        <v>0</v>
      </c>
      <c r="AA384" s="8">
        <v>0</v>
      </c>
      <c r="AB384" s="8">
        <v>1.2388988764044943E-3</v>
      </c>
      <c r="AC384" s="8">
        <v>0</v>
      </c>
      <c r="AD384" s="8">
        <v>0</v>
      </c>
      <c r="AE384" s="8">
        <v>3.2534561797752812E-2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1.734458426966292E-2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1.6321146067415727E-2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1.1850337078651684E-3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5.1495101123595489E-2</v>
      </c>
      <c r="BU384" s="8">
        <v>0</v>
      </c>
      <c r="BV384" s="8">
        <v>0</v>
      </c>
      <c r="BW384" s="8">
        <v>2.7094179775280898E-2</v>
      </c>
      <c r="BX384" s="8">
        <v>27.017206449438195</v>
      </c>
      <c r="BY384" s="8">
        <v>0</v>
      </c>
      <c r="BZ384" s="8">
        <v>0</v>
      </c>
      <c r="CA384" s="8">
        <v>0.12205847191011233</v>
      </c>
      <c r="CB384" s="8">
        <v>0</v>
      </c>
      <c r="CC384" s="8">
        <v>6.0978602696629221</v>
      </c>
      <c r="CD384" s="8">
        <v>0</v>
      </c>
      <c r="CE384" s="8">
        <v>5.0009499775280899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7.6650134831460659E-2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1.6105685393258427E-2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4.3630786516853926E-3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6.3560898876404509E-2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  <c r="EH384" s="8">
        <v>0.33698049438202243</v>
      </c>
      <c r="EI384" s="8">
        <v>0</v>
      </c>
      <c r="EJ384" s="8">
        <v>0</v>
      </c>
      <c r="EK384" s="8">
        <v>0</v>
      </c>
      <c r="EL384" s="8">
        <v>0</v>
      </c>
      <c r="EM384" s="8">
        <v>0</v>
      </c>
      <c r="EN384" s="8">
        <v>0</v>
      </c>
      <c r="EO384" s="8">
        <v>6.194494382022471E-3</v>
      </c>
      <c r="EP384" s="8">
        <v>0</v>
      </c>
      <c r="EQ384" s="8">
        <v>0</v>
      </c>
      <c r="ER384" s="8">
        <v>6.4638202247191E-4</v>
      </c>
      <c r="ES384" s="8">
        <v>1.0773033707865168E-4</v>
      </c>
      <c r="ET384" s="8">
        <v>0</v>
      </c>
      <c r="EU384" s="8">
        <v>0</v>
      </c>
      <c r="EV384" s="8">
        <v>0</v>
      </c>
      <c r="EW384" s="8">
        <v>0</v>
      </c>
      <c r="EX384" s="8">
        <v>0</v>
      </c>
      <c r="EY384" s="8">
        <v>0</v>
      </c>
      <c r="EZ384" s="8">
        <v>0</v>
      </c>
      <c r="FA384" s="8">
        <v>4.3092134831460672E-4</v>
      </c>
      <c r="FB384" s="8">
        <v>0</v>
      </c>
      <c r="FC384" s="8">
        <v>1.9714651685393252E-2</v>
      </c>
      <c r="FD384" s="8">
        <v>0</v>
      </c>
      <c r="FE384" s="8">
        <v>0</v>
      </c>
      <c r="FF384" s="8">
        <v>3.1372690112359547</v>
      </c>
      <c r="FG384" s="8">
        <v>0</v>
      </c>
      <c r="FH384" s="8">
        <v>0</v>
      </c>
      <c r="FI384" s="8">
        <v>0</v>
      </c>
      <c r="FJ384" s="8">
        <v>0</v>
      </c>
      <c r="FK384" s="8">
        <v>0</v>
      </c>
      <c r="FL384" s="8">
        <v>0</v>
      </c>
      <c r="FM384" s="8">
        <v>0</v>
      </c>
      <c r="FN384" s="8">
        <v>0</v>
      </c>
      <c r="FO384" s="8">
        <v>0.56967802247191002</v>
      </c>
      <c r="FP384" s="8">
        <v>0.57991240449438186</v>
      </c>
      <c r="FQ384" s="8">
        <v>0</v>
      </c>
      <c r="FR384" s="8">
        <v>0</v>
      </c>
      <c r="FS384" s="8">
        <v>0</v>
      </c>
      <c r="FT384" s="8">
        <v>2.4502187865168534</v>
      </c>
      <c r="FU384" s="8">
        <v>0</v>
      </c>
      <c r="FV384" s="8">
        <v>0</v>
      </c>
      <c r="FW384" s="8">
        <v>0</v>
      </c>
      <c r="FX384" s="8">
        <v>0</v>
      </c>
      <c r="FY384" s="8">
        <v>0</v>
      </c>
      <c r="FZ384" s="9">
        <v>46.04502337078651</v>
      </c>
    </row>
    <row r="385" spans="2:182" x14ac:dyDescent="0.3">
      <c r="B385" s="6" t="s">
        <v>80</v>
      </c>
      <c r="C385" s="7" t="s">
        <v>456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4.5693268877661328E-2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19.539578255411477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0.11879336110386896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0.73257335328075579</v>
      </c>
      <c r="BX385" s="8">
        <v>1.8024341412078486</v>
      </c>
      <c r="BY385" s="8">
        <v>0</v>
      </c>
      <c r="BZ385" s="8">
        <v>0</v>
      </c>
      <c r="CA385" s="8">
        <v>0</v>
      </c>
      <c r="CB385" s="8">
        <v>3.2648170571502093E-2</v>
      </c>
      <c r="CC385" s="8">
        <v>0</v>
      </c>
      <c r="CD385" s="8">
        <v>0</v>
      </c>
      <c r="CE385" s="8">
        <v>126.5970421904007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0.28991191591327381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0.20678051753333127</v>
      </c>
      <c r="DL385" s="8">
        <v>0</v>
      </c>
      <c r="DM385" s="8">
        <v>4.3318320228696153E-2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  <c r="EH385" s="8">
        <v>0</v>
      </c>
      <c r="EI385" s="8">
        <v>0</v>
      </c>
      <c r="EJ385" s="8">
        <v>0</v>
      </c>
      <c r="EK385" s="8">
        <v>0</v>
      </c>
      <c r="EL385" s="8">
        <v>0</v>
      </c>
      <c r="EM385" s="8">
        <v>0</v>
      </c>
      <c r="EN385" s="8">
        <v>0</v>
      </c>
      <c r="EO385" s="8">
        <v>0.1713348943218154</v>
      </c>
      <c r="EP385" s="8">
        <v>0</v>
      </c>
      <c r="EQ385" s="8">
        <v>0</v>
      </c>
      <c r="ER385" s="8">
        <v>0</v>
      </c>
      <c r="ES385" s="8">
        <v>1.6946709595451763</v>
      </c>
      <c r="ET385" s="8">
        <v>0</v>
      </c>
      <c r="EU385" s="8">
        <v>0</v>
      </c>
      <c r="EV385" s="8">
        <v>0</v>
      </c>
      <c r="EW385" s="8">
        <v>0</v>
      </c>
      <c r="EX385" s="8">
        <v>0</v>
      </c>
      <c r="EY385" s="8">
        <v>0</v>
      </c>
      <c r="EZ385" s="8">
        <v>0</v>
      </c>
      <c r="FA385" s="8">
        <v>0</v>
      </c>
      <c r="FB385" s="8">
        <v>0</v>
      </c>
      <c r="FC385" s="8">
        <v>1.9030260689393248</v>
      </c>
      <c r="FD385" s="8">
        <v>0</v>
      </c>
      <c r="FE385" s="8">
        <v>0</v>
      </c>
      <c r="FF385" s="8">
        <v>1.4430062767167708</v>
      </c>
      <c r="FG385" s="8">
        <v>0</v>
      </c>
      <c r="FH385" s="8">
        <v>0</v>
      </c>
      <c r="FI385" s="8">
        <v>0</v>
      </c>
      <c r="FJ385" s="8">
        <v>0</v>
      </c>
      <c r="FK385" s="8">
        <v>0</v>
      </c>
      <c r="FL385" s="8">
        <v>0</v>
      </c>
      <c r="FM385" s="8">
        <v>0</v>
      </c>
      <c r="FN385" s="8">
        <v>0</v>
      </c>
      <c r="FO385" s="8">
        <v>0</v>
      </c>
      <c r="FP385" s="8">
        <v>0.51626159754513268</v>
      </c>
      <c r="FQ385" s="8">
        <v>0</v>
      </c>
      <c r="FR385" s="8">
        <v>0</v>
      </c>
      <c r="FS385" s="8">
        <v>0</v>
      </c>
      <c r="FT385" s="8">
        <v>1.7709914480521511</v>
      </c>
      <c r="FU385" s="8">
        <v>0</v>
      </c>
      <c r="FV385" s="8">
        <v>0</v>
      </c>
      <c r="FW385" s="8">
        <v>0</v>
      </c>
      <c r="FX385" s="8">
        <v>0</v>
      </c>
      <c r="FY385" s="8">
        <v>0</v>
      </c>
      <c r="FZ385" s="9">
        <v>156.90806473964946</v>
      </c>
    </row>
    <row r="386" spans="2:182" x14ac:dyDescent="0.3">
      <c r="B386" s="6" t="s">
        <v>169</v>
      </c>
      <c r="C386" s="7" t="s">
        <v>457</v>
      </c>
      <c r="D386" s="8">
        <v>0</v>
      </c>
      <c r="E386" s="8">
        <v>1.7364267034843617E-2</v>
      </c>
      <c r="F386" s="8">
        <v>0.80476239291204488</v>
      </c>
      <c r="G386" s="8">
        <v>0.33853021696581587</v>
      </c>
      <c r="H386" s="8">
        <v>1.1886102239469318</v>
      </c>
      <c r="I386" s="8">
        <v>0</v>
      </c>
      <c r="J386" s="8">
        <v>0.16327124148892017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7.9270113456630646</v>
      </c>
      <c r="S386" s="8">
        <v>0</v>
      </c>
      <c r="T386" s="8">
        <v>0</v>
      </c>
      <c r="U386" s="8">
        <v>0.10122966392353966</v>
      </c>
      <c r="V386" s="8">
        <v>0</v>
      </c>
      <c r="W386" s="8">
        <v>0</v>
      </c>
      <c r="X386" s="8">
        <v>4.4305313313219914</v>
      </c>
      <c r="Y386" s="8">
        <v>4.3277632294148639E-2</v>
      </c>
      <c r="Z386" s="8">
        <v>4.959646561827781E-2</v>
      </c>
      <c r="AA386" s="8">
        <v>0.12454796574972164</v>
      </c>
      <c r="AB386" s="8">
        <v>54.263475475531749</v>
      </c>
      <c r="AC386" s="8">
        <v>0</v>
      </c>
      <c r="AD386" s="8">
        <v>1.1857593754840887</v>
      </c>
      <c r="AE386" s="8">
        <v>3.9341637467056971</v>
      </c>
      <c r="AF386" s="8">
        <v>4.4859461736358712</v>
      </c>
      <c r="AG386" s="8">
        <v>0</v>
      </c>
      <c r="AH386" s="8">
        <v>4.9046715147181563E-2</v>
      </c>
      <c r="AI386" s="8">
        <v>1.2811277921602531</v>
      </c>
      <c r="AJ386" s="8">
        <v>0.99426496772763218</v>
      </c>
      <c r="AK386" s="8">
        <v>0</v>
      </c>
      <c r="AL386" s="8">
        <v>0</v>
      </c>
      <c r="AM386" s="8">
        <v>0</v>
      </c>
      <c r="AN386" s="8">
        <v>0</v>
      </c>
      <c r="AO386" s="8">
        <v>2.980142595446654E-2</v>
      </c>
      <c r="AP386" s="8">
        <v>0</v>
      </c>
      <c r="AQ386" s="8">
        <v>0</v>
      </c>
      <c r="AR386" s="8">
        <v>0</v>
      </c>
      <c r="AS386" s="8">
        <v>0</v>
      </c>
      <c r="AT386" s="8">
        <v>4.2411603376974756E-2</v>
      </c>
      <c r="AU386" s="8">
        <v>0</v>
      </c>
      <c r="AV386" s="8">
        <v>0</v>
      </c>
      <c r="AW386" s="8">
        <v>0.84654446687685558</v>
      </c>
      <c r="AX386" s="8">
        <v>2.0742664283594605</v>
      </c>
      <c r="AY386" s="8">
        <v>0.36061838021372816</v>
      </c>
      <c r="AZ386" s="8">
        <v>1.3918535337206588</v>
      </c>
      <c r="BA386" s="8">
        <v>0</v>
      </c>
      <c r="BB386" s="8">
        <v>0</v>
      </c>
      <c r="BC386" s="8">
        <v>0</v>
      </c>
      <c r="BD386" s="8">
        <v>0</v>
      </c>
      <c r="BE386" s="8">
        <v>0.207260051106534</v>
      </c>
      <c r="BF386" s="8">
        <v>0.4789871171040182</v>
      </c>
      <c r="BG386" s="8">
        <v>0</v>
      </c>
      <c r="BH386" s="8">
        <v>0</v>
      </c>
      <c r="BI386" s="8">
        <v>0</v>
      </c>
      <c r="BJ386" s="8">
        <v>0</v>
      </c>
      <c r="BK386" s="8">
        <v>0.83419905633232772</v>
      </c>
      <c r="BL386" s="8">
        <v>0.83774354703525611</v>
      </c>
      <c r="BM386" s="8">
        <v>0.3494058900995678</v>
      </c>
      <c r="BN386" s="8">
        <v>3.7547498773321917</v>
      </c>
      <c r="BO386" s="8">
        <v>0.20387286819617007</v>
      </c>
      <c r="BP386" s="8">
        <v>0</v>
      </c>
      <c r="BQ386" s="8">
        <v>0</v>
      </c>
      <c r="BR386" s="8">
        <v>0.17048541169177178</v>
      </c>
      <c r="BS386" s="8">
        <v>0.94766572579872832</v>
      </c>
      <c r="BT386" s="8">
        <v>0</v>
      </c>
      <c r="BU386" s="8">
        <v>0</v>
      </c>
      <c r="BV386" s="8">
        <v>0</v>
      </c>
      <c r="BW386" s="8">
        <v>3.8577327788361102</v>
      </c>
      <c r="BX386" s="8">
        <v>0.15923137566387124</v>
      </c>
      <c r="BY386" s="8">
        <v>0</v>
      </c>
      <c r="BZ386" s="8">
        <v>0</v>
      </c>
      <c r="CA386" s="8">
        <v>1.2201666632402193</v>
      </c>
      <c r="CB386" s="8">
        <v>3.4758172837792611</v>
      </c>
      <c r="CC386" s="8">
        <v>1.6742844586824126</v>
      </c>
      <c r="CD386" s="8">
        <v>0.17445249268299168</v>
      </c>
      <c r="CE386" s="8">
        <v>0.89872992277101782</v>
      </c>
      <c r="CF386" s="8">
        <v>0</v>
      </c>
      <c r="CG386" s="8">
        <v>0</v>
      </c>
      <c r="CH386" s="8">
        <v>0.37951419503427225</v>
      </c>
      <c r="CI386" s="8">
        <v>0</v>
      </c>
      <c r="CJ386" s="8">
        <v>0</v>
      </c>
      <c r="CK386" s="8">
        <v>0</v>
      </c>
      <c r="CL386" s="8">
        <v>3.0581462885128804E-2</v>
      </c>
      <c r="CM386" s="8">
        <v>0</v>
      </c>
      <c r="CN386" s="8">
        <v>0.14996644101109649</v>
      </c>
      <c r="CO386" s="8">
        <v>0</v>
      </c>
      <c r="CP386" s="8">
        <v>5.6135105539316672E-2</v>
      </c>
      <c r="CQ386" s="8">
        <v>0.19362930768030737</v>
      </c>
      <c r="CR386" s="8">
        <v>5.7843634260460547E-2</v>
      </c>
      <c r="CS386" s="8">
        <v>4.2371690897600442E-2</v>
      </c>
      <c r="CT386" s="8">
        <v>0</v>
      </c>
      <c r="CU386" s="8">
        <v>0</v>
      </c>
      <c r="CV386" s="8">
        <v>7.4407754829942636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89.947686679866166</v>
      </c>
      <c r="DC386" s="8">
        <v>0</v>
      </c>
      <c r="DD386" s="8">
        <v>0</v>
      </c>
      <c r="DE386" s="8">
        <v>0</v>
      </c>
      <c r="DF386" s="8">
        <v>1.9091268882799635</v>
      </c>
      <c r="DG386" s="8">
        <v>1.3884954088447709E-2</v>
      </c>
      <c r="DH386" s="8">
        <v>0.7670600567811956</v>
      </c>
      <c r="DI386" s="8">
        <v>0</v>
      </c>
      <c r="DJ386" s="8">
        <v>0</v>
      </c>
      <c r="DK386" s="8">
        <v>1.7930856469045917</v>
      </c>
      <c r="DL386" s="8">
        <v>0</v>
      </c>
      <c r="DM386" s="8">
        <v>5.3817116011299265E-2</v>
      </c>
      <c r="DN386" s="8">
        <v>0.10531778381764402</v>
      </c>
      <c r="DO386" s="8">
        <v>1.4398485347263699</v>
      </c>
      <c r="DP386" s="8">
        <v>0</v>
      </c>
      <c r="DQ386" s="8">
        <v>1.2671052262315099E-2</v>
      </c>
      <c r="DR386" s="8">
        <v>0</v>
      </c>
      <c r="DS386" s="8">
        <v>0</v>
      </c>
      <c r="DT386" s="8">
        <v>0</v>
      </c>
      <c r="DU386" s="8">
        <v>0</v>
      </c>
      <c r="DV386" s="8">
        <v>0.4890007761197056</v>
      </c>
      <c r="DW386" s="8">
        <v>0</v>
      </c>
      <c r="DX386" s="8">
        <v>0.10163338132035772</v>
      </c>
      <c r="DY386" s="8">
        <v>0</v>
      </c>
      <c r="DZ386" s="8">
        <v>0.24998041505739368</v>
      </c>
      <c r="EA386" s="8">
        <v>4.3973030728793336</v>
      </c>
      <c r="EB386" s="8">
        <v>8.5371181378549987E-2</v>
      </c>
      <c r="EC386" s="8">
        <v>0.2249164984593256</v>
      </c>
      <c r="ED386" s="8">
        <v>0.51724211036425527</v>
      </c>
      <c r="EE386" s="8">
        <v>0</v>
      </c>
      <c r="EF386" s="8">
        <v>0</v>
      </c>
      <c r="EG386" s="8">
        <v>0</v>
      </c>
      <c r="EH386" s="8">
        <v>0</v>
      </c>
      <c r="EI386" s="8">
        <v>0.30054850155584223</v>
      </c>
      <c r="EJ386" s="8">
        <v>0</v>
      </c>
      <c r="EK386" s="8">
        <v>4.8407045821340457E-2</v>
      </c>
      <c r="EL386" s="8">
        <v>0.193496373971181</v>
      </c>
      <c r="EM386" s="8">
        <v>0</v>
      </c>
      <c r="EN386" s="8">
        <v>0</v>
      </c>
      <c r="EO386" s="8">
        <v>3.6993741378695142</v>
      </c>
      <c r="EP386" s="8">
        <v>0</v>
      </c>
      <c r="EQ386" s="8">
        <v>0</v>
      </c>
      <c r="ER386" s="8">
        <v>0.58480649269808882</v>
      </c>
      <c r="ES386" s="8">
        <v>2.8953839896671019</v>
      </c>
      <c r="ET386" s="8">
        <v>0</v>
      </c>
      <c r="EU386" s="8">
        <v>2.2418008446449176</v>
      </c>
      <c r="EV386" s="8">
        <v>0</v>
      </c>
      <c r="EW386" s="8">
        <v>0</v>
      </c>
      <c r="EX386" s="8">
        <v>6.0477221493504596E-2</v>
      </c>
      <c r="EY386" s="8">
        <v>0</v>
      </c>
      <c r="EZ386" s="8">
        <v>0.17775508669409934</v>
      </c>
      <c r="FA386" s="8">
        <v>0</v>
      </c>
      <c r="FB386" s="8">
        <v>0</v>
      </c>
      <c r="FC386" s="8">
        <v>1.4332566033722167</v>
      </c>
      <c r="FD386" s="8">
        <v>0</v>
      </c>
      <c r="FE386" s="8">
        <v>0.25423889729998506</v>
      </c>
      <c r="FF386" s="8">
        <v>0.76991633605988008</v>
      </c>
      <c r="FG386" s="8">
        <v>0.23357427574867656</v>
      </c>
      <c r="FH386" s="8">
        <v>0.16679210620015711</v>
      </c>
      <c r="FI386" s="8">
        <v>7.9329915292063888E-2</v>
      </c>
      <c r="FJ386" s="8">
        <v>1.3700532043511155</v>
      </c>
      <c r="FK386" s="8">
        <v>0</v>
      </c>
      <c r="FL386" s="8">
        <v>0</v>
      </c>
      <c r="FM386" s="8">
        <v>0</v>
      </c>
      <c r="FN386" s="8">
        <v>0</v>
      </c>
      <c r="FO386" s="8">
        <v>0.65967867080713505</v>
      </c>
      <c r="FP386" s="8">
        <v>672.59975821620003</v>
      </c>
      <c r="FQ386" s="8">
        <v>6.9725587056370997E-2</v>
      </c>
      <c r="FR386" s="8">
        <v>0</v>
      </c>
      <c r="FS386" s="8">
        <v>0.26577387150146825</v>
      </c>
      <c r="FT386" s="8">
        <v>4.5939027375918728</v>
      </c>
      <c r="FU386" s="8">
        <v>0</v>
      </c>
      <c r="FV386" s="8">
        <v>0</v>
      </c>
      <c r="FW386" s="8">
        <v>0</v>
      </c>
      <c r="FX386" s="8">
        <v>0</v>
      </c>
      <c r="FY386" s="8">
        <v>0</v>
      </c>
      <c r="FZ386" s="9">
        <v>908.52961093668216</v>
      </c>
    </row>
    <row r="387" spans="2:182" x14ac:dyDescent="0.3">
      <c r="B387" s="6" t="s">
        <v>15</v>
      </c>
      <c r="C387" s="7" t="s">
        <v>457</v>
      </c>
      <c r="D387" s="8">
        <v>0</v>
      </c>
      <c r="E387" s="8">
        <v>2.5153947533740322E-2</v>
      </c>
      <c r="F387" s="8">
        <v>1.6448004079660121</v>
      </c>
      <c r="G387" s="8">
        <v>0</v>
      </c>
      <c r="H387" s="8">
        <v>0.80612179676257734</v>
      </c>
      <c r="I387" s="8">
        <v>2.9049194860023709E-3</v>
      </c>
      <c r="J387" s="8">
        <v>0</v>
      </c>
      <c r="K387" s="8">
        <v>17.449186469494347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4.1929112669231196E-3</v>
      </c>
      <c r="R387" s="8">
        <v>0</v>
      </c>
      <c r="S387" s="8">
        <v>0</v>
      </c>
      <c r="T387" s="8">
        <v>0</v>
      </c>
      <c r="U387" s="8">
        <v>0</v>
      </c>
      <c r="V387" s="8">
        <v>0.6067819087259505</v>
      </c>
      <c r="W387" s="8">
        <v>0</v>
      </c>
      <c r="X387" s="8">
        <v>2.8560197485042274</v>
      </c>
      <c r="Y387" s="8">
        <v>0.99318186554130983</v>
      </c>
      <c r="Z387" s="8">
        <v>0</v>
      </c>
      <c r="AA387" s="8">
        <v>1.0172085514941136E-2</v>
      </c>
      <c r="AB387" s="8">
        <v>0</v>
      </c>
      <c r="AC387" s="8">
        <v>0</v>
      </c>
      <c r="AD387" s="8">
        <v>0</v>
      </c>
      <c r="AE387" s="8">
        <v>27.228508259140749</v>
      </c>
      <c r="AF387" s="8">
        <v>0.54839207096907083</v>
      </c>
      <c r="AG387" s="8">
        <v>0</v>
      </c>
      <c r="AH387" s="8">
        <v>2.003917971249226E-2</v>
      </c>
      <c r="AI387" s="8">
        <v>0</v>
      </c>
      <c r="AJ387" s="8">
        <v>0.50527922298523886</v>
      </c>
      <c r="AK387" s="8">
        <v>0</v>
      </c>
      <c r="AL387" s="8">
        <v>0</v>
      </c>
      <c r="AM387" s="8">
        <v>0</v>
      </c>
      <c r="AN387" s="8">
        <v>0</v>
      </c>
      <c r="AO387" s="8">
        <v>1.3497447903630475</v>
      </c>
      <c r="AP387" s="8">
        <v>0</v>
      </c>
      <c r="AQ387" s="8">
        <v>0.20330679448569958</v>
      </c>
      <c r="AR387" s="8">
        <v>12.138693648122958</v>
      </c>
      <c r="AS387" s="8">
        <v>0</v>
      </c>
      <c r="AT387" s="8">
        <v>7.7355728133968267</v>
      </c>
      <c r="AU387" s="8">
        <v>0</v>
      </c>
      <c r="AV387" s="8">
        <v>0</v>
      </c>
      <c r="AW387" s="8">
        <v>0</v>
      </c>
      <c r="AX387" s="8">
        <v>0</v>
      </c>
      <c r="AY387" s="8">
        <v>2.6878710208738537</v>
      </c>
      <c r="AZ387" s="8">
        <v>0</v>
      </c>
      <c r="BA387" s="8">
        <v>0</v>
      </c>
      <c r="BB387" s="8">
        <v>0.60401251072095929</v>
      </c>
      <c r="BC387" s="8">
        <v>0</v>
      </c>
      <c r="BD387" s="8">
        <v>0</v>
      </c>
      <c r="BE387" s="8">
        <v>5.1655845566084677</v>
      </c>
      <c r="BF387" s="8">
        <v>93.718572299725466</v>
      </c>
      <c r="BG387" s="8">
        <v>0</v>
      </c>
      <c r="BH387" s="8">
        <v>0</v>
      </c>
      <c r="BI387" s="8">
        <v>0</v>
      </c>
      <c r="BJ387" s="8">
        <v>5.4951818925505144E-2</v>
      </c>
      <c r="BK387" s="8">
        <v>183.89614442455951</v>
      </c>
      <c r="BL387" s="8">
        <v>6.6829174461317198E-2</v>
      </c>
      <c r="BM387" s="8">
        <v>2.6292446478125733</v>
      </c>
      <c r="BN387" s="8">
        <v>0</v>
      </c>
      <c r="BO387" s="8">
        <v>1.9652640875284746E-2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4.0651148080425585</v>
      </c>
      <c r="BV387" s="8">
        <v>0.25531669495045278</v>
      </c>
      <c r="BW387" s="8">
        <v>3.0243276697389536</v>
      </c>
      <c r="BX387" s="8">
        <v>0.56548889899101784</v>
      </c>
      <c r="BY387" s="8">
        <v>0</v>
      </c>
      <c r="BZ387" s="8">
        <v>0</v>
      </c>
      <c r="CA387" s="8">
        <v>5.4806257856375797</v>
      </c>
      <c r="CB387" s="8">
        <v>2.6563938787070205</v>
      </c>
      <c r="CC387" s="8">
        <v>68.518549603772911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5.2497559433089744E-2</v>
      </c>
      <c r="CJ387" s="8">
        <v>3.3563709338137503E-3</v>
      </c>
      <c r="CK387" s="8">
        <v>0</v>
      </c>
      <c r="CL387" s="8">
        <v>0</v>
      </c>
      <c r="CM387" s="8">
        <v>0.73418392915604569</v>
      </c>
      <c r="CN387" s="8">
        <v>1.7270536954971293E-2</v>
      </c>
      <c r="CO387" s="8">
        <v>0</v>
      </c>
      <c r="CP387" s="8">
        <v>0</v>
      </c>
      <c r="CQ387" s="8">
        <v>0</v>
      </c>
      <c r="CR387" s="8">
        <v>1.9862215195081303</v>
      </c>
      <c r="CS387" s="8">
        <v>8.3359204719376283</v>
      </c>
      <c r="CT387" s="8">
        <v>0</v>
      </c>
      <c r="CU387" s="8">
        <v>0</v>
      </c>
      <c r="CV387" s="8">
        <v>1.6429004337986606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2.6866448894455228</v>
      </c>
      <c r="DC387" s="8">
        <v>0</v>
      </c>
      <c r="DD387" s="8">
        <v>0</v>
      </c>
      <c r="DE387" s="8">
        <v>0</v>
      </c>
      <c r="DF387" s="8">
        <v>1.4778341465861842</v>
      </c>
      <c r="DG387" s="8">
        <v>0</v>
      </c>
      <c r="DH387" s="8">
        <v>0</v>
      </c>
      <c r="DI387" s="8">
        <v>0</v>
      </c>
      <c r="DJ387" s="8">
        <v>0</v>
      </c>
      <c r="DK387" s="8">
        <v>57.047492594329626</v>
      </c>
      <c r="DL387" s="8">
        <v>0</v>
      </c>
      <c r="DM387" s="8">
        <v>0</v>
      </c>
      <c r="DN387" s="8">
        <v>0</v>
      </c>
      <c r="DO387" s="8">
        <v>0.9496942689430623</v>
      </c>
      <c r="DP387" s="8">
        <v>0</v>
      </c>
      <c r="DQ387" s="8">
        <v>3.8063100395429497</v>
      </c>
      <c r="DR387" s="8">
        <v>1.3572896116094513E-2</v>
      </c>
      <c r="DS387" s="8">
        <v>0</v>
      </c>
      <c r="DT387" s="8">
        <v>0</v>
      </c>
      <c r="DU387" s="8">
        <v>0</v>
      </c>
      <c r="DV387" s="8">
        <v>0.37613916527394686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31.15366052495218</v>
      </c>
      <c r="ED387" s="8">
        <v>6.7136521931567614</v>
      </c>
      <c r="EE387" s="8">
        <v>0</v>
      </c>
      <c r="EF387" s="8">
        <v>6.8120528007299785E-2</v>
      </c>
      <c r="EG387" s="8">
        <v>0</v>
      </c>
      <c r="EH387" s="8">
        <v>1.764583767728775</v>
      </c>
      <c r="EI387" s="8">
        <v>4.2965791591891289</v>
      </c>
      <c r="EJ387" s="8">
        <v>0</v>
      </c>
      <c r="EK387" s="8">
        <v>0.88607548709683059</v>
      </c>
      <c r="EL387" s="8">
        <v>3.6181592120803255E-2</v>
      </c>
      <c r="EM387" s="8">
        <v>0.43034611901518938</v>
      </c>
      <c r="EN387" s="8">
        <v>0</v>
      </c>
      <c r="EO387" s="8">
        <v>0</v>
      </c>
      <c r="EP387" s="8">
        <v>4.9466760029296903</v>
      </c>
      <c r="EQ387" s="8">
        <v>1.2294531530051664</v>
      </c>
      <c r="ER387" s="8">
        <v>1.809821047765368</v>
      </c>
      <c r="ES387" s="8">
        <v>0</v>
      </c>
      <c r="ET387" s="8">
        <v>0</v>
      </c>
      <c r="EU387" s="8">
        <v>26.921301311144234</v>
      </c>
      <c r="EV387" s="8">
        <v>0</v>
      </c>
      <c r="EW387" s="8">
        <v>0</v>
      </c>
      <c r="EX387" s="8">
        <v>0</v>
      </c>
      <c r="EY387" s="8">
        <v>0</v>
      </c>
      <c r="EZ387" s="8">
        <v>8.4084573467911188</v>
      </c>
      <c r="FA387" s="8">
        <v>9.2719098642509756</v>
      </c>
      <c r="FB387" s="8">
        <v>0</v>
      </c>
      <c r="FC387" s="8">
        <v>0</v>
      </c>
      <c r="FD387" s="8">
        <v>0</v>
      </c>
      <c r="FE387" s="8">
        <v>0</v>
      </c>
      <c r="FF387" s="8">
        <v>1.1690275441424149</v>
      </c>
      <c r="FG387" s="8">
        <v>9.0984448496688602E-2</v>
      </c>
      <c r="FH387" s="8">
        <v>0</v>
      </c>
      <c r="FI387" s="8">
        <v>0.90148920446339242</v>
      </c>
      <c r="FJ387" s="8">
        <v>19.337880174320013</v>
      </c>
      <c r="FK387" s="8">
        <v>0</v>
      </c>
      <c r="FL387" s="8">
        <v>0</v>
      </c>
      <c r="FM387" s="8">
        <v>0</v>
      </c>
      <c r="FN387" s="8">
        <v>0.60572832127291254</v>
      </c>
      <c r="FO387" s="8">
        <v>84.468197528382717</v>
      </c>
      <c r="FP387" s="8">
        <v>3.6263532400554785</v>
      </c>
      <c r="FQ387" s="8">
        <v>0</v>
      </c>
      <c r="FR387" s="8">
        <v>0</v>
      </c>
      <c r="FS387" s="8">
        <v>0</v>
      </c>
      <c r="FT387" s="8">
        <v>0</v>
      </c>
      <c r="FU387" s="8">
        <v>0</v>
      </c>
      <c r="FV387" s="8">
        <v>0</v>
      </c>
      <c r="FW387" s="8">
        <v>0</v>
      </c>
      <c r="FX387" s="8">
        <v>0</v>
      </c>
      <c r="FY387" s="8">
        <v>0</v>
      </c>
      <c r="FZ387" s="9">
        <v>734.8032506546225</v>
      </c>
    </row>
    <row r="388" spans="2:182" x14ac:dyDescent="0.3">
      <c r="B388" s="6" t="s">
        <v>55</v>
      </c>
      <c r="C388" s="7" t="s">
        <v>457</v>
      </c>
      <c r="D388" s="8">
        <v>0</v>
      </c>
      <c r="E388" s="8">
        <v>0</v>
      </c>
      <c r="F388" s="8">
        <v>1.5834744686238338</v>
      </c>
      <c r="G388" s="8">
        <v>0</v>
      </c>
      <c r="H388" s="8">
        <v>0.48991503962485577</v>
      </c>
      <c r="I388" s="8">
        <v>0</v>
      </c>
      <c r="J388" s="8">
        <v>0</v>
      </c>
      <c r="K388" s="8">
        <v>3.2973288799379503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0.21140717140722004</v>
      </c>
      <c r="R388" s="8">
        <v>21.022691701094264</v>
      </c>
      <c r="S388" s="8">
        <v>0</v>
      </c>
      <c r="T388" s="8">
        <v>0</v>
      </c>
      <c r="U388" s="8">
        <v>0</v>
      </c>
      <c r="V388" s="8">
        <v>1.3627831668619171E-3</v>
      </c>
      <c r="W388" s="8">
        <v>0</v>
      </c>
      <c r="X388" s="8">
        <v>0.69898656065893361</v>
      </c>
      <c r="Y388" s="8">
        <v>1.3539725867210211E-3</v>
      </c>
      <c r="Z388" s="8">
        <v>0</v>
      </c>
      <c r="AA388" s="8">
        <v>2.1250406194664381E-2</v>
      </c>
      <c r="AB388" s="8">
        <v>0.17245477578706644</v>
      </c>
      <c r="AC388" s="8">
        <v>0</v>
      </c>
      <c r="AD388" s="8">
        <v>0</v>
      </c>
      <c r="AE388" s="8">
        <v>5.0052193517121362</v>
      </c>
      <c r="AF388" s="8">
        <v>0</v>
      </c>
      <c r="AG388" s="8">
        <v>0</v>
      </c>
      <c r="AH388" s="8">
        <v>4.1863657956163237E-3</v>
      </c>
      <c r="AI388" s="8">
        <v>0</v>
      </c>
      <c r="AJ388" s="8">
        <v>0.6084109791645218</v>
      </c>
      <c r="AK388" s="8">
        <v>0</v>
      </c>
      <c r="AL388" s="8">
        <v>0</v>
      </c>
      <c r="AM388" s="8">
        <v>0</v>
      </c>
      <c r="AN388" s="8">
        <v>0</v>
      </c>
      <c r="AO388" s="8">
        <v>0.49358861199262583</v>
      </c>
      <c r="AP388" s="8">
        <v>0</v>
      </c>
      <c r="AQ388" s="8">
        <v>0</v>
      </c>
      <c r="AR388" s="8">
        <v>2.2669981215495252</v>
      </c>
      <c r="AS388" s="8">
        <v>0</v>
      </c>
      <c r="AT388" s="8">
        <v>2.477293302016836</v>
      </c>
      <c r="AU388" s="8">
        <v>0</v>
      </c>
      <c r="AV388" s="8">
        <v>0</v>
      </c>
      <c r="AW388" s="8">
        <v>0</v>
      </c>
      <c r="AX388" s="8">
        <v>0</v>
      </c>
      <c r="AY388" s="8">
        <v>2.9429738738519021E-2</v>
      </c>
      <c r="AZ388" s="8">
        <v>0</v>
      </c>
      <c r="BA388" s="8">
        <v>0</v>
      </c>
      <c r="BB388" s="8">
        <v>2.2769503005270361E-2</v>
      </c>
      <c r="BC388" s="8">
        <v>8.3818601698988963E-4</v>
      </c>
      <c r="BD388" s="8">
        <v>0</v>
      </c>
      <c r="BE388" s="8">
        <v>0.51426114724244387</v>
      </c>
      <c r="BF388" s="8">
        <v>73.514561050474327</v>
      </c>
      <c r="BG388" s="8">
        <v>0</v>
      </c>
      <c r="BH388" s="8">
        <v>0</v>
      </c>
      <c r="BI388" s="8">
        <v>0</v>
      </c>
      <c r="BJ388" s="8">
        <v>0</v>
      </c>
      <c r="BK388" s="8">
        <v>50.756572473445821</v>
      </c>
      <c r="BL388" s="8">
        <v>0.36951078918011282</v>
      </c>
      <c r="BM388" s="8">
        <v>0.861291429830641</v>
      </c>
      <c r="BN388" s="8">
        <v>0</v>
      </c>
      <c r="BO388" s="8">
        <v>8.2112286764447658E-3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0.71158633222539169</v>
      </c>
      <c r="BV388" s="8">
        <v>0</v>
      </c>
      <c r="BW388" s="8">
        <v>1.0009932317979793</v>
      </c>
      <c r="BX388" s="8">
        <v>0.15769086904581256</v>
      </c>
      <c r="BY388" s="8">
        <v>0</v>
      </c>
      <c r="BZ388" s="8">
        <v>0</v>
      </c>
      <c r="CA388" s="8">
        <v>1.0936767600618631</v>
      </c>
      <c r="CB388" s="8">
        <v>5.7165581892967658E-4</v>
      </c>
      <c r="CC388" s="8">
        <v>51.492287086149744</v>
      </c>
      <c r="CD388" s="8">
        <v>0</v>
      </c>
      <c r="CE388" s="8">
        <v>0</v>
      </c>
      <c r="CF388" s="8">
        <v>0</v>
      </c>
      <c r="CG388" s="8">
        <v>0</v>
      </c>
      <c r="CH388" s="8">
        <v>2.3839540182662724E-3</v>
      </c>
      <c r="CI388" s="8">
        <v>0</v>
      </c>
      <c r="CJ388" s="8">
        <v>0</v>
      </c>
      <c r="CK388" s="8">
        <v>0</v>
      </c>
      <c r="CL388" s="8">
        <v>0</v>
      </c>
      <c r="CM388" s="8">
        <v>4.0810378340543603E-3</v>
      </c>
      <c r="CN388" s="8">
        <v>0</v>
      </c>
      <c r="CO388" s="8">
        <v>0</v>
      </c>
      <c r="CP388" s="8">
        <v>0</v>
      </c>
      <c r="CQ388" s="8">
        <v>0</v>
      </c>
      <c r="CR388" s="8">
        <v>1.1186765228606259</v>
      </c>
      <c r="CS388" s="8">
        <v>1.266443429816108</v>
      </c>
      <c r="CT388" s="8">
        <v>0</v>
      </c>
      <c r="CU388" s="8">
        <v>0</v>
      </c>
      <c r="CV388" s="8">
        <v>0.62395791318065785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0.45169279354554698</v>
      </c>
      <c r="DC388" s="8">
        <v>0</v>
      </c>
      <c r="DD388" s="8">
        <v>0</v>
      </c>
      <c r="DE388" s="8">
        <v>0</v>
      </c>
      <c r="DF388" s="8">
        <v>0.73710001460906871</v>
      </c>
      <c r="DG388" s="8">
        <v>0</v>
      </c>
      <c r="DH388" s="8">
        <v>0</v>
      </c>
      <c r="DI388" s="8">
        <v>0</v>
      </c>
      <c r="DJ388" s="8">
        <v>0</v>
      </c>
      <c r="DK388" s="8">
        <v>9.4217777930090136</v>
      </c>
      <c r="DL388" s="8">
        <v>0</v>
      </c>
      <c r="DM388" s="8">
        <v>0</v>
      </c>
      <c r="DN388" s="8">
        <v>0</v>
      </c>
      <c r="DO388" s="8">
        <v>0.30404114713455366</v>
      </c>
      <c r="DP388" s="8">
        <v>0</v>
      </c>
      <c r="DQ388" s="8">
        <v>2.6863088952341981E-3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4.012511251995253</v>
      </c>
      <c r="ED388" s="8">
        <v>2.2437181925305967</v>
      </c>
      <c r="EE388" s="8">
        <v>0</v>
      </c>
      <c r="EF388" s="8">
        <v>5.5329747783956273E-2</v>
      </c>
      <c r="EG388" s="8">
        <v>0</v>
      </c>
      <c r="EH388" s="8">
        <v>1.0514297802226993</v>
      </c>
      <c r="EI388" s="8">
        <v>1.1784565418821265</v>
      </c>
      <c r="EJ388" s="8">
        <v>0</v>
      </c>
      <c r="EK388" s="8">
        <v>1.4534737503255549E-2</v>
      </c>
      <c r="EL388" s="8">
        <v>3.5216049402634467E-2</v>
      </c>
      <c r="EM388" s="8">
        <v>3.5438315578827824E-2</v>
      </c>
      <c r="EN388" s="8">
        <v>0</v>
      </c>
      <c r="EO388" s="8">
        <v>9.7118622795715634E-2</v>
      </c>
      <c r="EP388" s="8">
        <v>2.307637365565534</v>
      </c>
      <c r="EQ388" s="8">
        <v>0.80056333319104189</v>
      </c>
      <c r="ER388" s="8">
        <v>1.1800783859038455E-2</v>
      </c>
      <c r="ES388" s="8">
        <v>0.11065222871185283</v>
      </c>
      <c r="ET388" s="8">
        <v>0</v>
      </c>
      <c r="EU388" s="8">
        <v>29.996761934288699</v>
      </c>
      <c r="EV388" s="8">
        <v>0</v>
      </c>
      <c r="EW388" s="8">
        <v>0</v>
      </c>
      <c r="EX388" s="8">
        <v>0</v>
      </c>
      <c r="EY388" s="8">
        <v>0</v>
      </c>
      <c r="EZ388" s="8">
        <v>1.6488552203624993</v>
      </c>
      <c r="FA388" s="8">
        <v>4.4451810303942016</v>
      </c>
      <c r="FB388" s="8">
        <v>0</v>
      </c>
      <c r="FC388" s="8">
        <v>0</v>
      </c>
      <c r="FD388" s="8">
        <v>0</v>
      </c>
      <c r="FE388" s="8">
        <v>0</v>
      </c>
      <c r="FF388" s="8">
        <v>0.16971628406635234</v>
      </c>
      <c r="FG388" s="8">
        <v>2.4633686029334283E-2</v>
      </c>
      <c r="FH388" s="8">
        <v>0</v>
      </c>
      <c r="FI388" s="8">
        <v>0.21717600932153228</v>
      </c>
      <c r="FJ388" s="8">
        <v>4.0181929892461268</v>
      </c>
      <c r="FK388" s="8">
        <v>0</v>
      </c>
      <c r="FL388" s="8">
        <v>0</v>
      </c>
      <c r="FM388" s="8">
        <v>0</v>
      </c>
      <c r="FN388" s="8">
        <v>3.5493407739516144E-3</v>
      </c>
      <c r="FO388" s="8">
        <v>17.596616611832776</v>
      </c>
      <c r="FP388" s="8">
        <v>1.0748966892188339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1.8900736631130774E-2</v>
      </c>
      <c r="FY388" s="8">
        <v>0</v>
      </c>
      <c r="FZ388" s="9">
        <v>303.99190237111492</v>
      </c>
    </row>
    <row r="389" spans="2:182" x14ac:dyDescent="0.3">
      <c r="B389" s="6" t="s">
        <v>133</v>
      </c>
      <c r="C389" s="7" t="s">
        <v>457</v>
      </c>
      <c r="D389" s="8">
        <v>0</v>
      </c>
      <c r="E389" s="8">
        <v>0.14225424444953944</v>
      </c>
      <c r="F389" s="8">
        <v>2.9760612453901736</v>
      </c>
      <c r="G389" s="8">
        <v>0.10782363237325372</v>
      </c>
      <c r="H389" s="8">
        <v>0.24492675065081859</v>
      </c>
      <c r="I389" s="8">
        <v>0</v>
      </c>
      <c r="J389" s="8">
        <v>0.98045403210416349</v>
      </c>
      <c r="K389" s="8">
        <v>0.17187757936341436</v>
      </c>
      <c r="L389" s="8">
        <v>0</v>
      </c>
      <c r="M389" s="8">
        <v>0</v>
      </c>
      <c r="N389" s="8">
        <v>0.26297331246733108</v>
      </c>
      <c r="O389" s="8">
        <v>4.1608964883192083</v>
      </c>
      <c r="P389" s="8">
        <v>0</v>
      </c>
      <c r="Q389" s="8">
        <v>1.8271427809136251</v>
      </c>
      <c r="R389" s="8">
        <v>9.7180061591553315</v>
      </c>
      <c r="S389" s="8">
        <v>0</v>
      </c>
      <c r="T389" s="8">
        <v>9.8971888346478021E-2</v>
      </c>
      <c r="U389" s="8">
        <v>0</v>
      </c>
      <c r="V389" s="8">
        <v>2.2961837726930626E-2</v>
      </c>
      <c r="W389" s="8">
        <v>0</v>
      </c>
      <c r="X389" s="8">
        <v>0.91246224498041861</v>
      </c>
      <c r="Y389" s="8">
        <v>0</v>
      </c>
      <c r="Z389" s="8">
        <v>9.7552510416914609E-2</v>
      </c>
      <c r="AA389" s="8">
        <v>0.2395012092987639</v>
      </c>
      <c r="AB389" s="8">
        <v>0</v>
      </c>
      <c r="AC389" s="8">
        <v>0</v>
      </c>
      <c r="AD389" s="8">
        <v>8.1040667354365992E-2</v>
      </c>
      <c r="AE389" s="8">
        <v>103.89972983327048</v>
      </c>
      <c r="AF389" s="8">
        <v>0.28935417312787126</v>
      </c>
      <c r="AG389" s="8">
        <v>0.59176605276350036</v>
      </c>
      <c r="AH389" s="8">
        <v>0</v>
      </c>
      <c r="AI389" s="8">
        <v>0</v>
      </c>
      <c r="AJ389" s="8">
        <v>0.91386532064491743</v>
      </c>
      <c r="AK389" s="8">
        <v>0</v>
      </c>
      <c r="AL389" s="8">
        <v>0</v>
      </c>
      <c r="AM389" s="8">
        <v>0</v>
      </c>
      <c r="AN389" s="8">
        <v>0</v>
      </c>
      <c r="AO389" s="8">
        <v>0.32302835514889167</v>
      </c>
      <c r="AP389" s="8">
        <v>0</v>
      </c>
      <c r="AQ389" s="8">
        <v>0.10311150819045097</v>
      </c>
      <c r="AR389" s="8">
        <v>0</v>
      </c>
      <c r="AS389" s="8">
        <v>0</v>
      </c>
      <c r="AT389" s="8">
        <v>0</v>
      </c>
      <c r="AU389" s="8">
        <v>0.25393792302495033</v>
      </c>
      <c r="AV389" s="8">
        <v>0</v>
      </c>
      <c r="AW389" s="8">
        <v>0.27872075609273428</v>
      </c>
      <c r="AX389" s="8">
        <v>2.0242206256863585E-2</v>
      </c>
      <c r="AY389" s="8">
        <v>6.4754103963228822</v>
      </c>
      <c r="AZ389" s="8">
        <v>3.4541535075383545E-2</v>
      </c>
      <c r="BA389" s="8">
        <v>0</v>
      </c>
      <c r="BB389" s="8">
        <v>8.6249254869896846E-2</v>
      </c>
      <c r="BC389" s="8">
        <v>0.31101544578372226</v>
      </c>
      <c r="BD389" s="8">
        <v>0</v>
      </c>
      <c r="BE389" s="8">
        <v>0.17536048704116033</v>
      </c>
      <c r="BF389" s="8">
        <v>2.048464098983156</v>
      </c>
      <c r="BG389" s="8">
        <v>0</v>
      </c>
      <c r="BH389" s="8">
        <v>0</v>
      </c>
      <c r="BI389" s="8">
        <v>0</v>
      </c>
      <c r="BJ389" s="8">
        <v>0</v>
      </c>
      <c r="BK389" s="8">
        <v>2.8479185401064173</v>
      </c>
      <c r="BL389" s="8">
        <v>0.62550409948261054</v>
      </c>
      <c r="BM389" s="8">
        <v>0.90868911571138389</v>
      </c>
      <c r="BN389" s="8">
        <v>0.25437299515963219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17.064469618970897</v>
      </c>
      <c r="BX389" s="8">
        <v>4.2501967065631856</v>
      </c>
      <c r="BY389" s="8">
        <v>0</v>
      </c>
      <c r="BZ389" s="8">
        <v>0.26173113939785886</v>
      </c>
      <c r="CA389" s="8">
        <v>0</v>
      </c>
      <c r="CB389" s="8">
        <v>0</v>
      </c>
      <c r="CC389" s="8">
        <v>7.5263851662209733</v>
      </c>
      <c r="CD389" s="8">
        <v>0</v>
      </c>
      <c r="CE389" s="8">
        <v>2.3360791162103602</v>
      </c>
      <c r="CF389" s="8">
        <v>0.69980492175560005</v>
      </c>
      <c r="CG389" s="8">
        <v>0</v>
      </c>
      <c r="CH389" s="8">
        <v>1.7937375149446564</v>
      </c>
      <c r="CI389" s="8">
        <v>0</v>
      </c>
      <c r="CJ389" s="8">
        <v>0.31193992014486482</v>
      </c>
      <c r="CK389" s="8">
        <v>0</v>
      </c>
      <c r="CL389" s="8">
        <v>0</v>
      </c>
      <c r="CM389" s="8">
        <v>0</v>
      </c>
      <c r="CN389" s="8">
        <v>1.1922816348115861</v>
      </c>
      <c r="CO389" s="8">
        <v>0</v>
      </c>
      <c r="CP389" s="8">
        <v>0</v>
      </c>
      <c r="CQ389" s="8">
        <v>0.13233509795551937</v>
      </c>
      <c r="CR389" s="8">
        <v>0.43792992563176569</v>
      </c>
      <c r="CS389" s="8">
        <v>0</v>
      </c>
      <c r="CT389" s="8">
        <v>0.22180270044723976</v>
      </c>
      <c r="CU389" s="8">
        <v>0</v>
      </c>
      <c r="CV389" s="8">
        <v>7.4867937943708434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0</v>
      </c>
      <c r="DE389" s="8">
        <v>0</v>
      </c>
      <c r="DF389" s="8">
        <v>2.7656515694545223</v>
      </c>
      <c r="DG389" s="8">
        <v>0</v>
      </c>
      <c r="DH389" s="8">
        <v>0</v>
      </c>
      <c r="DI389" s="8">
        <v>0</v>
      </c>
      <c r="DJ389" s="8">
        <v>0.27263410252066028</v>
      </c>
      <c r="DK389" s="8">
        <v>4.1839369883194015</v>
      </c>
      <c r="DL389" s="8">
        <v>0</v>
      </c>
      <c r="DM389" s="8">
        <v>1.3972982967927028</v>
      </c>
      <c r="DN389" s="8">
        <v>0</v>
      </c>
      <c r="DO389" s="8">
        <v>3.4335737998395564</v>
      </c>
      <c r="DP389" s="8">
        <v>0</v>
      </c>
      <c r="DQ389" s="8">
        <v>0</v>
      </c>
      <c r="DR389" s="8">
        <v>1.8032712514210214</v>
      </c>
      <c r="DS389" s="8">
        <v>0</v>
      </c>
      <c r="DT389" s="8">
        <v>0</v>
      </c>
      <c r="DU389" s="8">
        <v>0</v>
      </c>
      <c r="DV389" s="8">
        <v>9.9778531284277765</v>
      </c>
      <c r="DW389" s="8">
        <v>0</v>
      </c>
      <c r="DX389" s="8">
        <v>0</v>
      </c>
      <c r="DY389" s="8">
        <v>0</v>
      </c>
      <c r="DZ389" s="8">
        <v>2.8970322155645375E-2</v>
      </c>
      <c r="EA389" s="8">
        <v>0.80937577803584315</v>
      </c>
      <c r="EB389" s="8">
        <v>2.2449393173768559</v>
      </c>
      <c r="EC389" s="8">
        <v>1.1408998335970988</v>
      </c>
      <c r="ED389" s="8">
        <v>2.2468777406526859</v>
      </c>
      <c r="EE389" s="8">
        <v>0</v>
      </c>
      <c r="EF389" s="8">
        <v>3.1721940578587056</v>
      </c>
      <c r="EG389" s="8">
        <v>0</v>
      </c>
      <c r="EH389" s="8">
        <v>0.2132137659099928</v>
      </c>
      <c r="EI389" s="8">
        <v>1.6342492397626474</v>
      </c>
      <c r="EJ389" s="8">
        <v>0</v>
      </c>
      <c r="EK389" s="8">
        <v>22.790821821081849</v>
      </c>
      <c r="EL389" s="8">
        <v>0.41564493017834336</v>
      </c>
      <c r="EM389" s="8">
        <v>0.28359373618053646</v>
      </c>
      <c r="EN389" s="8">
        <v>0.15919943509495144</v>
      </c>
      <c r="EO389" s="8">
        <v>0.23994517075717336</v>
      </c>
      <c r="EP389" s="8">
        <v>0</v>
      </c>
      <c r="EQ389" s="8">
        <v>0</v>
      </c>
      <c r="ER389" s="8">
        <v>1.1754209992624924</v>
      </c>
      <c r="ES389" s="8">
        <v>4.5159446576082463</v>
      </c>
      <c r="ET389" s="8">
        <v>0</v>
      </c>
      <c r="EU389" s="8">
        <v>6.253532371456263</v>
      </c>
      <c r="EV389" s="8">
        <v>2.7866994848239188</v>
      </c>
      <c r="EW389" s="8">
        <v>0.35972355422905333</v>
      </c>
      <c r="EX389" s="8">
        <v>0</v>
      </c>
      <c r="EY389" s="8">
        <v>0</v>
      </c>
      <c r="EZ389" s="8">
        <v>1.1636363343457434</v>
      </c>
      <c r="FA389" s="8">
        <v>0.25847970203543541</v>
      </c>
      <c r="FB389" s="8">
        <v>0</v>
      </c>
      <c r="FC389" s="8">
        <v>9.0517660231245127</v>
      </c>
      <c r="FD389" s="8">
        <v>0</v>
      </c>
      <c r="FE389" s="8">
        <v>0.87791055996938305</v>
      </c>
      <c r="FF389" s="8">
        <v>5.1931505123893054</v>
      </c>
      <c r="FG389" s="8">
        <v>0.9350153600151212</v>
      </c>
      <c r="FH389" s="8">
        <v>0</v>
      </c>
      <c r="FI389" s="8">
        <v>1.959125987823187</v>
      </c>
      <c r="FJ389" s="8">
        <v>13.846236989476111</v>
      </c>
      <c r="FK389" s="8">
        <v>0</v>
      </c>
      <c r="FL389" s="8">
        <v>0</v>
      </c>
      <c r="FM389" s="8">
        <v>0.73135855307991082</v>
      </c>
      <c r="FN389" s="8">
        <v>2.1323668147983472</v>
      </c>
      <c r="FO389" s="8">
        <v>1.2954858121338328</v>
      </c>
      <c r="FP389" s="8">
        <v>0</v>
      </c>
      <c r="FQ389" s="8">
        <v>0</v>
      </c>
      <c r="FR389" s="8">
        <v>0</v>
      </c>
      <c r="FS389" s="8">
        <v>0</v>
      </c>
      <c r="FT389" s="8">
        <v>2.4095097787358037</v>
      </c>
      <c r="FU389" s="8">
        <v>0</v>
      </c>
      <c r="FV389" s="8">
        <v>0</v>
      </c>
      <c r="FW389" s="8">
        <v>0.68269790649686368</v>
      </c>
      <c r="FX389" s="8">
        <v>0</v>
      </c>
      <c r="FY389" s="8">
        <v>0</v>
      </c>
      <c r="FZ389" s="9">
        <v>301.04388162501454</v>
      </c>
    </row>
    <row r="390" spans="2:182" x14ac:dyDescent="0.3">
      <c r="B390" s="6" t="s">
        <v>146</v>
      </c>
      <c r="C390" s="7" t="s">
        <v>457</v>
      </c>
      <c r="D390" s="8">
        <v>0.91680481452969331</v>
      </c>
      <c r="E390" s="8">
        <v>4.0791655349515675E-3</v>
      </c>
      <c r="F390" s="8">
        <v>8.2860000078954568E-2</v>
      </c>
      <c r="G390" s="8">
        <v>0.29692885305794714</v>
      </c>
      <c r="H390" s="8">
        <v>7.8119956634962393E-2</v>
      </c>
      <c r="I390" s="8">
        <v>0.36946942228330604</v>
      </c>
      <c r="J390" s="8">
        <v>0.89611012106236543</v>
      </c>
      <c r="K390" s="8">
        <v>0.10865990098710529</v>
      </c>
      <c r="L390" s="8">
        <v>0.35831441277371512</v>
      </c>
      <c r="M390" s="8">
        <v>0</v>
      </c>
      <c r="N390" s="8">
        <v>0</v>
      </c>
      <c r="O390" s="8">
        <v>1.3327427974753716</v>
      </c>
      <c r="P390" s="8">
        <v>0</v>
      </c>
      <c r="Q390" s="8">
        <v>0</v>
      </c>
      <c r="R390" s="8">
        <v>2.1979022979242346</v>
      </c>
      <c r="S390" s="8">
        <v>0</v>
      </c>
      <c r="T390" s="8">
        <v>0</v>
      </c>
      <c r="U390" s="8">
        <v>2.8739964034067162E-2</v>
      </c>
      <c r="V390" s="8">
        <v>0</v>
      </c>
      <c r="W390" s="8">
        <v>0</v>
      </c>
      <c r="X390" s="8">
        <v>0.96076900774836793</v>
      </c>
      <c r="Y390" s="8">
        <v>0.48951352498735945</v>
      </c>
      <c r="Z390" s="8">
        <v>4.4294810937193542E-3</v>
      </c>
      <c r="AA390" s="8">
        <v>5.6292875457872642E-2</v>
      </c>
      <c r="AB390" s="8">
        <v>4.3104712734640245</v>
      </c>
      <c r="AC390" s="8">
        <v>0</v>
      </c>
      <c r="AD390" s="8">
        <v>0.69219613864966489</v>
      </c>
      <c r="AE390" s="8">
        <v>158.290336596369</v>
      </c>
      <c r="AF390" s="8">
        <v>0.33405695108338584</v>
      </c>
      <c r="AG390" s="8">
        <v>0</v>
      </c>
      <c r="AH390" s="8">
        <v>1.0665688549776033E-2</v>
      </c>
      <c r="AI390" s="8">
        <v>7.605831352154227E-2</v>
      </c>
      <c r="AJ390" s="8">
        <v>0.21216506543627184</v>
      </c>
      <c r="AK390" s="8">
        <v>0</v>
      </c>
      <c r="AL390" s="8">
        <v>0</v>
      </c>
      <c r="AM390" s="8">
        <v>0</v>
      </c>
      <c r="AN390" s="8">
        <v>0</v>
      </c>
      <c r="AO390" s="8">
        <v>0.22096151299608058</v>
      </c>
      <c r="AP390" s="8">
        <v>0</v>
      </c>
      <c r="AQ390" s="8">
        <v>0</v>
      </c>
      <c r="AR390" s="8">
        <v>0.64154997631547883</v>
      </c>
      <c r="AS390" s="8">
        <v>0</v>
      </c>
      <c r="AT390" s="8">
        <v>3.0810738224174794E-2</v>
      </c>
      <c r="AU390" s="8">
        <v>8.9324871628689156E-2</v>
      </c>
      <c r="AV390" s="8">
        <v>0</v>
      </c>
      <c r="AW390" s="8">
        <v>0</v>
      </c>
      <c r="AX390" s="8">
        <v>0.20473507751285852</v>
      </c>
      <c r="AY390" s="8">
        <v>1.8799414295463825</v>
      </c>
      <c r="AZ390" s="8">
        <v>0.11902458710216449</v>
      </c>
      <c r="BA390" s="8">
        <v>0</v>
      </c>
      <c r="BB390" s="8">
        <v>0</v>
      </c>
      <c r="BC390" s="8">
        <v>0.21458537218170737</v>
      </c>
      <c r="BD390" s="8">
        <v>0</v>
      </c>
      <c r="BE390" s="8">
        <v>0.11490450271050497</v>
      </c>
      <c r="BF390" s="8">
        <v>0.36938253560237289</v>
      </c>
      <c r="BG390" s="8">
        <v>0</v>
      </c>
      <c r="BH390" s="8">
        <v>0</v>
      </c>
      <c r="BI390" s="8">
        <v>0</v>
      </c>
      <c r="BJ390" s="8">
        <v>0.20120912747427813</v>
      </c>
      <c r="BK390" s="8">
        <v>1.3078816816070373</v>
      </c>
      <c r="BL390" s="8">
        <v>0.58493075256796145</v>
      </c>
      <c r="BM390" s="8">
        <v>0.75145153290623612</v>
      </c>
      <c r="BN390" s="8">
        <v>0.35956588550953567</v>
      </c>
      <c r="BO390" s="8">
        <v>2.5334666661552038E-3</v>
      </c>
      <c r="BP390" s="8">
        <v>0</v>
      </c>
      <c r="BQ390" s="8">
        <v>0</v>
      </c>
      <c r="BR390" s="8">
        <v>0</v>
      </c>
      <c r="BS390" s="8">
        <v>6.3333028837424921E-2</v>
      </c>
      <c r="BT390" s="8">
        <v>0</v>
      </c>
      <c r="BU390" s="8">
        <v>0.17959927227587824</v>
      </c>
      <c r="BV390" s="8">
        <v>0</v>
      </c>
      <c r="BW390" s="8">
        <v>7.3903260768398313</v>
      </c>
      <c r="BX390" s="8">
        <v>6.8130568027571599</v>
      </c>
      <c r="BY390" s="8">
        <v>17.112046018975892</v>
      </c>
      <c r="BZ390" s="8">
        <v>1.9355750386062799E-4</v>
      </c>
      <c r="CA390" s="8">
        <v>0.10516874322778129</v>
      </c>
      <c r="CB390" s="8">
        <v>0.81293831663205007</v>
      </c>
      <c r="CC390" s="8">
        <v>4.1281719347323849</v>
      </c>
      <c r="CD390" s="8">
        <v>0</v>
      </c>
      <c r="CE390" s="8">
        <v>4.7665674636754565</v>
      </c>
      <c r="CF390" s="8">
        <v>1.372879688291838E-3</v>
      </c>
      <c r="CG390" s="8">
        <v>0.2962204606720068</v>
      </c>
      <c r="CH390" s="8">
        <v>0.23131202709326334</v>
      </c>
      <c r="CI390" s="8">
        <v>0</v>
      </c>
      <c r="CJ390" s="8">
        <v>0</v>
      </c>
      <c r="CK390" s="8">
        <v>1.3464600044786702E-2</v>
      </c>
      <c r="CL390" s="8">
        <v>2.9944349075021947E-3</v>
      </c>
      <c r="CM390" s="8">
        <v>0</v>
      </c>
      <c r="CN390" s="8">
        <v>9.0441297179227179E-2</v>
      </c>
      <c r="CO390" s="8">
        <v>0</v>
      </c>
      <c r="CP390" s="8">
        <v>0</v>
      </c>
      <c r="CQ390" s="8">
        <v>3.3680640327563995E-2</v>
      </c>
      <c r="CR390" s="8">
        <v>9.7716761382488276E-2</v>
      </c>
      <c r="CS390" s="8">
        <v>0</v>
      </c>
      <c r="CT390" s="8">
        <v>5.4786154843573364E-3</v>
      </c>
      <c r="CU390" s="8">
        <v>2.7269126845217515E-3</v>
      </c>
      <c r="CV390" s="8">
        <v>2.2509187534710184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8.3042710758182317</v>
      </c>
      <c r="DC390" s="8">
        <v>0</v>
      </c>
      <c r="DD390" s="8">
        <v>0</v>
      </c>
      <c r="DE390" s="8">
        <v>0</v>
      </c>
      <c r="DF390" s="8">
        <v>0.15718973400219682</v>
      </c>
      <c r="DG390" s="8">
        <v>0.24450844120119991</v>
      </c>
      <c r="DH390" s="8">
        <v>0.22379110251760276</v>
      </c>
      <c r="DI390" s="8">
        <v>0</v>
      </c>
      <c r="DJ390" s="8">
        <v>2.9939776932619948E-2</v>
      </c>
      <c r="DK390" s="8">
        <v>1.5207569258593594</v>
      </c>
      <c r="DL390" s="8">
        <v>0</v>
      </c>
      <c r="DM390" s="8">
        <v>0.88366324307676325</v>
      </c>
      <c r="DN390" s="8">
        <v>9.9055956595519318E-3</v>
      </c>
      <c r="DO390" s="8">
        <v>2.549545720498668</v>
      </c>
      <c r="DP390" s="8">
        <v>0</v>
      </c>
      <c r="DQ390" s="8">
        <v>0</v>
      </c>
      <c r="DR390" s="8">
        <v>9.160779840933933E-2</v>
      </c>
      <c r="DS390" s="8">
        <v>0</v>
      </c>
      <c r="DT390" s="8">
        <v>0</v>
      </c>
      <c r="DU390" s="8">
        <v>0</v>
      </c>
      <c r="DV390" s="8">
        <v>1.3210514926119412</v>
      </c>
      <c r="DW390" s="8">
        <v>0</v>
      </c>
      <c r="DX390" s="8">
        <v>1.9374793029812568E-3</v>
      </c>
      <c r="DY390" s="8">
        <v>0</v>
      </c>
      <c r="DZ390" s="8">
        <v>4.0618670464794011E-2</v>
      </c>
      <c r="EA390" s="8">
        <v>0.98737736136828391</v>
      </c>
      <c r="EB390" s="8">
        <v>0.68399770499719936</v>
      </c>
      <c r="EC390" s="8">
        <v>1.7625570608766101</v>
      </c>
      <c r="ED390" s="8">
        <v>1.4162987835062386</v>
      </c>
      <c r="EE390" s="8">
        <v>0</v>
      </c>
      <c r="EF390" s="8">
        <v>9.4781952265359126E-2</v>
      </c>
      <c r="EG390" s="8">
        <v>0</v>
      </c>
      <c r="EH390" s="8">
        <v>0.4444592522396405</v>
      </c>
      <c r="EI390" s="8">
        <v>3.0107756840134128</v>
      </c>
      <c r="EJ390" s="8">
        <v>0</v>
      </c>
      <c r="EK390" s="8">
        <v>0.65860383714626647</v>
      </c>
      <c r="EL390" s="8">
        <v>1.5962967359199304E-2</v>
      </c>
      <c r="EM390" s="8">
        <v>0.11283859498895155</v>
      </c>
      <c r="EN390" s="8">
        <v>1.6053650161775542E-3</v>
      </c>
      <c r="EO390" s="8">
        <v>0.22930078321616215</v>
      </c>
      <c r="EP390" s="8">
        <v>0.1657528012335342</v>
      </c>
      <c r="EQ390" s="8">
        <v>0.12230207721589154</v>
      </c>
      <c r="ER390" s="8">
        <v>0.37700714009110675</v>
      </c>
      <c r="ES390" s="8">
        <v>96.521070728430118</v>
      </c>
      <c r="ET390" s="8">
        <v>0</v>
      </c>
      <c r="EU390" s="8">
        <v>3.4756564172083282</v>
      </c>
      <c r="EV390" s="8">
        <v>1.0522046091576217E-2</v>
      </c>
      <c r="EW390" s="8">
        <v>5.1632256431486306E-2</v>
      </c>
      <c r="EX390" s="8">
        <v>0</v>
      </c>
      <c r="EY390" s="8">
        <v>0</v>
      </c>
      <c r="EZ390" s="8">
        <v>0.27234136405973386</v>
      </c>
      <c r="FA390" s="8">
        <v>0</v>
      </c>
      <c r="FB390" s="8">
        <v>3.7354509219055115E-2</v>
      </c>
      <c r="FC390" s="8">
        <v>2.3857157973521566</v>
      </c>
      <c r="FD390" s="8">
        <v>0</v>
      </c>
      <c r="FE390" s="8">
        <v>0.10594209166814404</v>
      </c>
      <c r="FF390" s="8">
        <v>1.8953702938342025</v>
      </c>
      <c r="FG390" s="8">
        <v>4.9640896359615314E-2</v>
      </c>
      <c r="FH390" s="8">
        <v>0</v>
      </c>
      <c r="FI390" s="8">
        <v>2.7157220539215737E-2</v>
      </c>
      <c r="FJ390" s="8">
        <v>12.146642099064071</v>
      </c>
      <c r="FK390" s="8">
        <v>3.2844418437902776E-3</v>
      </c>
      <c r="FL390" s="8">
        <v>0</v>
      </c>
      <c r="FM390" s="8">
        <v>0</v>
      </c>
      <c r="FN390" s="8">
        <v>0.31293164197350543</v>
      </c>
      <c r="FO390" s="8">
        <v>1.2022193916758366</v>
      </c>
      <c r="FP390" s="8">
        <v>53.296455590679798</v>
      </c>
      <c r="FQ390" s="8">
        <v>0</v>
      </c>
      <c r="FR390" s="8">
        <v>0.76382613962079438</v>
      </c>
      <c r="FS390" s="8">
        <v>0</v>
      </c>
      <c r="FT390" s="8">
        <v>15.172668064396003</v>
      </c>
      <c r="FU390" s="8">
        <v>0</v>
      </c>
      <c r="FV390" s="8">
        <v>0</v>
      </c>
      <c r="FW390" s="8">
        <v>0</v>
      </c>
      <c r="FX390" s="8">
        <v>0.12191548033536281</v>
      </c>
      <c r="FY390" s="8">
        <v>1.9871885165739941E-2</v>
      </c>
      <c r="FZ390" s="9">
        <v>436.93283504951984</v>
      </c>
    </row>
    <row r="391" spans="2:182" x14ac:dyDescent="0.3">
      <c r="B391" s="6" t="s">
        <v>28</v>
      </c>
      <c r="C391" s="7" t="s">
        <v>457</v>
      </c>
      <c r="D391" s="8">
        <v>0</v>
      </c>
      <c r="E391" s="8">
        <v>0</v>
      </c>
      <c r="F391" s="8">
        <v>4.4325648304559793E-4</v>
      </c>
      <c r="G391" s="8">
        <v>8.9451291088663378E-4</v>
      </c>
      <c r="H391" s="8">
        <v>0</v>
      </c>
      <c r="I391" s="8">
        <v>0</v>
      </c>
      <c r="J391" s="8">
        <v>1.9275747664356834E-3</v>
      </c>
      <c r="K391" s="8">
        <v>0</v>
      </c>
      <c r="L391" s="8">
        <v>0</v>
      </c>
      <c r="M391" s="8">
        <v>0</v>
      </c>
      <c r="N391" s="8">
        <v>0</v>
      </c>
      <c r="O391" s="8">
        <v>2.8543193833880259E-3</v>
      </c>
      <c r="P391" s="8">
        <v>0</v>
      </c>
      <c r="Q391" s="8">
        <v>0</v>
      </c>
      <c r="R391" s="8">
        <v>0</v>
      </c>
      <c r="S391" s="8">
        <v>0</v>
      </c>
      <c r="T391" s="8">
        <v>1.0692934098147233E-6</v>
      </c>
      <c r="U391" s="8">
        <v>0</v>
      </c>
      <c r="V391" s="8">
        <v>0</v>
      </c>
      <c r="W391" s="8">
        <v>0</v>
      </c>
      <c r="X391" s="8">
        <v>2.6802476042030259E-3</v>
      </c>
      <c r="Y391" s="8">
        <v>0</v>
      </c>
      <c r="Z391" s="8">
        <v>1.1602110303051414E-3</v>
      </c>
      <c r="AA391" s="8">
        <v>5.5811844361169597E-5</v>
      </c>
      <c r="AB391" s="8">
        <v>6.3788683294719352E-3</v>
      </c>
      <c r="AC391" s="8">
        <v>0</v>
      </c>
      <c r="AD391" s="8">
        <v>0</v>
      </c>
      <c r="AE391" s="8">
        <v>23.306587620629227</v>
      </c>
      <c r="AF391" s="8">
        <v>0</v>
      </c>
      <c r="AG391" s="8">
        <v>0</v>
      </c>
      <c r="AH391" s="8">
        <v>0</v>
      </c>
      <c r="AI391" s="8">
        <v>0</v>
      </c>
      <c r="AJ391" s="8">
        <v>2.4273924513305771E-5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1.4945990076073044E-3</v>
      </c>
      <c r="AV391" s="8">
        <v>0</v>
      </c>
      <c r="AW391" s="8">
        <v>0</v>
      </c>
      <c r="AX391" s="8">
        <v>1.8551653209321129E-3</v>
      </c>
      <c r="AY391" s="8">
        <v>1.6195098871211147E-3</v>
      </c>
      <c r="AZ391" s="8">
        <v>3.8706145293790125E-3</v>
      </c>
      <c r="BA391" s="8">
        <v>0</v>
      </c>
      <c r="BB391" s="8">
        <v>0</v>
      </c>
      <c r="BC391" s="8">
        <v>1.1034776380785256E-3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2.2895470780800627E-3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1.6073471597230393E-4</v>
      </c>
      <c r="BS391" s="8">
        <v>0</v>
      </c>
      <c r="BT391" s="8">
        <v>0</v>
      </c>
      <c r="BU391" s="8">
        <v>0</v>
      </c>
      <c r="BV391" s="8">
        <v>0</v>
      </c>
      <c r="BW391" s="8">
        <v>4.8867414134012048E-3</v>
      </c>
      <c r="BX391" s="8">
        <v>1.9843241096500347E-2</v>
      </c>
      <c r="BY391" s="8">
        <v>6.4105203506396749E-4</v>
      </c>
      <c r="BZ391" s="8">
        <v>2.2857542622187344E-5</v>
      </c>
      <c r="CA391" s="8">
        <v>0</v>
      </c>
      <c r="CB391" s="8">
        <v>4.1921349231323742E-4</v>
      </c>
      <c r="CC391" s="8">
        <v>0</v>
      </c>
      <c r="CD391" s="8">
        <v>0</v>
      </c>
      <c r="CE391" s="8">
        <v>2.9445023962300077E-2</v>
      </c>
      <c r="CF391" s="8">
        <v>0</v>
      </c>
      <c r="CG391" s="8">
        <v>5.3067966239997064E-4</v>
      </c>
      <c r="CH391" s="8">
        <v>2.8049760904186841E-3</v>
      </c>
      <c r="CI391" s="8">
        <v>0</v>
      </c>
      <c r="CJ391" s="8">
        <v>0</v>
      </c>
      <c r="CK391" s="8">
        <v>1.9556067535755942E-3</v>
      </c>
      <c r="CL391" s="8">
        <v>4.0225366438776018E-4</v>
      </c>
      <c r="CM391" s="8">
        <v>0</v>
      </c>
      <c r="CN391" s="8">
        <v>0</v>
      </c>
      <c r="CO391" s="8">
        <v>0</v>
      </c>
      <c r="CP391" s="8">
        <v>2.2538862014798687E-5</v>
      </c>
      <c r="CQ391" s="8">
        <v>0</v>
      </c>
      <c r="CR391" s="8">
        <v>0</v>
      </c>
      <c r="CS391" s="8">
        <v>0</v>
      </c>
      <c r="CT391" s="8">
        <v>7.7932240836355591E-5</v>
      </c>
      <c r="CU391" s="8">
        <v>2.3872496059560234E-5</v>
      </c>
      <c r="CV391" s="8">
        <v>2.0334409809496003E-2</v>
      </c>
      <c r="CW391" s="8">
        <v>0</v>
      </c>
      <c r="CX391" s="8">
        <v>0</v>
      </c>
      <c r="CY391" s="8">
        <v>0</v>
      </c>
      <c r="CZ391" s="8">
        <v>0</v>
      </c>
      <c r="DA391" s="8">
        <v>2.2581085797771695E-5</v>
      </c>
      <c r="DB391" s="8">
        <v>2.1356236391044045E-3</v>
      </c>
      <c r="DC391" s="8">
        <v>0</v>
      </c>
      <c r="DD391" s="8">
        <v>0</v>
      </c>
      <c r="DE391" s="8">
        <v>0</v>
      </c>
      <c r="DF391" s="8">
        <v>3.0507436658749556E-4</v>
      </c>
      <c r="DG391" s="8">
        <v>1.2734166732953744E-3</v>
      </c>
      <c r="DH391" s="8">
        <v>1.503791758688309E-3</v>
      </c>
      <c r="DI391" s="8">
        <v>1.6664148022265931E-5</v>
      </c>
      <c r="DJ391" s="8">
        <v>0</v>
      </c>
      <c r="DK391" s="8">
        <v>0</v>
      </c>
      <c r="DL391" s="8">
        <v>0</v>
      </c>
      <c r="DM391" s="8">
        <v>2.7896100975595904E-9</v>
      </c>
      <c r="DN391" s="8">
        <v>3.79223119974761E-5</v>
      </c>
      <c r="DO391" s="8">
        <v>1.4858852076043837E-3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2.8691348882657567E-3</v>
      </c>
      <c r="DW391" s="8">
        <v>0</v>
      </c>
      <c r="DX391" s="8">
        <v>0</v>
      </c>
      <c r="DY391" s="8">
        <v>0</v>
      </c>
      <c r="DZ391" s="8">
        <v>5.1062622578136316E-5</v>
      </c>
      <c r="EA391" s="8">
        <v>1.7647072876305087E-2</v>
      </c>
      <c r="EB391" s="8">
        <v>5.2603580918919599E-3</v>
      </c>
      <c r="EC391" s="8">
        <v>0</v>
      </c>
      <c r="ED391" s="8">
        <v>0</v>
      </c>
      <c r="EE391" s="8">
        <v>0</v>
      </c>
      <c r="EF391" s="8">
        <v>2.632936471357855E-5</v>
      </c>
      <c r="EG391" s="8">
        <v>0</v>
      </c>
      <c r="EH391" s="8">
        <v>0</v>
      </c>
      <c r="EI391" s="8">
        <v>1.9530321801756098E-3</v>
      </c>
      <c r="EJ391" s="8">
        <v>0</v>
      </c>
      <c r="EK391" s="8">
        <v>0</v>
      </c>
      <c r="EL391" s="8">
        <v>2.7668422868461977E-4</v>
      </c>
      <c r="EM391" s="8">
        <v>0</v>
      </c>
      <c r="EN391" s="8">
        <v>9.662134871521706E-7</v>
      </c>
      <c r="EO391" s="8">
        <v>0</v>
      </c>
      <c r="EP391" s="8">
        <v>0</v>
      </c>
      <c r="EQ391" s="8">
        <v>0</v>
      </c>
      <c r="ER391" s="8">
        <v>5.9116677724611237E-4</v>
      </c>
      <c r="ES391" s="8">
        <v>1.8760123006744019E-3</v>
      </c>
      <c r="ET391" s="8">
        <v>0</v>
      </c>
      <c r="EU391" s="8">
        <v>0</v>
      </c>
      <c r="EV391" s="8">
        <v>1.7112027268260946E-4</v>
      </c>
      <c r="EW391" s="8">
        <v>2.3526600348469708E-4</v>
      </c>
      <c r="EX391" s="8">
        <v>0</v>
      </c>
      <c r="EY391" s="8">
        <v>0</v>
      </c>
      <c r="EZ391" s="8">
        <v>0</v>
      </c>
      <c r="FA391" s="8">
        <v>0</v>
      </c>
      <c r="FB391" s="8">
        <v>1.9376672817159915E-5</v>
      </c>
      <c r="FC391" s="8">
        <v>8.5672982156103483E-3</v>
      </c>
      <c r="FD391" s="8">
        <v>0</v>
      </c>
      <c r="FE391" s="8">
        <v>1.1836467185114498E-3</v>
      </c>
      <c r="FF391" s="8">
        <v>1.7269072881660224E-2</v>
      </c>
      <c r="FG391" s="8">
        <v>1.0029585860685677E-4</v>
      </c>
      <c r="FH391" s="8">
        <v>0</v>
      </c>
      <c r="FI391" s="8">
        <v>8.5111109948094014E-6</v>
      </c>
      <c r="FJ391" s="8">
        <v>5.4819018764872421E-3</v>
      </c>
      <c r="FK391" s="8">
        <v>0</v>
      </c>
      <c r="FL391" s="8">
        <v>0</v>
      </c>
      <c r="FM391" s="8">
        <v>5.531706251148483E-4</v>
      </c>
      <c r="FN391" s="8">
        <v>0</v>
      </c>
      <c r="FO391" s="8">
        <v>0</v>
      </c>
      <c r="FP391" s="8">
        <v>0</v>
      </c>
      <c r="FQ391" s="8">
        <v>0</v>
      </c>
      <c r="FR391" s="8">
        <v>1.5030954898370501E-3</v>
      </c>
      <c r="FS391" s="8">
        <v>0</v>
      </c>
      <c r="FT391" s="8">
        <v>0.13304934406172375</v>
      </c>
      <c r="FU391" s="8">
        <v>0</v>
      </c>
      <c r="FV391" s="8">
        <v>0</v>
      </c>
      <c r="FW391" s="8">
        <v>0</v>
      </c>
      <c r="FX391" s="8">
        <v>2.9976575626853877E-5</v>
      </c>
      <c r="FY391" s="8">
        <v>8.8637858426302479E-5</v>
      </c>
      <c r="FZ391" s="9">
        <v>23.622405309244115</v>
      </c>
    </row>
    <row r="392" spans="2:182" x14ac:dyDescent="0.3">
      <c r="B392" s="6" t="s">
        <v>159</v>
      </c>
      <c r="C392" s="7" t="s">
        <v>458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0.33462399936075271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69.662933451249415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0.32021744689087539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0.31549399804109668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3.1150428432375241</v>
      </c>
      <c r="BX392" s="8">
        <v>1.5174921973715949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0.93925302591808213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1.614525701646653</v>
      </c>
      <c r="DI392" s="8">
        <v>0</v>
      </c>
      <c r="DJ392" s="8">
        <v>0</v>
      </c>
      <c r="DK392" s="8">
        <v>0</v>
      </c>
      <c r="DL392" s="8">
        <v>0</v>
      </c>
      <c r="DM392" s="8">
        <v>0.87062137001302897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1.7707943478554478</v>
      </c>
      <c r="EC392" s="8">
        <v>0</v>
      </c>
      <c r="ED392" s="8">
        <v>0.2897896588221025</v>
      </c>
      <c r="EE392" s="8">
        <v>0</v>
      </c>
      <c r="EF392" s="8">
        <v>0</v>
      </c>
      <c r="EG392" s="8">
        <v>0</v>
      </c>
      <c r="EH392" s="8">
        <v>0</v>
      </c>
      <c r="EI392" s="8">
        <v>0</v>
      </c>
      <c r="EJ392" s="8">
        <v>0</v>
      </c>
      <c r="EK392" s="8">
        <v>0</v>
      </c>
      <c r="EL392" s="8">
        <v>0</v>
      </c>
      <c r="EM392" s="8">
        <v>0</v>
      </c>
      <c r="EN392" s="8">
        <v>0</v>
      </c>
      <c r="EO392" s="8">
        <v>0</v>
      </c>
      <c r="EP392" s="8">
        <v>0</v>
      </c>
      <c r="EQ392" s="8">
        <v>0</v>
      </c>
      <c r="ER392" s="8">
        <v>0</v>
      </c>
      <c r="ES392" s="8">
        <v>0.94634904491339411</v>
      </c>
      <c r="ET392" s="8">
        <v>0</v>
      </c>
      <c r="EU392" s="8">
        <v>0</v>
      </c>
      <c r="EV392" s="8">
        <v>0</v>
      </c>
      <c r="EW392" s="8">
        <v>0</v>
      </c>
      <c r="EX392" s="8">
        <v>0</v>
      </c>
      <c r="EY392" s="8">
        <v>0</v>
      </c>
      <c r="EZ392" s="8">
        <v>0</v>
      </c>
      <c r="FA392" s="8">
        <v>0</v>
      </c>
      <c r="FB392" s="8">
        <v>0</v>
      </c>
      <c r="FC392" s="8">
        <v>9.1822344704054011</v>
      </c>
      <c r="FD392" s="8">
        <v>0</v>
      </c>
      <c r="FE392" s="8">
        <v>0</v>
      </c>
      <c r="FF392" s="8">
        <v>24.663586169057247</v>
      </c>
      <c r="FG392" s="8">
        <v>0</v>
      </c>
      <c r="FH392" s="8">
        <v>0</v>
      </c>
      <c r="FI392" s="8">
        <v>0</v>
      </c>
      <c r="FJ392" s="8">
        <v>0</v>
      </c>
      <c r="FK392" s="8">
        <v>0</v>
      </c>
      <c r="FL392" s="8">
        <v>0</v>
      </c>
      <c r="FM392" s="8">
        <v>0</v>
      </c>
      <c r="FN392" s="8">
        <v>0</v>
      </c>
      <c r="FO392" s="8">
        <v>0</v>
      </c>
      <c r="FP392" s="8">
        <v>0</v>
      </c>
      <c r="FQ392" s="8">
        <v>0</v>
      </c>
      <c r="FR392" s="8">
        <v>0</v>
      </c>
      <c r="FS392" s="8">
        <v>0</v>
      </c>
      <c r="FT392" s="8">
        <v>0.1934884437810932</v>
      </c>
      <c r="FU392" s="8">
        <v>0</v>
      </c>
      <c r="FV392" s="8">
        <v>0</v>
      </c>
      <c r="FW392" s="8">
        <v>0</v>
      </c>
      <c r="FX392" s="8">
        <v>0</v>
      </c>
      <c r="FY392" s="8">
        <v>0</v>
      </c>
      <c r="FZ392" s="9">
        <v>115.7364461685637</v>
      </c>
    </row>
    <row r="393" spans="2:182" x14ac:dyDescent="0.3">
      <c r="B393" s="6" t="s">
        <v>28</v>
      </c>
      <c r="C393" s="7" t="s">
        <v>459</v>
      </c>
      <c r="D393" s="8">
        <v>0</v>
      </c>
      <c r="E393" s="8">
        <v>1.9915042959458232E-2</v>
      </c>
      <c r="F393" s="8">
        <v>0.72007284260330429</v>
      </c>
      <c r="G393" s="8">
        <v>4.281905034250582E-2</v>
      </c>
      <c r="H393" s="8">
        <v>1.3777702676354753E-2</v>
      </c>
      <c r="I393" s="8">
        <v>6.4362367254624164E-3</v>
      </c>
      <c r="J393" s="8">
        <v>0.3291276825289538</v>
      </c>
      <c r="K393" s="8">
        <v>6.2625921256157953E-5</v>
      </c>
      <c r="L393" s="8">
        <v>5.7365343870640698E-2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0.26653592086620825</v>
      </c>
      <c r="S393" s="8">
        <v>7.5151105507389555E-3</v>
      </c>
      <c r="T393" s="8">
        <v>0</v>
      </c>
      <c r="U393" s="8">
        <v>4.634318172955689E-3</v>
      </c>
      <c r="V393" s="8">
        <v>4.9531410448052211E-2</v>
      </c>
      <c r="W393" s="8">
        <v>0</v>
      </c>
      <c r="X393" s="8">
        <v>1.7353073453524499E-2</v>
      </c>
      <c r="Y393" s="8">
        <v>3.6385660249827784E-2</v>
      </c>
      <c r="Z393" s="8">
        <v>1.5155472943990226E-2</v>
      </c>
      <c r="AA393" s="8">
        <v>6.4755202578867341E-2</v>
      </c>
      <c r="AB393" s="8">
        <v>4.9417545136677378E-2</v>
      </c>
      <c r="AC393" s="8">
        <v>0</v>
      </c>
      <c r="AD393" s="8">
        <v>0.41967907139978949</v>
      </c>
      <c r="AE393" s="8">
        <v>32.270928294654667</v>
      </c>
      <c r="AF393" s="8">
        <v>0.12187573603005214</v>
      </c>
      <c r="AG393" s="8">
        <v>0</v>
      </c>
      <c r="AH393" s="8">
        <v>8.5398983531124488E-5</v>
      </c>
      <c r="AI393" s="8">
        <v>3.5611376132478911E-3</v>
      </c>
      <c r="AJ393" s="8">
        <v>0.11116670349524914</v>
      </c>
      <c r="AK393" s="8">
        <v>0</v>
      </c>
      <c r="AL393" s="8">
        <v>0</v>
      </c>
      <c r="AM393" s="8">
        <v>0</v>
      </c>
      <c r="AN393" s="8">
        <v>0</v>
      </c>
      <c r="AO393" s="8">
        <v>0.22094425019172534</v>
      </c>
      <c r="AP393" s="8">
        <v>0</v>
      </c>
      <c r="AQ393" s="8">
        <v>3.6949293541133203E-3</v>
      </c>
      <c r="AR393" s="8">
        <v>0</v>
      </c>
      <c r="AS393" s="8">
        <v>0</v>
      </c>
      <c r="AT393" s="8">
        <v>3.0743634071204816E-4</v>
      </c>
      <c r="AU393" s="8">
        <v>0.10579226079835703</v>
      </c>
      <c r="AV393" s="8">
        <v>0</v>
      </c>
      <c r="AW393" s="8">
        <v>0.118243432597195</v>
      </c>
      <c r="AX393" s="8">
        <v>0.16116780835272251</v>
      </c>
      <c r="AY393" s="8">
        <v>0.40487088765549251</v>
      </c>
      <c r="AZ393" s="8">
        <v>0.29371557069138088</v>
      </c>
      <c r="BA393" s="8">
        <v>0</v>
      </c>
      <c r="BB393" s="8">
        <v>0</v>
      </c>
      <c r="BC393" s="8">
        <v>0.19509682450963828</v>
      </c>
      <c r="BD393" s="8">
        <v>2.2545331652216866E-3</v>
      </c>
      <c r="BE393" s="8">
        <v>0</v>
      </c>
      <c r="BF393" s="8">
        <v>0.21029784357817846</v>
      </c>
      <c r="BG393" s="8">
        <v>0</v>
      </c>
      <c r="BH393" s="8">
        <v>0</v>
      </c>
      <c r="BI393" s="8">
        <v>0</v>
      </c>
      <c r="BJ393" s="8">
        <v>0.13491331418247043</v>
      </c>
      <c r="BK393" s="8">
        <v>2.0211092769032799E-4</v>
      </c>
      <c r="BL393" s="8">
        <v>0.26570904833860459</v>
      </c>
      <c r="BM393" s="8">
        <v>7.688185824028701E-2</v>
      </c>
      <c r="BN393" s="8">
        <v>0.10050321708499603</v>
      </c>
      <c r="BO393" s="8">
        <v>1.5030221101477912E-3</v>
      </c>
      <c r="BP393" s="8">
        <v>0</v>
      </c>
      <c r="BQ393" s="8">
        <v>1.0020147400985272E-3</v>
      </c>
      <c r="BR393" s="8">
        <v>2.0040294801970545E-3</v>
      </c>
      <c r="BS393" s="8">
        <v>7.3898587082266414E-3</v>
      </c>
      <c r="BT393" s="8">
        <v>5.7501982244290489E-3</v>
      </c>
      <c r="BU393" s="8">
        <v>4.8392757334303881E-3</v>
      </c>
      <c r="BV393" s="8">
        <v>0</v>
      </c>
      <c r="BW393" s="8">
        <v>1.5533676575721735</v>
      </c>
      <c r="BX393" s="8">
        <v>0.46238140979813602</v>
      </c>
      <c r="BY393" s="8">
        <v>3.7575552753694778E-3</v>
      </c>
      <c r="BZ393" s="8">
        <v>1.6407991369113386E-2</v>
      </c>
      <c r="CA393" s="8">
        <v>0</v>
      </c>
      <c r="CB393" s="8">
        <v>0.15148071698750865</v>
      </c>
      <c r="CC393" s="8">
        <v>0.3559856628494924</v>
      </c>
      <c r="CD393" s="8">
        <v>0</v>
      </c>
      <c r="CE393" s="8">
        <v>4.0308320226690765E-3</v>
      </c>
      <c r="CF393" s="8">
        <v>4.1834115399113511E-2</v>
      </c>
      <c r="CG393" s="8">
        <v>0.46594254741138397</v>
      </c>
      <c r="CH393" s="8">
        <v>0.33623857122431217</v>
      </c>
      <c r="CI393" s="8">
        <v>5.0100737004926373E-4</v>
      </c>
      <c r="CJ393" s="8">
        <v>1.5508455409252209E-2</v>
      </c>
      <c r="CK393" s="8">
        <v>8.3941507545526636E-2</v>
      </c>
      <c r="CL393" s="8">
        <v>1.3151443463793171E-2</v>
      </c>
      <c r="CM393" s="8">
        <v>8.5398983531124492E-6</v>
      </c>
      <c r="CN393" s="8">
        <v>7.3534218085866937E-2</v>
      </c>
      <c r="CO393" s="8">
        <v>0</v>
      </c>
      <c r="CP393" s="8">
        <v>0</v>
      </c>
      <c r="CQ393" s="8">
        <v>1.5030221101477914E-2</v>
      </c>
      <c r="CR393" s="8">
        <v>1.7535257951724231E-3</v>
      </c>
      <c r="CS393" s="8">
        <v>0</v>
      </c>
      <c r="CT393" s="8">
        <v>6.2625921256157966E-4</v>
      </c>
      <c r="CU393" s="8">
        <v>1.1272665826108433E-3</v>
      </c>
      <c r="CV393" s="8">
        <v>0.30247181313610549</v>
      </c>
      <c r="CW393" s="8">
        <v>0</v>
      </c>
      <c r="CX393" s="8">
        <v>0</v>
      </c>
      <c r="CY393" s="8">
        <v>0</v>
      </c>
      <c r="CZ393" s="8">
        <v>0</v>
      </c>
      <c r="DA393" s="8">
        <v>1.1329598481795851E-2</v>
      </c>
      <c r="DB393" s="8">
        <v>0.30076668009826735</v>
      </c>
      <c r="DC393" s="8">
        <v>0</v>
      </c>
      <c r="DD393" s="8">
        <v>7.4809509573265071E-2</v>
      </c>
      <c r="DE393" s="8">
        <v>0.10921960667073949</v>
      </c>
      <c r="DF393" s="8">
        <v>7.2885185811030387E-2</v>
      </c>
      <c r="DG393" s="8">
        <v>7.880618200252168E-2</v>
      </c>
      <c r="DH393" s="8">
        <v>0.30867177934046514</v>
      </c>
      <c r="DI393" s="8">
        <v>6.2625921256157955E-4</v>
      </c>
      <c r="DJ393" s="8">
        <v>0</v>
      </c>
      <c r="DK393" s="8">
        <v>5.5110810705419006E-3</v>
      </c>
      <c r="DL393" s="8">
        <v>0</v>
      </c>
      <c r="DM393" s="8">
        <v>0.10087327934696426</v>
      </c>
      <c r="DN393" s="8">
        <v>0</v>
      </c>
      <c r="DO393" s="8">
        <v>0.11401902954518868</v>
      </c>
      <c r="DP393" s="8">
        <v>0</v>
      </c>
      <c r="DQ393" s="8">
        <v>0</v>
      </c>
      <c r="DR393" s="8">
        <v>3.0174307514330657E-3</v>
      </c>
      <c r="DS393" s="8">
        <v>0</v>
      </c>
      <c r="DT393" s="8">
        <v>0</v>
      </c>
      <c r="DU393" s="8">
        <v>0</v>
      </c>
      <c r="DV393" s="8">
        <v>9.6705808950645372E-2</v>
      </c>
      <c r="DW393" s="8">
        <v>0</v>
      </c>
      <c r="DX393" s="8">
        <v>1.3777702676354751E-3</v>
      </c>
      <c r="DY393" s="8">
        <v>7.7997738291760372E-4</v>
      </c>
      <c r="DZ393" s="8">
        <v>7.9136391405508696E-2</v>
      </c>
      <c r="EA393" s="8">
        <v>0.62913715830657868</v>
      </c>
      <c r="EB393" s="8">
        <v>0.90034155693915507</v>
      </c>
      <c r="EC393" s="8">
        <v>3.6237635345040493E-2</v>
      </c>
      <c r="ED393" s="8">
        <v>1.0617940285703145E-3</v>
      </c>
      <c r="EE393" s="8">
        <v>0</v>
      </c>
      <c r="EF393" s="8">
        <v>3.2690730895714448E-2</v>
      </c>
      <c r="EG393" s="8">
        <v>0</v>
      </c>
      <c r="EH393" s="8">
        <v>9.519140030936013E-3</v>
      </c>
      <c r="EI393" s="8">
        <v>0.79768059220360577</v>
      </c>
      <c r="EJ393" s="8">
        <v>0</v>
      </c>
      <c r="EK393" s="8">
        <v>9.5430517463247252E-2</v>
      </c>
      <c r="EL393" s="8">
        <v>1.7535257951724226E-2</v>
      </c>
      <c r="EM393" s="8">
        <v>9.2686363459113796E-3</v>
      </c>
      <c r="EN393" s="8">
        <v>7.8111603603135205E-3</v>
      </c>
      <c r="EO393" s="8">
        <v>1.2525184251231591E-4</v>
      </c>
      <c r="EP393" s="8">
        <v>0</v>
      </c>
      <c r="EQ393" s="8">
        <v>3.1062456943054349E-2</v>
      </c>
      <c r="ER393" s="8">
        <v>0.165178713945901</v>
      </c>
      <c r="ES393" s="8">
        <v>0.42957681359104677</v>
      </c>
      <c r="ET393" s="8">
        <v>0</v>
      </c>
      <c r="EU393" s="8">
        <v>8.1715440708148665E-2</v>
      </c>
      <c r="EV393" s="8">
        <v>2.0680787178453983E-2</v>
      </c>
      <c r="EW393" s="8">
        <v>9.0181326608867463E-3</v>
      </c>
      <c r="EX393" s="8">
        <v>2.1292813227093712E-3</v>
      </c>
      <c r="EY393" s="8">
        <v>0</v>
      </c>
      <c r="EZ393" s="8">
        <v>0</v>
      </c>
      <c r="FA393" s="8">
        <v>1.1272665826108433E-2</v>
      </c>
      <c r="FB393" s="8">
        <v>0.10369713906906013</v>
      </c>
      <c r="FC393" s="8">
        <v>5.5275915406912512E-2</v>
      </c>
      <c r="FD393" s="8">
        <v>3.4336084645080783E-2</v>
      </c>
      <c r="FE393" s="8">
        <v>0.14249674392003434</v>
      </c>
      <c r="FF393" s="8">
        <v>0.33357412293814109</v>
      </c>
      <c r="FG393" s="8">
        <v>1.1272665826108433E-3</v>
      </c>
      <c r="FH393" s="8">
        <v>3.1563464313103612E-2</v>
      </c>
      <c r="FI393" s="8">
        <v>0.16257689158098607</v>
      </c>
      <c r="FJ393" s="8">
        <v>0.17951435664799242</v>
      </c>
      <c r="FK393" s="8">
        <v>3.107953673976057E-2</v>
      </c>
      <c r="FL393" s="8">
        <v>0</v>
      </c>
      <c r="FM393" s="8">
        <v>2.0057374598676778E-2</v>
      </c>
      <c r="FN393" s="8">
        <v>0.5053000922880948</v>
      </c>
      <c r="FO393" s="8">
        <v>3.4945264060936149E-2</v>
      </c>
      <c r="FP393" s="8">
        <v>2.3200057192622157E-3</v>
      </c>
      <c r="FQ393" s="8">
        <v>0.10322459802685456</v>
      </c>
      <c r="FR393" s="8">
        <v>0.32995035940363698</v>
      </c>
      <c r="FS393" s="8">
        <v>8.517125290837483E-3</v>
      </c>
      <c r="FT393" s="8">
        <v>0.46394990446232431</v>
      </c>
      <c r="FU393" s="8">
        <v>0</v>
      </c>
      <c r="FV393" s="8">
        <v>0</v>
      </c>
      <c r="FW393" s="8">
        <v>7.790664604266051E-2</v>
      </c>
      <c r="FX393" s="8">
        <v>1.5240871927521349E-2</v>
      </c>
      <c r="FY393" s="8">
        <v>1.3259615509599261E-2</v>
      </c>
      <c r="FZ393" s="9">
        <v>48.140244299695865</v>
      </c>
    </row>
    <row r="394" spans="2:182" x14ac:dyDescent="0.3">
      <c r="B394" s="6" t="s">
        <v>164</v>
      </c>
      <c r="C394" s="7" t="s">
        <v>243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0.52904545780736134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0.53058970222109936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  <c r="EH394" s="8">
        <v>0</v>
      </c>
      <c r="EI394" s="8">
        <v>20.988589283871242</v>
      </c>
      <c r="EJ394" s="8">
        <v>0</v>
      </c>
      <c r="EK394" s="8">
        <v>0</v>
      </c>
      <c r="EL394" s="8">
        <v>0</v>
      </c>
      <c r="EM394" s="8">
        <v>0</v>
      </c>
      <c r="EN394" s="8">
        <v>0</v>
      </c>
      <c r="EO394" s="8">
        <v>0</v>
      </c>
      <c r="EP394" s="8">
        <v>0</v>
      </c>
      <c r="EQ394" s="8">
        <v>0</v>
      </c>
      <c r="ER394" s="8">
        <v>0</v>
      </c>
      <c r="ES394" s="8">
        <v>0</v>
      </c>
      <c r="ET394" s="8">
        <v>0</v>
      </c>
      <c r="EU394" s="8">
        <v>0</v>
      </c>
      <c r="EV394" s="8">
        <v>0</v>
      </c>
      <c r="EW394" s="8">
        <v>0</v>
      </c>
      <c r="EX394" s="8">
        <v>0</v>
      </c>
      <c r="EY394" s="8">
        <v>0</v>
      </c>
      <c r="EZ394" s="8">
        <v>0</v>
      </c>
      <c r="FA394" s="8">
        <v>0</v>
      </c>
      <c r="FB394" s="8">
        <v>0</v>
      </c>
      <c r="FC394" s="8">
        <v>0</v>
      </c>
      <c r="FD394" s="8">
        <v>0</v>
      </c>
      <c r="FE394" s="8">
        <v>0</v>
      </c>
      <c r="FF394" s="8">
        <v>0</v>
      </c>
      <c r="FG394" s="8">
        <v>0</v>
      </c>
      <c r="FH394" s="8">
        <v>0</v>
      </c>
      <c r="FI394" s="8">
        <v>0</v>
      </c>
      <c r="FJ394" s="8">
        <v>3.3557461891736189</v>
      </c>
      <c r="FK394" s="8">
        <v>33.216891175418361</v>
      </c>
      <c r="FL394" s="8">
        <v>0</v>
      </c>
      <c r="FM394" s="8">
        <v>0</v>
      </c>
      <c r="FN394" s="8">
        <v>0.56122811493868074</v>
      </c>
      <c r="FO394" s="8">
        <v>0</v>
      </c>
      <c r="FP394" s="8">
        <v>0</v>
      </c>
      <c r="FQ394" s="8">
        <v>0</v>
      </c>
      <c r="FR394" s="8">
        <v>0</v>
      </c>
      <c r="FS394" s="8">
        <v>0</v>
      </c>
      <c r="FT394" s="8">
        <v>0</v>
      </c>
      <c r="FU394" s="8">
        <v>0</v>
      </c>
      <c r="FV394" s="8">
        <v>0</v>
      </c>
      <c r="FW394" s="8">
        <v>0</v>
      </c>
      <c r="FX394" s="8">
        <v>0</v>
      </c>
      <c r="FY394" s="8">
        <v>0</v>
      </c>
      <c r="FZ394" s="9">
        <v>59.182089923430361</v>
      </c>
    </row>
    <row r="395" spans="2:182" x14ac:dyDescent="0.3">
      <c r="B395" s="6" t="s">
        <v>164</v>
      </c>
      <c r="C395" s="7" t="s">
        <v>244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0.59517614003328156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0.12085957610958162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10.971687556891284</v>
      </c>
      <c r="EJ395" s="8">
        <v>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0</v>
      </c>
      <c r="FF395" s="8">
        <v>0</v>
      </c>
      <c r="FG395" s="8">
        <v>0</v>
      </c>
      <c r="FH395" s="8">
        <v>0</v>
      </c>
      <c r="FI395" s="8">
        <v>0</v>
      </c>
      <c r="FJ395" s="8">
        <v>3.7752144628203212</v>
      </c>
      <c r="FK395" s="8">
        <v>17.403091059443756</v>
      </c>
      <c r="FL395" s="8">
        <v>0</v>
      </c>
      <c r="FM395" s="8">
        <v>0</v>
      </c>
      <c r="FN395" s="8">
        <v>0.63138162930601571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  <c r="FT395" s="8">
        <v>0</v>
      </c>
      <c r="FU395" s="8">
        <v>0</v>
      </c>
      <c r="FV395" s="8">
        <v>0</v>
      </c>
      <c r="FW395" s="8">
        <v>0</v>
      </c>
      <c r="FX395" s="8">
        <v>0</v>
      </c>
      <c r="FY395" s="8">
        <v>0</v>
      </c>
      <c r="FZ395" s="9">
        <v>33.49741042460424</v>
      </c>
    </row>
    <row r="396" spans="2:182" x14ac:dyDescent="0.3">
      <c r="B396" s="6" t="s">
        <v>80</v>
      </c>
      <c r="C396" s="7" t="s">
        <v>460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6.2853266588567847</v>
      </c>
      <c r="K396" s="8">
        <v>0</v>
      </c>
      <c r="L396" s="8">
        <v>0</v>
      </c>
      <c r="M396" s="8">
        <v>0</v>
      </c>
      <c r="N396" s="8">
        <v>0</v>
      </c>
      <c r="O396" s="8">
        <v>1.2454110791853843</v>
      </c>
      <c r="P396" s="8">
        <v>0</v>
      </c>
      <c r="Q396" s="8">
        <v>0</v>
      </c>
      <c r="R396" s="8">
        <v>3.6849410385210744E-2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0.22104675489710468</v>
      </c>
      <c r="AA396" s="8">
        <v>0</v>
      </c>
      <c r="AB396" s="8">
        <v>0</v>
      </c>
      <c r="AC396" s="8">
        <v>0</v>
      </c>
      <c r="AD396" s="8">
        <v>0</v>
      </c>
      <c r="AE396" s="8">
        <v>8.1424906762859628</v>
      </c>
      <c r="AF396" s="8">
        <v>0</v>
      </c>
      <c r="AG396" s="8">
        <v>0</v>
      </c>
      <c r="AH396" s="8">
        <v>0</v>
      </c>
      <c r="AI396" s="8">
        <v>0</v>
      </c>
      <c r="AJ396" s="8">
        <v>0.28029565974736331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4.5692878973284241</v>
      </c>
      <c r="BX396" s="8">
        <v>19.392761783964346</v>
      </c>
      <c r="BY396" s="8">
        <v>0</v>
      </c>
      <c r="BZ396" s="8">
        <v>0</v>
      </c>
      <c r="CA396" s="8">
        <v>0</v>
      </c>
      <c r="CB396" s="8">
        <v>2.6329169815727492E-2</v>
      </c>
      <c r="CC396" s="8">
        <v>0</v>
      </c>
      <c r="CD396" s="8">
        <v>0</v>
      </c>
      <c r="CE396" s="8">
        <v>26.858864625234261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6.991498078621655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1.4772236454382257</v>
      </c>
      <c r="DI396" s="8">
        <v>0</v>
      </c>
      <c r="DJ396" s="8">
        <v>0.49570283655579855</v>
      </c>
      <c r="DK396" s="8">
        <v>0.16675848188171874</v>
      </c>
      <c r="DL396" s="8">
        <v>0</v>
      </c>
      <c r="DM396" s="8">
        <v>2.6213495001089924</v>
      </c>
      <c r="DN396" s="8">
        <v>0</v>
      </c>
      <c r="DO396" s="8">
        <v>0.1209050784940868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0.22435116772464336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2.4741950103561976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0.43905499815479149</v>
      </c>
      <c r="ES396" s="8">
        <v>0.26616192711851039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1.5757917831724422</v>
      </c>
      <c r="FD396" s="8">
        <v>0</v>
      </c>
      <c r="FE396" s="8">
        <v>0</v>
      </c>
      <c r="FF396" s="8">
        <v>4.0035743728354127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FL396" s="8">
        <v>0</v>
      </c>
      <c r="FM396" s="8">
        <v>0</v>
      </c>
      <c r="FN396" s="8">
        <v>0</v>
      </c>
      <c r="FO396" s="8">
        <v>0</v>
      </c>
      <c r="FP396" s="8">
        <v>0.19101885095232699</v>
      </c>
      <c r="FQ396" s="8">
        <v>0</v>
      </c>
      <c r="FR396" s="8">
        <v>0</v>
      </c>
      <c r="FS396" s="8">
        <v>0</v>
      </c>
      <c r="FT396" s="8">
        <v>3.4923359303760217</v>
      </c>
      <c r="FU396" s="8">
        <v>0</v>
      </c>
      <c r="FV396" s="8">
        <v>0</v>
      </c>
      <c r="FW396" s="8">
        <v>0</v>
      </c>
      <c r="FX396" s="8">
        <v>0</v>
      </c>
      <c r="FY396" s="8">
        <v>0</v>
      </c>
      <c r="FZ396" s="9">
        <v>91.598585377491403</v>
      </c>
    </row>
    <row r="397" spans="2:182" x14ac:dyDescent="0.3">
      <c r="B397" s="6" t="s">
        <v>80</v>
      </c>
      <c r="C397" s="7" t="s">
        <v>461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1.2693498452012383E-3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2.476780185758514E-4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2.8173374613003092E-3</v>
      </c>
      <c r="BX397" s="8">
        <v>5.9442724458204331E-3</v>
      </c>
      <c r="BY397" s="8">
        <v>0</v>
      </c>
      <c r="BZ397" s="8">
        <v>0</v>
      </c>
      <c r="CA397" s="8">
        <v>0</v>
      </c>
      <c r="CB397" s="8">
        <v>0</v>
      </c>
      <c r="CC397" s="8">
        <v>1.6315789473684207E-2</v>
      </c>
      <c r="CD397" s="8">
        <v>0</v>
      </c>
      <c r="CE397" s="8">
        <v>10.680483323630341</v>
      </c>
      <c r="CF397" s="8">
        <v>0</v>
      </c>
      <c r="CG397" s="8">
        <v>0</v>
      </c>
      <c r="CH397" s="8">
        <v>2.2291021671826624E-3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3.2198142414860687E-3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1.2383900928792568E-3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2.476780185758514E-4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6.7801857585139324E-3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7.2755417956656349E-3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6.5015479876160992E-4</v>
      </c>
      <c r="EP397" s="8">
        <v>0</v>
      </c>
      <c r="EQ397" s="8">
        <v>0</v>
      </c>
      <c r="ER397" s="8">
        <v>3.2507739938080491E-3</v>
      </c>
      <c r="ES397" s="8">
        <v>9.5108359133126957E-2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0.46681114551083586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3.0959752321981425E-5</v>
      </c>
      <c r="FP397" s="8">
        <v>4.0123839009287912E-2</v>
      </c>
      <c r="FQ397" s="8">
        <v>0</v>
      </c>
      <c r="FR397" s="8">
        <v>0</v>
      </c>
      <c r="FS397" s="8">
        <v>0</v>
      </c>
      <c r="FT397" s="8">
        <v>0</v>
      </c>
      <c r="FU397" s="8">
        <v>0</v>
      </c>
      <c r="FV397" s="8">
        <v>0</v>
      </c>
      <c r="FW397" s="8">
        <v>0</v>
      </c>
      <c r="FX397" s="8">
        <v>0</v>
      </c>
      <c r="FY397" s="8">
        <v>0</v>
      </c>
      <c r="FZ397" s="9">
        <v>11.334043695147368</v>
      </c>
    </row>
    <row r="398" spans="2:182" x14ac:dyDescent="0.3">
      <c r="B398" s="6" t="s">
        <v>156</v>
      </c>
      <c r="C398" s="7" t="s">
        <v>462</v>
      </c>
      <c r="D398" s="8">
        <v>0</v>
      </c>
      <c r="E398" s="8">
        <v>0</v>
      </c>
      <c r="F398" s="8">
        <v>7.2709281677864543E-2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5.5667601086788743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0.85402639791963186</v>
      </c>
      <c r="AA398" s="8">
        <v>0</v>
      </c>
      <c r="AB398" s="8">
        <v>0</v>
      </c>
      <c r="AC398" s="8">
        <v>0</v>
      </c>
      <c r="AD398" s="8">
        <v>0</v>
      </c>
      <c r="AE398" s="8">
        <v>179.12727099500592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3.063322852567905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0.18219729905303278</v>
      </c>
      <c r="BL398" s="8">
        <v>0.19566072134405982</v>
      </c>
      <c r="BM398" s="8">
        <v>0.16290716266447589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1.905665405836789</v>
      </c>
      <c r="BX398" s="8">
        <v>5.1554221609509003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0.78506717759003763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2.9109278752840786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0.21865550014821863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0.51869772501719402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0.93502546563959799</v>
      </c>
      <c r="DW398" s="8">
        <v>0</v>
      </c>
      <c r="DX398" s="8">
        <v>0</v>
      </c>
      <c r="DY398" s="8">
        <v>0</v>
      </c>
      <c r="DZ398" s="8">
        <v>0</v>
      </c>
      <c r="EA398" s="8">
        <v>0.12368824170211362</v>
      </c>
      <c r="EB398" s="8">
        <v>0.36117726263779237</v>
      </c>
      <c r="EC398" s="8">
        <v>0</v>
      </c>
      <c r="ED398" s="8">
        <v>0</v>
      </c>
      <c r="EE398" s="8">
        <v>0</v>
      </c>
      <c r="EF398" s="8">
        <v>0.20593730813896446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</v>
      </c>
      <c r="EN398" s="8">
        <v>0</v>
      </c>
      <c r="EO398" s="8">
        <v>0</v>
      </c>
      <c r="EP398" s="8">
        <v>0</v>
      </c>
      <c r="EQ398" s="8">
        <v>0</v>
      </c>
      <c r="ER398" s="8">
        <v>0.51770042938347194</v>
      </c>
      <c r="ES398" s="8">
        <v>0.22909553726519472</v>
      </c>
      <c r="ET398" s="8">
        <v>0</v>
      </c>
      <c r="EU398" s="8">
        <v>0</v>
      </c>
      <c r="EV398" s="8">
        <v>0.65919967468191809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45.348586416713268</v>
      </c>
      <c r="FD398" s="8">
        <v>0</v>
      </c>
      <c r="FE398" s="8">
        <v>0</v>
      </c>
      <c r="FF398" s="8">
        <v>4.0517973899633519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1.3273824743204352</v>
      </c>
      <c r="FQ398" s="8">
        <v>0</v>
      </c>
      <c r="FR398" s="8">
        <v>0</v>
      </c>
      <c r="FS398" s="8">
        <v>0</v>
      </c>
      <c r="FT398" s="8">
        <v>40.576466038830112</v>
      </c>
      <c r="FU398" s="8">
        <v>0</v>
      </c>
      <c r="FV398" s="8">
        <v>0</v>
      </c>
      <c r="FW398" s="8">
        <v>0</v>
      </c>
      <c r="FX398" s="8">
        <v>0</v>
      </c>
      <c r="FY398" s="8">
        <v>0</v>
      </c>
      <c r="FZ398" s="9">
        <v>295.05534690301522</v>
      </c>
    </row>
    <row r="399" spans="2:182" x14ac:dyDescent="0.3">
      <c r="B399" s="6" t="s">
        <v>171</v>
      </c>
      <c r="C399" s="7" t="s">
        <v>463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1.7646150377432293E-2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20.306799469919078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0</v>
      </c>
      <c r="CC399" s="8">
        <v>0.41187626113359921</v>
      </c>
      <c r="CD399" s="8">
        <v>0</v>
      </c>
      <c r="CE399" s="8">
        <v>0</v>
      </c>
      <c r="CF399" s="8">
        <v>0</v>
      </c>
      <c r="CG399" s="8">
        <v>10.202575856676768</v>
      </c>
      <c r="CH399" s="8">
        <v>0</v>
      </c>
      <c r="CI399" s="8">
        <v>0</v>
      </c>
      <c r="CJ399" s="8">
        <v>0</v>
      </c>
      <c r="CK399" s="8">
        <v>0.23050729091169281</v>
      </c>
      <c r="CL399" s="8">
        <v>0</v>
      </c>
      <c r="CM399" s="8">
        <v>3.3031399425408416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  <c r="EH399" s="8">
        <v>0</v>
      </c>
      <c r="EI399" s="8">
        <v>38.893211794415485</v>
      </c>
      <c r="EJ399" s="8">
        <v>0</v>
      </c>
      <c r="EK399" s="8">
        <v>0</v>
      </c>
      <c r="EL399" s="8">
        <v>0</v>
      </c>
      <c r="EM399" s="8">
        <v>0</v>
      </c>
      <c r="EN399" s="8">
        <v>0</v>
      </c>
      <c r="EO399" s="8">
        <v>0</v>
      </c>
      <c r="EP399" s="8">
        <v>0</v>
      </c>
      <c r="EQ399" s="8">
        <v>0</v>
      </c>
      <c r="ER399" s="8">
        <v>0</v>
      </c>
      <c r="ES399" s="8">
        <v>0</v>
      </c>
      <c r="ET399" s="8">
        <v>0</v>
      </c>
      <c r="EU399" s="8">
        <v>0</v>
      </c>
      <c r="EV399" s="8">
        <v>0</v>
      </c>
      <c r="EW399" s="8">
        <v>0</v>
      </c>
      <c r="EX399" s="8">
        <v>0</v>
      </c>
      <c r="EY399" s="8">
        <v>0</v>
      </c>
      <c r="EZ399" s="8">
        <v>0</v>
      </c>
      <c r="FA399" s="8">
        <v>0</v>
      </c>
      <c r="FB399" s="8">
        <v>0</v>
      </c>
      <c r="FC399" s="8">
        <v>0</v>
      </c>
      <c r="FD399" s="8">
        <v>0</v>
      </c>
      <c r="FE399" s="8">
        <v>0</v>
      </c>
      <c r="FF399" s="8">
        <v>0</v>
      </c>
      <c r="FG399" s="8">
        <v>0</v>
      </c>
      <c r="FH399" s="8">
        <v>0</v>
      </c>
      <c r="FI399" s="8">
        <v>0</v>
      </c>
      <c r="FJ399" s="8">
        <v>20.898736577347645</v>
      </c>
      <c r="FK399" s="8">
        <v>0</v>
      </c>
      <c r="FL399" s="8">
        <v>0</v>
      </c>
      <c r="FM399" s="8">
        <v>0</v>
      </c>
      <c r="FN399" s="8">
        <v>1.914990940769159</v>
      </c>
      <c r="FO399" s="8">
        <v>0</v>
      </c>
      <c r="FP399" s="8">
        <v>0</v>
      </c>
      <c r="FQ399" s="8">
        <v>0</v>
      </c>
      <c r="FR399" s="8">
        <v>57.581783722077908</v>
      </c>
      <c r="FS399" s="8">
        <v>0</v>
      </c>
      <c r="FT399" s="8">
        <v>0</v>
      </c>
      <c r="FU399" s="8">
        <v>0</v>
      </c>
      <c r="FV399" s="8">
        <v>0</v>
      </c>
      <c r="FW399" s="8">
        <v>0</v>
      </c>
      <c r="FX399" s="8">
        <v>0</v>
      </c>
      <c r="FY399" s="8">
        <v>0</v>
      </c>
      <c r="FZ399" s="9">
        <v>153.76126800616962</v>
      </c>
    </row>
    <row r="400" spans="2:182" x14ac:dyDescent="0.3">
      <c r="B400" s="6" t="s">
        <v>171</v>
      </c>
      <c r="C400" s="7" t="s">
        <v>464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8.5976939610343871E-4</v>
      </c>
      <c r="J400" s="8">
        <v>0</v>
      </c>
      <c r="K400" s="8">
        <v>0</v>
      </c>
      <c r="L400" s="8">
        <v>2.5926969590805552E-3</v>
      </c>
      <c r="M400" s="8">
        <v>0</v>
      </c>
      <c r="N400" s="8">
        <v>0</v>
      </c>
      <c r="O400" s="8">
        <v>0</v>
      </c>
      <c r="P400" s="8">
        <v>0</v>
      </c>
      <c r="Q400" s="8">
        <v>0.11588245193214104</v>
      </c>
      <c r="R400" s="8">
        <v>3.8443833449501086E-2</v>
      </c>
      <c r="S400" s="8">
        <v>0</v>
      </c>
      <c r="T400" s="8">
        <v>0</v>
      </c>
      <c r="U400" s="8">
        <v>0</v>
      </c>
      <c r="V400" s="8">
        <v>1.1648283824943437E-4</v>
      </c>
      <c r="W400" s="8">
        <v>0</v>
      </c>
      <c r="X400" s="8">
        <v>0</v>
      </c>
      <c r="Y400" s="8">
        <v>1.6925722322085855E-3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0.19449950912696251</v>
      </c>
      <c r="AF400" s="8">
        <v>0</v>
      </c>
      <c r="AG400" s="8">
        <v>0</v>
      </c>
      <c r="AH400" s="8">
        <v>0</v>
      </c>
      <c r="AI400" s="8">
        <v>0</v>
      </c>
      <c r="AJ400" s="8">
        <v>2.5099198732476388E-4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2.7196868215577882E-3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9.9692909138959025E-4</v>
      </c>
      <c r="BC400" s="8">
        <v>0</v>
      </c>
      <c r="BD400" s="8">
        <v>0</v>
      </c>
      <c r="BE400" s="8">
        <v>2.1539481322497181E-4</v>
      </c>
      <c r="BF400" s="8">
        <v>2.7540452763692518E-4</v>
      </c>
      <c r="BG400" s="8">
        <v>0</v>
      </c>
      <c r="BH400" s="8">
        <v>0</v>
      </c>
      <c r="BI400" s="8">
        <v>0</v>
      </c>
      <c r="BJ400" s="8">
        <v>1.1955218346373761E-3</v>
      </c>
      <c r="BK400" s="8">
        <v>1.3858233937279632E-3</v>
      </c>
      <c r="BL400" s="8">
        <v>9.0905196419333202E-5</v>
      </c>
      <c r="BM400" s="8">
        <v>6.7798486184528738E-4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0</v>
      </c>
      <c r="BU400" s="8">
        <v>1.4355548886877108E-3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3.730368107559305E-5</v>
      </c>
      <c r="CC400" s="8">
        <v>2.5459954614760411E-3</v>
      </c>
      <c r="CD400" s="8">
        <v>0</v>
      </c>
      <c r="CE400" s="8">
        <v>0</v>
      </c>
      <c r="CF400" s="8">
        <v>0</v>
      </c>
      <c r="CG400" s="8">
        <v>0.16639895489793111</v>
      </c>
      <c r="CH400" s="8">
        <v>0</v>
      </c>
      <c r="CI400" s="8">
        <v>0</v>
      </c>
      <c r="CJ400" s="8">
        <v>0</v>
      </c>
      <c r="CK400" s="8">
        <v>5.9897392453850083E-3</v>
      </c>
      <c r="CL400" s="8">
        <v>0</v>
      </c>
      <c r="CM400" s="8">
        <v>4.2099517360094147E-4</v>
      </c>
      <c r="CN400" s="8">
        <v>0</v>
      </c>
      <c r="CO400" s="8">
        <v>0</v>
      </c>
      <c r="CP400" s="8">
        <v>0</v>
      </c>
      <c r="CQ400" s="8">
        <v>0</v>
      </c>
      <c r="CR400" s="8">
        <v>1.4432778776757931E-2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2.9567469039255647E-3</v>
      </c>
      <c r="DD400" s="8">
        <v>0</v>
      </c>
      <c r="DE400" s="8">
        <v>0</v>
      </c>
      <c r="DF400" s="8">
        <v>7.6066778682751777E-4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8">
        <v>0</v>
      </c>
      <c r="DU400" s="8">
        <v>0</v>
      </c>
      <c r="DV400" s="8">
        <v>0</v>
      </c>
      <c r="DW400" s="8">
        <v>0</v>
      </c>
      <c r="DX400" s="8">
        <v>0</v>
      </c>
      <c r="DY400" s="8">
        <v>0</v>
      </c>
      <c r="DZ400" s="8">
        <v>0</v>
      </c>
      <c r="EA400" s="8">
        <v>0</v>
      </c>
      <c r="EB400" s="8">
        <v>0</v>
      </c>
      <c r="EC400" s="8">
        <v>5.8075154521510026E-2</v>
      </c>
      <c r="ED400" s="8">
        <v>1.9357607772050664E-4</v>
      </c>
      <c r="EE400" s="8">
        <v>0</v>
      </c>
      <c r="EF400" s="8">
        <v>0</v>
      </c>
      <c r="EG400" s="8">
        <v>0</v>
      </c>
      <c r="EH400" s="8">
        <v>8.6491704825256057E-4</v>
      </c>
      <c r="EI400" s="8">
        <v>4.7914817044567615</v>
      </c>
      <c r="EJ400" s="8">
        <v>0</v>
      </c>
      <c r="EK400" s="8">
        <v>0</v>
      </c>
      <c r="EL400" s="8">
        <v>9.5184184018272234E-5</v>
      </c>
      <c r="EM400" s="8">
        <v>1.1309780141219606E-2</v>
      </c>
      <c r="EN400" s="8">
        <v>0</v>
      </c>
      <c r="EO400" s="8">
        <v>0</v>
      </c>
      <c r="EP400" s="8">
        <v>9.1049851772050789E-4</v>
      </c>
      <c r="EQ400" s="8">
        <v>9.4802214229223206E-5</v>
      </c>
      <c r="ER400" s="8">
        <v>0</v>
      </c>
      <c r="ES400" s="8">
        <v>0</v>
      </c>
      <c r="ET400" s="8">
        <v>0</v>
      </c>
      <c r="EU400" s="8">
        <v>0</v>
      </c>
      <c r="EV400" s="8">
        <v>0</v>
      </c>
      <c r="EW400" s="8">
        <v>0</v>
      </c>
      <c r="EX400" s="8">
        <v>0</v>
      </c>
      <c r="EY400" s="8">
        <v>0</v>
      </c>
      <c r="EZ400" s="8">
        <v>0</v>
      </c>
      <c r="FA400" s="8">
        <v>2.1333368304124226E-5</v>
      </c>
      <c r="FB400" s="8">
        <v>0</v>
      </c>
      <c r="FC400" s="8">
        <v>0</v>
      </c>
      <c r="FD400" s="8">
        <v>0</v>
      </c>
      <c r="FE400" s="8">
        <v>0</v>
      </c>
      <c r="FF400" s="8">
        <v>0</v>
      </c>
      <c r="FG400" s="8">
        <v>0</v>
      </c>
      <c r="FH400" s="8">
        <v>0</v>
      </c>
      <c r="FI400" s="8">
        <v>0</v>
      </c>
      <c r="FJ400" s="8">
        <v>4.546396938165824E-2</v>
      </c>
      <c r="FK400" s="8">
        <v>4.5256066095910974</v>
      </c>
      <c r="FL400" s="8">
        <v>0</v>
      </c>
      <c r="FM400" s="8">
        <v>0</v>
      </c>
      <c r="FN400" s="8">
        <v>2.2634454737085384E-2</v>
      </c>
      <c r="FO400" s="8">
        <v>0</v>
      </c>
      <c r="FP400" s="8">
        <v>0</v>
      </c>
      <c r="FQ400" s="8">
        <v>0</v>
      </c>
      <c r="FR400" s="8">
        <v>1.1646174774400045E-2</v>
      </c>
      <c r="FS400" s="8">
        <v>0</v>
      </c>
      <c r="FT400" s="8">
        <v>4.666950654668387E-4</v>
      </c>
      <c r="FU400" s="8">
        <v>0</v>
      </c>
      <c r="FV400" s="8">
        <v>0</v>
      </c>
      <c r="FW400" s="8">
        <v>0</v>
      </c>
      <c r="FX400" s="8">
        <v>0</v>
      </c>
      <c r="FY400" s="8">
        <v>0</v>
      </c>
      <c r="FZ400" s="9">
        <v>10.025739549357123</v>
      </c>
    </row>
    <row r="401" spans="2:182" x14ac:dyDescent="0.3">
      <c r="B401" s="6" t="s">
        <v>28</v>
      </c>
      <c r="C401" s="7" t="s">
        <v>465</v>
      </c>
      <c r="D401" s="8">
        <v>0</v>
      </c>
      <c r="E401" s="8">
        <v>0</v>
      </c>
      <c r="F401" s="8">
        <v>8.5944691280831608E-3</v>
      </c>
      <c r="G401" s="8">
        <v>8.6732904700041486E-3</v>
      </c>
      <c r="H401" s="8">
        <v>0</v>
      </c>
      <c r="I401" s="8">
        <v>0</v>
      </c>
      <c r="J401" s="8">
        <v>2.827989828565229E-3</v>
      </c>
      <c r="K401" s="8">
        <v>0</v>
      </c>
      <c r="L401" s="8">
        <v>0</v>
      </c>
      <c r="M401" s="8">
        <v>0</v>
      </c>
      <c r="N401" s="8">
        <v>0</v>
      </c>
      <c r="O401" s="8">
        <v>2.764275612927064E-2</v>
      </c>
      <c r="P401" s="8">
        <v>0</v>
      </c>
      <c r="Q401" s="8">
        <v>0</v>
      </c>
      <c r="R401" s="8">
        <v>1.9672881295069465E-2</v>
      </c>
      <c r="S401" s="8">
        <v>0</v>
      </c>
      <c r="T401" s="8">
        <v>1.5687852628925597E-6</v>
      </c>
      <c r="U401" s="8">
        <v>0</v>
      </c>
      <c r="V401" s="8">
        <v>0</v>
      </c>
      <c r="W401" s="8">
        <v>0</v>
      </c>
      <c r="X401" s="8">
        <v>4.050029948571731E-2</v>
      </c>
      <c r="Y401" s="8">
        <v>0</v>
      </c>
      <c r="Z401" s="8">
        <v>9.6157540619322083E-3</v>
      </c>
      <c r="AA401" s="8">
        <v>9.7639336387694252E-3</v>
      </c>
      <c r="AB401" s="8">
        <v>9.3585862751567692E-3</v>
      </c>
      <c r="AC401" s="8">
        <v>0</v>
      </c>
      <c r="AD401" s="8">
        <v>0</v>
      </c>
      <c r="AE401" s="8">
        <v>91.763321318278827</v>
      </c>
      <c r="AF401" s="8">
        <v>0</v>
      </c>
      <c r="AG401" s="8">
        <v>0</v>
      </c>
      <c r="AH401" s="8">
        <v>0</v>
      </c>
      <c r="AI401" s="8">
        <v>0</v>
      </c>
      <c r="AJ401" s="8">
        <v>2.0675631330769564E-2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2.4942652953813843E-2</v>
      </c>
      <c r="AV401" s="8">
        <v>0</v>
      </c>
      <c r="AW401" s="8">
        <v>1.1386435204051859E-2</v>
      </c>
      <c r="AX401" s="8">
        <v>2.7217562448195792E-3</v>
      </c>
      <c r="AY401" s="8">
        <v>9.9548748036073914E-3</v>
      </c>
      <c r="AZ401" s="8">
        <v>5.6786687136505792E-3</v>
      </c>
      <c r="BA401" s="8">
        <v>0</v>
      </c>
      <c r="BB401" s="8">
        <v>0</v>
      </c>
      <c r="BC401" s="8">
        <v>3.4175946284999162E-2</v>
      </c>
      <c r="BD401" s="8">
        <v>0</v>
      </c>
      <c r="BE401" s="8">
        <v>0</v>
      </c>
      <c r="BF401" s="8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0.11502321174340199</v>
      </c>
      <c r="BL401" s="8">
        <v>3.359047836470886E-3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2.3581764494018839E-4</v>
      </c>
      <c r="BS401" s="8">
        <v>0</v>
      </c>
      <c r="BT401" s="8">
        <v>0</v>
      </c>
      <c r="BU401" s="8">
        <v>0</v>
      </c>
      <c r="BV401" s="8">
        <v>0</v>
      </c>
      <c r="BW401" s="8">
        <v>0.10438072755243714</v>
      </c>
      <c r="BX401" s="8">
        <v>9.124785911221954E-2</v>
      </c>
      <c r="BY401" s="8">
        <v>9.4050236925138258E-4</v>
      </c>
      <c r="BZ401" s="8">
        <v>3.3534833079948838E-5</v>
      </c>
      <c r="CA401" s="8">
        <v>0</v>
      </c>
      <c r="CB401" s="8">
        <v>6.1503787707873606E-4</v>
      </c>
      <c r="CC401" s="8">
        <v>6.8817235876163868E-2</v>
      </c>
      <c r="CD401" s="8">
        <v>0</v>
      </c>
      <c r="CE401" s="8">
        <v>4.3199480361127925E-2</v>
      </c>
      <c r="CF401" s="8">
        <v>0</v>
      </c>
      <c r="CG401" s="8">
        <v>1.4199943660976856E-2</v>
      </c>
      <c r="CH401" s="8">
        <v>1.7004242168784874E-2</v>
      </c>
      <c r="CI401" s="8">
        <v>0</v>
      </c>
      <c r="CJ401" s="8">
        <v>0</v>
      </c>
      <c r="CK401" s="8">
        <v>2.8691162096978933E-3</v>
      </c>
      <c r="CL401" s="8">
        <v>5.9015571857437142E-4</v>
      </c>
      <c r="CM401" s="8">
        <v>0</v>
      </c>
      <c r="CN401" s="8">
        <v>0</v>
      </c>
      <c r="CO401" s="8">
        <v>0</v>
      </c>
      <c r="CP401" s="8">
        <v>3.3067289339519717E-5</v>
      </c>
      <c r="CQ401" s="8">
        <v>0</v>
      </c>
      <c r="CR401" s="8">
        <v>0</v>
      </c>
      <c r="CS401" s="8">
        <v>0</v>
      </c>
      <c r="CT401" s="8">
        <v>1.3655938553024076E-2</v>
      </c>
      <c r="CU401" s="8">
        <v>3.5023894903820562E-5</v>
      </c>
      <c r="CV401" s="8">
        <v>2.9833086172561949E-2</v>
      </c>
      <c r="CW401" s="8">
        <v>0</v>
      </c>
      <c r="CX401" s="8">
        <v>0</v>
      </c>
      <c r="CY401" s="8">
        <v>0</v>
      </c>
      <c r="CZ401" s="8">
        <v>0</v>
      </c>
      <c r="DA401" s="8">
        <v>3.3129236834812992E-5</v>
      </c>
      <c r="DB401" s="8">
        <v>3.133223174631257E-3</v>
      </c>
      <c r="DC401" s="8">
        <v>0</v>
      </c>
      <c r="DD401" s="8">
        <v>0</v>
      </c>
      <c r="DE401" s="8">
        <v>0</v>
      </c>
      <c r="DF401" s="8">
        <v>4.4758170769206544E-4</v>
      </c>
      <c r="DG401" s="8">
        <v>1.6165381866200992E-2</v>
      </c>
      <c r="DH401" s="8">
        <v>2.0799248953830562E-2</v>
      </c>
      <c r="DI401" s="8">
        <v>2.4448359632666868E-5</v>
      </c>
      <c r="DJ401" s="8">
        <v>0</v>
      </c>
      <c r="DK401" s="8">
        <v>1.3225126487097776E-2</v>
      </c>
      <c r="DL401" s="8">
        <v>0</v>
      </c>
      <c r="DM401" s="8">
        <v>4.0927019376524954E-9</v>
      </c>
      <c r="DN401" s="8">
        <v>5.5636707053831385E-5</v>
      </c>
      <c r="DO401" s="8">
        <v>6.1212888362594309E-2</v>
      </c>
      <c r="DP401" s="8">
        <v>0</v>
      </c>
      <c r="DQ401" s="8">
        <v>0</v>
      </c>
      <c r="DR401" s="8">
        <v>0</v>
      </c>
      <c r="DS401" s="8">
        <v>0</v>
      </c>
      <c r="DT401" s="8">
        <v>0</v>
      </c>
      <c r="DU401" s="8">
        <v>0</v>
      </c>
      <c r="DV401" s="8">
        <v>2.0477035870075919E-2</v>
      </c>
      <c r="DW401" s="8">
        <v>0</v>
      </c>
      <c r="DX401" s="8">
        <v>0</v>
      </c>
      <c r="DY401" s="8">
        <v>0</v>
      </c>
      <c r="DZ401" s="8">
        <v>7.4915162713950695E-5</v>
      </c>
      <c r="EA401" s="8">
        <v>2.5890431576058564E-2</v>
      </c>
      <c r="EB401" s="8">
        <v>2.4307706249453932E-2</v>
      </c>
      <c r="EC401" s="8">
        <v>5.8632405373084007E-2</v>
      </c>
      <c r="ED401" s="8">
        <v>0</v>
      </c>
      <c r="EE401" s="8">
        <v>0</v>
      </c>
      <c r="EF401" s="8">
        <v>3.8628424120880319E-5</v>
      </c>
      <c r="EG401" s="8">
        <v>0</v>
      </c>
      <c r="EH401" s="8">
        <v>1.1156974026966665E-2</v>
      </c>
      <c r="EI401" s="8">
        <v>0.15664873877582</v>
      </c>
      <c r="EJ401" s="8">
        <v>0</v>
      </c>
      <c r="EK401" s="8">
        <v>0</v>
      </c>
      <c r="EL401" s="8">
        <v>4.0592987523455863E-4</v>
      </c>
      <c r="EM401" s="8">
        <v>0</v>
      </c>
      <c r="EN401" s="8">
        <v>1.4175543078629791E-6</v>
      </c>
      <c r="EO401" s="8">
        <v>0</v>
      </c>
      <c r="EP401" s="8">
        <v>0</v>
      </c>
      <c r="EQ401" s="8">
        <v>0</v>
      </c>
      <c r="ER401" s="8">
        <v>1.9984232186964875E-2</v>
      </c>
      <c r="ES401" s="8">
        <v>2.7523413342771018E-3</v>
      </c>
      <c r="ET401" s="8">
        <v>0</v>
      </c>
      <c r="EU401" s="8">
        <v>4.4187749153658883E-2</v>
      </c>
      <c r="EV401" s="8">
        <v>2.5105453704530787E-4</v>
      </c>
      <c r="EW401" s="8">
        <v>7.6474980674960932E-2</v>
      </c>
      <c r="EX401" s="8">
        <v>0</v>
      </c>
      <c r="EY401" s="8">
        <v>0</v>
      </c>
      <c r="EZ401" s="8">
        <v>0</v>
      </c>
      <c r="FA401" s="8">
        <v>0</v>
      </c>
      <c r="FB401" s="8">
        <v>2.8427967927641464E-5</v>
      </c>
      <c r="FC401" s="8">
        <v>1.2569282724546143E-2</v>
      </c>
      <c r="FD401" s="8">
        <v>0</v>
      </c>
      <c r="FE401" s="8">
        <v>2.9364571506772155E-2</v>
      </c>
      <c r="FF401" s="8">
        <v>0.10906589133559159</v>
      </c>
      <c r="FG401" s="8">
        <v>1.4714638981910084E-4</v>
      </c>
      <c r="FH401" s="8">
        <v>0</v>
      </c>
      <c r="FI401" s="8">
        <v>1.2486849144439547E-5</v>
      </c>
      <c r="FJ401" s="8">
        <v>0.1257830914515411</v>
      </c>
      <c r="FK401" s="8">
        <v>0</v>
      </c>
      <c r="FL401" s="8">
        <v>0</v>
      </c>
      <c r="FM401" s="8">
        <v>8.1156950616164737E-4</v>
      </c>
      <c r="FN401" s="8">
        <v>1.7085901447914307E-2</v>
      </c>
      <c r="FO401" s="8">
        <v>2.1360735477179812E-2</v>
      </c>
      <c r="FP401" s="8">
        <v>0</v>
      </c>
      <c r="FQ401" s="8">
        <v>0</v>
      </c>
      <c r="FR401" s="8">
        <v>4.2596467178207649E-2</v>
      </c>
      <c r="FS401" s="8">
        <v>0</v>
      </c>
      <c r="FT401" s="8">
        <v>0.46867348564263256</v>
      </c>
      <c r="FU401" s="8">
        <v>0</v>
      </c>
      <c r="FV401" s="8">
        <v>0</v>
      </c>
      <c r="FW401" s="8">
        <v>0</v>
      </c>
      <c r="FX401" s="8">
        <v>4.4283840515070977E-3</v>
      </c>
      <c r="FY401" s="8">
        <v>1.3004266626653421E-4</v>
      </c>
      <c r="FZ401" s="9">
        <v>93.904020535704632</v>
      </c>
    </row>
    <row r="402" spans="2:182" x14ac:dyDescent="0.3">
      <c r="B402" s="6" t="s">
        <v>28</v>
      </c>
      <c r="C402" s="7" t="s">
        <v>245</v>
      </c>
      <c r="D402" s="8">
        <v>0</v>
      </c>
      <c r="E402" s="8">
        <v>0</v>
      </c>
      <c r="F402" s="8">
        <v>1.7730259321823918E-4</v>
      </c>
      <c r="G402" s="8">
        <v>3.5780516435465347E-4</v>
      </c>
      <c r="H402" s="8">
        <v>0</v>
      </c>
      <c r="I402" s="8">
        <v>0</v>
      </c>
      <c r="J402" s="8">
        <v>7.7102990657427334E-4</v>
      </c>
      <c r="K402" s="8">
        <v>0</v>
      </c>
      <c r="L402" s="8">
        <v>0</v>
      </c>
      <c r="M402" s="8">
        <v>0</v>
      </c>
      <c r="N402" s="8">
        <v>0</v>
      </c>
      <c r="O402" s="8">
        <v>1.1417277533552104E-3</v>
      </c>
      <c r="P402" s="8">
        <v>0</v>
      </c>
      <c r="Q402" s="8">
        <v>0</v>
      </c>
      <c r="R402" s="8">
        <v>0</v>
      </c>
      <c r="S402" s="8">
        <v>0</v>
      </c>
      <c r="T402" s="8">
        <v>4.2771736392588932E-7</v>
      </c>
      <c r="U402" s="8">
        <v>0</v>
      </c>
      <c r="V402" s="8">
        <v>0</v>
      </c>
      <c r="W402" s="8">
        <v>0</v>
      </c>
      <c r="X402" s="8">
        <v>1.0720990416812103E-3</v>
      </c>
      <c r="Y402" s="8">
        <v>0</v>
      </c>
      <c r="Z402" s="8">
        <v>4.6408441212205661E-4</v>
      </c>
      <c r="AA402" s="8">
        <v>2.232473774446784E-5</v>
      </c>
      <c r="AB402" s="8">
        <v>2.5515473317887739E-3</v>
      </c>
      <c r="AC402" s="8">
        <v>0</v>
      </c>
      <c r="AD402" s="8">
        <v>0</v>
      </c>
      <c r="AE402" s="8">
        <v>9.3226350482516906</v>
      </c>
      <c r="AF402" s="8">
        <v>0</v>
      </c>
      <c r="AG402" s="8">
        <v>0</v>
      </c>
      <c r="AH402" s="8">
        <v>0</v>
      </c>
      <c r="AI402" s="8">
        <v>0</v>
      </c>
      <c r="AJ402" s="8">
        <v>9.7095698053223085E-6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5.9783960304292177E-4</v>
      </c>
      <c r="AV402" s="8">
        <v>0</v>
      </c>
      <c r="AW402" s="8">
        <v>0</v>
      </c>
      <c r="AX402" s="8">
        <v>7.4206612837284512E-4</v>
      </c>
      <c r="AY402" s="8">
        <v>6.4780395484844583E-4</v>
      </c>
      <c r="AZ402" s="8">
        <v>1.5482458117516051E-3</v>
      </c>
      <c r="BA402" s="8">
        <v>0</v>
      </c>
      <c r="BB402" s="8">
        <v>0</v>
      </c>
      <c r="BC402" s="8">
        <v>4.4139105523141028E-4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9.1581883123202494E-4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6.4293886388921574E-5</v>
      </c>
      <c r="BS402" s="8">
        <v>0</v>
      </c>
      <c r="BT402" s="8">
        <v>0</v>
      </c>
      <c r="BU402" s="8">
        <v>0</v>
      </c>
      <c r="BV402" s="8">
        <v>0</v>
      </c>
      <c r="BW402" s="8">
        <v>1.9546965653604816E-3</v>
      </c>
      <c r="BX402" s="8">
        <v>7.9372964386001388E-3</v>
      </c>
      <c r="BY402" s="8">
        <v>2.5642081402558705E-4</v>
      </c>
      <c r="BZ402" s="8">
        <v>9.143017048874938E-6</v>
      </c>
      <c r="CA402" s="8">
        <v>0</v>
      </c>
      <c r="CB402" s="8">
        <v>1.67685396925295E-4</v>
      </c>
      <c r="CC402" s="8">
        <v>0</v>
      </c>
      <c r="CD402" s="8">
        <v>0</v>
      </c>
      <c r="CE402" s="8">
        <v>1.1778009584920032E-2</v>
      </c>
      <c r="CF402" s="8">
        <v>0</v>
      </c>
      <c r="CG402" s="8">
        <v>2.1227186495998822E-4</v>
      </c>
      <c r="CH402" s="8">
        <v>1.1219904361674737E-3</v>
      </c>
      <c r="CI402" s="8">
        <v>0</v>
      </c>
      <c r="CJ402" s="8">
        <v>0</v>
      </c>
      <c r="CK402" s="8">
        <v>7.8224270143023784E-4</v>
      </c>
      <c r="CL402" s="8">
        <v>1.6090146575510405E-4</v>
      </c>
      <c r="CM402" s="8">
        <v>0</v>
      </c>
      <c r="CN402" s="8">
        <v>0</v>
      </c>
      <c r="CO402" s="8">
        <v>0</v>
      </c>
      <c r="CP402" s="8">
        <v>9.0155448059194747E-6</v>
      </c>
      <c r="CQ402" s="8">
        <v>0</v>
      </c>
      <c r="CR402" s="8">
        <v>0</v>
      </c>
      <c r="CS402" s="8">
        <v>0</v>
      </c>
      <c r="CT402" s="8">
        <v>3.1172896334542232E-5</v>
      </c>
      <c r="CU402" s="8">
        <v>9.5489984238240947E-6</v>
      </c>
      <c r="CV402" s="8">
        <v>8.1337639237984028E-3</v>
      </c>
      <c r="CW402" s="8">
        <v>0</v>
      </c>
      <c r="CX402" s="8">
        <v>0</v>
      </c>
      <c r="CY402" s="8">
        <v>0</v>
      </c>
      <c r="CZ402" s="8">
        <v>0</v>
      </c>
      <c r="DA402" s="8">
        <v>9.0324343191086783E-6</v>
      </c>
      <c r="DB402" s="8">
        <v>8.5424945564176191E-4</v>
      </c>
      <c r="DC402" s="8">
        <v>0</v>
      </c>
      <c r="DD402" s="8">
        <v>0</v>
      </c>
      <c r="DE402" s="8">
        <v>0</v>
      </c>
      <c r="DF402" s="8">
        <v>1.2202974663499822E-4</v>
      </c>
      <c r="DG402" s="8">
        <v>5.0936666931814987E-4</v>
      </c>
      <c r="DH402" s="8">
        <v>6.0151670347532353E-4</v>
      </c>
      <c r="DI402" s="8">
        <v>6.6656592089063733E-6</v>
      </c>
      <c r="DJ402" s="8">
        <v>0</v>
      </c>
      <c r="DK402" s="8">
        <v>0</v>
      </c>
      <c r="DL402" s="8">
        <v>0</v>
      </c>
      <c r="DM402" s="8">
        <v>1.1158440390238363E-9</v>
      </c>
      <c r="DN402" s="8">
        <v>1.5168924798990442E-5</v>
      </c>
      <c r="DO402" s="8">
        <v>5.9435408304175344E-4</v>
      </c>
      <c r="DP402" s="8">
        <v>0</v>
      </c>
      <c r="DQ402" s="8">
        <v>0</v>
      </c>
      <c r="DR402" s="8">
        <v>0</v>
      </c>
      <c r="DS402" s="8">
        <v>0</v>
      </c>
      <c r="DT402" s="8">
        <v>0</v>
      </c>
      <c r="DU402" s="8">
        <v>0</v>
      </c>
      <c r="DV402" s="8">
        <v>1.1476539553063028E-3</v>
      </c>
      <c r="DW402" s="8">
        <v>0</v>
      </c>
      <c r="DX402" s="8">
        <v>0</v>
      </c>
      <c r="DY402" s="8">
        <v>0</v>
      </c>
      <c r="DZ402" s="8">
        <v>2.0425049031254529E-5</v>
      </c>
      <c r="EA402" s="8">
        <v>7.0588291505220349E-3</v>
      </c>
      <c r="EB402" s="8">
        <v>2.104143236756784E-3</v>
      </c>
      <c r="EC402" s="8">
        <v>0</v>
      </c>
      <c r="ED402" s="8">
        <v>0</v>
      </c>
      <c r="EE402" s="8">
        <v>0</v>
      </c>
      <c r="EF402" s="8">
        <v>1.053174588543142E-5</v>
      </c>
      <c r="EG402" s="8">
        <v>0</v>
      </c>
      <c r="EH402" s="8">
        <v>0</v>
      </c>
      <c r="EI402" s="8">
        <v>7.8121287207024391E-4</v>
      </c>
      <c r="EJ402" s="8">
        <v>0</v>
      </c>
      <c r="EK402" s="8">
        <v>0</v>
      </c>
      <c r="EL402" s="8">
        <v>1.1067369147384792E-4</v>
      </c>
      <c r="EM402" s="8">
        <v>0</v>
      </c>
      <c r="EN402" s="8">
        <v>3.8648539486086826E-7</v>
      </c>
      <c r="EO402" s="8">
        <v>0</v>
      </c>
      <c r="EP402" s="8">
        <v>0</v>
      </c>
      <c r="EQ402" s="8">
        <v>0</v>
      </c>
      <c r="ER402" s="8">
        <v>2.3646671089844497E-4</v>
      </c>
      <c r="ES402" s="8">
        <v>7.5040492026976066E-4</v>
      </c>
      <c r="ET402" s="8">
        <v>0</v>
      </c>
      <c r="EU402" s="8">
        <v>0</v>
      </c>
      <c r="EV402" s="8">
        <v>6.8448109073043789E-5</v>
      </c>
      <c r="EW402" s="8">
        <v>9.4106401393878838E-5</v>
      </c>
      <c r="EX402" s="8">
        <v>0</v>
      </c>
      <c r="EY402" s="8">
        <v>0</v>
      </c>
      <c r="EZ402" s="8">
        <v>0</v>
      </c>
      <c r="FA402" s="8">
        <v>0</v>
      </c>
      <c r="FB402" s="8">
        <v>7.7506691268639653E-6</v>
      </c>
      <c r="FC402" s="8">
        <v>3.4269192862441391E-3</v>
      </c>
      <c r="FD402" s="8">
        <v>0</v>
      </c>
      <c r="FE402" s="8">
        <v>4.7345868740457999E-4</v>
      </c>
      <c r="FF402" s="8">
        <v>6.907629152664089E-3</v>
      </c>
      <c r="FG402" s="8">
        <v>4.0118343442742708E-5</v>
      </c>
      <c r="FH402" s="8">
        <v>0</v>
      </c>
      <c r="FI402" s="8">
        <v>3.4044443979237606E-6</v>
      </c>
      <c r="FJ402" s="8">
        <v>2.1927607505948968E-3</v>
      </c>
      <c r="FK402" s="8">
        <v>0</v>
      </c>
      <c r="FL402" s="8">
        <v>0</v>
      </c>
      <c r="FM402" s="8">
        <v>2.2126825004593933E-4</v>
      </c>
      <c r="FN402" s="8">
        <v>0</v>
      </c>
      <c r="FO402" s="8">
        <v>0</v>
      </c>
      <c r="FP402" s="8">
        <v>0</v>
      </c>
      <c r="FQ402" s="8">
        <v>0</v>
      </c>
      <c r="FR402" s="8">
        <v>6.0123819593482005E-4</v>
      </c>
      <c r="FS402" s="8">
        <v>0</v>
      </c>
      <c r="FT402" s="8">
        <v>5.3219737624689505E-2</v>
      </c>
      <c r="FU402" s="8">
        <v>0</v>
      </c>
      <c r="FV402" s="8">
        <v>0</v>
      </c>
      <c r="FW402" s="8">
        <v>0</v>
      </c>
      <c r="FX402" s="8">
        <v>1.199063025074155E-5</v>
      </c>
      <c r="FY402" s="8">
        <v>3.5455143370521E-5</v>
      </c>
      <c r="FZ402" s="9">
        <v>9.4489621236976422</v>
      </c>
    </row>
    <row r="403" spans="2:182" x14ac:dyDescent="0.3">
      <c r="B403" s="6" t="s">
        <v>169</v>
      </c>
      <c r="C403" s="7" t="s">
        <v>466</v>
      </c>
      <c r="D403" s="8">
        <v>0</v>
      </c>
      <c r="E403" s="8">
        <v>0</v>
      </c>
      <c r="F403" s="8">
        <v>0.29920174509407421</v>
      </c>
      <c r="G403" s="8">
        <v>0</v>
      </c>
      <c r="H403" s="8">
        <v>10.319208530313817</v>
      </c>
      <c r="I403" s="8">
        <v>0</v>
      </c>
      <c r="J403" s="8">
        <v>0.59652554327281415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39.422931300724791</v>
      </c>
      <c r="S403" s="8">
        <v>0</v>
      </c>
      <c r="T403" s="8">
        <v>0</v>
      </c>
      <c r="U403" s="8">
        <v>0.19194341068505641</v>
      </c>
      <c r="V403" s="8">
        <v>0</v>
      </c>
      <c r="W403" s="8">
        <v>0</v>
      </c>
      <c r="X403" s="8">
        <v>31.123408939811455</v>
      </c>
      <c r="Y403" s="8">
        <v>0</v>
      </c>
      <c r="Z403" s="8">
        <v>0</v>
      </c>
      <c r="AA403" s="8">
        <v>0</v>
      </c>
      <c r="AB403" s="8">
        <v>52.325709916701484</v>
      </c>
      <c r="AC403" s="8">
        <v>0</v>
      </c>
      <c r="AD403" s="8">
        <v>10.741003723811874</v>
      </c>
      <c r="AE403" s="8">
        <v>61.11126503148585</v>
      </c>
      <c r="AF403" s="8">
        <v>13.501263534370464</v>
      </c>
      <c r="AG403" s="8">
        <v>0</v>
      </c>
      <c r="AH403" s="8">
        <v>0</v>
      </c>
      <c r="AI403" s="8">
        <v>2.9230418508856983</v>
      </c>
      <c r="AJ403" s="8">
        <v>0.52809459079656207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5.244647050516849</v>
      </c>
      <c r="AX403" s="8">
        <v>3.3590990786023278</v>
      </c>
      <c r="AY403" s="8">
        <v>1.5725950926148664</v>
      </c>
      <c r="AZ403" s="8">
        <v>2.8732531060404405</v>
      </c>
      <c r="BA403" s="8">
        <v>0</v>
      </c>
      <c r="BB403" s="8">
        <v>0</v>
      </c>
      <c r="BC403" s="8">
        <v>0</v>
      </c>
      <c r="BD403" s="8">
        <v>0</v>
      </c>
      <c r="BE403" s="8">
        <v>1.4657292736466425</v>
      </c>
      <c r="BF403" s="8">
        <v>0.47519876384345894</v>
      </c>
      <c r="BG403" s="8">
        <v>0</v>
      </c>
      <c r="BH403" s="8">
        <v>0</v>
      </c>
      <c r="BI403" s="8">
        <v>0</v>
      </c>
      <c r="BJ403" s="8">
        <v>0</v>
      </c>
      <c r="BK403" s="8">
        <v>0.74661291439712862</v>
      </c>
      <c r="BL403" s="8">
        <v>0.29388446118837774</v>
      </c>
      <c r="BM403" s="8">
        <v>0.98345687702548412</v>
      </c>
      <c r="BN403" s="8">
        <v>4.795246100556751</v>
      </c>
      <c r="BO403" s="8">
        <v>0</v>
      </c>
      <c r="BP403" s="8">
        <v>0</v>
      </c>
      <c r="BQ403" s="8">
        <v>0</v>
      </c>
      <c r="BR403" s="8">
        <v>0.45913998239169962</v>
      </c>
      <c r="BS403" s="8">
        <v>2.4179143704064141</v>
      </c>
      <c r="BT403" s="8">
        <v>0</v>
      </c>
      <c r="BU403" s="8">
        <v>0</v>
      </c>
      <c r="BV403" s="8">
        <v>0</v>
      </c>
      <c r="BW403" s="8">
        <v>12.487003644280314</v>
      </c>
      <c r="BX403" s="8">
        <v>3.5764651164226953</v>
      </c>
      <c r="BY403" s="8">
        <v>0</v>
      </c>
      <c r="BZ403" s="8">
        <v>0</v>
      </c>
      <c r="CA403" s="8">
        <v>0.16754334229864329</v>
      </c>
      <c r="CB403" s="8">
        <v>3.7905112867652138</v>
      </c>
      <c r="CC403" s="8">
        <v>4.8544749167817827</v>
      </c>
      <c r="CD403" s="8">
        <v>0</v>
      </c>
      <c r="CE403" s="8">
        <v>1.7647163041589473</v>
      </c>
      <c r="CF403" s="8">
        <v>0</v>
      </c>
      <c r="CG403" s="8">
        <v>0</v>
      </c>
      <c r="CH403" s="8">
        <v>0.36039183229845451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8.5291520212431138E-2</v>
      </c>
      <c r="CO403" s="8">
        <v>0</v>
      </c>
      <c r="CP403" s="8">
        <v>0</v>
      </c>
      <c r="CQ403" s="8">
        <v>0</v>
      </c>
      <c r="CR403" s="8">
        <v>2.138763631698587E-2</v>
      </c>
      <c r="CS403" s="8">
        <v>0</v>
      </c>
      <c r="CT403" s="8">
        <v>0</v>
      </c>
      <c r="CU403" s="8">
        <v>0</v>
      </c>
      <c r="CV403" s="8">
        <v>28.828436298163055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55.920862576169284</v>
      </c>
      <c r="DC403" s="8">
        <v>0</v>
      </c>
      <c r="DD403" s="8">
        <v>0</v>
      </c>
      <c r="DE403" s="8">
        <v>0</v>
      </c>
      <c r="DF403" s="8">
        <v>2.0038000627512842</v>
      </c>
      <c r="DG403" s="8">
        <v>0</v>
      </c>
      <c r="DH403" s="8">
        <v>1.3659471752790977</v>
      </c>
      <c r="DI403" s="8">
        <v>0</v>
      </c>
      <c r="DJ403" s="8">
        <v>0</v>
      </c>
      <c r="DK403" s="8">
        <v>1.6428332900173181</v>
      </c>
      <c r="DL403" s="8">
        <v>0</v>
      </c>
      <c r="DM403" s="8">
        <v>0.46106405544341594</v>
      </c>
      <c r="DN403" s="8">
        <v>0.31326810101039498</v>
      </c>
      <c r="DO403" s="8">
        <v>2.0303065492924235</v>
      </c>
      <c r="DP403" s="8">
        <v>0</v>
      </c>
      <c r="DQ403" s="8">
        <v>0</v>
      </c>
      <c r="DR403" s="8">
        <v>0</v>
      </c>
      <c r="DS403" s="8">
        <v>0</v>
      </c>
      <c r="DT403" s="8">
        <v>0</v>
      </c>
      <c r="DU403" s="8">
        <v>0</v>
      </c>
      <c r="DV403" s="8">
        <v>1.5004527839689239</v>
      </c>
      <c r="DW403" s="8">
        <v>0</v>
      </c>
      <c r="DX403" s="8">
        <v>0.38423273622721132</v>
      </c>
      <c r="DY403" s="8">
        <v>0</v>
      </c>
      <c r="DZ403" s="8">
        <v>8.051272992345368E-2</v>
      </c>
      <c r="EA403" s="8">
        <v>5.2477795754207657</v>
      </c>
      <c r="EB403" s="8">
        <v>0.29212723539092</v>
      </c>
      <c r="EC403" s="8">
        <v>0.82881824434120865</v>
      </c>
      <c r="ED403" s="8">
        <v>0.31477446129548753</v>
      </c>
      <c r="EE403" s="8">
        <v>0</v>
      </c>
      <c r="EF403" s="8">
        <v>0</v>
      </c>
      <c r="EG403" s="8">
        <v>0</v>
      </c>
      <c r="EH403" s="8">
        <v>5.4789663252276452E-2</v>
      </c>
      <c r="EI403" s="8">
        <v>1.4919487711050738</v>
      </c>
      <c r="EJ403" s="8">
        <v>0</v>
      </c>
      <c r="EK403" s="8">
        <v>1.4769593291309848</v>
      </c>
      <c r="EL403" s="8">
        <v>0.13138448901327315</v>
      </c>
      <c r="EM403" s="8">
        <v>0</v>
      </c>
      <c r="EN403" s="8">
        <v>0</v>
      </c>
      <c r="EO403" s="8">
        <v>6.8867456659695181</v>
      </c>
      <c r="EP403" s="8">
        <v>0</v>
      </c>
      <c r="EQ403" s="8">
        <v>0</v>
      </c>
      <c r="ER403" s="8">
        <v>1.0153519068200529</v>
      </c>
      <c r="ES403" s="8">
        <v>5.2392665170464552</v>
      </c>
      <c r="ET403" s="8">
        <v>0</v>
      </c>
      <c r="EU403" s="8">
        <v>4.1620705699816725</v>
      </c>
      <c r="EV403" s="8">
        <v>0</v>
      </c>
      <c r="EW403" s="8">
        <v>0</v>
      </c>
      <c r="EX403" s="8">
        <v>0</v>
      </c>
      <c r="EY403" s="8">
        <v>0</v>
      </c>
      <c r="EZ403" s="8">
        <v>0.22957483162860695</v>
      </c>
      <c r="FA403" s="8">
        <v>0</v>
      </c>
      <c r="FB403" s="8">
        <v>0</v>
      </c>
      <c r="FC403" s="8">
        <v>4.6482547508124679</v>
      </c>
      <c r="FD403" s="8">
        <v>0</v>
      </c>
      <c r="FE403" s="8">
        <v>0</v>
      </c>
      <c r="FF403" s="8">
        <v>1.853919016594834</v>
      </c>
      <c r="FG403" s="8">
        <v>0.24613713655171868</v>
      </c>
      <c r="FH403" s="8">
        <v>0.44384015629895757</v>
      </c>
      <c r="FI403" s="8">
        <v>0.45188749706281978</v>
      </c>
      <c r="FJ403" s="8">
        <v>9.4280502721313599</v>
      </c>
      <c r="FK403" s="8">
        <v>0</v>
      </c>
      <c r="FL403" s="8">
        <v>0</v>
      </c>
      <c r="FM403" s="8">
        <v>0</v>
      </c>
      <c r="FN403" s="8">
        <v>0.9705347377201935</v>
      </c>
      <c r="FO403" s="8">
        <v>2.1247422927684259</v>
      </c>
      <c r="FP403" s="8">
        <v>341.02648984639416</v>
      </c>
      <c r="FQ403" s="8">
        <v>0.4312133144898338</v>
      </c>
      <c r="FR403" s="8">
        <v>0</v>
      </c>
      <c r="FS403" s="8">
        <v>1.4795837448667664</v>
      </c>
      <c r="FT403" s="8">
        <v>14.849176624749941</v>
      </c>
      <c r="FU403" s="8">
        <v>0</v>
      </c>
      <c r="FV403" s="8">
        <v>0</v>
      </c>
      <c r="FW403" s="8">
        <v>0</v>
      </c>
      <c r="FX403" s="8">
        <v>0</v>
      </c>
      <c r="FY403" s="8">
        <v>0</v>
      </c>
      <c r="FZ403" s="9">
        <v>774.73529779780336</v>
      </c>
    </row>
    <row r="404" spans="2:182" x14ac:dyDescent="0.3">
      <c r="B404" s="6" t="s">
        <v>28</v>
      </c>
      <c r="C404" s="7" t="s">
        <v>246</v>
      </c>
      <c r="D404" s="8">
        <v>0</v>
      </c>
      <c r="E404" s="8">
        <v>0</v>
      </c>
      <c r="F404" s="8">
        <v>8.8651296609119586E-4</v>
      </c>
      <c r="G404" s="8">
        <v>1.7890258217732676E-3</v>
      </c>
      <c r="H404" s="8">
        <v>0</v>
      </c>
      <c r="I404" s="8">
        <v>0</v>
      </c>
      <c r="J404" s="8">
        <v>3.8551495328713668E-3</v>
      </c>
      <c r="K404" s="8">
        <v>0</v>
      </c>
      <c r="L404" s="8">
        <v>0</v>
      </c>
      <c r="M404" s="8">
        <v>0</v>
      </c>
      <c r="N404" s="8">
        <v>0</v>
      </c>
      <c r="O404" s="8">
        <v>5.7086387667760518E-3</v>
      </c>
      <c r="P404" s="8">
        <v>0</v>
      </c>
      <c r="Q404" s="8">
        <v>0</v>
      </c>
      <c r="R404" s="8">
        <v>0</v>
      </c>
      <c r="S404" s="8">
        <v>0</v>
      </c>
      <c r="T404" s="8">
        <v>2.1385868196294466E-6</v>
      </c>
      <c r="U404" s="8">
        <v>0</v>
      </c>
      <c r="V404" s="8">
        <v>0</v>
      </c>
      <c r="W404" s="8">
        <v>0</v>
      </c>
      <c r="X404" s="8">
        <v>5.3604952084060518E-3</v>
      </c>
      <c r="Y404" s="8">
        <v>0</v>
      </c>
      <c r="Z404" s="8">
        <v>2.3204220606102828E-3</v>
      </c>
      <c r="AA404" s="8">
        <v>1.1162368872233919E-4</v>
      </c>
      <c r="AB404" s="8">
        <v>1.275773665894387E-2</v>
      </c>
      <c r="AC404" s="8">
        <v>0</v>
      </c>
      <c r="AD404" s="8">
        <v>0</v>
      </c>
      <c r="AE404" s="8">
        <v>46.613175241258453</v>
      </c>
      <c r="AF404" s="8">
        <v>0</v>
      </c>
      <c r="AG404" s="8">
        <v>0</v>
      </c>
      <c r="AH404" s="8">
        <v>0</v>
      </c>
      <c r="AI404" s="8">
        <v>0</v>
      </c>
      <c r="AJ404" s="8">
        <v>4.8547849026611543E-5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2.9891980152146089E-3</v>
      </c>
      <c r="AV404" s="8">
        <v>0</v>
      </c>
      <c r="AW404" s="8">
        <v>0</v>
      </c>
      <c r="AX404" s="8">
        <v>3.7103306418642258E-3</v>
      </c>
      <c r="AY404" s="8">
        <v>3.2390197742422295E-3</v>
      </c>
      <c r="AZ404" s="8">
        <v>7.741229058758025E-3</v>
      </c>
      <c r="BA404" s="8">
        <v>0</v>
      </c>
      <c r="BB404" s="8">
        <v>0</v>
      </c>
      <c r="BC404" s="8">
        <v>2.2069552761570512E-3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4.5790941561601253E-3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3.2146943194460786E-4</v>
      </c>
      <c r="BS404" s="8">
        <v>0</v>
      </c>
      <c r="BT404" s="8">
        <v>0</v>
      </c>
      <c r="BU404" s="8">
        <v>0</v>
      </c>
      <c r="BV404" s="8">
        <v>0</v>
      </c>
      <c r="BW404" s="8">
        <v>9.7734828268024095E-3</v>
      </c>
      <c r="BX404" s="8">
        <v>3.9686482193000694E-2</v>
      </c>
      <c r="BY404" s="8">
        <v>1.282104070127935E-3</v>
      </c>
      <c r="BZ404" s="8">
        <v>4.5715085244374688E-5</v>
      </c>
      <c r="CA404" s="8">
        <v>0</v>
      </c>
      <c r="CB404" s="8">
        <v>8.3842698462647483E-4</v>
      </c>
      <c r="CC404" s="8">
        <v>0</v>
      </c>
      <c r="CD404" s="8">
        <v>0</v>
      </c>
      <c r="CE404" s="8">
        <v>5.8890047924600154E-2</v>
      </c>
      <c r="CF404" s="8">
        <v>0</v>
      </c>
      <c r="CG404" s="8">
        <v>1.0613593247999413E-3</v>
      </c>
      <c r="CH404" s="8">
        <v>5.6099521808373682E-3</v>
      </c>
      <c r="CI404" s="8">
        <v>0</v>
      </c>
      <c r="CJ404" s="8">
        <v>0</v>
      </c>
      <c r="CK404" s="8">
        <v>3.9112135071511884E-3</v>
      </c>
      <c r="CL404" s="8">
        <v>8.0450732877552036E-4</v>
      </c>
      <c r="CM404" s="8">
        <v>0</v>
      </c>
      <c r="CN404" s="8">
        <v>0</v>
      </c>
      <c r="CO404" s="8">
        <v>0</v>
      </c>
      <c r="CP404" s="8">
        <v>4.5077724029597374E-5</v>
      </c>
      <c r="CQ404" s="8">
        <v>0</v>
      </c>
      <c r="CR404" s="8">
        <v>0</v>
      </c>
      <c r="CS404" s="8">
        <v>0</v>
      </c>
      <c r="CT404" s="8">
        <v>1.5586448167271118E-4</v>
      </c>
      <c r="CU404" s="8">
        <v>4.7744992119120469E-5</v>
      </c>
      <c r="CV404" s="8">
        <v>4.0668819618992005E-2</v>
      </c>
      <c r="CW404" s="8">
        <v>0</v>
      </c>
      <c r="CX404" s="8">
        <v>0</v>
      </c>
      <c r="CY404" s="8">
        <v>0</v>
      </c>
      <c r="CZ404" s="8">
        <v>0</v>
      </c>
      <c r="DA404" s="8">
        <v>4.516217159554339E-5</v>
      </c>
      <c r="DB404" s="8">
        <v>4.271247278208809E-3</v>
      </c>
      <c r="DC404" s="8">
        <v>0</v>
      </c>
      <c r="DD404" s="8">
        <v>0</v>
      </c>
      <c r="DE404" s="8">
        <v>0</v>
      </c>
      <c r="DF404" s="8">
        <v>6.1014873317499112E-4</v>
      </c>
      <c r="DG404" s="8">
        <v>2.5468333465907488E-3</v>
      </c>
      <c r="DH404" s="8">
        <v>3.007583517376618E-3</v>
      </c>
      <c r="DI404" s="8">
        <v>3.3328296044531863E-5</v>
      </c>
      <c r="DJ404" s="8">
        <v>0</v>
      </c>
      <c r="DK404" s="8">
        <v>0</v>
      </c>
      <c r="DL404" s="8">
        <v>0</v>
      </c>
      <c r="DM404" s="8">
        <v>5.5792201951191808E-9</v>
      </c>
      <c r="DN404" s="8">
        <v>7.58446239949522E-5</v>
      </c>
      <c r="DO404" s="8">
        <v>2.9717704152087674E-3</v>
      </c>
      <c r="DP404" s="8">
        <v>0</v>
      </c>
      <c r="DQ404" s="8">
        <v>0</v>
      </c>
      <c r="DR404" s="8">
        <v>0</v>
      </c>
      <c r="DS404" s="8">
        <v>0</v>
      </c>
      <c r="DT404" s="8">
        <v>0</v>
      </c>
      <c r="DU404" s="8">
        <v>0</v>
      </c>
      <c r="DV404" s="8">
        <v>5.7382697765315134E-3</v>
      </c>
      <c r="DW404" s="8">
        <v>0</v>
      </c>
      <c r="DX404" s="8">
        <v>0</v>
      </c>
      <c r="DY404" s="8">
        <v>0</v>
      </c>
      <c r="DZ404" s="8">
        <v>1.0212524515627263E-4</v>
      </c>
      <c r="EA404" s="8">
        <v>3.5294145752610175E-2</v>
      </c>
      <c r="EB404" s="8">
        <v>1.052071618378392E-2</v>
      </c>
      <c r="EC404" s="8">
        <v>0</v>
      </c>
      <c r="ED404" s="8">
        <v>0</v>
      </c>
      <c r="EE404" s="8">
        <v>0</v>
      </c>
      <c r="EF404" s="8">
        <v>5.26587294271571E-5</v>
      </c>
      <c r="EG404" s="8">
        <v>0</v>
      </c>
      <c r="EH404" s="8">
        <v>0</v>
      </c>
      <c r="EI404" s="8">
        <v>3.9060643603512197E-3</v>
      </c>
      <c r="EJ404" s="8">
        <v>0</v>
      </c>
      <c r="EK404" s="8">
        <v>0</v>
      </c>
      <c r="EL404" s="8">
        <v>5.5336845736923953E-4</v>
      </c>
      <c r="EM404" s="8">
        <v>0</v>
      </c>
      <c r="EN404" s="8">
        <v>1.9324269743043412E-6</v>
      </c>
      <c r="EO404" s="8">
        <v>0</v>
      </c>
      <c r="EP404" s="8">
        <v>0</v>
      </c>
      <c r="EQ404" s="8">
        <v>0</v>
      </c>
      <c r="ER404" s="8">
        <v>1.1823335544922247E-3</v>
      </c>
      <c r="ES404" s="8">
        <v>3.7520246013488037E-3</v>
      </c>
      <c r="ET404" s="8">
        <v>0</v>
      </c>
      <c r="EU404" s="8">
        <v>0</v>
      </c>
      <c r="EV404" s="8">
        <v>3.4224054536521892E-4</v>
      </c>
      <c r="EW404" s="8">
        <v>4.7053200696939415E-4</v>
      </c>
      <c r="EX404" s="8">
        <v>0</v>
      </c>
      <c r="EY404" s="8">
        <v>0</v>
      </c>
      <c r="EZ404" s="8">
        <v>0</v>
      </c>
      <c r="FA404" s="8">
        <v>0</v>
      </c>
      <c r="FB404" s="8">
        <v>3.875334563431983E-5</v>
      </c>
      <c r="FC404" s="8">
        <v>1.7134596431220697E-2</v>
      </c>
      <c r="FD404" s="8">
        <v>0</v>
      </c>
      <c r="FE404" s="8">
        <v>2.3672934370228996E-3</v>
      </c>
      <c r="FF404" s="8">
        <v>3.4538145763320448E-2</v>
      </c>
      <c r="FG404" s="8">
        <v>2.0059171721371354E-4</v>
      </c>
      <c r="FH404" s="8">
        <v>0</v>
      </c>
      <c r="FI404" s="8">
        <v>1.7022221989618803E-5</v>
      </c>
      <c r="FJ404" s="8">
        <v>1.0963803752974484E-2</v>
      </c>
      <c r="FK404" s="8">
        <v>0</v>
      </c>
      <c r="FL404" s="8">
        <v>0</v>
      </c>
      <c r="FM404" s="8">
        <v>1.1063412502296966E-3</v>
      </c>
      <c r="FN404" s="8">
        <v>0</v>
      </c>
      <c r="FO404" s="8">
        <v>0</v>
      </c>
      <c r="FP404" s="8">
        <v>0</v>
      </c>
      <c r="FQ404" s="8">
        <v>0</v>
      </c>
      <c r="FR404" s="8">
        <v>3.0061909796741003E-3</v>
      </c>
      <c r="FS404" s="8">
        <v>0</v>
      </c>
      <c r="FT404" s="8">
        <v>0.2660986881234475</v>
      </c>
      <c r="FU404" s="8">
        <v>0</v>
      </c>
      <c r="FV404" s="8">
        <v>0</v>
      </c>
      <c r="FW404" s="8">
        <v>0</v>
      </c>
      <c r="FX404" s="8">
        <v>5.9953151253707753E-5</v>
      </c>
      <c r="FY404" s="8">
        <v>1.7727571685260496E-4</v>
      </c>
      <c r="FZ404" s="9">
        <v>47.244810618488231</v>
      </c>
    </row>
    <row r="405" spans="2:182" x14ac:dyDescent="0.3">
      <c r="B405" s="6" t="s">
        <v>28</v>
      </c>
      <c r="C405" s="7" t="s">
        <v>467</v>
      </c>
      <c r="D405" s="8">
        <v>0</v>
      </c>
      <c r="E405" s="8">
        <v>4.9787607398645586E-2</v>
      </c>
      <c r="F405" s="8">
        <v>1.8001821065082608</v>
      </c>
      <c r="G405" s="8">
        <v>0.10704762585626457</v>
      </c>
      <c r="H405" s="8">
        <v>3.4444256690886882E-2</v>
      </c>
      <c r="I405" s="8">
        <v>1.6090591813656043E-2</v>
      </c>
      <c r="J405" s="8">
        <v>0.82281920632238459</v>
      </c>
      <c r="K405" s="8">
        <v>1.5656480314039489E-4</v>
      </c>
      <c r="L405" s="8">
        <v>0.14341335967660176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0.66633980216552069</v>
      </c>
      <c r="S405" s="8">
        <v>1.8787776376847389E-2</v>
      </c>
      <c r="T405" s="8">
        <v>0</v>
      </c>
      <c r="U405" s="8">
        <v>1.1585795432389223E-2</v>
      </c>
      <c r="V405" s="8">
        <v>0.12382852612013054</v>
      </c>
      <c r="W405" s="8">
        <v>0</v>
      </c>
      <c r="X405" s="8">
        <v>4.3382683633811252E-2</v>
      </c>
      <c r="Y405" s="8">
        <v>9.0964150624569473E-2</v>
      </c>
      <c r="Z405" s="8">
        <v>3.788868235997557E-2</v>
      </c>
      <c r="AA405" s="8">
        <v>0.16188800644716836</v>
      </c>
      <c r="AB405" s="8">
        <v>0.12354386284169344</v>
      </c>
      <c r="AC405" s="8">
        <v>0</v>
      </c>
      <c r="AD405" s="8">
        <v>1.0491976784994739</v>
      </c>
      <c r="AE405" s="8">
        <v>80.677320736636659</v>
      </c>
      <c r="AF405" s="8">
        <v>0.30468934007513038</v>
      </c>
      <c r="AG405" s="8">
        <v>0</v>
      </c>
      <c r="AH405" s="8">
        <v>2.1349745882781124E-4</v>
      </c>
      <c r="AI405" s="8">
        <v>8.9028440331197275E-3</v>
      </c>
      <c r="AJ405" s="8">
        <v>0.27791675873812288</v>
      </c>
      <c r="AK405" s="8">
        <v>0</v>
      </c>
      <c r="AL405" s="8">
        <v>0</v>
      </c>
      <c r="AM405" s="8">
        <v>0</v>
      </c>
      <c r="AN405" s="8">
        <v>0</v>
      </c>
      <c r="AO405" s="8">
        <v>0.55236062547931342</v>
      </c>
      <c r="AP405" s="8">
        <v>0</v>
      </c>
      <c r="AQ405" s="8">
        <v>9.2373233852833005E-3</v>
      </c>
      <c r="AR405" s="8">
        <v>0</v>
      </c>
      <c r="AS405" s="8">
        <v>0</v>
      </c>
      <c r="AT405" s="8">
        <v>7.6859085178012038E-4</v>
      </c>
      <c r="AU405" s="8">
        <v>0.2644806519958926</v>
      </c>
      <c r="AV405" s="8">
        <v>0</v>
      </c>
      <c r="AW405" s="8">
        <v>0.29560858149298752</v>
      </c>
      <c r="AX405" s="8">
        <v>0.40291952088180627</v>
      </c>
      <c r="AY405" s="8">
        <v>1.0121772191387313</v>
      </c>
      <c r="AZ405" s="8">
        <v>0.73428892672845214</v>
      </c>
      <c r="BA405" s="8">
        <v>0</v>
      </c>
      <c r="BB405" s="8">
        <v>0</v>
      </c>
      <c r="BC405" s="8">
        <v>0.48774206127409575</v>
      </c>
      <c r="BD405" s="8">
        <v>5.6363329130542164E-3</v>
      </c>
      <c r="BE405" s="8">
        <v>0</v>
      </c>
      <c r="BF405" s="8">
        <v>0.52574460894544617</v>
      </c>
      <c r="BG405" s="8">
        <v>0</v>
      </c>
      <c r="BH405" s="8">
        <v>0</v>
      </c>
      <c r="BI405" s="8">
        <v>0</v>
      </c>
      <c r="BJ405" s="8">
        <v>0.33728328545617614</v>
      </c>
      <c r="BK405" s="8">
        <v>5.0527731922581998E-4</v>
      </c>
      <c r="BL405" s="8">
        <v>0.66427262084651151</v>
      </c>
      <c r="BM405" s="8">
        <v>0.19220464560071754</v>
      </c>
      <c r="BN405" s="8">
        <v>0.25125804271249008</v>
      </c>
      <c r="BO405" s="8">
        <v>3.7575552753694782E-3</v>
      </c>
      <c r="BP405" s="8">
        <v>0</v>
      </c>
      <c r="BQ405" s="8">
        <v>2.5050368502463182E-3</v>
      </c>
      <c r="BR405" s="8">
        <v>5.0100737004926364E-3</v>
      </c>
      <c r="BS405" s="8">
        <v>1.8474646770566604E-2</v>
      </c>
      <c r="BT405" s="8">
        <v>1.4375495561072624E-2</v>
      </c>
      <c r="BU405" s="8">
        <v>1.2098189333575969E-2</v>
      </c>
      <c r="BV405" s="8">
        <v>0</v>
      </c>
      <c r="BW405" s="8">
        <v>3.8834191439304342</v>
      </c>
      <c r="BX405" s="8">
        <v>1.1559535244953401</v>
      </c>
      <c r="BY405" s="8">
        <v>9.3938881884236946E-3</v>
      </c>
      <c r="BZ405" s="8">
        <v>4.1019978422783467E-2</v>
      </c>
      <c r="CA405" s="8">
        <v>0</v>
      </c>
      <c r="CB405" s="8">
        <v>0.37870179246877161</v>
      </c>
      <c r="CC405" s="8">
        <v>0.88996415712373111</v>
      </c>
      <c r="CD405" s="8">
        <v>0</v>
      </c>
      <c r="CE405" s="8">
        <v>1.0077080056672691E-2</v>
      </c>
      <c r="CF405" s="8">
        <v>0.10458528849778378</v>
      </c>
      <c r="CG405" s="8">
        <v>1.1648563685284599</v>
      </c>
      <c r="CH405" s="8">
        <v>0.84059642806078039</v>
      </c>
      <c r="CI405" s="8">
        <v>1.2525184251231593E-3</v>
      </c>
      <c r="CJ405" s="8">
        <v>3.8771138523130522E-2</v>
      </c>
      <c r="CK405" s="8">
        <v>0.2098537688638166</v>
      </c>
      <c r="CL405" s="8">
        <v>3.287860865948293E-2</v>
      </c>
      <c r="CM405" s="8">
        <v>2.1349745882781125E-5</v>
      </c>
      <c r="CN405" s="8">
        <v>0.18383554521466733</v>
      </c>
      <c r="CO405" s="8">
        <v>0</v>
      </c>
      <c r="CP405" s="8">
        <v>0</v>
      </c>
      <c r="CQ405" s="8">
        <v>3.7575552753694792E-2</v>
      </c>
      <c r="CR405" s="8">
        <v>4.3838144879310573E-3</v>
      </c>
      <c r="CS405" s="8">
        <v>0</v>
      </c>
      <c r="CT405" s="8">
        <v>1.5656480314039493E-3</v>
      </c>
      <c r="CU405" s="8">
        <v>2.8181664565271082E-3</v>
      </c>
      <c r="CV405" s="8">
        <v>0.75617953284026374</v>
      </c>
      <c r="CW405" s="8">
        <v>0</v>
      </c>
      <c r="CX405" s="8">
        <v>0</v>
      </c>
      <c r="CY405" s="8">
        <v>0</v>
      </c>
      <c r="CZ405" s="8">
        <v>0</v>
      </c>
      <c r="DA405" s="8">
        <v>2.8323996204489627E-2</v>
      </c>
      <c r="DB405" s="8">
        <v>0.75191670024566837</v>
      </c>
      <c r="DC405" s="8">
        <v>0</v>
      </c>
      <c r="DD405" s="8">
        <v>0.18702377393316266</v>
      </c>
      <c r="DE405" s="8">
        <v>0.27304901667684872</v>
      </c>
      <c r="DF405" s="8">
        <v>0.18221296452757596</v>
      </c>
      <c r="DG405" s="8">
        <v>0.19701545500630421</v>
      </c>
      <c r="DH405" s="8">
        <v>0.77167944835116276</v>
      </c>
      <c r="DI405" s="8">
        <v>1.5656480314039489E-3</v>
      </c>
      <c r="DJ405" s="8">
        <v>0</v>
      </c>
      <c r="DK405" s="8">
        <v>1.3777702676354751E-2</v>
      </c>
      <c r="DL405" s="8">
        <v>0</v>
      </c>
      <c r="DM405" s="8">
        <v>0.25218319836741065</v>
      </c>
      <c r="DN405" s="8">
        <v>0</v>
      </c>
      <c r="DO405" s="8">
        <v>0.28504757386297169</v>
      </c>
      <c r="DP405" s="8">
        <v>0</v>
      </c>
      <c r="DQ405" s="8">
        <v>0</v>
      </c>
      <c r="DR405" s="8">
        <v>7.5435768785826638E-3</v>
      </c>
      <c r="DS405" s="8">
        <v>0</v>
      </c>
      <c r="DT405" s="8">
        <v>0</v>
      </c>
      <c r="DU405" s="8">
        <v>0</v>
      </c>
      <c r="DV405" s="8">
        <v>0.24176452237661342</v>
      </c>
      <c r="DW405" s="8">
        <v>0</v>
      </c>
      <c r="DX405" s="8">
        <v>3.4444256690886878E-3</v>
      </c>
      <c r="DY405" s="8">
        <v>1.9499434572940095E-3</v>
      </c>
      <c r="DZ405" s="8">
        <v>0.19784097851377175</v>
      </c>
      <c r="EA405" s="8">
        <v>1.5728428957664466</v>
      </c>
      <c r="EB405" s="8">
        <v>2.2508538923478878</v>
      </c>
      <c r="EC405" s="8">
        <v>9.0594088362601244E-2</v>
      </c>
      <c r="ED405" s="8">
        <v>2.6544850714257861E-3</v>
      </c>
      <c r="EE405" s="8">
        <v>0</v>
      </c>
      <c r="EF405" s="8">
        <v>8.1726827239286134E-2</v>
      </c>
      <c r="EG405" s="8">
        <v>0</v>
      </c>
      <c r="EH405" s="8">
        <v>2.3797850077340033E-2</v>
      </c>
      <c r="EI405" s="8">
        <v>1.9942014805090145</v>
      </c>
      <c r="EJ405" s="8">
        <v>0</v>
      </c>
      <c r="EK405" s="8">
        <v>0.23857629365811817</v>
      </c>
      <c r="EL405" s="8">
        <v>4.3838144879310571E-2</v>
      </c>
      <c r="EM405" s="8">
        <v>2.3171590864778449E-2</v>
      </c>
      <c r="EN405" s="8">
        <v>1.9527900900783803E-2</v>
      </c>
      <c r="EO405" s="8">
        <v>3.1312960628078978E-4</v>
      </c>
      <c r="EP405" s="8">
        <v>0</v>
      </c>
      <c r="EQ405" s="8">
        <v>7.7656142357635877E-2</v>
      </c>
      <c r="ER405" s="8">
        <v>0.4129467848647525</v>
      </c>
      <c r="ES405" s="8">
        <v>1.0739420339776169</v>
      </c>
      <c r="ET405" s="8">
        <v>0</v>
      </c>
      <c r="EU405" s="8">
        <v>0.2042886017703717</v>
      </c>
      <c r="EV405" s="8">
        <v>5.1701967946134963E-2</v>
      </c>
      <c r="EW405" s="8">
        <v>2.2545331652216866E-2</v>
      </c>
      <c r="EX405" s="8">
        <v>5.3232033067734282E-3</v>
      </c>
      <c r="EY405" s="8">
        <v>0</v>
      </c>
      <c r="EZ405" s="8">
        <v>0</v>
      </c>
      <c r="FA405" s="8">
        <v>2.8181664565271082E-2</v>
      </c>
      <c r="FB405" s="8">
        <v>0.25924284767265032</v>
      </c>
      <c r="FC405" s="8">
        <v>0.13818978851728128</v>
      </c>
      <c r="FD405" s="8">
        <v>8.5840211612701972E-2</v>
      </c>
      <c r="FE405" s="8">
        <v>0.35624185980008588</v>
      </c>
      <c r="FF405" s="8">
        <v>0.83393530734535271</v>
      </c>
      <c r="FG405" s="8">
        <v>2.8181664565271082E-3</v>
      </c>
      <c r="FH405" s="8">
        <v>7.890866078275903E-2</v>
      </c>
      <c r="FI405" s="8">
        <v>0.40644222895246518</v>
      </c>
      <c r="FJ405" s="8">
        <v>0.44878589161998106</v>
      </c>
      <c r="FK405" s="8">
        <v>7.7698841849401429E-2</v>
      </c>
      <c r="FL405" s="8">
        <v>0</v>
      </c>
      <c r="FM405" s="8">
        <v>5.0143436496691944E-2</v>
      </c>
      <c r="FN405" s="8">
        <v>1.2632502307202371</v>
      </c>
      <c r="FO405" s="8">
        <v>8.7363160152340372E-2</v>
      </c>
      <c r="FP405" s="8">
        <v>5.8000142981555402E-3</v>
      </c>
      <c r="FQ405" s="8">
        <v>0.25806149506713638</v>
      </c>
      <c r="FR405" s="8">
        <v>0.82487589850909249</v>
      </c>
      <c r="FS405" s="8">
        <v>2.1292813227093706E-2</v>
      </c>
      <c r="FT405" s="8">
        <v>1.1598747611558109</v>
      </c>
      <c r="FU405" s="8">
        <v>0</v>
      </c>
      <c r="FV405" s="8">
        <v>0</v>
      </c>
      <c r="FW405" s="8">
        <v>0.19476661510665128</v>
      </c>
      <c r="FX405" s="8">
        <v>3.8102179818803372E-2</v>
      </c>
      <c r="FY405" s="8">
        <v>3.3149038773998156E-2</v>
      </c>
      <c r="FZ405" s="9">
        <v>120.35061074923964</v>
      </c>
    </row>
    <row r="406" spans="2:182" x14ac:dyDescent="0.3">
      <c r="B406" s="6" t="s">
        <v>28</v>
      </c>
      <c r="C406" s="7" t="s">
        <v>468</v>
      </c>
      <c r="D406" s="8">
        <v>0</v>
      </c>
      <c r="E406" s="8">
        <v>0</v>
      </c>
      <c r="F406" s="8">
        <v>5.3190777965471748E-3</v>
      </c>
      <c r="G406" s="8">
        <v>1.0734154930639603E-2</v>
      </c>
      <c r="H406" s="8">
        <v>0</v>
      </c>
      <c r="I406" s="8">
        <v>0</v>
      </c>
      <c r="J406" s="8">
        <v>2.31308971972282E-2</v>
      </c>
      <c r="K406" s="8">
        <v>0</v>
      </c>
      <c r="L406" s="8">
        <v>0</v>
      </c>
      <c r="M406" s="8">
        <v>0</v>
      </c>
      <c r="N406" s="8">
        <v>0</v>
      </c>
      <c r="O406" s="8">
        <v>3.4251832600656312E-2</v>
      </c>
      <c r="P406" s="8">
        <v>0</v>
      </c>
      <c r="Q406" s="8">
        <v>0</v>
      </c>
      <c r="R406" s="8">
        <v>0</v>
      </c>
      <c r="S406" s="8">
        <v>0</v>
      </c>
      <c r="T406" s="8">
        <v>1.2831520917776679E-5</v>
      </c>
      <c r="U406" s="8">
        <v>0</v>
      </c>
      <c r="V406" s="8">
        <v>0</v>
      </c>
      <c r="W406" s="8">
        <v>0</v>
      </c>
      <c r="X406" s="8">
        <v>3.2162971250436302E-2</v>
      </c>
      <c r="Y406" s="8">
        <v>0</v>
      </c>
      <c r="Z406" s="8">
        <v>1.3922532363661696E-2</v>
      </c>
      <c r="AA406" s="8">
        <v>6.6974213233403509E-4</v>
      </c>
      <c r="AB406" s="8">
        <v>7.6546419953663208E-2</v>
      </c>
      <c r="AC406" s="8">
        <v>0</v>
      </c>
      <c r="AD406" s="8">
        <v>0</v>
      </c>
      <c r="AE406" s="8">
        <v>279.67905144755071</v>
      </c>
      <c r="AF406" s="8">
        <v>0</v>
      </c>
      <c r="AG406" s="8">
        <v>0</v>
      </c>
      <c r="AH406" s="8">
        <v>0</v>
      </c>
      <c r="AI406" s="8">
        <v>0</v>
      </c>
      <c r="AJ406" s="8">
        <v>2.9128709415966926E-4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1.7935188091287652E-2</v>
      </c>
      <c r="AV406" s="8">
        <v>0</v>
      </c>
      <c r="AW406" s="8">
        <v>0</v>
      </c>
      <c r="AX406" s="8">
        <v>2.226198385118535E-2</v>
      </c>
      <c r="AY406" s="8">
        <v>1.9434118645453372E-2</v>
      </c>
      <c r="AZ406" s="8">
        <v>4.644737435254815E-2</v>
      </c>
      <c r="BA406" s="8">
        <v>0</v>
      </c>
      <c r="BB406" s="8">
        <v>0</v>
      </c>
      <c r="BC406" s="8">
        <v>1.3241731656942307E-2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2.7474564936960749E-2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1.9288165916676472E-3</v>
      </c>
      <c r="BS406" s="8">
        <v>0</v>
      </c>
      <c r="BT406" s="8">
        <v>0</v>
      </c>
      <c r="BU406" s="8">
        <v>0</v>
      </c>
      <c r="BV406" s="8">
        <v>0</v>
      </c>
      <c r="BW406" s="8">
        <v>5.8640896960814447E-2</v>
      </c>
      <c r="BX406" s="8">
        <v>0.23811889315800411</v>
      </c>
      <c r="BY406" s="8">
        <v>7.6926244207676103E-3</v>
      </c>
      <c r="BZ406" s="8">
        <v>2.7429051146624816E-4</v>
      </c>
      <c r="CA406" s="8">
        <v>0</v>
      </c>
      <c r="CB406" s="8">
        <v>5.0305619077588492E-3</v>
      </c>
      <c r="CC406" s="8">
        <v>0</v>
      </c>
      <c r="CD406" s="8">
        <v>0</v>
      </c>
      <c r="CE406" s="8">
        <v>0.35334028754760088</v>
      </c>
      <c r="CF406" s="8">
        <v>0</v>
      </c>
      <c r="CG406" s="8">
        <v>6.3681559487996468E-3</v>
      </c>
      <c r="CH406" s="8">
        <v>3.3659713085024211E-2</v>
      </c>
      <c r="CI406" s="8">
        <v>0</v>
      </c>
      <c r="CJ406" s="8">
        <v>0</v>
      </c>
      <c r="CK406" s="8">
        <v>2.3467281042907132E-2</v>
      </c>
      <c r="CL406" s="8">
        <v>4.8270439726531217E-3</v>
      </c>
      <c r="CM406" s="8">
        <v>0</v>
      </c>
      <c r="CN406" s="8">
        <v>0</v>
      </c>
      <c r="CO406" s="8">
        <v>0</v>
      </c>
      <c r="CP406" s="8">
        <v>2.7046634417758424E-4</v>
      </c>
      <c r="CQ406" s="8">
        <v>0</v>
      </c>
      <c r="CR406" s="8">
        <v>0</v>
      </c>
      <c r="CS406" s="8">
        <v>0</v>
      </c>
      <c r="CT406" s="8">
        <v>9.3518689003626698E-4</v>
      </c>
      <c r="CU406" s="8">
        <v>2.8646995271472278E-4</v>
      </c>
      <c r="CV406" s="8">
        <v>0.24401291771395203</v>
      </c>
      <c r="CW406" s="8">
        <v>0</v>
      </c>
      <c r="CX406" s="8">
        <v>0</v>
      </c>
      <c r="CY406" s="8">
        <v>0</v>
      </c>
      <c r="CZ406" s="8">
        <v>0</v>
      </c>
      <c r="DA406" s="8">
        <v>2.7097302957326027E-4</v>
      </c>
      <c r="DB406" s="8">
        <v>2.5627483669252854E-2</v>
      </c>
      <c r="DC406" s="8">
        <v>0</v>
      </c>
      <c r="DD406" s="8">
        <v>0</v>
      </c>
      <c r="DE406" s="8">
        <v>0</v>
      </c>
      <c r="DF406" s="8">
        <v>3.6608923990499465E-3</v>
      </c>
      <c r="DG406" s="8">
        <v>1.5281000079544494E-2</v>
      </c>
      <c r="DH406" s="8">
        <v>1.8045501104259704E-2</v>
      </c>
      <c r="DI406" s="8">
        <v>1.9996977626719116E-4</v>
      </c>
      <c r="DJ406" s="8">
        <v>0</v>
      </c>
      <c r="DK406" s="8">
        <v>0</v>
      </c>
      <c r="DL406" s="8">
        <v>0</v>
      </c>
      <c r="DM406" s="8">
        <v>3.3475321170715083E-8</v>
      </c>
      <c r="DN406" s="8">
        <v>4.5506774396971323E-4</v>
      </c>
      <c r="DO406" s="8">
        <v>1.7830622491252602E-2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3.442961865918908E-2</v>
      </c>
      <c r="DW406" s="8">
        <v>0</v>
      </c>
      <c r="DX406" s="8">
        <v>0</v>
      </c>
      <c r="DY406" s="8">
        <v>0</v>
      </c>
      <c r="DZ406" s="8">
        <v>6.1275147093763571E-4</v>
      </c>
      <c r="EA406" s="8">
        <v>0.21176487451566103</v>
      </c>
      <c r="EB406" s="8">
        <v>6.3124297102703508E-2</v>
      </c>
      <c r="EC406" s="8">
        <v>0</v>
      </c>
      <c r="ED406" s="8">
        <v>0</v>
      </c>
      <c r="EE406" s="8">
        <v>0</v>
      </c>
      <c r="EF406" s="8">
        <v>3.159523765629426E-4</v>
      </c>
      <c r="EG406" s="8">
        <v>0</v>
      </c>
      <c r="EH406" s="8">
        <v>0</v>
      </c>
      <c r="EI406" s="8">
        <v>2.3436386162107314E-2</v>
      </c>
      <c r="EJ406" s="8">
        <v>0</v>
      </c>
      <c r="EK406" s="8">
        <v>0</v>
      </c>
      <c r="EL406" s="8">
        <v>3.3202107442154372E-3</v>
      </c>
      <c r="EM406" s="8">
        <v>0</v>
      </c>
      <c r="EN406" s="8">
        <v>1.1594561845826046E-5</v>
      </c>
      <c r="EO406" s="8">
        <v>0</v>
      </c>
      <c r="EP406" s="8">
        <v>0</v>
      </c>
      <c r="EQ406" s="8">
        <v>0</v>
      </c>
      <c r="ER406" s="8">
        <v>7.094001326953348E-3</v>
      </c>
      <c r="ES406" s="8">
        <v>2.2512147608092819E-2</v>
      </c>
      <c r="ET406" s="8">
        <v>0</v>
      </c>
      <c r="EU406" s="8">
        <v>0</v>
      </c>
      <c r="EV406" s="8">
        <v>2.0534432721913132E-3</v>
      </c>
      <c r="EW406" s="8">
        <v>2.823192041816365E-3</v>
      </c>
      <c r="EX406" s="8">
        <v>0</v>
      </c>
      <c r="EY406" s="8">
        <v>0</v>
      </c>
      <c r="EZ406" s="8">
        <v>0</v>
      </c>
      <c r="FA406" s="8">
        <v>0</v>
      </c>
      <c r="FB406" s="8">
        <v>2.3252007380591893E-4</v>
      </c>
      <c r="FC406" s="8">
        <v>0.10280757858732417</v>
      </c>
      <c r="FD406" s="8">
        <v>0</v>
      </c>
      <c r="FE406" s="8">
        <v>1.4203760622137396E-2</v>
      </c>
      <c r="FF406" s="8">
        <v>0.20722887457992265</v>
      </c>
      <c r="FG406" s="8">
        <v>1.2035503032822811E-3</v>
      </c>
      <c r="FH406" s="8">
        <v>0</v>
      </c>
      <c r="FI406" s="8">
        <v>1.0213333193771281E-4</v>
      </c>
      <c r="FJ406" s="8">
        <v>6.5782822517846895E-2</v>
      </c>
      <c r="FK406" s="8">
        <v>0</v>
      </c>
      <c r="FL406" s="8">
        <v>0</v>
      </c>
      <c r="FM406" s="8">
        <v>6.6380475013781796E-3</v>
      </c>
      <c r="FN406" s="8">
        <v>0</v>
      </c>
      <c r="FO406" s="8">
        <v>0</v>
      </c>
      <c r="FP406" s="8">
        <v>0</v>
      </c>
      <c r="FQ406" s="8">
        <v>0</v>
      </c>
      <c r="FR406" s="8">
        <v>1.80371458780446E-2</v>
      </c>
      <c r="FS406" s="8">
        <v>0</v>
      </c>
      <c r="FT406" s="8">
        <v>1.596592128740685</v>
      </c>
      <c r="FU406" s="8">
        <v>0</v>
      </c>
      <c r="FV406" s="8">
        <v>0</v>
      </c>
      <c r="FW406" s="8">
        <v>0</v>
      </c>
      <c r="FX406" s="8">
        <v>3.5971890752224645E-4</v>
      </c>
      <c r="FY406" s="8">
        <v>1.0636543011156296E-3</v>
      </c>
      <c r="FZ406" s="9">
        <v>283.4688637109295</v>
      </c>
    </row>
    <row r="407" spans="2:182" x14ac:dyDescent="0.3">
      <c r="B407" s="6" t="s">
        <v>28</v>
      </c>
      <c r="C407" s="7" t="s">
        <v>247</v>
      </c>
      <c r="D407" s="8">
        <v>0</v>
      </c>
      <c r="E407" s="8">
        <v>0</v>
      </c>
      <c r="F407" s="8">
        <v>2.6595388982735875E-4</v>
      </c>
      <c r="G407" s="8">
        <v>5.3670774653198031E-4</v>
      </c>
      <c r="H407" s="8">
        <v>0</v>
      </c>
      <c r="I407" s="8">
        <v>0</v>
      </c>
      <c r="J407" s="8">
        <v>1.1565448598614102E-3</v>
      </c>
      <c r="K407" s="8">
        <v>0</v>
      </c>
      <c r="L407" s="8">
        <v>0</v>
      </c>
      <c r="M407" s="8">
        <v>0</v>
      </c>
      <c r="N407" s="8">
        <v>0</v>
      </c>
      <c r="O407" s="8">
        <v>1.7125916300328157E-3</v>
      </c>
      <c r="P407" s="8">
        <v>0</v>
      </c>
      <c r="Q407" s="8">
        <v>0</v>
      </c>
      <c r="R407" s="8">
        <v>0</v>
      </c>
      <c r="S407" s="8">
        <v>0</v>
      </c>
      <c r="T407" s="8">
        <v>6.4157604588883408E-7</v>
      </c>
      <c r="U407" s="8">
        <v>0</v>
      </c>
      <c r="V407" s="8">
        <v>0</v>
      </c>
      <c r="W407" s="8">
        <v>0</v>
      </c>
      <c r="X407" s="8">
        <v>1.6081485625218156E-3</v>
      </c>
      <c r="Y407" s="8">
        <v>0</v>
      </c>
      <c r="Z407" s="8">
        <v>6.9612661818308494E-4</v>
      </c>
      <c r="AA407" s="8">
        <v>3.3487106616701761E-5</v>
      </c>
      <c r="AB407" s="8">
        <v>3.8273209976831609E-3</v>
      </c>
      <c r="AC407" s="8">
        <v>0</v>
      </c>
      <c r="AD407" s="8">
        <v>0</v>
      </c>
      <c r="AE407" s="8">
        <v>13.983952572377534</v>
      </c>
      <c r="AF407" s="8">
        <v>0</v>
      </c>
      <c r="AG407" s="8">
        <v>0</v>
      </c>
      <c r="AH407" s="8">
        <v>0</v>
      </c>
      <c r="AI407" s="8">
        <v>0</v>
      </c>
      <c r="AJ407" s="8">
        <v>1.4564354707983463E-5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8.9675940456438276E-4</v>
      </c>
      <c r="AV407" s="8">
        <v>0</v>
      </c>
      <c r="AW407" s="8">
        <v>0</v>
      </c>
      <c r="AX407" s="8">
        <v>1.1130991925592678E-3</v>
      </c>
      <c r="AY407" s="8">
        <v>9.7170593227266879E-4</v>
      </c>
      <c r="AZ407" s="8">
        <v>2.3223687176274076E-3</v>
      </c>
      <c r="BA407" s="8">
        <v>0</v>
      </c>
      <c r="BB407" s="8">
        <v>0</v>
      </c>
      <c r="BC407" s="8">
        <v>6.620865828471154E-4</v>
      </c>
      <c r="BD407" s="8">
        <v>0</v>
      </c>
      <c r="BE407" s="8">
        <v>0</v>
      </c>
      <c r="BF407" s="8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1.3737282468480375E-3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9.6440829583382354E-5</v>
      </c>
      <c r="BS407" s="8">
        <v>0</v>
      </c>
      <c r="BT407" s="8">
        <v>0</v>
      </c>
      <c r="BU407" s="8">
        <v>0</v>
      </c>
      <c r="BV407" s="8">
        <v>0</v>
      </c>
      <c r="BW407" s="8">
        <v>2.9320448480407227E-3</v>
      </c>
      <c r="BX407" s="8">
        <v>1.1905944657900208E-2</v>
      </c>
      <c r="BY407" s="8">
        <v>3.8463122103838055E-4</v>
      </c>
      <c r="BZ407" s="8">
        <v>1.371452557331241E-5</v>
      </c>
      <c r="CA407" s="8">
        <v>0</v>
      </c>
      <c r="CB407" s="8">
        <v>2.5152809538794249E-4</v>
      </c>
      <c r="CC407" s="8">
        <v>0</v>
      </c>
      <c r="CD407" s="8">
        <v>0</v>
      </c>
      <c r="CE407" s="8">
        <v>1.7667014377380046E-2</v>
      </c>
      <c r="CF407" s="8">
        <v>0</v>
      </c>
      <c r="CG407" s="8">
        <v>3.1840779743998236E-4</v>
      </c>
      <c r="CH407" s="8">
        <v>1.6829856542512106E-3</v>
      </c>
      <c r="CI407" s="8">
        <v>0</v>
      </c>
      <c r="CJ407" s="8">
        <v>0</v>
      </c>
      <c r="CK407" s="8">
        <v>1.1733640521453567E-3</v>
      </c>
      <c r="CL407" s="8">
        <v>2.413521986326561E-4</v>
      </c>
      <c r="CM407" s="8">
        <v>0</v>
      </c>
      <c r="CN407" s="8">
        <v>0</v>
      </c>
      <c r="CO407" s="8">
        <v>0</v>
      </c>
      <c r="CP407" s="8">
        <v>1.3523317208879212E-5</v>
      </c>
      <c r="CQ407" s="8">
        <v>0</v>
      </c>
      <c r="CR407" s="8">
        <v>0</v>
      </c>
      <c r="CS407" s="8">
        <v>0</v>
      </c>
      <c r="CT407" s="8">
        <v>4.6759344501813352E-5</v>
      </c>
      <c r="CU407" s="8">
        <v>1.4323497635736141E-5</v>
      </c>
      <c r="CV407" s="8">
        <v>1.2200645885697605E-2</v>
      </c>
      <c r="CW407" s="8">
        <v>0</v>
      </c>
      <c r="CX407" s="8">
        <v>0</v>
      </c>
      <c r="CY407" s="8">
        <v>0</v>
      </c>
      <c r="CZ407" s="8">
        <v>0</v>
      </c>
      <c r="DA407" s="8">
        <v>1.3548651478663017E-5</v>
      </c>
      <c r="DB407" s="8">
        <v>1.2813741834626429E-3</v>
      </c>
      <c r="DC407" s="8">
        <v>0</v>
      </c>
      <c r="DD407" s="8">
        <v>0</v>
      </c>
      <c r="DE407" s="8">
        <v>0</v>
      </c>
      <c r="DF407" s="8">
        <v>1.8304461995249737E-4</v>
      </c>
      <c r="DG407" s="8">
        <v>7.6405000397722475E-4</v>
      </c>
      <c r="DH407" s="8">
        <v>9.0227505521298546E-4</v>
      </c>
      <c r="DI407" s="8">
        <v>9.9984888133595588E-6</v>
      </c>
      <c r="DJ407" s="8">
        <v>0</v>
      </c>
      <c r="DK407" s="8">
        <v>0</v>
      </c>
      <c r="DL407" s="8">
        <v>0</v>
      </c>
      <c r="DM407" s="8">
        <v>1.6737660585357546E-9</v>
      </c>
      <c r="DN407" s="8">
        <v>2.2753387198485663E-5</v>
      </c>
      <c r="DO407" s="8">
        <v>8.9153112456263027E-4</v>
      </c>
      <c r="DP407" s="8">
        <v>0</v>
      </c>
      <c r="DQ407" s="8">
        <v>0</v>
      </c>
      <c r="DR407" s="8">
        <v>0</v>
      </c>
      <c r="DS407" s="8">
        <v>0</v>
      </c>
      <c r="DT407" s="8">
        <v>0</v>
      </c>
      <c r="DU407" s="8">
        <v>0</v>
      </c>
      <c r="DV407" s="8">
        <v>1.7214809329594541E-3</v>
      </c>
      <c r="DW407" s="8">
        <v>0</v>
      </c>
      <c r="DX407" s="8">
        <v>0</v>
      </c>
      <c r="DY407" s="8">
        <v>0</v>
      </c>
      <c r="DZ407" s="8">
        <v>3.0637573546881793E-5</v>
      </c>
      <c r="EA407" s="8">
        <v>1.0588243725783054E-2</v>
      </c>
      <c r="EB407" s="8">
        <v>3.1562148551351763E-3</v>
      </c>
      <c r="EC407" s="8">
        <v>0</v>
      </c>
      <c r="ED407" s="8">
        <v>0</v>
      </c>
      <c r="EE407" s="8">
        <v>0</v>
      </c>
      <c r="EF407" s="8">
        <v>1.579761882814713E-5</v>
      </c>
      <c r="EG407" s="8">
        <v>0</v>
      </c>
      <c r="EH407" s="8">
        <v>0</v>
      </c>
      <c r="EI407" s="8">
        <v>1.171819308105366E-3</v>
      </c>
      <c r="EJ407" s="8">
        <v>0</v>
      </c>
      <c r="EK407" s="8">
        <v>0</v>
      </c>
      <c r="EL407" s="8">
        <v>1.660105372107719E-4</v>
      </c>
      <c r="EM407" s="8">
        <v>0</v>
      </c>
      <c r="EN407" s="8">
        <v>5.7972809229130234E-7</v>
      </c>
      <c r="EO407" s="8">
        <v>0</v>
      </c>
      <c r="EP407" s="8">
        <v>0</v>
      </c>
      <c r="EQ407" s="8">
        <v>0</v>
      </c>
      <c r="ER407" s="8">
        <v>3.5470006634766743E-4</v>
      </c>
      <c r="ES407" s="8">
        <v>1.125607380404641E-3</v>
      </c>
      <c r="ET407" s="8">
        <v>0</v>
      </c>
      <c r="EU407" s="8">
        <v>0</v>
      </c>
      <c r="EV407" s="8">
        <v>1.0267216360956568E-4</v>
      </c>
      <c r="EW407" s="8">
        <v>1.4115960209081825E-4</v>
      </c>
      <c r="EX407" s="8">
        <v>0</v>
      </c>
      <c r="EY407" s="8">
        <v>0</v>
      </c>
      <c r="EZ407" s="8">
        <v>0</v>
      </c>
      <c r="FA407" s="8">
        <v>0</v>
      </c>
      <c r="FB407" s="8">
        <v>1.1626003690295948E-5</v>
      </c>
      <c r="FC407" s="8">
        <v>5.1403789293662091E-3</v>
      </c>
      <c r="FD407" s="8">
        <v>0</v>
      </c>
      <c r="FE407" s="8">
        <v>7.1018803110687006E-4</v>
      </c>
      <c r="FF407" s="8">
        <v>1.0361443728996134E-2</v>
      </c>
      <c r="FG407" s="8">
        <v>6.0177515164114069E-5</v>
      </c>
      <c r="FH407" s="8">
        <v>0</v>
      </c>
      <c r="FI407" s="8">
        <v>5.1066665968856408E-6</v>
      </c>
      <c r="FJ407" s="8">
        <v>3.2891411258923449E-3</v>
      </c>
      <c r="FK407" s="8">
        <v>0</v>
      </c>
      <c r="FL407" s="8">
        <v>0</v>
      </c>
      <c r="FM407" s="8">
        <v>3.31902375068909E-4</v>
      </c>
      <c r="FN407" s="8">
        <v>0</v>
      </c>
      <c r="FO407" s="8">
        <v>0</v>
      </c>
      <c r="FP407" s="8">
        <v>0</v>
      </c>
      <c r="FQ407" s="8">
        <v>0</v>
      </c>
      <c r="FR407" s="8">
        <v>9.0185729390223008E-4</v>
      </c>
      <c r="FS407" s="8">
        <v>0</v>
      </c>
      <c r="FT407" s="8">
        <v>7.9829606437034267E-2</v>
      </c>
      <c r="FU407" s="8">
        <v>0</v>
      </c>
      <c r="FV407" s="8">
        <v>0</v>
      </c>
      <c r="FW407" s="8">
        <v>0</v>
      </c>
      <c r="FX407" s="8">
        <v>1.7985945376112329E-5</v>
      </c>
      <c r="FY407" s="8">
        <v>5.3182715055781493E-5</v>
      </c>
      <c r="FZ407" s="9">
        <v>14.173443185546473</v>
      </c>
    </row>
    <row r="408" spans="2:182" x14ac:dyDescent="0.3">
      <c r="B408" s="6" t="s">
        <v>28</v>
      </c>
      <c r="C408" s="7" t="s">
        <v>248</v>
      </c>
      <c r="D408" s="8">
        <v>0</v>
      </c>
      <c r="E408" s="8">
        <v>0</v>
      </c>
      <c r="F408" s="8">
        <v>2.6595388982735875E-4</v>
      </c>
      <c r="G408" s="8">
        <v>5.3670774653198031E-4</v>
      </c>
      <c r="H408" s="8">
        <v>0</v>
      </c>
      <c r="I408" s="8">
        <v>0</v>
      </c>
      <c r="J408" s="8">
        <v>1.1565448598614102E-3</v>
      </c>
      <c r="K408" s="8">
        <v>0</v>
      </c>
      <c r="L408" s="8">
        <v>0</v>
      </c>
      <c r="M408" s="8">
        <v>0</v>
      </c>
      <c r="N408" s="8">
        <v>0</v>
      </c>
      <c r="O408" s="8">
        <v>1.7125916300328157E-3</v>
      </c>
      <c r="P408" s="8">
        <v>0</v>
      </c>
      <c r="Q408" s="8">
        <v>0</v>
      </c>
      <c r="R408" s="8">
        <v>0</v>
      </c>
      <c r="S408" s="8">
        <v>0</v>
      </c>
      <c r="T408" s="8">
        <v>6.4157604588883408E-7</v>
      </c>
      <c r="U408" s="8">
        <v>0</v>
      </c>
      <c r="V408" s="8">
        <v>0</v>
      </c>
      <c r="W408" s="8">
        <v>0</v>
      </c>
      <c r="X408" s="8">
        <v>1.6081485625218156E-3</v>
      </c>
      <c r="Y408" s="8">
        <v>0</v>
      </c>
      <c r="Z408" s="8">
        <v>6.9612661818308494E-4</v>
      </c>
      <c r="AA408" s="8">
        <v>3.3487106616701761E-5</v>
      </c>
      <c r="AB408" s="8">
        <v>3.8273209976831609E-3</v>
      </c>
      <c r="AC408" s="8">
        <v>0</v>
      </c>
      <c r="AD408" s="8">
        <v>0</v>
      </c>
      <c r="AE408" s="8">
        <v>13.983952572377534</v>
      </c>
      <c r="AF408" s="8">
        <v>0</v>
      </c>
      <c r="AG408" s="8">
        <v>0</v>
      </c>
      <c r="AH408" s="8">
        <v>0</v>
      </c>
      <c r="AI408" s="8">
        <v>0</v>
      </c>
      <c r="AJ408" s="8">
        <v>1.4564354707983463E-5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8.9675940456438276E-4</v>
      </c>
      <c r="AV408" s="8">
        <v>0</v>
      </c>
      <c r="AW408" s="8">
        <v>0</v>
      </c>
      <c r="AX408" s="8">
        <v>1.1130991925592678E-3</v>
      </c>
      <c r="AY408" s="8">
        <v>9.7170593227266879E-4</v>
      </c>
      <c r="AZ408" s="8">
        <v>2.3223687176274076E-3</v>
      </c>
      <c r="BA408" s="8">
        <v>0</v>
      </c>
      <c r="BB408" s="8">
        <v>0</v>
      </c>
      <c r="BC408" s="8">
        <v>6.620865828471154E-4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1.3737282468480375E-3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9.6440829583382354E-5</v>
      </c>
      <c r="BS408" s="8">
        <v>0</v>
      </c>
      <c r="BT408" s="8">
        <v>0</v>
      </c>
      <c r="BU408" s="8">
        <v>0</v>
      </c>
      <c r="BV408" s="8">
        <v>0</v>
      </c>
      <c r="BW408" s="8">
        <v>2.9320448480407227E-3</v>
      </c>
      <c r="BX408" s="8">
        <v>1.1905944657900208E-2</v>
      </c>
      <c r="BY408" s="8">
        <v>3.8463122103838055E-4</v>
      </c>
      <c r="BZ408" s="8">
        <v>1.371452557331241E-5</v>
      </c>
      <c r="CA408" s="8">
        <v>0</v>
      </c>
      <c r="CB408" s="8">
        <v>2.5152809538794249E-4</v>
      </c>
      <c r="CC408" s="8">
        <v>0</v>
      </c>
      <c r="CD408" s="8">
        <v>0</v>
      </c>
      <c r="CE408" s="8">
        <v>1.7667014377380046E-2</v>
      </c>
      <c r="CF408" s="8">
        <v>0</v>
      </c>
      <c r="CG408" s="8">
        <v>3.1840779743998236E-4</v>
      </c>
      <c r="CH408" s="8">
        <v>1.6829856542512106E-3</v>
      </c>
      <c r="CI408" s="8">
        <v>0</v>
      </c>
      <c r="CJ408" s="8">
        <v>0</v>
      </c>
      <c r="CK408" s="8">
        <v>1.1733640521453567E-3</v>
      </c>
      <c r="CL408" s="8">
        <v>2.413521986326561E-4</v>
      </c>
      <c r="CM408" s="8">
        <v>0</v>
      </c>
      <c r="CN408" s="8">
        <v>0</v>
      </c>
      <c r="CO408" s="8">
        <v>0</v>
      </c>
      <c r="CP408" s="8">
        <v>1.3523317208879212E-5</v>
      </c>
      <c r="CQ408" s="8">
        <v>0</v>
      </c>
      <c r="CR408" s="8">
        <v>0</v>
      </c>
      <c r="CS408" s="8">
        <v>0</v>
      </c>
      <c r="CT408" s="8">
        <v>4.6759344501813352E-5</v>
      </c>
      <c r="CU408" s="8">
        <v>1.4323497635736141E-5</v>
      </c>
      <c r="CV408" s="8">
        <v>1.2200645885697605E-2</v>
      </c>
      <c r="CW408" s="8">
        <v>0</v>
      </c>
      <c r="CX408" s="8">
        <v>0</v>
      </c>
      <c r="CY408" s="8">
        <v>0</v>
      </c>
      <c r="CZ408" s="8">
        <v>0</v>
      </c>
      <c r="DA408" s="8">
        <v>1.3548651478663017E-5</v>
      </c>
      <c r="DB408" s="8">
        <v>1.2813741834626429E-3</v>
      </c>
      <c r="DC408" s="8">
        <v>0</v>
      </c>
      <c r="DD408" s="8">
        <v>0</v>
      </c>
      <c r="DE408" s="8">
        <v>0</v>
      </c>
      <c r="DF408" s="8">
        <v>1.8304461995249737E-4</v>
      </c>
      <c r="DG408" s="8">
        <v>7.6405000397722475E-4</v>
      </c>
      <c r="DH408" s="8">
        <v>9.0227505521298546E-4</v>
      </c>
      <c r="DI408" s="8">
        <v>9.9984888133595588E-6</v>
      </c>
      <c r="DJ408" s="8">
        <v>0</v>
      </c>
      <c r="DK408" s="8">
        <v>0</v>
      </c>
      <c r="DL408" s="8">
        <v>0</v>
      </c>
      <c r="DM408" s="8">
        <v>1.6737660585357546E-9</v>
      </c>
      <c r="DN408" s="8">
        <v>2.2753387198485663E-5</v>
      </c>
      <c r="DO408" s="8">
        <v>8.9153112456263027E-4</v>
      </c>
      <c r="DP408" s="8">
        <v>0</v>
      </c>
      <c r="DQ408" s="8">
        <v>0</v>
      </c>
      <c r="DR408" s="8">
        <v>0</v>
      </c>
      <c r="DS408" s="8">
        <v>0</v>
      </c>
      <c r="DT408" s="8">
        <v>0</v>
      </c>
      <c r="DU408" s="8">
        <v>0</v>
      </c>
      <c r="DV408" s="8">
        <v>1.7214809329594541E-3</v>
      </c>
      <c r="DW408" s="8">
        <v>0</v>
      </c>
      <c r="DX408" s="8">
        <v>0</v>
      </c>
      <c r="DY408" s="8">
        <v>0</v>
      </c>
      <c r="DZ408" s="8">
        <v>3.0637573546881793E-5</v>
      </c>
      <c r="EA408" s="8">
        <v>1.0588243725783054E-2</v>
      </c>
      <c r="EB408" s="8">
        <v>3.1562148551351763E-3</v>
      </c>
      <c r="EC408" s="8">
        <v>0</v>
      </c>
      <c r="ED408" s="8">
        <v>0</v>
      </c>
      <c r="EE408" s="8">
        <v>0</v>
      </c>
      <c r="EF408" s="8">
        <v>1.579761882814713E-5</v>
      </c>
      <c r="EG408" s="8">
        <v>0</v>
      </c>
      <c r="EH408" s="8">
        <v>0</v>
      </c>
      <c r="EI408" s="8">
        <v>1.171819308105366E-3</v>
      </c>
      <c r="EJ408" s="8">
        <v>0</v>
      </c>
      <c r="EK408" s="8">
        <v>0</v>
      </c>
      <c r="EL408" s="8">
        <v>1.660105372107719E-4</v>
      </c>
      <c r="EM408" s="8">
        <v>0</v>
      </c>
      <c r="EN408" s="8">
        <v>5.7972809229130234E-7</v>
      </c>
      <c r="EO408" s="8">
        <v>0</v>
      </c>
      <c r="EP408" s="8">
        <v>0</v>
      </c>
      <c r="EQ408" s="8">
        <v>0</v>
      </c>
      <c r="ER408" s="8">
        <v>3.5470006634766743E-4</v>
      </c>
      <c r="ES408" s="8">
        <v>1.125607380404641E-3</v>
      </c>
      <c r="ET408" s="8">
        <v>0</v>
      </c>
      <c r="EU408" s="8">
        <v>0</v>
      </c>
      <c r="EV408" s="8">
        <v>1.0267216360956568E-4</v>
      </c>
      <c r="EW408" s="8">
        <v>1.4115960209081825E-4</v>
      </c>
      <c r="EX408" s="8">
        <v>0</v>
      </c>
      <c r="EY408" s="8">
        <v>0</v>
      </c>
      <c r="EZ408" s="8">
        <v>0</v>
      </c>
      <c r="FA408" s="8">
        <v>0</v>
      </c>
      <c r="FB408" s="8">
        <v>1.1626003690295948E-5</v>
      </c>
      <c r="FC408" s="8">
        <v>5.1403789293662091E-3</v>
      </c>
      <c r="FD408" s="8">
        <v>0</v>
      </c>
      <c r="FE408" s="8">
        <v>7.1018803110687006E-4</v>
      </c>
      <c r="FF408" s="8">
        <v>1.0361443728996134E-2</v>
      </c>
      <c r="FG408" s="8">
        <v>6.0177515164114069E-5</v>
      </c>
      <c r="FH408" s="8">
        <v>0</v>
      </c>
      <c r="FI408" s="8">
        <v>5.1066665968856408E-6</v>
      </c>
      <c r="FJ408" s="8">
        <v>3.2891411258923449E-3</v>
      </c>
      <c r="FK408" s="8">
        <v>0</v>
      </c>
      <c r="FL408" s="8">
        <v>0</v>
      </c>
      <c r="FM408" s="8">
        <v>3.31902375068909E-4</v>
      </c>
      <c r="FN408" s="8">
        <v>0</v>
      </c>
      <c r="FO408" s="8">
        <v>0</v>
      </c>
      <c r="FP408" s="8">
        <v>0</v>
      </c>
      <c r="FQ408" s="8">
        <v>0</v>
      </c>
      <c r="FR408" s="8">
        <v>9.0185729390223008E-4</v>
      </c>
      <c r="FS408" s="8">
        <v>0</v>
      </c>
      <c r="FT408" s="8">
        <v>7.9829606437034267E-2</v>
      </c>
      <c r="FU408" s="8">
        <v>0</v>
      </c>
      <c r="FV408" s="8">
        <v>0</v>
      </c>
      <c r="FW408" s="8">
        <v>0</v>
      </c>
      <c r="FX408" s="8">
        <v>1.7985945376112329E-5</v>
      </c>
      <c r="FY408" s="8">
        <v>5.3182715055781493E-5</v>
      </c>
      <c r="FZ408" s="9">
        <v>14.173443185546473</v>
      </c>
    </row>
    <row r="409" spans="2:182" x14ac:dyDescent="0.3">
      <c r="B409" s="6" t="s">
        <v>28</v>
      </c>
      <c r="C409" s="7" t="s">
        <v>469</v>
      </c>
      <c r="D409" s="8">
        <v>0</v>
      </c>
      <c r="E409" s="8">
        <v>0</v>
      </c>
      <c r="F409" s="8">
        <v>2.8992013548820861E-2</v>
      </c>
      <c r="G409" s="8">
        <v>0.10441905957110562</v>
      </c>
      <c r="H409" s="8">
        <v>0</v>
      </c>
      <c r="I409" s="8">
        <v>0</v>
      </c>
      <c r="J409" s="8">
        <v>1.0829524336602152</v>
      </c>
      <c r="K409" s="8">
        <v>0</v>
      </c>
      <c r="L409" s="8">
        <v>0</v>
      </c>
      <c r="M409" s="8">
        <v>0</v>
      </c>
      <c r="N409" s="8">
        <v>0</v>
      </c>
      <c r="O409" s="8">
        <v>0.85236392555944906</v>
      </c>
      <c r="P409" s="8">
        <v>0</v>
      </c>
      <c r="Q409" s="8">
        <v>0</v>
      </c>
      <c r="R409" s="8">
        <v>0.28656525120332332</v>
      </c>
      <c r="S409" s="8">
        <v>0</v>
      </c>
      <c r="T409" s="8">
        <v>1.50770370783876E-5</v>
      </c>
      <c r="U409" s="8">
        <v>0</v>
      </c>
      <c r="V409" s="8">
        <v>0</v>
      </c>
      <c r="W409" s="8">
        <v>0</v>
      </c>
      <c r="X409" s="8">
        <v>0.14247648510346736</v>
      </c>
      <c r="Y409" s="8">
        <v>0</v>
      </c>
      <c r="Z409" s="8">
        <v>0.6744864211167324</v>
      </c>
      <c r="AA409" s="8">
        <v>2.8504190421142946E-2</v>
      </c>
      <c r="AB409" s="8">
        <v>0.27613672446696325</v>
      </c>
      <c r="AC409" s="8">
        <v>0</v>
      </c>
      <c r="AD409" s="8">
        <v>0</v>
      </c>
      <c r="AE409" s="8">
        <v>731.12071998593137</v>
      </c>
      <c r="AF409" s="8">
        <v>0</v>
      </c>
      <c r="AG409" s="8">
        <v>0</v>
      </c>
      <c r="AH409" s="8">
        <v>0</v>
      </c>
      <c r="AI409" s="8">
        <v>0</v>
      </c>
      <c r="AJ409" s="8">
        <v>5.9429374093708326E-2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0.71055197284395999</v>
      </c>
      <c r="AV409" s="8">
        <v>0</v>
      </c>
      <c r="AW409" s="8">
        <v>3.2596461564540616E-2</v>
      </c>
      <c r="AX409" s="8">
        <v>2.6157831025142787E-2</v>
      </c>
      <c r="AY409" s="8">
        <v>6.1894714811452409E-2</v>
      </c>
      <c r="AZ409" s="8">
        <v>5.4575664864244075E-2</v>
      </c>
      <c r="BA409" s="8">
        <v>0</v>
      </c>
      <c r="BB409" s="8">
        <v>0</v>
      </c>
      <c r="BC409" s="8">
        <v>0.29782371041360189</v>
      </c>
      <c r="BD409" s="8">
        <v>0</v>
      </c>
      <c r="BE409" s="8">
        <v>0</v>
      </c>
      <c r="BF409" s="8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0.53069704142496332</v>
      </c>
      <c r="BL409" s="8">
        <v>0.18914329481220138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2.2663594952094853E-3</v>
      </c>
      <c r="BS409" s="8">
        <v>0</v>
      </c>
      <c r="BT409" s="8">
        <v>0</v>
      </c>
      <c r="BU409" s="8">
        <v>0</v>
      </c>
      <c r="BV409" s="8">
        <v>0</v>
      </c>
      <c r="BW409" s="8">
        <v>2.5675782486120742</v>
      </c>
      <c r="BX409" s="8">
        <v>9.9838309810172596</v>
      </c>
      <c r="BY409" s="8">
        <v>9.0388336944019418E-3</v>
      </c>
      <c r="BZ409" s="8">
        <v>3.2229135097284155E-4</v>
      </c>
      <c r="CA409" s="8">
        <v>0</v>
      </c>
      <c r="CB409" s="8">
        <v>0.7066311026234483</v>
      </c>
      <c r="CC409" s="8">
        <v>0.19700620466509655</v>
      </c>
      <c r="CD409" s="8">
        <v>0</v>
      </c>
      <c r="CE409" s="8">
        <v>7.6362129880723444</v>
      </c>
      <c r="CF409" s="8">
        <v>0</v>
      </c>
      <c r="CG409" s="8">
        <v>4.5904547765654238E-2</v>
      </c>
      <c r="CH409" s="8">
        <v>7.6448074209705591E-2</v>
      </c>
      <c r="CI409" s="8">
        <v>0</v>
      </c>
      <c r="CJ409" s="8">
        <v>0</v>
      </c>
      <c r="CK409" s="8">
        <v>2.7574055225415877E-2</v>
      </c>
      <c r="CL409" s="8">
        <v>0.44914131414923791</v>
      </c>
      <c r="CM409" s="8">
        <v>0</v>
      </c>
      <c r="CN409" s="8">
        <v>0</v>
      </c>
      <c r="CO409" s="8">
        <v>0</v>
      </c>
      <c r="CP409" s="8">
        <v>3.1779795440866146E-4</v>
      </c>
      <c r="CQ409" s="8">
        <v>0</v>
      </c>
      <c r="CR409" s="8">
        <v>0</v>
      </c>
      <c r="CS409" s="8">
        <v>0</v>
      </c>
      <c r="CT409" s="8">
        <v>3.9865000336074333E-2</v>
      </c>
      <c r="CU409" s="8">
        <v>3.3660219443979925E-4</v>
      </c>
      <c r="CV409" s="8">
        <v>2.5966452528503812</v>
      </c>
      <c r="CW409" s="8">
        <v>0</v>
      </c>
      <c r="CX409" s="8">
        <v>0</v>
      </c>
      <c r="CY409" s="8">
        <v>0</v>
      </c>
      <c r="CZ409" s="8">
        <v>0</v>
      </c>
      <c r="DA409" s="8">
        <v>0.10480088482809852</v>
      </c>
      <c r="DB409" s="8">
        <v>3.0112293311372103E-2</v>
      </c>
      <c r="DC409" s="8">
        <v>0</v>
      </c>
      <c r="DD409" s="8">
        <v>0</v>
      </c>
      <c r="DE409" s="8">
        <v>0</v>
      </c>
      <c r="DF409" s="8">
        <v>4.3015485688836872E-3</v>
      </c>
      <c r="DG409" s="8">
        <v>5.8884192761023121E-2</v>
      </c>
      <c r="DH409" s="8">
        <v>0.91949284810920873</v>
      </c>
      <c r="DI409" s="8">
        <v>2.3496448711394965E-4</v>
      </c>
      <c r="DJ409" s="8">
        <v>0.87281168325830027</v>
      </c>
      <c r="DK409" s="8">
        <v>3.7860166021887749E-2</v>
      </c>
      <c r="DL409" s="8">
        <v>0</v>
      </c>
      <c r="DM409" s="8">
        <v>1.4253493864534292</v>
      </c>
      <c r="DN409" s="8">
        <v>5.3470459916441296E-4</v>
      </c>
      <c r="DO409" s="8">
        <v>0.7442867636015944</v>
      </c>
      <c r="DP409" s="8">
        <v>0</v>
      </c>
      <c r="DQ409" s="8">
        <v>0</v>
      </c>
      <c r="DR409" s="8">
        <v>0</v>
      </c>
      <c r="DS409" s="8">
        <v>0</v>
      </c>
      <c r="DT409" s="8">
        <v>0</v>
      </c>
      <c r="DU409" s="8">
        <v>0</v>
      </c>
      <c r="DV409" s="8">
        <v>0.12259123611474451</v>
      </c>
      <c r="DW409" s="8">
        <v>0</v>
      </c>
      <c r="DX409" s="8">
        <v>0</v>
      </c>
      <c r="DY409" s="8">
        <v>0</v>
      </c>
      <c r="DZ409" s="8">
        <v>7.199829783517221E-4</v>
      </c>
      <c r="EA409" s="8">
        <v>0.24882372755590174</v>
      </c>
      <c r="EB409" s="8">
        <v>1.7827592232135823</v>
      </c>
      <c r="EC409" s="8">
        <v>0.25309965882154373</v>
      </c>
      <c r="ED409" s="8">
        <v>0.17709918609924649</v>
      </c>
      <c r="EE409" s="8">
        <v>0</v>
      </c>
      <c r="EF409" s="8">
        <v>3.7124404246145754E-4</v>
      </c>
      <c r="EG409" s="8">
        <v>0</v>
      </c>
      <c r="EH409" s="8">
        <v>3.1939572704649671E-2</v>
      </c>
      <c r="EI409" s="8">
        <v>0.46778042762824285</v>
      </c>
      <c r="EJ409" s="8">
        <v>0</v>
      </c>
      <c r="EK409" s="8">
        <v>0.11297471759187215</v>
      </c>
      <c r="EL409" s="8">
        <v>3.9012476244531386E-3</v>
      </c>
      <c r="EM409" s="8">
        <v>0</v>
      </c>
      <c r="EN409" s="8">
        <v>1.3623610168845605E-5</v>
      </c>
      <c r="EO409" s="8">
        <v>0.10848657365342085</v>
      </c>
      <c r="EP409" s="8">
        <v>0</v>
      </c>
      <c r="EQ409" s="8">
        <v>0</v>
      </c>
      <c r="ER409" s="8">
        <v>0.30555611917659087</v>
      </c>
      <c r="ES409" s="8">
        <v>2.6451773439509066E-2</v>
      </c>
      <c r="ET409" s="8">
        <v>0</v>
      </c>
      <c r="EU409" s="8">
        <v>0.12649826228302347</v>
      </c>
      <c r="EV409" s="8">
        <v>7.4430755970478185E-2</v>
      </c>
      <c r="EW409" s="8">
        <v>0.22125750948438669</v>
      </c>
      <c r="EX409" s="8">
        <v>0</v>
      </c>
      <c r="EY409" s="8">
        <v>0</v>
      </c>
      <c r="EZ409" s="8">
        <v>0</v>
      </c>
      <c r="FA409" s="8">
        <v>0</v>
      </c>
      <c r="FB409" s="8">
        <v>2.7321108672195474E-4</v>
      </c>
      <c r="FC409" s="8">
        <v>0.9617975238044234</v>
      </c>
      <c r="FD409" s="8">
        <v>0</v>
      </c>
      <c r="FE409" s="8">
        <v>9.5781385650297368E-2</v>
      </c>
      <c r="FF409" s="8">
        <v>23.039257298255688</v>
      </c>
      <c r="FG409" s="8">
        <v>1.4141716063566802E-3</v>
      </c>
      <c r="FH409" s="8">
        <v>0</v>
      </c>
      <c r="FI409" s="8">
        <v>1.2000666502681257E-4</v>
      </c>
      <c r="FJ409" s="8">
        <v>0.41435575704634137</v>
      </c>
      <c r="FK409" s="8">
        <v>0</v>
      </c>
      <c r="FL409" s="8">
        <v>0</v>
      </c>
      <c r="FM409" s="8">
        <v>7.799705814119361E-3</v>
      </c>
      <c r="FN409" s="8">
        <v>0.1979322187936558</v>
      </c>
      <c r="FO409" s="8">
        <v>6.1150340777808863E-2</v>
      </c>
      <c r="FP409" s="8">
        <v>0</v>
      </c>
      <c r="FQ409" s="8">
        <v>0</v>
      </c>
      <c r="FR409" s="8">
        <v>0.13682347295758907</v>
      </c>
      <c r="FS409" s="8">
        <v>0</v>
      </c>
      <c r="FT409" s="8">
        <v>10.965253428713577</v>
      </c>
      <c r="FU409" s="8">
        <v>0</v>
      </c>
      <c r="FV409" s="8">
        <v>0</v>
      </c>
      <c r="FW409" s="8">
        <v>0</v>
      </c>
      <c r="FX409" s="8">
        <v>1.2974102834392843E-2</v>
      </c>
      <c r="FY409" s="8">
        <v>1.2497938038108648E-3</v>
      </c>
      <c r="FZ409" s="9">
        <v>805.05922798349229</v>
      </c>
    </row>
    <row r="410" spans="2:182" x14ac:dyDescent="0.3">
      <c r="B410" s="6" t="s">
        <v>28</v>
      </c>
      <c r="C410" s="7" t="s">
        <v>249</v>
      </c>
      <c r="D410" s="8">
        <v>0</v>
      </c>
      <c r="E410" s="8">
        <v>0</v>
      </c>
      <c r="F410" s="8">
        <v>2.6595388982735875E-4</v>
      </c>
      <c r="G410" s="8">
        <v>5.3670774653198031E-4</v>
      </c>
      <c r="H410" s="8">
        <v>0</v>
      </c>
      <c r="I410" s="8">
        <v>0</v>
      </c>
      <c r="J410" s="8">
        <v>1.1565448598614102E-3</v>
      </c>
      <c r="K410" s="8">
        <v>0</v>
      </c>
      <c r="L410" s="8">
        <v>0</v>
      </c>
      <c r="M410" s="8">
        <v>0</v>
      </c>
      <c r="N410" s="8">
        <v>0</v>
      </c>
      <c r="O410" s="8">
        <v>1.7125916300328157E-3</v>
      </c>
      <c r="P410" s="8">
        <v>0</v>
      </c>
      <c r="Q410" s="8">
        <v>0</v>
      </c>
      <c r="R410" s="8">
        <v>0</v>
      </c>
      <c r="S410" s="8">
        <v>0</v>
      </c>
      <c r="T410" s="8">
        <v>6.4157604588883408E-7</v>
      </c>
      <c r="U410" s="8">
        <v>0</v>
      </c>
      <c r="V410" s="8">
        <v>0</v>
      </c>
      <c r="W410" s="8">
        <v>0</v>
      </c>
      <c r="X410" s="8">
        <v>1.6081485625218156E-3</v>
      </c>
      <c r="Y410" s="8">
        <v>0</v>
      </c>
      <c r="Z410" s="8">
        <v>6.9612661818308494E-4</v>
      </c>
      <c r="AA410" s="8">
        <v>3.3487106616701761E-5</v>
      </c>
      <c r="AB410" s="8">
        <v>3.8273209976831609E-3</v>
      </c>
      <c r="AC410" s="8">
        <v>0</v>
      </c>
      <c r="AD410" s="8">
        <v>0</v>
      </c>
      <c r="AE410" s="8">
        <v>13.983952572377534</v>
      </c>
      <c r="AF410" s="8">
        <v>0</v>
      </c>
      <c r="AG410" s="8">
        <v>0</v>
      </c>
      <c r="AH410" s="8">
        <v>0</v>
      </c>
      <c r="AI410" s="8">
        <v>0</v>
      </c>
      <c r="AJ410" s="8">
        <v>1.4564354707983463E-5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8.9675940456438276E-4</v>
      </c>
      <c r="AV410" s="8">
        <v>0</v>
      </c>
      <c r="AW410" s="8">
        <v>0</v>
      </c>
      <c r="AX410" s="8">
        <v>1.1130991925592678E-3</v>
      </c>
      <c r="AY410" s="8">
        <v>9.7170593227266879E-4</v>
      </c>
      <c r="AZ410" s="8">
        <v>2.3223687176274076E-3</v>
      </c>
      <c r="BA410" s="8">
        <v>0</v>
      </c>
      <c r="BB410" s="8">
        <v>0</v>
      </c>
      <c r="BC410" s="8">
        <v>6.620865828471154E-4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1.3737282468480375E-3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9.6440829583382354E-5</v>
      </c>
      <c r="BS410" s="8">
        <v>0</v>
      </c>
      <c r="BT410" s="8">
        <v>0</v>
      </c>
      <c r="BU410" s="8">
        <v>0</v>
      </c>
      <c r="BV410" s="8">
        <v>0</v>
      </c>
      <c r="BW410" s="8">
        <v>2.9320448480407227E-3</v>
      </c>
      <c r="BX410" s="8">
        <v>1.1905944657900208E-2</v>
      </c>
      <c r="BY410" s="8">
        <v>3.8463122103838055E-4</v>
      </c>
      <c r="BZ410" s="8">
        <v>1.371452557331241E-5</v>
      </c>
      <c r="CA410" s="8">
        <v>0</v>
      </c>
      <c r="CB410" s="8">
        <v>2.5152809538794249E-4</v>
      </c>
      <c r="CC410" s="8">
        <v>0</v>
      </c>
      <c r="CD410" s="8">
        <v>0</v>
      </c>
      <c r="CE410" s="8">
        <v>1.7667014377380046E-2</v>
      </c>
      <c r="CF410" s="8">
        <v>0</v>
      </c>
      <c r="CG410" s="8">
        <v>3.1840779743998236E-4</v>
      </c>
      <c r="CH410" s="8">
        <v>1.6829856542512106E-3</v>
      </c>
      <c r="CI410" s="8">
        <v>0</v>
      </c>
      <c r="CJ410" s="8">
        <v>0</v>
      </c>
      <c r="CK410" s="8">
        <v>1.1733640521453567E-3</v>
      </c>
      <c r="CL410" s="8">
        <v>2.413521986326561E-4</v>
      </c>
      <c r="CM410" s="8">
        <v>0</v>
      </c>
      <c r="CN410" s="8">
        <v>0</v>
      </c>
      <c r="CO410" s="8">
        <v>0</v>
      </c>
      <c r="CP410" s="8">
        <v>1.3523317208879212E-5</v>
      </c>
      <c r="CQ410" s="8">
        <v>0</v>
      </c>
      <c r="CR410" s="8">
        <v>0</v>
      </c>
      <c r="CS410" s="8">
        <v>0</v>
      </c>
      <c r="CT410" s="8">
        <v>4.6759344501813352E-5</v>
      </c>
      <c r="CU410" s="8">
        <v>1.4323497635736141E-5</v>
      </c>
      <c r="CV410" s="8">
        <v>1.2200645885697605E-2</v>
      </c>
      <c r="CW410" s="8">
        <v>0</v>
      </c>
      <c r="CX410" s="8">
        <v>0</v>
      </c>
      <c r="CY410" s="8">
        <v>0</v>
      </c>
      <c r="CZ410" s="8">
        <v>0</v>
      </c>
      <c r="DA410" s="8">
        <v>1.3548651478663017E-5</v>
      </c>
      <c r="DB410" s="8">
        <v>1.2813741834626429E-3</v>
      </c>
      <c r="DC410" s="8">
        <v>0</v>
      </c>
      <c r="DD410" s="8">
        <v>0</v>
      </c>
      <c r="DE410" s="8">
        <v>0</v>
      </c>
      <c r="DF410" s="8">
        <v>1.8304461995249737E-4</v>
      </c>
      <c r="DG410" s="8">
        <v>7.6405000397722475E-4</v>
      </c>
      <c r="DH410" s="8">
        <v>9.0227505521298546E-4</v>
      </c>
      <c r="DI410" s="8">
        <v>9.9984888133595588E-6</v>
      </c>
      <c r="DJ410" s="8">
        <v>0</v>
      </c>
      <c r="DK410" s="8">
        <v>0</v>
      </c>
      <c r="DL410" s="8">
        <v>0</v>
      </c>
      <c r="DM410" s="8">
        <v>1.6737660585357546E-9</v>
      </c>
      <c r="DN410" s="8">
        <v>2.2753387198485663E-5</v>
      </c>
      <c r="DO410" s="8">
        <v>8.9153112456263027E-4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1.7214809329594541E-3</v>
      </c>
      <c r="DW410" s="8">
        <v>0</v>
      </c>
      <c r="DX410" s="8">
        <v>0</v>
      </c>
      <c r="DY410" s="8">
        <v>0</v>
      </c>
      <c r="DZ410" s="8">
        <v>3.0637573546881793E-5</v>
      </c>
      <c r="EA410" s="8">
        <v>1.0588243725783054E-2</v>
      </c>
      <c r="EB410" s="8">
        <v>3.1562148551351763E-3</v>
      </c>
      <c r="EC410" s="8">
        <v>0</v>
      </c>
      <c r="ED410" s="8">
        <v>0</v>
      </c>
      <c r="EE410" s="8">
        <v>0</v>
      </c>
      <c r="EF410" s="8">
        <v>1.579761882814713E-5</v>
      </c>
      <c r="EG410" s="8">
        <v>0</v>
      </c>
      <c r="EH410" s="8">
        <v>0</v>
      </c>
      <c r="EI410" s="8">
        <v>1.171819308105366E-3</v>
      </c>
      <c r="EJ410" s="8">
        <v>0</v>
      </c>
      <c r="EK410" s="8">
        <v>0</v>
      </c>
      <c r="EL410" s="8">
        <v>1.660105372107719E-4</v>
      </c>
      <c r="EM410" s="8">
        <v>0</v>
      </c>
      <c r="EN410" s="8">
        <v>5.7972809229130234E-7</v>
      </c>
      <c r="EO410" s="8">
        <v>0</v>
      </c>
      <c r="EP410" s="8">
        <v>0</v>
      </c>
      <c r="EQ410" s="8">
        <v>0</v>
      </c>
      <c r="ER410" s="8">
        <v>3.5470006634766743E-4</v>
      </c>
      <c r="ES410" s="8">
        <v>1.125607380404641E-3</v>
      </c>
      <c r="ET410" s="8">
        <v>0</v>
      </c>
      <c r="EU410" s="8">
        <v>0</v>
      </c>
      <c r="EV410" s="8">
        <v>1.0267216360956568E-4</v>
      </c>
      <c r="EW410" s="8">
        <v>1.4115960209081825E-4</v>
      </c>
      <c r="EX410" s="8">
        <v>0</v>
      </c>
      <c r="EY410" s="8">
        <v>0</v>
      </c>
      <c r="EZ410" s="8">
        <v>0</v>
      </c>
      <c r="FA410" s="8">
        <v>0</v>
      </c>
      <c r="FB410" s="8">
        <v>1.1626003690295948E-5</v>
      </c>
      <c r="FC410" s="8">
        <v>5.1403789293662091E-3</v>
      </c>
      <c r="FD410" s="8">
        <v>0</v>
      </c>
      <c r="FE410" s="8">
        <v>7.1018803110687006E-4</v>
      </c>
      <c r="FF410" s="8">
        <v>1.0361443728996134E-2</v>
      </c>
      <c r="FG410" s="8">
        <v>6.0177515164114069E-5</v>
      </c>
      <c r="FH410" s="8">
        <v>0</v>
      </c>
      <c r="FI410" s="8">
        <v>5.1066665968856408E-6</v>
      </c>
      <c r="FJ410" s="8">
        <v>3.2891411258923449E-3</v>
      </c>
      <c r="FK410" s="8">
        <v>0</v>
      </c>
      <c r="FL410" s="8">
        <v>0</v>
      </c>
      <c r="FM410" s="8">
        <v>3.31902375068909E-4</v>
      </c>
      <c r="FN410" s="8">
        <v>0</v>
      </c>
      <c r="FO410" s="8">
        <v>0</v>
      </c>
      <c r="FP410" s="8">
        <v>0</v>
      </c>
      <c r="FQ410" s="8">
        <v>0</v>
      </c>
      <c r="FR410" s="8">
        <v>9.0185729390223008E-4</v>
      </c>
      <c r="FS410" s="8">
        <v>0</v>
      </c>
      <c r="FT410" s="8">
        <v>7.9829606437034267E-2</v>
      </c>
      <c r="FU410" s="8">
        <v>0</v>
      </c>
      <c r="FV410" s="8">
        <v>0</v>
      </c>
      <c r="FW410" s="8">
        <v>0</v>
      </c>
      <c r="FX410" s="8">
        <v>1.7985945376112329E-5</v>
      </c>
      <c r="FY410" s="8">
        <v>5.3182715055781493E-5</v>
      </c>
      <c r="FZ410" s="9">
        <v>14.173443185546473</v>
      </c>
    </row>
    <row r="411" spans="2:182" x14ac:dyDescent="0.3">
      <c r="B411" s="6" t="s">
        <v>138</v>
      </c>
      <c r="C411" s="7" t="s">
        <v>470</v>
      </c>
      <c r="D411" s="8">
        <v>0</v>
      </c>
      <c r="E411" s="8">
        <v>2.0150408381334438E-2</v>
      </c>
      <c r="F411" s="8">
        <v>7.2903600639428685</v>
      </c>
      <c r="G411" s="8">
        <v>9.6716399272394546E-2</v>
      </c>
      <c r="H411" s="8">
        <v>0.11922677445308966</v>
      </c>
      <c r="I411" s="8">
        <v>0</v>
      </c>
      <c r="J411" s="8">
        <v>0.67241795278820948</v>
      </c>
      <c r="K411" s="8">
        <v>0.21439142726040664</v>
      </c>
      <c r="L411" s="8">
        <v>3.5357406252110084E-2</v>
      </c>
      <c r="M411" s="8">
        <v>0</v>
      </c>
      <c r="N411" s="8">
        <v>0.58770487850489073</v>
      </c>
      <c r="O411" s="8">
        <v>5.2089319420461901</v>
      </c>
      <c r="P411" s="8">
        <v>0</v>
      </c>
      <c r="Q411" s="8">
        <v>1.9388775071869535</v>
      </c>
      <c r="R411" s="8">
        <v>12.041252731413092</v>
      </c>
      <c r="S411" s="8">
        <v>0</v>
      </c>
      <c r="T411" s="8">
        <v>0</v>
      </c>
      <c r="U411" s="8">
        <v>0</v>
      </c>
      <c r="V411" s="8">
        <v>2.7964758897371191E-2</v>
      </c>
      <c r="W411" s="8">
        <v>0</v>
      </c>
      <c r="X411" s="8">
        <v>3.4390158588482485</v>
      </c>
      <c r="Y411" s="8">
        <v>0.13700915117890147</v>
      </c>
      <c r="Z411" s="8">
        <v>0</v>
      </c>
      <c r="AA411" s="8">
        <v>0.22246996157775673</v>
      </c>
      <c r="AB411" s="8">
        <v>1.0546737378668659E-2</v>
      </c>
      <c r="AC411" s="8">
        <v>0</v>
      </c>
      <c r="AD411" s="8">
        <v>0.26374204014336872</v>
      </c>
      <c r="AE411" s="8">
        <v>99.637092621319496</v>
      </c>
      <c r="AF411" s="8">
        <v>0.71632887516806942</v>
      </c>
      <c r="AG411" s="8">
        <v>0</v>
      </c>
      <c r="AH411" s="8">
        <v>3.3027091307636341E-2</v>
      </c>
      <c r="AI411" s="8">
        <v>2.3889440191734466E-2</v>
      </c>
      <c r="AJ411" s="8">
        <v>1.4529164221185704</v>
      </c>
      <c r="AK411" s="8">
        <v>0</v>
      </c>
      <c r="AL411" s="8">
        <v>0</v>
      </c>
      <c r="AM411" s="8">
        <v>0</v>
      </c>
      <c r="AN411" s="8">
        <v>0</v>
      </c>
      <c r="AO411" s="8">
        <v>9.0821023616946106E-2</v>
      </c>
      <c r="AP411" s="8">
        <v>0</v>
      </c>
      <c r="AQ411" s="8">
        <v>9.0839490157650388E-2</v>
      </c>
      <c r="AR411" s="8">
        <v>0</v>
      </c>
      <c r="AS411" s="8">
        <v>0</v>
      </c>
      <c r="AT411" s="8">
        <v>0.12056254066009077</v>
      </c>
      <c r="AU411" s="8">
        <v>0.45495218905900914</v>
      </c>
      <c r="AV411" s="8">
        <v>0</v>
      </c>
      <c r="AW411" s="8">
        <v>1.9539916913565745E-2</v>
      </c>
      <c r="AX411" s="8">
        <v>0.15769405345572446</v>
      </c>
      <c r="AY411" s="8">
        <v>14.289876553246698</v>
      </c>
      <c r="AZ411" s="8">
        <v>0.23983229044753715</v>
      </c>
      <c r="BA411" s="8">
        <v>0</v>
      </c>
      <c r="BB411" s="8">
        <v>9.4649388060243436E-2</v>
      </c>
      <c r="BC411" s="8">
        <v>1.0311260266634359</v>
      </c>
      <c r="BD411" s="8">
        <v>0</v>
      </c>
      <c r="BE411" s="8">
        <v>0.43243607351031238</v>
      </c>
      <c r="BF411" s="8">
        <v>2.2793451737877186</v>
      </c>
      <c r="BG411" s="8">
        <v>0</v>
      </c>
      <c r="BH411" s="8">
        <v>0</v>
      </c>
      <c r="BI411" s="8">
        <v>0</v>
      </c>
      <c r="BJ411" s="8">
        <v>9.6600450201998644E-2</v>
      </c>
      <c r="BK411" s="8">
        <v>4.2430364560408353</v>
      </c>
      <c r="BL411" s="8">
        <v>1.135449359313812</v>
      </c>
      <c r="BM411" s="8">
        <v>2.0548843586599261</v>
      </c>
      <c r="BN411" s="8">
        <v>0.90183671938091459</v>
      </c>
      <c r="BO411" s="8">
        <v>0.28923268613948228</v>
      </c>
      <c r="BP411" s="8">
        <v>0</v>
      </c>
      <c r="BQ411" s="8">
        <v>0</v>
      </c>
      <c r="BR411" s="8">
        <v>0</v>
      </c>
      <c r="BS411" s="8">
        <v>4.2208122135478629E-2</v>
      </c>
      <c r="BT411" s="8">
        <v>0</v>
      </c>
      <c r="BU411" s="8">
        <v>5.3508663013291595E-4</v>
      </c>
      <c r="BV411" s="8">
        <v>0</v>
      </c>
      <c r="BW411" s="8">
        <v>6.8008182475145009</v>
      </c>
      <c r="BX411" s="8">
        <v>7.0953010289403116</v>
      </c>
      <c r="BY411" s="8">
        <v>0</v>
      </c>
      <c r="BZ411" s="8">
        <v>0.66668905552328583</v>
      </c>
      <c r="CA411" s="8">
        <v>4.1581872148166409E-2</v>
      </c>
      <c r="CB411" s="8">
        <v>0</v>
      </c>
      <c r="CC411" s="8">
        <v>4.0898744776991149</v>
      </c>
      <c r="CD411" s="8">
        <v>0</v>
      </c>
      <c r="CE411" s="8">
        <v>2.2091169180390891</v>
      </c>
      <c r="CF411" s="8">
        <v>1.8429114596250478</v>
      </c>
      <c r="CG411" s="8">
        <v>0</v>
      </c>
      <c r="CH411" s="8">
        <v>3.9796112473982665</v>
      </c>
      <c r="CI411" s="8">
        <v>3.9260977433059743E-2</v>
      </c>
      <c r="CJ411" s="8">
        <v>0.11969257718811527</v>
      </c>
      <c r="CK411" s="8">
        <v>0</v>
      </c>
      <c r="CL411" s="8">
        <v>0</v>
      </c>
      <c r="CM411" s="8">
        <v>0</v>
      </c>
      <c r="CN411" s="8">
        <v>1.814446472944353</v>
      </c>
      <c r="CO411" s="8">
        <v>0</v>
      </c>
      <c r="CP411" s="8">
        <v>4.9526656158895337E-2</v>
      </c>
      <c r="CQ411" s="8">
        <v>0.37944195274311132</v>
      </c>
      <c r="CR411" s="8">
        <v>1.9948851140756552E-2</v>
      </c>
      <c r="CS411" s="8">
        <v>0</v>
      </c>
      <c r="CT411" s="8">
        <v>3.7139653214119918E-2</v>
      </c>
      <c r="CU411" s="8">
        <v>1.1141895964235976E-2</v>
      </c>
      <c r="CV411" s="8">
        <v>11.844677593484446</v>
      </c>
      <c r="CW411" s="8">
        <v>0</v>
      </c>
      <c r="CX411" s="8">
        <v>0</v>
      </c>
      <c r="CY411" s="8">
        <v>0</v>
      </c>
      <c r="CZ411" s="8">
        <v>0</v>
      </c>
      <c r="DA411" s="8">
        <v>3.0153667804972313E-2</v>
      </c>
      <c r="DB411" s="8">
        <v>0.50894669512712676</v>
      </c>
      <c r="DC411" s="8">
        <v>0</v>
      </c>
      <c r="DD411" s="8">
        <v>0</v>
      </c>
      <c r="DE411" s="8">
        <v>0</v>
      </c>
      <c r="DF411" s="8">
        <v>3.2925347237633917</v>
      </c>
      <c r="DG411" s="8">
        <v>0.19342676385600099</v>
      </c>
      <c r="DH411" s="8">
        <v>1.8994906456484359</v>
      </c>
      <c r="DI411" s="8">
        <v>3.9783704807986764E-2</v>
      </c>
      <c r="DJ411" s="8">
        <v>0.13166094555976812</v>
      </c>
      <c r="DK411" s="8">
        <v>6.8499248024452735</v>
      </c>
      <c r="DL411" s="8">
        <v>0</v>
      </c>
      <c r="DM411" s="8">
        <v>0.5310621483187643</v>
      </c>
      <c r="DN411" s="8">
        <v>0</v>
      </c>
      <c r="DO411" s="8">
        <v>3.7989922509493952</v>
      </c>
      <c r="DP411" s="8">
        <v>0</v>
      </c>
      <c r="DQ411" s="8">
        <v>3.4441642221753214E-2</v>
      </c>
      <c r="DR411" s="8">
        <v>1.4482543301515831</v>
      </c>
      <c r="DS411" s="8">
        <v>0</v>
      </c>
      <c r="DT411" s="8">
        <v>0</v>
      </c>
      <c r="DU411" s="8">
        <v>0</v>
      </c>
      <c r="DV411" s="8">
        <v>10.940432941647529</v>
      </c>
      <c r="DW411" s="8">
        <v>0</v>
      </c>
      <c r="DX411" s="8">
        <v>0</v>
      </c>
      <c r="DY411" s="8">
        <v>0</v>
      </c>
      <c r="DZ411" s="8">
        <v>9.9864102009009872E-2</v>
      </c>
      <c r="EA411" s="8">
        <v>1.8624748772226751</v>
      </c>
      <c r="EB411" s="8">
        <v>0.29222672155010865</v>
      </c>
      <c r="EC411" s="8">
        <v>1.3807282014898168</v>
      </c>
      <c r="ED411" s="8">
        <v>0.93090600551648295</v>
      </c>
      <c r="EE411" s="8">
        <v>0</v>
      </c>
      <c r="EF411" s="8">
        <v>0</v>
      </c>
      <c r="EG411" s="8">
        <v>0</v>
      </c>
      <c r="EH411" s="8">
        <v>7.7457221923204353E-2</v>
      </c>
      <c r="EI411" s="8">
        <v>1.4296595238113552</v>
      </c>
      <c r="EJ411" s="8">
        <v>0</v>
      </c>
      <c r="EK411" s="8">
        <v>40.648958260320789</v>
      </c>
      <c r="EL411" s="8">
        <v>0.50121118385468855</v>
      </c>
      <c r="EM411" s="8">
        <v>0.63470449581420252</v>
      </c>
      <c r="EN411" s="8">
        <v>4.7365357261576868E-2</v>
      </c>
      <c r="EO411" s="8">
        <v>0.59984268926179418</v>
      </c>
      <c r="EP411" s="8">
        <v>0</v>
      </c>
      <c r="EQ411" s="8">
        <v>4.9213878873340618E-2</v>
      </c>
      <c r="ER411" s="8">
        <v>2.2379973217623981</v>
      </c>
      <c r="ES411" s="8">
        <v>2.0272598766095493</v>
      </c>
      <c r="ET411" s="8">
        <v>0</v>
      </c>
      <c r="EU411" s="8">
        <v>3.4882044550183071</v>
      </c>
      <c r="EV411" s="8">
        <v>1.6500511148921344</v>
      </c>
      <c r="EW411" s="8">
        <v>1.3318259270003905</v>
      </c>
      <c r="EX411" s="8">
        <v>0</v>
      </c>
      <c r="EY411" s="8">
        <v>0</v>
      </c>
      <c r="EZ411" s="8">
        <v>1.2095741640478375</v>
      </c>
      <c r="FA411" s="8">
        <v>0.20933963663984329</v>
      </c>
      <c r="FB411" s="8">
        <v>0</v>
      </c>
      <c r="FC411" s="8">
        <v>4.414740826338754</v>
      </c>
      <c r="FD411" s="8">
        <v>0</v>
      </c>
      <c r="FE411" s="8">
        <v>2.1408705141237956</v>
      </c>
      <c r="FF411" s="8">
        <v>4.6633564715203235</v>
      </c>
      <c r="FG411" s="8">
        <v>0.70054239833769705</v>
      </c>
      <c r="FH411" s="8">
        <v>0</v>
      </c>
      <c r="FI411" s="8">
        <v>3.0481356794245404</v>
      </c>
      <c r="FJ411" s="8">
        <v>26.131652751403333</v>
      </c>
      <c r="FK411" s="8">
        <v>0</v>
      </c>
      <c r="FL411" s="8">
        <v>0</v>
      </c>
      <c r="FM411" s="8">
        <v>0.23346350610209021</v>
      </c>
      <c r="FN411" s="8">
        <v>3.1216267365749157</v>
      </c>
      <c r="FO411" s="8">
        <v>2.161864295942896</v>
      </c>
      <c r="FP411" s="8">
        <v>0.9773000889707647</v>
      </c>
      <c r="FQ411" s="8">
        <v>0</v>
      </c>
      <c r="FR411" s="8">
        <v>0</v>
      </c>
      <c r="FS411" s="8">
        <v>0</v>
      </c>
      <c r="FT411" s="8">
        <v>7.8855909343917565</v>
      </c>
      <c r="FU411" s="8">
        <v>0</v>
      </c>
      <c r="FV411" s="8">
        <v>0</v>
      </c>
      <c r="FW411" s="8">
        <v>1.0084877018256206</v>
      </c>
      <c r="FX411" s="8">
        <v>9.6826833056991995E-2</v>
      </c>
      <c r="FY411" s="8">
        <v>0</v>
      </c>
      <c r="FZ411" s="9">
        <v>350.28845836006678</v>
      </c>
    </row>
    <row r="412" spans="2:182" x14ac:dyDescent="0.3">
      <c r="B412" s="6" t="s">
        <v>28</v>
      </c>
      <c r="C412" s="7" t="s">
        <v>250</v>
      </c>
      <c r="D412" s="8">
        <v>0</v>
      </c>
      <c r="E412" s="8">
        <v>0</v>
      </c>
      <c r="F412" s="8">
        <v>2.2162824152279897E-4</v>
      </c>
      <c r="G412" s="8">
        <v>4.4725645544331689E-4</v>
      </c>
      <c r="H412" s="8">
        <v>0</v>
      </c>
      <c r="I412" s="8">
        <v>0</v>
      </c>
      <c r="J412" s="8">
        <v>9.637873832178417E-4</v>
      </c>
      <c r="K412" s="8">
        <v>0</v>
      </c>
      <c r="L412" s="8">
        <v>0</v>
      </c>
      <c r="M412" s="8">
        <v>0</v>
      </c>
      <c r="N412" s="8">
        <v>0</v>
      </c>
      <c r="O412" s="8">
        <v>1.4271596916940129E-3</v>
      </c>
      <c r="P412" s="8">
        <v>0</v>
      </c>
      <c r="Q412" s="8">
        <v>0</v>
      </c>
      <c r="R412" s="8">
        <v>0</v>
      </c>
      <c r="S412" s="8">
        <v>0</v>
      </c>
      <c r="T412" s="8">
        <v>5.3464670490736165E-7</v>
      </c>
      <c r="U412" s="8">
        <v>0</v>
      </c>
      <c r="V412" s="8">
        <v>0</v>
      </c>
      <c r="W412" s="8">
        <v>0</v>
      </c>
      <c r="X412" s="8">
        <v>1.340123802101513E-3</v>
      </c>
      <c r="Y412" s="8">
        <v>0</v>
      </c>
      <c r="Z412" s="8">
        <v>5.801055151525707E-4</v>
      </c>
      <c r="AA412" s="8">
        <v>2.7905922180584799E-5</v>
      </c>
      <c r="AB412" s="8">
        <v>3.1894341647359676E-3</v>
      </c>
      <c r="AC412" s="8">
        <v>0</v>
      </c>
      <c r="AD412" s="8">
        <v>0</v>
      </c>
      <c r="AE412" s="8">
        <v>11.653293810314613</v>
      </c>
      <c r="AF412" s="8">
        <v>0</v>
      </c>
      <c r="AG412" s="8">
        <v>0</v>
      </c>
      <c r="AH412" s="8">
        <v>0</v>
      </c>
      <c r="AI412" s="8">
        <v>0</v>
      </c>
      <c r="AJ412" s="8">
        <v>1.2136962256652886E-5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7.4729950380365221E-4</v>
      </c>
      <c r="AV412" s="8">
        <v>0</v>
      </c>
      <c r="AW412" s="8">
        <v>0</v>
      </c>
      <c r="AX412" s="8">
        <v>9.2758266046605645E-4</v>
      </c>
      <c r="AY412" s="8">
        <v>8.0975494356055736E-4</v>
      </c>
      <c r="AZ412" s="8">
        <v>1.9353072646895063E-3</v>
      </c>
      <c r="BA412" s="8">
        <v>0</v>
      </c>
      <c r="BB412" s="8">
        <v>0</v>
      </c>
      <c r="BC412" s="8">
        <v>5.5173881903926281E-4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1.1447735390400313E-3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8.0367357986151964E-5</v>
      </c>
      <c r="BS412" s="8">
        <v>0</v>
      </c>
      <c r="BT412" s="8">
        <v>0</v>
      </c>
      <c r="BU412" s="8">
        <v>0</v>
      </c>
      <c r="BV412" s="8">
        <v>0</v>
      </c>
      <c r="BW412" s="8">
        <v>2.4433707067006024E-3</v>
      </c>
      <c r="BX412" s="8">
        <v>9.9216205482501735E-3</v>
      </c>
      <c r="BY412" s="8">
        <v>3.2052601753198375E-4</v>
      </c>
      <c r="BZ412" s="8">
        <v>1.1428771311093672E-5</v>
      </c>
      <c r="CA412" s="8">
        <v>0</v>
      </c>
      <c r="CB412" s="8">
        <v>2.0960674615661871E-4</v>
      </c>
      <c r="CC412" s="8">
        <v>0</v>
      </c>
      <c r="CD412" s="8">
        <v>0</v>
      </c>
      <c r="CE412" s="8">
        <v>1.4722511981150039E-2</v>
      </c>
      <c r="CF412" s="8">
        <v>0</v>
      </c>
      <c r="CG412" s="8">
        <v>2.6533983119998532E-4</v>
      </c>
      <c r="CH412" s="8">
        <v>1.402488045209342E-3</v>
      </c>
      <c r="CI412" s="8">
        <v>0</v>
      </c>
      <c r="CJ412" s="8">
        <v>0</v>
      </c>
      <c r="CK412" s="8">
        <v>9.7780337678779711E-4</v>
      </c>
      <c r="CL412" s="8">
        <v>2.0112683219388009E-4</v>
      </c>
      <c r="CM412" s="8">
        <v>0</v>
      </c>
      <c r="CN412" s="8">
        <v>0</v>
      </c>
      <c r="CO412" s="8">
        <v>0</v>
      </c>
      <c r="CP412" s="8">
        <v>1.1269431007399343E-5</v>
      </c>
      <c r="CQ412" s="8">
        <v>0</v>
      </c>
      <c r="CR412" s="8">
        <v>0</v>
      </c>
      <c r="CS412" s="8">
        <v>0</v>
      </c>
      <c r="CT412" s="8">
        <v>3.8966120418177795E-5</v>
      </c>
      <c r="CU412" s="8">
        <v>1.1936248029780117E-5</v>
      </c>
      <c r="CV412" s="8">
        <v>1.0167204904748001E-2</v>
      </c>
      <c r="CW412" s="8">
        <v>0</v>
      </c>
      <c r="CX412" s="8">
        <v>0</v>
      </c>
      <c r="CY412" s="8">
        <v>0</v>
      </c>
      <c r="CZ412" s="8">
        <v>0</v>
      </c>
      <c r="DA412" s="8">
        <v>1.1290542898885848E-5</v>
      </c>
      <c r="DB412" s="8">
        <v>1.0678118195522023E-3</v>
      </c>
      <c r="DC412" s="8">
        <v>0</v>
      </c>
      <c r="DD412" s="8">
        <v>0</v>
      </c>
      <c r="DE412" s="8">
        <v>0</v>
      </c>
      <c r="DF412" s="8">
        <v>1.5253718329374778E-4</v>
      </c>
      <c r="DG412" s="8">
        <v>6.367083366476872E-4</v>
      </c>
      <c r="DH412" s="8">
        <v>7.518958793441545E-4</v>
      </c>
      <c r="DI412" s="8">
        <v>8.3320740111329656E-6</v>
      </c>
      <c r="DJ412" s="8">
        <v>0</v>
      </c>
      <c r="DK412" s="8">
        <v>0</v>
      </c>
      <c r="DL412" s="8">
        <v>0</v>
      </c>
      <c r="DM412" s="8">
        <v>1.3948050487797952E-9</v>
      </c>
      <c r="DN412" s="8">
        <v>1.896115599873805E-5</v>
      </c>
      <c r="DO412" s="8">
        <v>7.4294260380219186E-4</v>
      </c>
      <c r="DP412" s="8">
        <v>0</v>
      </c>
      <c r="DQ412" s="8">
        <v>0</v>
      </c>
      <c r="DR412" s="8">
        <v>0</v>
      </c>
      <c r="DS412" s="8">
        <v>0</v>
      </c>
      <c r="DT412" s="8">
        <v>0</v>
      </c>
      <c r="DU412" s="8">
        <v>0</v>
      </c>
      <c r="DV412" s="8">
        <v>1.4345674441328784E-3</v>
      </c>
      <c r="DW412" s="8">
        <v>0</v>
      </c>
      <c r="DX412" s="8">
        <v>0</v>
      </c>
      <c r="DY412" s="8">
        <v>0</v>
      </c>
      <c r="DZ412" s="8">
        <v>2.5531311289068158E-5</v>
      </c>
      <c r="EA412" s="8">
        <v>8.8235364381525436E-3</v>
      </c>
      <c r="EB412" s="8">
        <v>2.6301790459459799E-3</v>
      </c>
      <c r="EC412" s="8">
        <v>0</v>
      </c>
      <c r="ED412" s="8">
        <v>0</v>
      </c>
      <c r="EE412" s="8">
        <v>0</v>
      </c>
      <c r="EF412" s="8">
        <v>1.3164682356789275E-5</v>
      </c>
      <c r="EG412" s="8">
        <v>0</v>
      </c>
      <c r="EH412" s="8">
        <v>0</v>
      </c>
      <c r="EI412" s="8">
        <v>9.7651609008780492E-4</v>
      </c>
      <c r="EJ412" s="8">
        <v>0</v>
      </c>
      <c r="EK412" s="8">
        <v>0</v>
      </c>
      <c r="EL412" s="8">
        <v>1.3834211434230988E-4</v>
      </c>
      <c r="EM412" s="8">
        <v>0</v>
      </c>
      <c r="EN412" s="8">
        <v>4.831067435760853E-7</v>
      </c>
      <c r="EO412" s="8">
        <v>0</v>
      </c>
      <c r="EP412" s="8">
        <v>0</v>
      </c>
      <c r="EQ412" s="8">
        <v>0</v>
      </c>
      <c r="ER412" s="8">
        <v>2.9558338862305619E-4</v>
      </c>
      <c r="ES412" s="8">
        <v>9.3800615033720093E-4</v>
      </c>
      <c r="ET412" s="8">
        <v>0</v>
      </c>
      <c r="EU412" s="8">
        <v>0</v>
      </c>
      <c r="EV412" s="8">
        <v>8.5560136341304729E-5</v>
      </c>
      <c r="EW412" s="8">
        <v>1.1763300174234854E-4</v>
      </c>
      <c r="EX412" s="8">
        <v>0</v>
      </c>
      <c r="EY412" s="8">
        <v>0</v>
      </c>
      <c r="EZ412" s="8">
        <v>0</v>
      </c>
      <c r="FA412" s="8">
        <v>0</v>
      </c>
      <c r="FB412" s="8">
        <v>9.6883364085799575E-6</v>
      </c>
      <c r="FC412" s="8">
        <v>4.2836491078051741E-3</v>
      </c>
      <c r="FD412" s="8">
        <v>0</v>
      </c>
      <c r="FE412" s="8">
        <v>5.9182335925572489E-4</v>
      </c>
      <c r="FF412" s="8">
        <v>8.6345364408301119E-3</v>
      </c>
      <c r="FG412" s="8">
        <v>5.0147929303428385E-5</v>
      </c>
      <c r="FH412" s="8">
        <v>0</v>
      </c>
      <c r="FI412" s="8">
        <v>4.2555554974047007E-6</v>
      </c>
      <c r="FJ412" s="8">
        <v>2.7409509382436211E-3</v>
      </c>
      <c r="FK412" s="8">
        <v>0</v>
      </c>
      <c r="FL412" s="8">
        <v>0</v>
      </c>
      <c r="FM412" s="8">
        <v>2.7658531255742415E-4</v>
      </c>
      <c r="FN412" s="8">
        <v>0</v>
      </c>
      <c r="FO412" s="8">
        <v>0</v>
      </c>
      <c r="FP412" s="8">
        <v>0</v>
      </c>
      <c r="FQ412" s="8">
        <v>0</v>
      </c>
      <c r="FR412" s="8">
        <v>7.5154774491852506E-4</v>
      </c>
      <c r="FS412" s="8">
        <v>0</v>
      </c>
      <c r="FT412" s="8">
        <v>6.6524672030861876E-2</v>
      </c>
      <c r="FU412" s="8">
        <v>0</v>
      </c>
      <c r="FV412" s="8">
        <v>0</v>
      </c>
      <c r="FW412" s="8">
        <v>0</v>
      </c>
      <c r="FX412" s="8">
        <v>1.4988287813426938E-5</v>
      </c>
      <c r="FY412" s="8">
        <v>4.431892921315124E-5</v>
      </c>
      <c r="FZ412" s="9">
        <v>11.811202654622058</v>
      </c>
    </row>
    <row r="413" spans="2:182" x14ac:dyDescent="0.3">
      <c r="B413" s="6" t="s">
        <v>28</v>
      </c>
      <c r="C413" s="7" t="s">
        <v>471</v>
      </c>
      <c r="D413" s="8">
        <v>0</v>
      </c>
      <c r="E413" s="8">
        <v>0</v>
      </c>
      <c r="F413" s="8">
        <v>1.7730259321823917E-3</v>
      </c>
      <c r="G413" s="8">
        <v>3.5780516435465351E-3</v>
      </c>
      <c r="H413" s="8">
        <v>0</v>
      </c>
      <c r="I413" s="8">
        <v>0</v>
      </c>
      <c r="J413" s="8">
        <v>7.7102990657427336E-3</v>
      </c>
      <c r="K413" s="8">
        <v>0</v>
      </c>
      <c r="L413" s="8">
        <v>0</v>
      </c>
      <c r="M413" s="8">
        <v>0</v>
      </c>
      <c r="N413" s="8">
        <v>0</v>
      </c>
      <c r="O413" s="8">
        <v>1.1417277533552104E-2</v>
      </c>
      <c r="P413" s="8">
        <v>0</v>
      </c>
      <c r="Q413" s="8">
        <v>0</v>
      </c>
      <c r="R413" s="8">
        <v>0</v>
      </c>
      <c r="S413" s="8">
        <v>0</v>
      </c>
      <c r="T413" s="8">
        <v>4.2771736392588932E-6</v>
      </c>
      <c r="U413" s="8">
        <v>0</v>
      </c>
      <c r="V413" s="8">
        <v>0</v>
      </c>
      <c r="W413" s="8">
        <v>0</v>
      </c>
      <c r="X413" s="8">
        <v>1.0720990416812104E-2</v>
      </c>
      <c r="Y413" s="8">
        <v>0</v>
      </c>
      <c r="Z413" s="8">
        <v>4.6408441212205656E-3</v>
      </c>
      <c r="AA413" s="8">
        <v>2.2324737744467839E-4</v>
      </c>
      <c r="AB413" s="8">
        <v>2.5515473317887741E-2</v>
      </c>
      <c r="AC413" s="8">
        <v>0</v>
      </c>
      <c r="AD413" s="8">
        <v>0</v>
      </c>
      <c r="AE413" s="8">
        <v>93.226350482516906</v>
      </c>
      <c r="AF413" s="8">
        <v>0</v>
      </c>
      <c r="AG413" s="8">
        <v>0</v>
      </c>
      <c r="AH413" s="8">
        <v>0</v>
      </c>
      <c r="AI413" s="8">
        <v>0</v>
      </c>
      <c r="AJ413" s="8">
        <v>9.7095698053223085E-5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5.9783960304292177E-3</v>
      </c>
      <c r="AV413" s="8">
        <v>0</v>
      </c>
      <c r="AW413" s="8">
        <v>0</v>
      </c>
      <c r="AX413" s="8">
        <v>7.4206612837284516E-3</v>
      </c>
      <c r="AY413" s="8">
        <v>6.4780395484844589E-3</v>
      </c>
      <c r="AZ413" s="8">
        <v>1.548245811751605E-2</v>
      </c>
      <c r="BA413" s="8">
        <v>0</v>
      </c>
      <c r="BB413" s="8">
        <v>0</v>
      </c>
      <c r="BC413" s="8">
        <v>4.4139105523141025E-3</v>
      </c>
      <c r="BD413" s="8">
        <v>0</v>
      </c>
      <c r="BE413" s="8">
        <v>0</v>
      </c>
      <c r="BF413" s="8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9.1581883123202507E-3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6.4293886388921571E-4</v>
      </c>
      <c r="BS413" s="8">
        <v>0</v>
      </c>
      <c r="BT413" s="8">
        <v>0</v>
      </c>
      <c r="BU413" s="8">
        <v>0</v>
      </c>
      <c r="BV413" s="8">
        <v>0</v>
      </c>
      <c r="BW413" s="8">
        <v>1.9546965653604819E-2</v>
      </c>
      <c r="BX413" s="8">
        <v>7.9372964386001388E-2</v>
      </c>
      <c r="BY413" s="8">
        <v>2.56420814025587E-3</v>
      </c>
      <c r="BZ413" s="8">
        <v>9.1430170488749377E-5</v>
      </c>
      <c r="CA413" s="8">
        <v>0</v>
      </c>
      <c r="CB413" s="8">
        <v>1.6768539692529497E-3</v>
      </c>
      <c r="CC413" s="8">
        <v>0</v>
      </c>
      <c r="CD413" s="8">
        <v>0</v>
      </c>
      <c r="CE413" s="8">
        <v>0.11778009584920031</v>
      </c>
      <c r="CF413" s="8">
        <v>0</v>
      </c>
      <c r="CG413" s="8">
        <v>2.1227186495998826E-3</v>
      </c>
      <c r="CH413" s="8">
        <v>1.1219904361674736E-2</v>
      </c>
      <c r="CI413" s="8">
        <v>0</v>
      </c>
      <c r="CJ413" s="8">
        <v>0</v>
      </c>
      <c r="CK413" s="8">
        <v>7.8224270143023768E-3</v>
      </c>
      <c r="CL413" s="8">
        <v>1.6090146575510407E-3</v>
      </c>
      <c r="CM413" s="8">
        <v>0</v>
      </c>
      <c r="CN413" s="8">
        <v>0</v>
      </c>
      <c r="CO413" s="8">
        <v>0</v>
      </c>
      <c r="CP413" s="8">
        <v>9.0155448059194747E-5</v>
      </c>
      <c r="CQ413" s="8">
        <v>0</v>
      </c>
      <c r="CR413" s="8">
        <v>0</v>
      </c>
      <c r="CS413" s="8">
        <v>0</v>
      </c>
      <c r="CT413" s="8">
        <v>3.1172896334542236E-4</v>
      </c>
      <c r="CU413" s="8">
        <v>9.5489984238240937E-5</v>
      </c>
      <c r="CV413" s="8">
        <v>8.1337639237984011E-2</v>
      </c>
      <c r="CW413" s="8">
        <v>0</v>
      </c>
      <c r="CX413" s="8">
        <v>0</v>
      </c>
      <c r="CY413" s="8">
        <v>0</v>
      </c>
      <c r="CZ413" s="8">
        <v>0</v>
      </c>
      <c r="DA413" s="8">
        <v>9.032434319108678E-5</v>
      </c>
      <c r="DB413" s="8">
        <v>8.542494556417618E-3</v>
      </c>
      <c r="DC413" s="8">
        <v>0</v>
      </c>
      <c r="DD413" s="8">
        <v>0</v>
      </c>
      <c r="DE413" s="8">
        <v>0</v>
      </c>
      <c r="DF413" s="8">
        <v>1.2202974663499822E-3</v>
      </c>
      <c r="DG413" s="8">
        <v>5.0936666931814976E-3</v>
      </c>
      <c r="DH413" s="8">
        <v>6.015167034753236E-3</v>
      </c>
      <c r="DI413" s="8">
        <v>6.6656592089063725E-5</v>
      </c>
      <c r="DJ413" s="8">
        <v>0</v>
      </c>
      <c r="DK413" s="8">
        <v>0</v>
      </c>
      <c r="DL413" s="8">
        <v>0</v>
      </c>
      <c r="DM413" s="8">
        <v>1.1158440390238362E-8</v>
      </c>
      <c r="DN413" s="8">
        <v>1.516892479899044E-4</v>
      </c>
      <c r="DO413" s="8">
        <v>5.9435408304175348E-3</v>
      </c>
      <c r="DP413" s="8">
        <v>0</v>
      </c>
      <c r="DQ413" s="8">
        <v>0</v>
      </c>
      <c r="DR413" s="8">
        <v>0</v>
      </c>
      <c r="DS413" s="8">
        <v>0</v>
      </c>
      <c r="DT413" s="8">
        <v>0</v>
      </c>
      <c r="DU413" s="8">
        <v>0</v>
      </c>
      <c r="DV413" s="8">
        <v>1.1476539553063027E-2</v>
      </c>
      <c r="DW413" s="8">
        <v>0</v>
      </c>
      <c r="DX413" s="8">
        <v>0</v>
      </c>
      <c r="DY413" s="8">
        <v>0</v>
      </c>
      <c r="DZ413" s="8">
        <v>2.0425049031254526E-4</v>
      </c>
      <c r="EA413" s="8">
        <v>7.0588291505220349E-2</v>
      </c>
      <c r="EB413" s="8">
        <v>2.104143236756784E-2</v>
      </c>
      <c r="EC413" s="8">
        <v>0</v>
      </c>
      <c r="ED413" s="8">
        <v>0</v>
      </c>
      <c r="EE413" s="8">
        <v>0</v>
      </c>
      <c r="EF413" s="8">
        <v>1.053174588543142E-4</v>
      </c>
      <c r="EG413" s="8">
        <v>0</v>
      </c>
      <c r="EH413" s="8">
        <v>0</v>
      </c>
      <c r="EI413" s="8">
        <v>7.8121287207024393E-3</v>
      </c>
      <c r="EJ413" s="8">
        <v>0</v>
      </c>
      <c r="EK413" s="8">
        <v>0</v>
      </c>
      <c r="EL413" s="8">
        <v>1.1067369147384791E-3</v>
      </c>
      <c r="EM413" s="8">
        <v>0</v>
      </c>
      <c r="EN413" s="8">
        <v>3.8648539486086824E-6</v>
      </c>
      <c r="EO413" s="8">
        <v>0</v>
      </c>
      <c r="EP413" s="8">
        <v>0</v>
      </c>
      <c r="EQ413" s="8">
        <v>0</v>
      </c>
      <c r="ER413" s="8">
        <v>2.3646671089844495E-3</v>
      </c>
      <c r="ES413" s="8">
        <v>7.5040492026976074E-3</v>
      </c>
      <c r="ET413" s="8">
        <v>0</v>
      </c>
      <c r="EU413" s="8">
        <v>0</v>
      </c>
      <c r="EV413" s="8">
        <v>6.8448109073043783E-4</v>
      </c>
      <c r="EW413" s="8">
        <v>9.410640139387883E-4</v>
      </c>
      <c r="EX413" s="8">
        <v>0</v>
      </c>
      <c r="EY413" s="8">
        <v>0</v>
      </c>
      <c r="EZ413" s="8">
        <v>0</v>
      </c>
      <c r="FA413" s="8">
        <v>0</v>
      </c>
      <c r="FB413" s="8">
        <v>7.750669126863966E-5</v>
      </c>
      <c r="FC413" s="8">
        <v>3.4269192862441393E-2</v>
      </c>
      <c r="FD413" s="8">
        <v>0</v>
      </c>
      <c r="FE413" s="8">
        <v>4.7345868740457991E-3</v>
      </c>
      <c r="FF413" s="8">
        <v>6.9076291526640896E-2</v>
      </c>
      <c r="FG413" s="8">
        <v>4.0118343442742708E-4</v>
      </c>
      <c r="FH413" s="8">
        <v>0</v>
      </c>
      <c r="FI413" s="8">
        <v>3.4044443979237606E-5</v>
      </c>
      <c r="FJ413" s="8">
        <v>2.1927607505948968E-2</v>
      </c>
      <c r="FK413" s="8">
        <v>0</v>
      </c>
      <c r="FL413" s="8">
        <v>0</v>
      </c>
      <c r="FM413" s="8">
        <v>2.2126825004593932E-3</v>
      </c>
      <c r="FN413" s="8">
        <v>0</v>
      </c>
      <c r="FO413" s="8">
        <v>0</v>
      </c>
      <c r="FP413" s="8">
        <v>0</v>
      </c>
      <c r="FQ413" s="8">
        <v>0</v>
      </c>
      <c r="FR413" s="8">
        <v>6.0123819593482005E-3</v>
      </c>
      <c r="FS413" s="8">
        <v>0</v>
      </c>
      <c r="FT413" s="8">
        <v>0.532197376246895</v>
      </c>
      <c r="FU413" s="8">
        <v>0</v>
      </c>
      <c r="FV413" s="8">
        <v>0</v>
      </c>
      <c r="FW413" s="8">
        <v>0</v>
      </c>
      <c r="FX413" s="8">
        <v>1.1990630250741551E-4</v>
      </c>
      <c r="FY413" s="8">
        <v>3.5455143370520992E-4</v>
      </c>
      <c r="FZ413" s="9">
        <v>94.489621236976461</v>
      </c>
    </row>
    <row r="414" spans="2:182" x14ac:dyDescent="0.3">
      <c r="B414" s="6" t="s">
        <v>28</v>
      </c>
      <c r="C414" s="7" t="s">
        <v>472</v>
      </c>
      <c r="D414" s="8">
        <v>0</v>
      </c>
      <c r="E414" s="8">
        <v>0</v>
      </c>
      <c r="F414" s="8">
        <v>1.3297694491367937E-3</v>
      </c>
      <c r="G414" s="8">
        <v>2.6835387326599007E-3</v>
      </c>
      <c r="H414" s="8">
        <v>0</v>
      </c>
      <c r="I414" s="8">
        <v>0</v>
      </c>
      <c r="J414" s="8">
        <v>5.78272429930705E-3</v>
      </c>
      <c r="K414" s="8">
        <v>0</v>
      </c>
      <c r="L414" s="8">
        <v>0</v>
      </c>
      <c r="M414" s="8">
        <v>0</v>
      </c>
      <c r="N414" s="8">
        <v>0</v>
      </c>
      <c r="O414" s="8">
        <v>8.5629581501640781E-3</v>
      </c>
      <c r="P414" s="8">
        <v>0</v>
      </c>
      <c r="Q414" s="8">
        <v>0</v>
      </c>
      <c r="R414" s="8">
        <v>0</v>
      </c>
      <c r="S414" s="8">
        <v>0</v>
      </c>
      <c r="T414" s="8">
        <v>3.2078802294441697E-6</v>
      </c>
      <c r="U414" s="8">
        <v>0</v>
      </c>
      <c r="V414" s="8">
        <v>0</v>
      </c>
      <c r="W414" s="8">
        <v>0</v>
      </c>
      <c r="X414" s="8">
        <v>8.0407428126090755E-3</v>
      </c>
      <c r="Y414" s="8">
        <v>0</v>
      </c>
      <c r="Z414" s="8">
        <v>3.480633090915424E-3</v>
      </c>
      <c r="AA414" s="8">
        <v>1.6743553308350877E-4</v>
      </c>
      <c r="AB414" s="8">
        <v>1.9136604988415802E-2</v>
      </c>
      <c r="AC414" s="8">
        <v>0</v>
      </c>
      <c r="AD414" s="8">
        <v>0</v>
      </c>
      <c r="AE414" s="8">
        <v>69.919762861887676</v>
      </c>
      <c r="AF414" s="8">
        <v>0</v>
      </c>
      <c r="AG414" s="8">
        <v>0</v>
      </c>
      <c r="AH414" s="8">
        <v>0</v>
      </c>
      <c r="AI414" s="8">
        <v>0</v>
      </c>
      <c r="AJ414" s="8">
        <v>7.2821773539917314E-5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4.4837970228219131E-3</v>
      </c>
      <c r="AV414" s="8">
        <v>0</v>
      </c>
      <c r="AW414" s="8">
        <v>0</v>
      </c>
      <c r="AX414" s="8">
        <v>5.5654959627963376E-3</v>
      </c>
      <c r="AY414" s="8">
        <v>4.8585296613633429E-3</v>
      </c>
      <c r="AZ414" s="8">
        <v>1.1611843588137038E-2</v>
      </c>
      <c r="BA414" s="8">
        <v>0</v>
      </c>
      <c r="BB414" s="8">
        <v>0</v>
      </c>
      <c r="BC414" s="8">
        <v>3.3104329142355769E-3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6.8686412342401871E-3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4.8220414791691181E-4</v>
      </c>
      <c r="BS414" s="8">
        <v>0</v>
      </c>
      <c r="BT414" s="8">
        <v>0</v>
      </c>
      <c r="BU414" s="8">
        <v>0</v>
      </c>
      <c r="BV414" s="8">
        <v>0</v>
      </c>
      <c r="BW414" s="8">
        <v>1.4660224240203612E-2</v>
      </c>
      <c r="BX414" s="8">
        <v>5.9529723289501027E-2</v>
      </c>
      <c r="BY414" s="8">
        <v>1.9231561051919026E-3</v>
      </c>
      <c r="BZ414" s="8">
        <v>6.8572627866562039E-5</v>
      </c>
      <c r="CA414" s="8">
        <v>0</v>
      </c>
      <c r="CB414" s="8">
        <v>1.2576404769397123E-3</v>
      </c>
      <c r="CC414" s="8">
        <v>0</v>
      </c>
      <c r="CD414" s="8">
        <v>0</v>
      </c>
      <c r="CE414" s="8">
        <v>8.8335071886900221E-2</v>
      </c>
      <c r="CF414" s="8">
        <v>0</v>
      </c>
      <c r="CG414" s="8">
        <v>1.5920389871999117E-3</v>
      </c>
      <c r="CH414" s="8">
        <v>8.4149282712560527E-3</v>
      </c>
      <c r="CI414" s="8">
        <v>0</v>
      </c>
      <c r="CJ414" s="8">
        <v>0</v>
      </c>
      <c r="CK414" s="8">
        <v>5.8668202607267831E-3</v>
      </c>
      <c r="CL414" s="8">
        <v>1.2067609931632804E-3</v>
      </c>
      <c r="CM414" s="8">
        <v>0</v>
      </c>
      <c r="CN414" s="8">
        <v>0</v>
      </c>
      <c r="CO414" s="8">
        <v>0</v>
      </c>
      <c r="CP414" s="8">
        <v>6.761658604439606E-5</v>
      </c>
      <c r="CQ414" s="8">
        <v>0</v>
      </c>
      <c r="CR414" s="8">
        <v>0</v>
      </c>
      <c r="CS414" s="8">
        <v>0</v>
      </c>
      <c r="CT414" s="8">
        <v>2.3379672250906674E-4</v>
      </c>
      <c r="CU414" s="8">
        <v>7.1617488178680696E-5</v>
      </c>
      <c r="CV414" s="8">
        <v>6.1003229428488008E-2</v>
      </c>
      <c r="CW414" s="8">
        <v>0</v>
      </c>
      <c r="CX414" s="8">
        <v>0</v>
      </c>
      <c r="CY414" s="8">
        <v>0</v>
      </c>
      <c r="CZ414" s="8">
        <v>0</v>
      </c>
      <c r="DA414" s="8">
        <v>6.7743257393315068E-5</v>
      </c>
      <c r="DB414" s="8">
        <v>6.4068709173132135E-3</v>
      </c>
      <c r="DC414" s="8">
        <v>0</v>
      </c>
      <c r="DD414" s="8">
        <v>0</v>
      </c>
      <c r="DE414" s="8">
        <v>0</v>
      </c>
      <c r="DF414" s="8">
        <v>9.1522309976248663E-4</v>
      </c>
      <c r="DG414" s="8">
        <v>3.8202500198861234E-3</v>
      </c>
      <c r="DH414" s="8">
        <v>4.5113752760649259E-3</v>
      </c>
      <c r="DI414" s="8">
        <v>4.999244406679779E-5</v>
      </c>
      <c r="DJ414" s="8">
        <v>0</v>
      </c>
      <c r="DK414" s="8">
        <v>0</v>
      </c>
      <c r="DL414" s="8">
        <v>0</v>
      </c>
      <c r="DM414" s="8">
        <v>8.3688302926787708E-9</v>
      </c>
      <c r="DN414" s="8">
        <v>1.1376693599242831E-4</v>
      </c>
      <c r="DO414" s="8">
        <v>4.4576556228131505E-3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8.6074046647972701E-3</v>
      </c>
      <c r="DW414" s="8">
        <v>0</v>
      </c>
      <c r="DX414" s="8">
        <v>0</v>
      </c>
      <c r="DY414" s="8">
        <v>0</v>
      </c>
      <c r="DZ414" s="8">
        <v>1.5318786773440893E-4</v>
      </c>
      <c r="EA414" s="8">
        <v>5.2941218628915258E-2</v>
      </c>
      <c r="EB414" s="8">
        <v>1.5781074275675877E-2</v>
      </c>
      <c r="EC414" s="8">
        <v>0</v>
      </c>
      <c r="ED414" s="8">
        <v>0</v>
      </c>
      <c r="EE414" s="8">
        <v>0</v>
      </c>
      <c r="EF414" s="8">
        <v>7.8988094140735649E-5</v>
      </c>
      <c r="EG414" s="8">
        <v>0</v>
      </c>
      <c r="EH414" s="8">
        <v>0</v>
      </c>
      <c r="EI414" s="8">
        <v>5.8590965405268284E-3</v>
      </c>
      <c r="EJ414" s="8">
        <v>0</v>
      </c>
      <c r="EK414" s="8">
        <v>0</v>
      </c>
      <c r="EL414" s="8">
        <v>8.300526860538593E-4</v>
      </c>
      <c r="EM414" s="8">
        <v>0</v>
      </c>
      <c r="EN414" s="8">
        <v>2.8986404614565116E-6</v>
      </c>
      <c r="EO414" s="8">
        <v>0</v>
      </c>
      <c r="EP414" s="8">
        <v>0</v>
      </c>
      <c r="EQ414" s="8">
        <v>0</v>
      </c>
      <c r="ER414" s="8">
        <v>1.773500331738337E-3</v>
      </c>
      <c r="ES414" s="8">
        <v>5.6280369020232047E-3</v>
      </c>
      <c r="ET414" s="8">
        <v>0</v>
      </c>
      <c r="EU414" s="8">
        <v>0</v>
      </c>
      <c r="EV414" s="8">
        <v>5.1336081804782829E-4</v>
      </c>
      <c r="EW414" s="8">
        <v>7.0579801045409125E-4</v>
      </c>
      <c r="EX414" s="8">
        <v>0</v>
      </c>
      <c r="EY414" s="8">
        <v>0</v>
      </c>
      <c r="EZ414" s="8">
        <v>0</v>
      </c>
      <c r="FA414" s="8">
        <v>0</v>
      </c>
      <c r="FB414" s="8">
        <v>5.8130018451479732E-5</v>
      </c>
      <c r="FC414" s="8">
        <v>2.5701894646831043E-2</v>
      </c>
      <c r="FD414" s="8">
        <v>0</v>
      </c>
      <c r="FE414" s="8">
        <v>3.5509401555343491E-3</v>
      </c>
      <c r="FF414" s="8">
        <v>5.1807218644980661E-2</v>
      </c>
      <c r="FG414" s="8">
        <v>3.0088757582057027E-4</v>
      </c>
      <c r="FH414" s="8">
        <v>0</v>
      </c>
      <c r="FI414" s="8">
        <v>2.5533332984428202E-5</v>
      </c>
      <c r="FJ414" s="8">
        <v>1.6445705629461724E-2</v>
      </c>
      <c r="FK414" s="8">
        <v>0</v>
      </c>
      <c r="FL414" s="8">
        <v>0</v>
      </c>
      <c r="FM414" s="8">
        <v>1.6595118753445449E-3</v>
      </c>
      <c r="FN414" s="8">
        <v>0</v>
      </c>
      <c r="FO414" s="8">
        <v>0</v>
      </c>
      <c r="FP414" s="8">
        <v>0</v>
      </c>
      <c r="FQ414" s="8">
        <v>0</v>
      </c>
      <c r="FR414" s="8">
        <v>4.5092864695111499E-3</v>
      </c>
      <c r="FS414" s="8">
        <v>0</v>
      </c>
      <c r="FT414" s="8">
        <v>0.39914803218517125</v>
      </c>
      <c r="FU414" s="8">
        <v>0</v>
      </c>
      <c r="FV414" s="8">
        <v>0</v>
      </c>
      <c r="FW414" s="8">
        <v>0</v>
      </c>
      <c r="FX414" s="8">
        <v>8.9929726880561613E-5</v>
      </c>
      <c r="FY414" s="8">
        <v>2.6591357527890741E-4</v>
      </c>
      <c r="FZ414" s="9">
        <v>70.867215927732374</v>
      </c>
    </row>
    <row r="415" spans="2:182" x14ac:dyDescent="0.3">
      <c r="B415" s="6" t="s">
        <v>28</v>
      </c>
      <c r="C415" s="7" t="s">
        <v>251</v>
      </c>
      <c r="D415" s="8">
        <v>0</v>
      </c>
      <c r="E415" s="8">
        <v>0</v>
      </c>
      <c r="F415" s="8">
        <v>4.4325648304559796E-5</v>
      </c>
      <c r="G415" s="8">
        <v>8.9451291088663367E-5</v>
      </c>
      <c r="H415" s="8">
        <v>0</v>
      </c>
      <c r="I415" s="8">
        <v>0</v>
      </c>
      <c r="J415" s="8">
        <v>1.9275747664356834E-4</v>
      </c>
      <c r="K415" s="8">
        <v>0</v>
      </c>
      <c r="L415" s="8">
        <v>0</v>
      </c>
      <c r="M415" s="8">
        <v>0</v>
      </c>
      <c r="N415" s="8">
        <v>0</v>
      </c>
      <c r="O415" s="8">
        <v>2.854319383388026E-4</v>
      </c>
      <c r="P415" s="8">
        <v>0</v>
      </c>
      <c r="Q415" s="8">
        <v>0</v>
      </c>
      <c r="R415" s="8">
        <v>0</v>
      </c>
      <c r="S415" s="8">
        <v>0</v>
      </c>
      <c r="T415" s="8">
        <v>1.0692934098147233E-7</v>
      </c>
      <c r="U415" s="8">
        <v>0</v>
      </c>
      <c r="V415" s="8">
        <v>0</v>
      </c>
      <c r="W415" s="8">
        <v>0</v>
      </c>
      <c r="X415" s="8">
        <v>2.6802476042030258E-4</v>
      </c>
      <c r="Y415" s="8">
        <v>0</v>
      </c>
      <c r="Z415" s="8">
        <v>1.1602110303051415E-4</v>
      </c>
      <c r="AA415" s="8">
        <v>5.5811844361169599E-6</v>
      </c>
      <c r="AB415" s="8">
        <v>6.3788683294719348E-4</v>
      </c>
      <c r="AC415" s="8">
        <v>0</v>
      </c>
      <c r="AD415" s="8">
        <v>0</v>
      </c>
      <c r="AE415" s="8">
        <v>2.3306587620629227</v>
      </c>
      <c r="AF415" s="8">
        <v>0</v>
      </c>
      <c r="AG415" s="8">
        <v>0</v>
      </c>
      <c r="AH415" s="8">
        <v>0</v>
      </c>
      <c r="AI415" s="8">
        <v>0</v>
      </c>
      <c r="AJ415" s="8">
        <v>2.4273924513305771E-6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1.4945990076073044E-4</v>
      </c>
      <c r="AV415" s="8">
        <v>0</v>
      </c>
      <c r="AW415" s="8">
        <v>0</v>
      </c>
      <c r="AX415" s="8">
        <v>1.8551653209321128E-4</v>
      </c>
      <c r="AY415" s="8">
        <v>1.6195098871211146E-4</v>
      </c>
      <c r="AZ415" s="8">
        <v>3.8706145293790128E-4</v>
      </c>
      <c r="BA415" s="8">
        <v>0</v>
      </c>
      <c r="BB415" s="8">
        <v>0</v>
      </c>
      <c r="BC415" s="8">
        <v>1.1034776380785257E-4</v>
      </c>
      <c r="BD415" s="8">
        <v>0</v>
      </c>
      <c r="BE415" s="8">
        <v>0</v>
      </c>
      <c r="BF415" s="8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2.2895470780800623E-4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1.6073471597230394E-5</v>
      </c>
      <c r="BS415" s="8">
        <v>0</v>
      </c>
      <c r="BT415" s="8">
        <v>0</v>
      </c>
      <c r="BU415" s="8">
        <v>0</v>
      </c>
      <c r="BV415" s="8">
        <v>0</v>
      </c>
      <c r="BW415" s="8">
        <v>4.8867414134012041E-4</v>
      </c>
      <c r="BX415" s="8">
        <v>1.9843241096500347E-3</v>
      </c>
      <c r="BY415" s="8">
        <v>6.4105203506396763E-5</v>
      </c>
      <c r="BZ415" s="8">
        <v>2.2857542622187345E-6</v>
      </c>
      <c r="CA415" s="8">
        <v>0</v>
      </c>
      <c r="CB415" s="8">
        <v>4.1921349231323751E-5</v>
      </c>
      <c r="CC415" s="8">
        <v>0</v>
      </c>
      <c r="CD415" s="8">
        <v>0</v>
      </c>
      <c r="CE415" s="8">
        <v>2.9445023962300079E-3</v>
      </c>
      <c r="CF415" s="8">
        <v>0</v>
      </c>
      <c r="CG415" s="8">
        <v>5.3067966239997056E-5</v>
      </c>
      <c r="CH415" s="8">
        <v>2.8049760904186842E-4</v>
      </c>
      <c r="CI415" s="8">
        <v>0</v>
      </c>
      <c r="CJ415" s="8">
        <v>0</v>
      </c>
      <c r="CK415" s="8">
        <v>1.9556067535755946E-4</v>
      </c>
      <c r="CL415" s="8">
        <v>4.0225366438776013E-5</v>
      </c>
      <c r="CM415" s="8">
        <v>0</v>
      </c>
      <c r="CN415" s="8">
        <v>0</v>
      </c>
      <c r="CO415" s="8">
        <v>0</v>
      </c>
      <c r="CP415" s="8">
        <v>2.2538862014798687E-6</v>
      </c>
      <c r="CQ415" s="8">
        <v>0</v>
      </c>
      <c r="CR415" s="8">
        <v>0</v>
      </c>
      <c r="CS415" s="8">
        <v>0</v>
      </c>
      <c r="CT415" s="8">
        <v>7.793224083635558E-6</v>
      </c>
      <c r="CU415" s="8">
        <v>2.3872496059560237E-6</v>
      </c>
      <c r="CV415" s="8">
        <v>2.0334409809496007E-3</v>
      </c>
      <c r="CW415" s="8">
        <v>0</v>
      </c>
      <c r="CX415" s="8">
        <v>0</v>
      </c>
      <c r="CY415" s="8">
        <v>0</v>
      </c>
      <c r="CZ415" s="8">
        <v>0</v>
      </c>
      <c r="DA415" s="8">
        <v>2.2581085797771696E-6</v>
      </c>
      <c r="DB415" s="8">
        <v>2.1356236391044048E-4</v>
      </c>
      <c r="DC415" s="8">
        <v>0</v>
      </c>
      <c r="DD415" s="8">
        <v>0</v>
      </c>
      <c r="DE415" s="8">
        <v>0</v>
      </c>
      <c r="DF415" s="8">
        <v>3.0507436658749555E-5</v>
      </c>
      <c r="DG415" s="8">
        <v>1.2734166732953747E-4</v>
      </c>
      <c r="DH415" s="8">
        <v>1.5037917586883088E-4</v>
      </c>
      <c r="DI415" s="8">
        <v>1.6664148022265933E-6</v>
      </c>
      <c r="DJ415" s="8">
        <v>0</v>
      </c>
      <c r="DK415" s="8">
        <v>0</v>
      </c>
      <c r="DL415" s="8">
        <v>0</v>
      </c>
      <c r="DM415" s="8">
        <v>2.7896100975595906E-10</v>
      </c>
      <c r="DN415" s="8">
        <v>3.7922311997476104E-6</v>
      </c>
      <c r="DO415" s="8">
        <v>1.4858852076043836E-4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2.869134888265757E-4</v>
      </c>
      <c r="DW415" s="8">
        <v>0</v>
      </c>
      <c r="DX415" s="8">
        <v>0</v>
      </c>
      <c r="DY415" s="8">
        <v>0</v>
      </c>
      <c r="DZ415" s="8">
        <v>5.1062622578136322E-6</v>
      </c>
      <c r="EA415" s="8">
        <v>1.7647072876305087E-3</v>
      </c>
      <c r="EB415" s="8">
        <v>5.2603580918919601E-4</v>
      </c>
      <c r="EC415" s="8">
        <v>0</v>
      </c>
      <c r="ED415" s="8">
        <v>0</v>
      </c>
      <c r="EE415" s="8">
        <v>0</v>
      </c>
      <c r="EF415" s="8">
        <v>2.632936471357855E-6</v>
      </c>
      <c r="EG415" s="8">
        <v>0</v>
      </c>
      <c r="EH415" s="8">
        <v>0</v>
      </c>
      <c r="EI415" s="8">
        <v>1.9530321801756098E-4</v>
      </c>
      <c r="EJ415" s="8">
        <v>0</v>
      </c>
      <c r="EK415" s="8">
        <v>0</v>
      </c>
      <c r="EL415" s="8">
        <v>2.7668422868461981E-5</v>
      </c>
      <c r="EM415" s="8">
        <v>0</v>
      </c>
      <c r="EN415" s="8">
        <v>9.6621348715217065E-8</v>
      </c>
      <c r="EO415" s="8">
        <v>0</v>
      </c>
      <c r="EP415" s="8">
        <v>0</v>
      </c>
      <c r="EQ415" s="8">
        <v>0</v>
      </c>
      <c r="ER415" s="8">
        <v>5.9116677724611241E-5</v>
      </c>
      <c r="ES415" s="8">
        <v>1.8760123006744016E-4</v>
      </c>
      <c r="ET415" s="8">
        <v>0</v>
      </c>
      <c r="EU415" s="8">
        <v>0</v>
      </c>
      <c r="EV415" s="8">
        <v>1.7112027268260947E-5</v>
      </c>
      <c r="EW415" s="8">
        <v>2.352660034846971E-5</v>
      </c>
      <c r="EX415" s="8">
        <v>0</v>
      </c>
      <c r="EY415" s="8">
        <v>0</v>
      </c>
      <c r="EZ415" s="8">
        <v>0</v>
      </c>
      <c r="FA415" s="8">
        <v>0</v>
      </c>
      <c r="FB415" s="8">
        <v>1.9376672817159913E-6</v>
      </c>
      <c r="FC415" s="8">
        <v>8.5672982156103478E-4</v>
      </c>
      <c r="FD415" s="8">
        <v>0</v>
      </c>
      <c r="FE415" s="8">
        <v>1.18364671851145E-4</v>
      </c>
      <c r="FF415" s="8">
        <v>1.7269072881660223E-3</v>
      </c>
      <c r="FG415" s="8">
        <v>1.0029585860685677E-5</v>
      </c>
      <c r="FH415" s="8">
        <v>0</v>
      </c>
      <c r="FI415" s="8">
        <v>8.5111109948094014E-7</v>
      </c>
      <c r="FJ415" s="8">
        <v>5.4819018764872419E-4</v>
      </c>
      <c r="FK415" s="8">
        <v>0</v>
      </c>
      <c r="FL415" s="8">
        <v>0</v>
      </c>
      <c r="FM415" s="8">
        <v>5.5317062511484832E-5</v>
      </c>
      <c r="FN415" s="8">
        <v>0</v>
      </c>
      <c r="FO415" s="8">
        <v>0</v>
      </c>
      <c r="FP415" s="8">
        <v>0</v>
      </c>
      <c r="FQ415" s="8">
        <v>0</v>
      </c>
      <c r="FR415" s="8">
        <v>1.5030954898370501E-4</v>
      </c>
      <c r="FS415" s="8">
        <v>0</v>
      </c>
      <c r="FT415" s="8">
        <v>1.3304934406172376E-2</v>
      </c>
      <c r="FU415" s="8">
        <v>0</v>
      </c>
      <c r="FV415" s="8">
        <v>0</v>
      </c>
      <c r="FW415" s="8">
        <v>0</v>
      </c>
      <c r="FX415" s="8">
        <v>2.9976575626853874E-6</v>
      </c>
      <c r="FY415" s="8">
        <v>8.8637858426302499E-6</v>
      </c>
      <c r="FZ415" s="9">
        <v>2.3622405309244106</v>
      </c>
    </row>
    <row r="416" spans="2:182" x14ac:dyDescent="0.3">
      <c r="B416" s="6" t="s">
        <v>28</v>
      </c>
      <c r="C416" s="7" t="s">
        <v>473</v>
      </c>
      <c r="D416" s="8">
        <v>0</v>
      </c>
      <c r="E416" s="8">
        <v>0.25371219112734461</v>
      </c>
      <c r="F416" s="8">
        <v>9.1735307345352481</v>
      </c>
      <c r="G416" s="8">
        <v>0.54550297011685511</v>
      </c>
      <c r="H416" s="8">
        <v>0.17552415738369753</v>
      </c>
      <c r="I416" s="8">
        <v>8.1995892529863681E-2</v>
      </c>
      <c r="J416" s="8">
        <v>4.1929965034510559</v>
      </c>
      <c r="K416" s="8">
        <v>7.9783707901680679E-4</v>
      </c>
      <c r="L416" s="8">
        <v>0.7308187643793953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3.3955946082955299</v>
      </c>
      <c r="S416" s="8">
        <v>9.5740449482016834E-2</v>
      </c>
      <c r="T416" s="8">
        <v>0</v>
      </c>
      <c r="U416" s="8">
        <v>5.903994384724371E-2</v>
      </c>
      <c r="V416" s="8">
        <v>0.63101659885874739</v>
      </c>
      <c r="W416" s="8">
        <v>0</v>
      </c>
      <c r="X416" s="8">
        <v>0.22107340153120253</v>
      </c>
      <c r="Y416" s="8">
        <v>0.46354334290876498</v>
      </c>
      <c r="Z416" s="8">
        <v>0.19307657312206727</v>
      </c>
      <c r="AA416" s="8">
        <v>0.82496353970337866</v>
      </c>
      <c r="AB416" s="8">
        <v>0.62956598598780777</v>
      </c>
      <c r="AC416" s="8">
        <v>0</v>
      </c>
      <c r="AD416" s="8">
        <v>5.3465963890658124</v>
      </c>
      <c r="AE416" s="8">
        <v>411.12278512368277</v>
      </c>
      <c r="AF416" s="8">
        <v>1.5526634864102535</v>
      </c>
      <c r="AG416" s="8">
        <v>0</v>
      </c>
      <c r="AH416" s="8">
        <v>1.0879596532047367E-3</v>
      </c>
      <c r="AI416" s="8">
        <v>4.5367917538637517E-2</v>
      </c>
      <c r="AJ416" s="8">
        <v>1.4162333458983796</v>
      </c>
      <c r="AK416" s="8">
        <v>0</v>
      </c>
      <c r="AL416" s="8">
        <v>0</v>
      </c>
      <c r="AM416" s="8">
        <v>0</v>
      </c>
      <c r="AN416" s="8">
        <v>0</v>
      </c>
      <c r="AO416" s="8">
        <v>2.8147692147712959</v>
      </c>
      <c r="AP416" s="8">
        <v>0</v>
      </c>
      <c r="AQ416" s="8">
        <v>4.7072387661991615E-2</v>
      </c>
      <c r="AR416" s="8">
        <v>0</v>
      </c>
      <c r="AS416" s="8">
        <v>0</v>
      </c>
      <c r="AT416" s="8">
        <v>3.9166547515370525E-3</v>
      </c>
      <c r="AU416" s="8">
        <v>1.3477644183900281</v>
      </c>
      <c r="AV416" s="8">
        <v>0</v>
      </c>
      <c r="AW416" s="8">
        <v>1.5063889358272788</v>
      </c>
      <c r="AX416" s="8">
        <v>2.0532337228497526</v>
      </c>
      <c r="AY416" s="8">
        <v>5.1579441852001109</v>
      </c>
      <c r="AZ416" s="8">
        <v>3.741855900588825</v>
      </c>
      <c r="BA416" s="8">
        <v>0</v>
      </c>
      <c r="BB416" s="8">
        <v>0</v>
      </c>
      <c r="BC416" s="8">
        <v>2.4854800930679946</v>
      </c>
      <c r="BD416" s="8">
        <v>2.8722134844605052E-2</v>
      </c>
      <c r="BE416" s="8">
        <v>0</v>
      </c>
      <c r="BF416" s="8">
        <v>2.6791369113384378</v>
      </c>
      <c r="BG416" s="8">
        <v>0</v>
      </c>
      <c r="BH416" s="8">
        <v>0</v>
      </c>
      <c r="BI416" s="8">
        <v>0</v>
      </c>
      <c r="BJ416" s="8">
        <v>1.7187586601328426</v>
      </c>
      <c r="BK416" s="8">
        <v>2.5748378459178774E-3</v>
      </c>
      <c r="BL416" s="8">
        <v>3.3850604788342777</v>
      </c>
      <c r="BM416" s="8">
        <v>0.97945381045845104</v>
      </c>
      <c r="BN416" s="8">
        <v>1.280383450534881</v>
      </c>
      <c r="BO416" s="8">
        <v>1.9148089896403365E-2</v>
      </c>
      <c r="BP416" s="8">
        <v>0</v>
      </c>
      <c r="BQ416" s="8">
        <v>1.2765393264268909E-2</v>
      </c>
      <c r="BR416" s="8">
        <v>2.5530786528537817E-2</v>
      </c>
      <c r="BS416" s="8">
        <v>9.4144775323983243E-2</v>
      </c>
      <c r="BT416" s="8">
        <v>7.3255949982452273E-2</v>
      </c>
      <c r="BU416" s="8">
        <v>6.1651047014935081E-2</v>
      </c>
      <c r="BV416" s="8">
        <v>0</v>
      </c>
      <c r="BW416" s="8">
        <v>19.789478377289335</v>
      </c>
      <c r="BX416" s="8">
        <v>5.8906124809899527</v>
      </c>
      <c r="BY416" s="8">
        <v>4.7870224741008417E-2</v>
      </c>
      <c r="BZ416" s="8">
        <v>0.20903331470240341</v>
      </c>
      <c r="CA416" s="8">
        <v>0</v>
      </c>
      <c r="CB416" s="8">
        <v>1.9298228328545624</v>
      </c>
      <c r="CC416" s="8">
        <v>4.5351598143839444</v>
      </c>
      <c r="CD416" s="8">
        <v>0</v>
      </c>
      <c r="CE416" s="8">
        <v>5.1351695631263586E-2</v>
      </c>
      <c r="CF416" s="8">
        <v>0.53295516878322702</v>
      </c>
      <c r="CG416" s="8">
        <v>5.9359803985285904</v>
      </c>
      <c r="CH416" s="8">
        <v>4.2835872772412378</v>
      </c>
      <c r="CI416" s="8">
        <v>6.3826966321344561E-3</v>
      </c>
      <c r="CJ416" s="8">
        <v>0.19757347302198022</v>
      </c>
      <c r="CK416" s="8">
        <v>1.0693918084567091</v>
      </c>
      <c r="CL416" s="8">
        <v>0.16754578659352948</v>
      </c>
      <c r="CM416" s="8">
        <v>1.0879596532047369E-4</v>
      </c>
      <c r="CN416" s="8">
        <v>0.93680579205282533</v>
      </c>
      <c r="CO416" s="8">
        <v>0</v>
      </c>
      <c r="CP416" s="8">
        <v>0</v>
      </c>
      <c r="CQ416" s="8">
        <v>0.19148089896403372</v>
      </c>
      <c r="CR416" s="8">
        <v>2.2339438212470596E-2</v>
      </c>
      <c r="CS416" s="8">
        <v>0</v>
      </c>
      <c r="CT416" s="8">
        <v>7.9783707901680701E-3</v>
      </c>
      <c r="CU416" s="8">
        <v>1.4361067422302526E-2</v>
      </c>
      <c r="CV416" s="8">
        <v>3.8534080303640836</v>
      </c>
      <c r="CW416" s="8">
        <v>0</v>
      </c>
      <c r="CX416" s="8">
        <v>0</v>
      </c>
      <c r="CY416" s="8">
        <v>0</v>
      </c>
      <c r="CZ416" s="8">
        <v>0</v>
      </c>
      <c r="DA416" s="8">
        <v>0.14433598065849512</v>
      </c>
      <c r="DB416" s="8">
        <v>3.8316851026217624</v>
      </c>
      <c r="DC416" s="8">
        <v>0</v>
      </c>
      <c r="DD416" s="8">
        <v>0.95305265620734947</v>
      </c>
      <c r="DE416" s="8">
        <v>1.3914278658053114</v>
      </c>
      <c r="DF416" s="8">
        <v>0.92853729868846924</v>
      </c>
      <c r="DG416" s="8">
        <v>1.003969167977331</v>
      </c>
      <c r="DH416" s="8">
        <v>3.9323939011867477</v>
      </c>
      <c r="DI416" s="8">
        <v>7.9783707901680684E-3</v>
      </c>
      <c r="DJ416" s="8">
        <v>0</v>
      </c>
      <c r="DK416" s="8">
        <v>7.020966295347901E-2</v>
      </c>
      <c r="DL416" s="8">
        <v>0</v>
      </c>
      <c r="DM416" s="8">
        <v>1.2850979423654352</v>
      </c>
      <c r="DN416" s="8">
        <v>0</v>
      </c>
      <c r="DO416" s="8">
        <v>1.4525711983154175</v>
      </c>
      <c r="DP416" s="8">
        <v>0</v>
      </c>
      <c r="DQ416" s="8">
        <v>0</v>
      </c>
      <c r="DR416" s="8">
        <v>3.8441241079900698E-2</v>
      </c>
      <c r="DS416" s="8">
        <v>0</v>
      </c>
      <c r="DT416" s="8">
        <v>0</v>
      </c>
      <c r="DU416" s="8">
        <v>0</v>
      </c>
      <c r="DV416" s="8">
        <v>1.2320055112890438</v>
      </c>
      <c r="DW416" s="8">
        <v>0</v>
      </c>
      <c r="DX416" s="8">
        <v>1.7552415738369753E-2</v>
      </c>
      <c r="DY416" s="8">
        <v>9.9366981659365951E-3</v>
      </c>
      <c r="DZ416" s="8">
        <v>1.0081759453030561</v>
      </c>
      <c r="EA416" s="8">
        <v>8.0150350304810711</v>
      </c>
      <c r="EB416" s="8">
        <v>11.470104766485127</v>
      </c>
      <c r="EC416" s="8">
        <v>0.46165754617654331</v>
      </c>
      <c r="ED416" s="8">
        <v>1.3526965021512226E-2</v>
      </c>
      <c r="EE416" s="8">
        <v>0</v>
      </c>
      <c r="EF416" s="8">
        <v>0.41647095524677319</v>
      </c>
      <c r="EG416" s="8">
        <v>0</v>
      </c>
      <c r="EH416" s="8">
        <v>0.12127123601055469</v>
      </c>
      <c r="EI416" s="8">
        <v>10.162232202045937</v>
      </c>
      <c r="EJ416" s="8">
        <v>0</v>
      </c>
      <c r="EK416" s="8">
        <v>1.2157586471345199</v>
      </c>
      <c r="EL416" s="8">
        <v>0.22339438212470591</v>
      </c>
      <c r="EM416" s="8">
        <v>0.11807988769448743</v>
      </c>
      <c r="EN416" s="8">
        <v>9.9512042946459933E-2</v>
      </c>
      <c r="EO416" s="8">
        <v>1.5956741580336136E-3</v>
      </c>
      <c r="EP416" s="8">
        <v>0</v>
      </c>
      <c r="EQ416" s="8">
        <v>0.39572719119233624</v>
      </c>
      <c r="ER416" s="8">
        <v>2.1043315612286015</v>
      </c>
      <c r="ES416" s="8">
        <v>5.4726909128722401</v>
      </c>
      <c r="ET416" s="8">
        <v>0</v>
      </c>
      <c r="EU416" s="8">
        <v>1.0410323268298394</v>
      </c>
      <c r="EV416" s="8">
        <v>0.26346756268441379</v>
      </c>
      <c r="EW416" s="8">
        <v>0.11488853937842021</v>
      </c>
      <c r="EX416" s="8">
        <v>2.7126460686571444E-2</v>
      </c>
      <c r="EY416" s="8">
        <v>0</v>
      </c>
      <c r="EZ416" s="8">
        <v>0</v>
      </c>
      <c r="FA416" s="8">
        <v>0.14361067422302523</v>
      </c>
      <c r="FB416" s="8">
        <v>1.3210731415647385</v>
      </c>
      <c r="FC416" s="8">
        <v>0.70420001819765266</v>
      </c>
      <c r="FD416" s="8">
        <v>0.43743231123185111</v>
      </c>
      <c r="FE416" s="8">
        <v>1.8153694773374238</v>
      </c>
      <c r="FF416" s="8">
        <v>4.2496429360612504</v>
      </c>
      <c r="FG416" s="8">
        <v>1.4361067422302526E-2</v>
      </c>
      <c r="FH416" s="8">
        <v>0.40210988782447066</v>
      </c>
      <c r="FI416" s="8">
        <v>2.0711850571276309</v>
      </c>
      <c r="FJ416" s="8">
        <v>2.2869637216799035</v>
      </c>
      <c r="FK416" s="8">
        <v>0.39594478312297715</v>
      </c>
      <c r="FL416" s="8">
        <v>0</v>
      </c>
      <c r="FM416" s="8">
        <v>0.25552545721601921</v>
      </c>
      <c r="FN416" s="8">
        <v>6.4373847373688804</v>
      </c>
      <c r="FO416" s="8">
        <v>0.44519309009137836</v>
      </c>
      <c r="FP416" s="8">
        <v>2.9556237245395356E-2</v>
      </c>
      <c r="FQ416" s="8">
        <v>1.315053098150339</v>
      </c>
      <c r="FR416" s="8">
        <v>4.2034771814435947</v>
      </c>
      <c r="FS416" s="8">
        <v>0.10850584274628575</v>
      </c>
      <c r="FT416" s="8">
        <v>5.9105946732871457</v>
      </c>
      <c r="FU416" s="8">
        <v>0</v>
      </c>
      <c r="FV416" s="8">
        <v>0</v>
      </c>
      <c r="FW416" s="8">
        <v>0.99250932629690791</v>
      </c>
      <c r="FX416" s="8">
        <v>0.19416453277527201</v>
      </c>
      <c r="FY416" s="8">
        <v>0.16892386882092211</v>
      </c>
      <c r="FZ416" s="9">
        <v>613.29352327009838</v>
      </c>
    </row>
    <row r="417" spans="2:182" x14ac:dyDescent="0.3">
      <c r="B417" s="6" t="s">
        <v>28</v>
      </c>
      <c r="C417" s="7" t="s">
        <v>474</v>
      </c>
      <c r="D417" s="8">
        <v>0</v>
      </c>
      <c r="E417" s="8">
        <v>0</v>
      </c>
      <c r="F417" s="8">
        <v>3.1914466779283052E-3</v>
      </c>
      <c r="G417" s="8">
        <v>6.4404929583837638E-3</v>
      </c>
      <c r="H417" s="8">
        <v>0</v>
      </c>
      <c r="I417" s="8">
        <v>0</v>
      </c>
      <c r="J417" s="8">
        <v>1.3878538318336922E-2</v>
      </c>
      <c r="K417" s="8">
        <v>0</v>
      </c>
      <c r="L417" s="8">
        <v>0</v>
      </c>
      <c r="M417" s="8">
        <v>0</v>
      </c>
      <c r="N417" s="8">
        <v>0</v>
      </c>
      <c r="O417" s="8">
        <v>2.055109956039379E-2</v>
      </c>
      <c r="P417" s="8">
        <v>0</v>
      </c>
      <c r="Q417" s="8">
        <v>0</v>
      </c>
      <c r="R417" s="8">
        <v>0</v>
      </c>
      <c r="S417" s="8">
        <v>0</v>
      </c>
      <c r="T417" s="8">
        <v>7.6989125506660085E-6</v>
      </c>
      <c r="U417" s="8">
        <v>0</v>
      </c>
      <c r="V417" s="8">
        <v>0</v>
      </c>
      <c r="W417" s="8">
        <v>0</v>
      </c>
      <c r="X417" s="8">
        <v>1.9297782750261786E-2</v>
      </c>
      <c r="Y417" s="8">
        <v>0</v>
      </c>
      <c r="Z417" s="8">
        <v>8.3535194181970189E-3</v>
      </c>
      <c r="AA417" s="8">
        <v>4.0184527940042116E-4</v>
      </c>
      <c r="AB417" s="8">
        <v>4.5927851972197932E-2</v>
      </c>
      <c r="AC417" s="8">
        <v>0</v>
      </c>
      <c r="AD417" s="8">
        <v>0</v>
      </c>
      <c r="AE417" s="8">
        <v>167.80743086853042</v>
      </c>
      <c r="AF417" s="8">
        <v>0</v>
      </c>
      <c r="AG417" s="8">
        <v>0</v>
      </c>
      <c r="AH417" s="8">
        <v>0</v>
      </c>
      <c r="AI417" s="8">
        <v>0</v>
      </c>
      <c r="AJ417" s="8">
        <v>1.7477225649580155E-4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1.0761112854772593E-2</v>
      </c>
      <c r="AV417" s="8">
        <v>0</v>
      </c>
      <c r="AW417" s="8">
        <v>0</v>
      </c>
      <c r="AX417" s="8">
        <v>1.3357190310711213E-2</v>
      </c>
      <c r="AY417" s="8">
        <v>1.1660471187272026E-2</v>
      </c>
      <c r="AZ417" s="8">
        <v>2.7868424611528893E-2</v>
      </c>
      <c r="BA417" s="8">
        <v>0</v>
      </c>
      <c r="BB417" s="8">
        <v>0</v>
      </c>
      <c r="BC417" s="8">
        <v>7.9450389941653852E-3</v>
      </c>
      <c r="BD417" s="8">
        <v>0</v>
      </c>
      <c r="BE417" s="8">
        <v>0</v>
      </c>
      <c r="BF417" s="8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1.6484738962176448E-2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1.1572899550005883E-3</v>
      </c>
      <c r="BS417" s="8">
        <v>0</v>
      </c>
      <c r="BT417" s="8">
        <v>0</v>
      </c>
      <c r="BU417" s="8">
        <v>0</v>
      </c>
      <c r="BV417" s="8">
        <v>0</v>
      </c>
      <c r="BW417" s="8">
        <v>3.5184538176488672E-2</v>
      </c>
      <c r="BX417" s="8">
        <v>0.1428713358948025</v>
      </c>
      <c r="BY417" s="8">
        <v>4.6155746524605664E-3</v>
      </c>
      <c r="BZ417" s="8">
        <v>1.6457430687974892E-4</v>
      </c>
      <c r="CA417" s="8">
        <v>0</v>
      </c>
      <c r="CB417" s="8">
        <v>3.0183371446553097E-3</v>
      </c>
      <c r="CC417" s="8">
        <v>0</v>
      </c>
      <c r="CD417" s="8">
        <v>0</v>
      </c>
      <c r="CE417" s="8">
        <v>0.21200417252856055</v>
      </c>
      <c r="CF417" s="8">
        <v>0</v>
      </c>
      <c r="CG417" s="8">
        <v>3.8208935692797884E-3</v>
      </c>
      <c r="CH417" s="8">
        <v>2.0195827851014529E-2</v>
      </c>
      <c r="CI417" s="8">
        <v>0</v>
      </c>
      <c r="CJ417" s="8">
        <v>0</v>
      </c>
      <c r="CK417" s="8">
        <v>1.408036862574428E-2</v>
      </c>
      <c r="CL417" s="8">
        <v>2.8962263835918731E-3</v>
      </c>
      <c r="CM417" s="8">
        <v>0</v>
      </c>
      <c r="CN417" s="8">
        <v>0</v>
      </c>
      <c r="CO417" s="8">
        <v>0</v>
      </c>
      <c r="CP417" s="8">
        <v>1.6227980650655054E-4</v>
      </c>
      <c r="CQ417" s="8">
        <v>0</v>
      </c>
      <c r="CR417" s="8">
        <v>0</v>
      </c>
      <c r="CS417" s="8">
        <v>0</v>
      </c>
      <c r="CT417" s="8">
        <v>5.6111213402176017E-4</v>
      </c>
      <c r="CU417" s="8">
        <v>1.7188197162883368E-4</v>
      </c>
      <c r="CV417" s="8">
        <v>0.14640775062837125</v>
      </c>
      <c r="CW417" s="8">
        <v>0</v>
      </c>
      <c r="CX417" s="8">
        <v>0</v>
      </c>
      <c r="CY417" s="8">
        <v>0</v>
      </c>
      <c r="CZ417" s="8">
        <v>0</v>
      </c>
      <c r="DA417" s="8">
        <v>1.6258381774395621E-4</v>
      </c>
      <c r="DB417" s="8">
        <v>1.5376490201551716E-2</v>
      </c>
      <c r="DC417" s="8">
        <v>0</v>
      </c>
      <c r="DD417" s="8">
        <v>0</v>
      </c>
      <c r="DE417" s="8">
        <v>0</v>
      </c>
      <c r="DF417" s="8">
        <v>2.1965354394299684E-3</v>
      </c>
      <c r="DG417" s="8">
        <v>9.1686000477266966E-3</v>
      </c>
      <c r="DH417" s="8">
        <v>1.0827300662555826E-2</v>
      </c>
      <c r="DI417" s="8">
        <v>1.1998186576031471E-4</v>
      </c>
      <c r="DJ417" s="8">
        <v>0</v>
      </c>
      <c r="DK417" s="8">
        <v>0</v>
      </c>
      <c r="DL417" s="8">
        <v>0</v>
      </c>
      <c r="DM417" s="8">
        <v>2.0085192702429057E-8</v>
      </c>
      <c r="DN417" s="8">
        <v>2.7304064638182795E-4</v>
      </c>
      <c r="DO417" s="8">
        <v>1.0698373494751563E-2</v>
      </c>
      <c r="DP417" s="8">
        <v>0</v>
      </c>
      <c r="DQ417" s="8">
        <v>0</v>
      </c>
      <c r="DR417" s="8">
        <v>0</v>
      </c>
      <c r="DS417" s="8">
        <v>0</v>
      </c>
      <c r="DT417" s="8">
        <v>0</v>
      </c>
      <c r="DU417" s="8">
        <v>0</v>
      </c>
      <c r="DV417" s="8">
        <v>2.0657771195513451E-2</v>
      </c>
      <c r="DW417" s="8">
        <v>0</v>
      </c>
      <c r="DX417" s="8">
        <v>0</v>
      </c>
      <c r="DY417" s="8">
        <v>0</v>
      </c>
      <c r="DZ417" s="8">
        <v>3.6765088256258152E-4</v>
      </c>
      <c r="EA417" s="8">
        <v>0.12705892470939664</v>
      </c>
      <c r="EB417" s="8">
        <v>3.7874578261622119E-2</v>
      </c>
      <c r="EC417" s="8">
        <v>0</v>
      </c>
      <c r="ED417" s="8">
        <v>0</v>
      </c>
      <c r="EE417" s="8">
        <v>0</v>
      </c>
      <c r="EF417" s="8">
        <v>1.8957142593776556E-4</v>
      </c>
      <c r="EG417" s="8">
        <v>0</v>
      </c>
      <c r="EH417" s="8">
        <v>0</v>
      </c>
      <c r="EI417" s="8">
        <v>1.4061831697264392E-2</v>
      </c>
      <c r="EJ417" s="8">
        <v>0</v>
      </c>
      <c r="EK417" s="8">
        <v>0</v>
      </c>
      <c r="EL417" s="8">
        <v>1.9921264465292627E-3</v>
      </c>
      <c r="EM417" s="8">
        <v>0</v>
      </c>
      <c r="EN417" s="8">
        <v>6.9567371074956285E-6</v>
      </c>
      <c r="EO417" s="8">
        <v>0</v>
      </c>
      <c r="EP417" s="8">
        <v>0</v>
      </c>
      <c r="EQ417" s="8">
        <v>0</v>
      </c>
      <c r="ER417" s="8">
        <v>4.256400796172009E-3</v>
      </c>
      <c r="ES417" s="8">
        <v>1.3507288564855693E-2</v>
      </c>
      <c r="ET417" s="8">
        <v>0</v>
      </c>
      <c r="EU417" s="8">
        <v>0</v>
      </c>
      <c r="EV417" s="8">
        <v>1.2320659633147883E-3</v>
      </c>
      <c r="EW417" s="8">
        <v>1.693915225089819E-3</v>
      </c>
      <c r="EX417" s="8">
        <v>0</v>
      </c>
      <c r="EY417" s="8">
        <v>0</v>
      </c>
      <c r="EZ417" s="8">
        <v>0</v>
      </c>
      <c r="FA417" s="8">
        <v>0</v>
      </c>
      <c r="FB417" s="8">
        <v>1.3951204428355138E-4</v>
      </c>
      <c r="FC417" s="8">
        <v>6.1684547152394506E-2</v>
      </c>
      <c r="FD417" s="8">
        <v>0</v>
      </c>
      <c r="FE417" s="8">
        <v>8.5222563732824403E-3</v>
      </c>
      <c r="FF417" s="8">
        <v>0.12433732474795361</v>
      </c>
      <c r="FG417" s="8">
        <v>7.221301819693688E-4</v>
      </c>
      <c r="FH417" s="8">
        <v>0</v>
      </c>
      <c r="FI417" s="8">
        <v>6.1279999162627683E-5</v>
      </c>
      <c r="FJ417" s="8">
        <v>3.9469693510708143E-2</v>
      </c>
      <c r="FK417" s="8">
        <v>0</v>
      </c>
      <c r="FL417" s="8">
        <v>0</v>
      </c>
      <c r="FM417" s="8">
        <v>3.9828285008269085E-3</v>
      </c>
      <c r="FN417" s="8">
        <v>0</v>
      </c>
      <c r="FO417" s="8">
        <v>0</v>
      </c>
      <c r="FP417" s="8">
        <v>0</v>
      </c>
      <c r="FQ417" s="8">
        <v>0</v>
      </c>
      <c r="FR417" s="8">
        <v>1.0822287526826761E-2</v>
      </c>
      <c r="FS417" s="8">
        <v>0</v>
      </c>
      <c r="FT417" s="8">
        <v>0.95795527724441121</v>
      </c>
      <c r="FU417" s="8">
        <v>0</v>
      </c>
      <c r="FV417" s="8">
        <v>0</v>
      </c>
      <c r="FW417" s="8">
        <v>0</v>
      </c>
      <c r="FX417" s="8">
        <v>2.1583134451334796E-4</v>
      </c>
      <c r="FY417" s="8">
        <v>6.3819258066937791E-4</v>
      </c>
      <c r="FZ417" s="9">
        <v>170.0813182265577</v>
      </c>
    </row>
    <row r="418" spans="2:182" x14ac:dyDescent="0.3">
      <c r="B418" s="6" t="s">
        <v>28</v>
      </c>
      <c r="C418" s="7" t="s">
        <v>475</v>
      </c>
      <c r="D418" s="8">
        <v>0</v>
      </c>
      <c r="E418" s="8">
        <v>0</v>
      </c>
      <c r="F418" s="8">
        <v>3.4683301796663768E-3</v>
      </c>
      <c r="G418" s="8">
        <v>6.999257187649933E-3</v>
      </c>
      <c r="H418" s="8">
        <v>0</v>
      </c>
      <c r="I418" s="8">
        <v>0</v>
      </c>
      <c r="J418" s="8">
        <v>1.5082612419014551E-2</v>
      </c>
      <c r="K418" s="8">
        <v>0</v>
      </c>
      <c r="L418" s="8">
        <v>0</v>
      </c>
      <c r="M418" s="8">
        <v>0</v>
      </c>
      <c r="N418" s="8">
        <v>0</v>
      </c>
      <c r="O418" s="8">
        <v>2.2334071668373156E-2</v>
      </c>
      <c r="P418" s="8">
        <v>0</v>
      </c>
      <c r="Q418" s="8">
        <v>0</v>
      </c>
      <c r="R418" s="8">
        <v>0</v>
      </c>
      <c r="S418" s="8">
        <v>0</v>
      </c>
      <c r="T418" s="8">
        <v>8.3668547354269852E-6</v>
      </c>
      <c r="U418" s="8">
        <v>0</v>
      </c>
      <c r="V418" s="8">
        <v>0</v>
      </c>
      <c r="W418" s="8">
        <v>0</v>
      </c>
      <c r="X418" s="8">
        <v>2.0972019609873535E-2</v>
      </c>
      <c r="Y418" s="8">
        <v>0</v>
      </c>
      <c r="Z418" s="8">
        <v>9.078253979593106E-3</v>
      </c>
      <c r="AA418" s="8">
        <v>4.3670856848082286E-4</v>
      </c>
      <c r="AB418" s="8">
        <v>4.9912460134169431E-2</v>
      </c>
      <c r="AC418" s="8">
        <v>0</v>
      </c>
      <c r="AD418" s="8">
        <v>0</v>
      </c>
      <c r="AE418" s="8">
        <v>182.36606642333442</v>
      </c>
      <c r="AF418" s="8">
        <v>0</v>
      </c>
      <c r="AG418" s="8">
        <v>0</v>
      </c>
      <c r="AH418" s="8">
        <v>0</v>
      </c>
      <c r="AI418" s="8">
        <v>0</v>
      </c>
      <c r="AJ418" s="8">
        <v>1.8993514632877062E-4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1.1694725385551948E-2</v>
      </c>
      <c r="AV418" s="8">
        <v>0</v>
      </c>
      <c r="AW418" s="8">
        <v>0</v>
      </c>
      <c r="AX418" s="8">
        <v>1.4516033305704421E-2</v>
      </c>
      <c r="AY418" s="8">
        <v>1.2672110240049047E-2</v>
      </c>
      <c r="AZ418" s="8">
        <v>3.0286233139469751E-2</v>
      </c>
      <c r="BA418" s="8">
        <v>0</v>
      </c>
      <c r="BB418" s="8">
        <v>0</v>
      </c>
      <c r="BC418" s="8">
        <v>8.6343346146637509E-3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1.7914921794511391E-2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1.2576941063476713E-3</v>
      </c>
      <c r="BS418" s="8">
        <v>0</v>
      </c>
      <c r="BT418" s="8">
        <v>0</v>
      </c>
      <c r="BU418" s="8">
        <v>0</v>
      </c>
      <c r="BV418" s="8">
        <v>0</v>
      </c>
      <c r="BW418" s="8">
        <v>3.8237078018284493E-2</v>
      </c>
      <c r="BX418" s="8">
        <v>0.15526656594960267</v>
      </c>
      <c r="BY418" s="8">
        <v>5.0160126360073738E-3</v>
      </c>
      <c r="BZ418" s="8">
        <v>1.7885244309306044E-4</v>
      </c>
      <c r="CA418" s="8">
        <v>0</v>
      </c>
      <c r="CB418" s="8">
        <v>3.280202011086592E-3</v>
      </c>
      <c r="CC418" s="8">
        <v>0</v>
      </c>
      <c r="CD418" s="8">
        <v>0</v>
      </c>
      <c r="CE418" s="8">
        <v>0.23039722859268222</v>
      </c>
      <c r="CF418" s="8">
        <v>0</v>
      </c>
      <c r="CG418" s="8">
        <v>4.1523866186693589E-3</v>
      </c>
      <c r="CH418" s="8">
        <v>2.1947977299276059E-2</v>
      </c>
      <c r="CI418" s="8">
        <v>0</v>
      </c>
      <c r="CJ418" s="8">
        <v>0</v>
      </c>
      <c r="CK418" s="8">
        <v>1.5301953118388761E-2</v>
      </c>
      <c r="CL418" s="8">
        <v>3.1474971657299809E-3</v>
      </c>
      <c r="CM418" s="8">
        <v>0</v>
      </c>
      <c r="CN418" s="8">
        <v>0</v>
      </c>
      <c r="CO418" s="8">
        <v>0</v>
      </c>
      <c r="CP418" s="8">
        <v>1.7635887647743847E-4</v>
      </c>
      <c r="CQ418" s="8">
        <v>0</v>
      </c>
      <c r="CR418" s="8">
        <v>0</v>
      </c>
      <c r="CS418" s="8">
        <v>0</v>
      </c>
      <c r="CT418" s="8">
        <v>6.0979309542090834E-4</v>
      </c>
      <c r="CU418" s="8">
        <v>1.8679410615370966E-4</v>
      </c>
      <c r="CV418" s="8">
        <v>0.15910979292033037</v>
      </c>
      <c r="CW418" s="8">
        <v>0</v>
      </c>
      <c r="CX418" s="8">
        <v>0</v>
      </c>
      <c r="CY418" s="8">
        <v>0</v>
      </c>
      <c r="CZ418" s="8">
        <v>0</v>
      </c>
      <c r="DA418" s="8">
        <v>1.7668926311900258E-4</v>
      </c>
      <c r="DB418" s="8">
        <v>1.6710523598033367E-2</v>
      </c>
      <c r="DC418" s="8">
        <v>0</v>
      </c>
      <c r="DD418" s="8">
        <v>0</v>
      </c>
      <c r="DE418" s="8">
        <v>0</v>
      </c>
      <c r="DF418" s="8">
        <v>2.3871024410243484E-3</v>
      </c>
      <c r="DG418" s="8">
        <v>9.964049366935861E-3</v>
      </c>
      <c r="DH418" s="8">
        <v>1.1766655514558383E-2</v>
      </c>
      <c r="DI418" s="8">
        <v>1.3039125137422327E-4</v>
      </c>
      <c r="DJ418" s="8">
        <v>0</v>
      </c>
      <c r="DK418" s="8">
        <v>0</v>
      </c>
      <c r="DL418" s="8">
        <v>0</v>
      </c>
      <c r="DM418" s="8">
        <v>2.1827743667479971E-8</v>
      </c>
      <c r="DN418" s="8">
        <v>2.9672910428710068E-4</v>
      </c>
      <c r="DO418" s="8">
        <v>1.1626542884707176E-2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2.2449997920238357E-2</v>
      </c>
      <c r="DW418" s="8">
        <v>0</v>
      </c>
      <c r="DX418" s="8">
        <v>0</v>
      </c>
      <c r="DY418" s="8">
        <v>0</v>
      </c>
      <c r="DZ418" s="8">
        <v>3.9954753447440353E-4</v>
      </c>
      <c r="EA418" s="8">
        <v>0.13808230173897898</v>
      </c>
      <c r="EB418" s="8">
        <v>4.116050057655736E-2</v>
      </c>
      <c r="EC418" s="8">
        <v>0</v>
      </c>
      <c r="ED418" s="8">
        <v>0</v>
      </c>
      <c r="EE418" s="8">
        <v>0</v>
      </c>
      <c r="EF418" s="8">
        <v>2.0601826197802833E-4</v>
      </c>
      <c r="EG418" s="8">
        <v>0</v>
      </c>
      <c r="EH418" s="8">
        <v>0</v>
      </c>
      <c r="EI418" s="8">
        <v>1.5281807963237097E-2</v>
      </c>
      <c r="EJ418" s="8">
        <v>0</v>
      </c>
      <c r="EK418" s="8">
        <v>0</v>
      </c>
      <c r="EL418" s="8">
        <v>2.1649593345843127E-3</v>
      </c>
      <c r="EM418" s="8">
        <v>0</v>
      </c>
      <c r="EN418" s="8">
        <v>7.5602896419358878E-6</v>
      </c>
      <c r="EO418" s="8">
        <v>0</v>
      </c>
      <c r="EP418" s="8">
        <v>0</v>
      </c>
      <c r="EQ418" s="8">
        <v>0</v>
      </c>
      <c r="ER418" s="8">
        <v>4.6256775775750597E-3</v>
      </c>
      <c r="ES418" s="8">
        <v>1.4679153782811209E-2</v>
      </c>
      <c r="ET418" s="8">
        <v>0</v>
      </c>
      <c r="EU418" s="8">
        <v>0</v>
      </c>
      <c r="EV418" s="8">
        <v>1.3389575309083084E-3</v>
      </c>
      <c r="EW418" s="8">
        <v>1.8408759067186161E-3</v>
      </c>
      <c r="EX418" s="8">
        <v>0</v>
      </c>
      <c r="EY418" s="8">
        <v>0</v>
      </c>
      <c r="EZ418" s="8">
        <v>0</v>
      </c>
      <c r="FA418" s="8">
        <v>0</v>
      </c>
      <c r="FB418" s="8">
        <v>1.5161582894742111E-4</v>
      </c>
      <c r="FC418" s="8">
        <v>6.7036174530912748E-2</v>
      </c>
      <c r="FD418" s="8">
        <v>0</v>
      </c>
      <c r="FE418" s="8">
        <v>9.2616302138868508E-3</v>
      </c>
      <c r="FF418" s="8">
        <v>0.13512458123293586</v>
      </c>
      <c r="FG418" s="8">
        <v>7.8478074570187092E-4</v>
      </c>
      <c r="FH418" s="8">
        <v>0</v>
      </c>
      <c r="FI418" s="8">
        <v>6.6596528770344239E-5</v>
      </c>
      <c r="FJ418" s="8">
        <v>4.2894004819856335E-2</v>
      </c>
      <c r="FK418" s="8">
        <v>0</v>
      </c>
      <c r="FL418" s="8">
        <v>0</v>
      </c>
      <c r="FM418" s="8">
        <v>4.3283706995287854E-3</v>
      </c>
      <c r="FN418" s="8">
        <v>0</v>
      </c>
      <c r="FO418" s="8">
        <v>0</v>
      </c>
      <c r="FP418" s="8">
        <v>0</v>
      </c>
      <c r="FQ418" s="8">
        <v>0</v>
      </c>
      <c r="FR418" s="8">
        <v>1.176120744924552E-2</v>
      </c>
      <c r="FS418" s="8">
        <v>0</v>
      </c>
      <c r="FT418" s="8">
        <v>1.0410655524391315</v>
      </c>
      <c r="FU418" s="8">
        <v>0</v>
      </c>
      <c r="FV418" s="8">
        <v>0</v>
      </c>
      <c r="FW418" s="8">
        <v>0</v>
      </c>
      <c r="FX418" s="8">
        <v>2.345564383295744E-4</v>
      </c>
      <c r="FY418" s="8">
        <v>6.9356088675484899E-4</v>
      </c>
      <c r="FZ418" s="9">
        <v>184.83723168000336</v>
      </c>
    </row>
    <row r="419" spans="2:182" x14ac:dyDescent="0.3">
      <c r="B419" s="6" t="s">
        <v>28</v>
      </c>
      <c r="C419" s="7" t="s">
        <v>476</v>
      </c>
      <c r="D419" s="8">
        <v>0</v>
      </c>
      <c r="E419" s="8">
        <v>0.41489672832204649</v>
      </c>
      <c r="F419" s="8">
        <v>15.001517554235507</v>
      </c>
      <c r="G419" s="8">
        <v>0.89206354880220462</v>
      </c>
      <c r="H419" s="8">
        <v>0.28703547242405736</v>
      </c>
      <c r="I419" s="8">
        <v>0.13408826511380034</v>
      </c>
      <c r="J419" s="8">
        <v>6.8568267193532053</v>
      </c>
      <c r="K419" s="8">
        <v>1.3047066928366241E-3</v>
      </c>
      <c r="L419" s="8">
        <v>1.1951113306383478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5.5528316847126717</v>
      </c>
      <c r="S419" s="8">
        <v>0.15656480314039492</v>
      </c>
      <c r="T419" s="8">
        <v>0</v>
      </c>
      <c r="U419" s="8">
        <v>9.6548295269910184E-2</v>
      </c>
      <c r="V419" s="8">
        <v>1.0319043843344211</v>
      </c>
      <c r="W419" s="8">
        <v>0</v>
      </c>
      <c r="X419" s="8">
        <v>0.36152236361509371</v>
      </c>
      <c r="Y419" s="8">
        <v>0.75803458853807892</v>
      </c>
      <c r="Z419" s="8">
        <v>0.31573901966646306</v>
      </c>
      <c r="AA419" s="8">
        <v>1.3490667203930697</v>
      </c>
      <c r="AB419" s="8">
        <v>1.0295321903474453</v>
      </c>
      <c r="AC419" s="8">
        <v>0</v>
      </c>
      <c r="AD419" s="8">
        <v>8.7433139874956147</v>
      </c>
      <c r="AE419" s="8">
        <v>672.31100613863885</v>
      </c>
      <c r="AF419" s="8">
        <v>2.5390778339594196</v>
      </c>
      <c r="AG419" s="8">
        <v>0</v>
      </c>
      <c r="AH419" s="8">
        <v>1.7791454902317603E-3</v>
      </c>
      <c r="AI419" s="8">
        <v>7.4190366942664399E-2</v>
      </c>
      <c r="AJ419" s="8">
        <v>2.315972989484357</v>
      </c>
      <c r="AK419" s="8">
        <v>0</v>
      </c>
      <c r="AL419" s="8">
        <v>0</v>
      </c>
      <c r="AM419" s="8">
        <v>0</v>
      </c>
      <c r="AN419" s="8">
        <v>0</v>
      </c>
      <c r="AO419" s="8">
        <v>4.6030052123276111</v>
      </c>
      <c r="AP419" s="8">
        <v>0</v>
      </c>
      <c r="AQ419" s="8">
        <v>7.6977694877360836E-2</v>
      </c>
      <c r="AR419" s="8">
        <v>0</v>
      </c>
      <c r="AS419" s="8">
        <v>0</v>
      </c>
      <c r="AT419" s="8">
        <v>6.4049237648343364E-3</v>
      </c>
      <c r="AU419" s="8">
        <v>2.204005433299105</v>
      </c>
      <c r="AV419" s="8">
        <v>0</v>
      </c>
      <c r="AW419" s="8">
        <v>2.4634048457748956</v>
      </c>
      <c r="AX419" s="8">
        <v>3.3576626740150521</v>
      </c>
      <c r="AY419" s="8">
        <v>8.4348101594894285</v>
      </c>
      <c r="AZ419" s="8">
        <v>6.1190743894037682</v>
      </c>
      <c r="BA419" s="8">
        <v>0</v>
      </c>
      <c r="BB419" s="8">
        <v>0</v>
      </c>
      <c r="BC419" s="8">
        <v>4.0645171772841309</v>
      </c>
      <c r="BD419" s="8">
        <v>4.6969440942118475E-2</v>
      </c>
      <c r="BE419" s="8">
        <v>0</v>
      </c>
      <c r="BF419" s="8">
        <v>4.3812050745453845</v>
      </c>
      <c r="BG419" s="8">
        <v>0</v>
      </c>
      <c r="BH419" s="8">
        <v>0</v>
      </c>
      <c r="BI419" s="8">
        <v>0</v>
      </c>
      <c r="BJ419" s="8">
        <v>2.8106940454681344</v>
      </c>
      <c r="BK419" s="8">
        <v>4.2106443268818336E-3</v>
      </c>
      <c r="BL419" s="8">
        <v>5.5356051737209286</v>
      </c>
      <c r="BM419" s="8">
        <v>1.6017053800059795</v>
      </c>
      <c r="BN419" s="8">
        <v>2.093817022604084</v>
      </c>
      <c r="BO419" s="8">
        <v>3.1312960628078985E-2</v>
      </c>
      <c r="BP419" s="8">
        <v>0</v>
      </c>
      <c r="BQ419" s="8">
        <v>2.0875307085385986E-2</v>
      </c>
      <c r="BR419" s="8">
        <v>4.1750614170771971E-2</v>
      </c>
      <c r="BS419" s="8">
        <v>0.1539553897547217</v>
      </c>
      <c r="BT419" s="8">
        <v>0.11979579634227186</v>
      </c>
      <c r="BU419" s="8">
        <v>0.10081824444646642</v>
      </c>
      <c r="BV419" s="8">
        <v>0</v>
      </c>
      <c r="BW419" s="8">
        <v>32.361826199420285</v>
      </c>
      <c r="BX419" s="8">
        <v>9.6329460374611671</v>
      </c>
      <c r="BY419" s="8">
        <v>7.828240157019746E-2</v>
      </c>
      <c r="BZ419" s="8">
        <v>0.34183315352319554</v>
      </c>
      <c r="CA419" s="8">
        <v>0</v>
      </c>
      <c r="CB419" s="8">
        <v>3.1558482705730966</v>
      </c>
      <c r="CC419" s="8">
        <v>7.4163679760310917</v>
      </c>
      <c r="CD419" s="8">
        <v>0</v>
      </c>
      <c r="CE419" s="8">
        <v>8.39756671389391E-2</v>
      </c>
      <c r="CF419" s="8">
        <v>0.87154407081486496</v>
      </c>
      <c r="CG419" s="8">
        <v>9.7071364044038333</v>
      </c>
      <c r="CH419" s="8">
        <v>7.0049702338398365</v>
      </c>
      <c r="CI419" s="8">
        <v>1.0437653542692995E-2</v>
      </c>
      <c r="CJ419" s="8">
        <v>0.32309282102608772</v>
      </c>
      <c r="CK419" s="8">
        <v>1.7487814071984715</v>
      </c>
      <c r="CL419" s="8">
        <v>0.27398840549569109</v>
      </c>
      <c r="CM419" s="8">
        <v>1.7791454902317603E-4</v>
      </c>
      <c r="CN419" s="8">
        <v>1.5319628767888944</v>
      </c>
      <c r="CO419" s="8">
        <v>0</v>
      </c>
      <c r="CP419" s="8">
        <v>0</v>
      </c>
      <c r="CQ419" s="8">
        <v>0.3131296062807899</v>
      </c>
      <c r="CR419" s="8">
        <v>3.6531787399425482E-2</v>
      </c>
      <c r="CS419" s="8">
        <v>0</v>
      </c>
      <c r="CT419" s="8">
        <v>1.3047066928366243E-2</v>
      </c>
      <c r="CU419" s="8">
        <v>2.3484720471059237E-2</v>
      </c>
      <c r="CV419" s="8">
        <v>6.3014961070021975</v>
      </c>
      <c r="CW419" s="8">
        <v>0</v>
      </c>
      <c r="CX419" s="8">
        <v>0</v>
      </c>
      <c r="CY419" s="8">
        <v>0</v>
      </c>
      <c r="CZ419" s="8">
        <v>0</v>
      </c>
      <c r="DA419" s="8">
        <v>0.23603330170408024</v>
      </c>
      <c r="DB419" s="8">
        <v>6.2659725020472363</v>
      </c>
      <c r="DC419" s="8">
        <v>0</v>
      </c>
      <c r="DD419" s="8">
        <v>1.5585314494430222</v>
      </c>
      <c r="DE419" s="8">
        <v>2.2754084723070727</v>
      </c>
      <c r="DF419" s="8">
        <v>1.518441371063133</v>
      </c>
      <c r="DG419" s="8">
        <v>1.6417954583858685</v>
      </c>
      <c r="DH419" s="8">
        <v>6.4306620695930237</v>
      </c>
      <c r="DI419" s="8">
        <v>1.3047066928366241E-2</v>
      </c>
      <c r="DJ419" s="8">
        <v>0</v>
      </c>
      <c r="DK419" s="8">
        <v>0.11481418896962294</v>
      </c>
      <c r="DL419" s="8">
        <v>0</v>
      </c>
      <c r="DM419" s="8">
        <v>2.1015266530617556</v>
      </c>
      <c r="DN419" s="8">
        <v>0</v>
      </c>
      <c r="DO419" s="8">
        <v>2.3753964488580972</v>
      </c>
      <c r="DP419" s="8">
        <v>0</v>
      </c>
      <c r="DQ419" s="8">
        <v>0</v>
      </c>
      <c r="DR419" s="8">
        <v>6.2863140654855529E-2</v>
      </c>
      <c r="DS419" s="8">
        <v>0</v>
      </c>
      <c r="DT419" s="8">
        <v>0</v>
      </c>
      <c r="DU419" s="8">
        <v>0</v>
      </c>
      <c r="DV419" s="8">
        <v>2.0147043531384452</v>
      </c>
      <c r="DW419" s="8">
        <v>0</v>
      </c>
      <c r="DX419" s="8">
        <v>2.8703547242405734E-2</v>
      </c>
      <c r="DY419" s="8">
        <v>1.6249528810783412E-2</v>
      </c>
      <c r="DZ419" s="8">
        <v>1.6486748209480979</v>
      </c>
      <c r="EA419" s="8">
        <v>13.107024131387055</v>
      </c>
      <c r="EB419" s="8">
        <v>18.757115769565729</v>
      </c>
      <c r="EC419" s="8">
        <v>0.75495073635501031</v>
      </c>
      <c r="ED419" s="8">
        <v>2.212070892854822E-2</v>
      </c>
      <c r="EE419" s="8">
        <v>0</v>
      </c>
      <c r="EF419" s="8">
        <v>0.68105689366071775</v>
      </c>
      <c r="EG419" s="8">
        <v>0</v>
      </c>
      <c r="EH419" s="8">
        <v>0.19831541731116692</v>
      </c>
      <c r="EI419" s="8">
        <v>16.618345670908454</v>
      </c>
      <c r="EJ419" s="8">
        <v>0</v>
      </c>
      <c r="EK419" s="8">
        <v>1.9881357804843178</v>
      </c>
      <c r="EL419" s="8">
        <v>0.36531787399425475</v>
      </c>
      <c r="EM419" s="8">
        <v>0.1930965905398204</v>
      </c>
      <c r="EN419" s="8">
        <v>0.16273250750653168</v>
      </c>
      <c r="EO419" s="8">
        <v>2.6094133856732482E-3</v>
      </c>
      <c r="EP419" s="8">
        <v>0</v>
      </c>
      <c r="EQ419" s="8">
        <v>0.64713451964696556</v>
      </c>
      <c r="ER419" s="8">
        <v>3.4412232072062707</v>
      </c>
      <c r="ES419" s="8">
        <v>8.949516949813475</v>
      </c>
      <c r="ET419" s="8">
        <v>0</v>
      </c>
      <c r="EU419" s="8">
        <v>1.7024050147530974</v>
      </c>
      <c r="EV419" s="8">
        <v>0.43084973288445799</v>
      </c>
      <c r="EW419" s="8">
        <v>0.1878777637684739</v>
      </c>
      <c r="EX419" s="8">
        <v>4.4360027556445233E-2</v>
      </c>
      <c r="EY419" s="8">
        <v>0</v>
      </c>
      <c r="EZ419" s="8">
        <v>0</v>
      </c>
      <c r="FA419" s="8">
        <v>0.23484720471059234</v>
      </c>
      <c r="FB419" s="8">
        <v>2.1603570639387528</v>
      </c>
      <c r="FC419" s="8">
        <v>1.151581570977344</v>
      </c>
      <c r="FD419" s="8">
        <v>0.71533509677251639</v>
      </c>
      <c r="FE419" s="8">
        <v>2.9686821650007156</v>
      </c>
      <c r="FF419" s="8">
        <v>6.9494608945446066</v>
      </c>
      <c r="FG419" s="8">
        <v>2.3484720471059237E-2</v>
      </c>
      <c r="FH419" s="8">
        <v>0.65757217318965855</v>
      </c>
      <c r="FI419" s="8">
        <v>3.3870185746038763</v>
      </c>
      <c r="FJ419" s="8">
        <v>3.7398824301665088</v>
      </c>
      <c r="FK419" s="8">
        <v>0.64749034874501188</v>
      </c>
      <c r="FL419" s="8">
        <v>0</v>
      </c>
      <c r="FM419" s="8">
        <v>0.4178619708057662</v>
      </c>
      <c r="FN419" s="8">
        <v>10.527085256001977</v>
      </c>
      <c r="FO419" s="8">
        <v>0.72802633460283639</v>
      </c>
      <c r="FP419" s="8">
        <v>4.8333452484629495E-2</v>
      </c>
      <c r="FQ419" s="8">
        <v>2.1505124588928033</v>
      </c>
      <c r="FR419" s="8">
        <v>6.8739658209091035</v>
      </c>
      <c r="FS419" s="8">
        <v>0.17744011022578088</v>
      </c>
      <c r="FT419" s="8">
        <v>9.6656230096317568</v>
      </c>
      <c r="FU419" s="8">
        <v>0</v>
      </c>
      <c r="FV419" s="8">
        <v>0</v>
      </c>
      <c r="FW419" s="8">
        <v>1.6230551258887607</v>
      </c>
      <c r="FX419" s="8">
        <v>0.31751816515669479</v>
      </c>
      <c r="FY419" s="8">
        <v>0.27624198978331793</v>
      </c>
      <c r="FZ419" s="9">
        <v>1002.9217562436638</v>
      </c>
    </row>
    <row r="420" spans="2:182" x14ac:dyDescent="0.3">
      <c r="B420" s="6" t="s">
        <v>28</v>
      </c>
      <c r="C420" s="7" t="s">
        <v>252</v>
      </c>
      <c r="D420" s="8">
        <v>0</v>
      </c>
      <c r="E420" s="8">
        <v>0</v>
      </c>
      <c r="F420" s="8">
        <v>5.319077796547175E-4</v>
      </c>
      <c r="G420" s="8">
        <v>1.0734154930639606E-3</v>
      </c>
      <c r="H420" s="8">
        <v>0</v>
      </c>
      <c r="I420" s="8">
        <v>0</v>
      </c>
      <c r="J420" s="8">
        <v>2.3130897197228203E-3</v>
      </c>
      <c r="K420" s="8">
        <v>0</v>
      </c>
      <c r="L420" s="8">
        <v>0</v>
      </c>
      <c r="M420" s="8">
        <v>0</v>
      </c>
      <c r="N420" s="8">
        <v>0</v>
      </c>
      <c r="O420" s="8">
        <v>3.4251832600656314E-3</v>
      </c>
      <c r="P420" s="8">
        <v>0</v>
      </c>
      <c r="Q420" s="8">
        <v>0</v>
      </c>
      <c r="R420" s="8">
        <v>0</v>
      </c>
      <c r="S420" s="8">
        <v>0</v>
      </c>
      <c r="T420" s="8">
        <v>1.2831520917776682E-6</v>
      </c>
      <c r="U420" s="8">
        <v>0</v>
      </c>
      <c r="V420" s="8">
        <v>0</v>
      </c>
      <c r="W420" s="8">
        <v>0</v>
      </c>
      <c r="X420" s="8">
        <v>3.2162971250436312E-3</v>
      </c>
      <c r="Y420" s="8">
        <v>0</v>
      </c>
      <c r="Z420" s="8">
        <v>1.3922532363661699E-3</v>
      </c>
      <c r="AA420" s="8">
        <v>6.6974213233403522E-5</v>
      </c>
      <c r="AB420" s="8">
        <v>7.6546419953663217E-3</v>
      </c>
      <c r="AC420" s="8">
        <v>0</v>
      </c>
      <c r="AD420" s="8">
        <v>0</v>
      </c>
      <c r="AE420" s="8">
        <v>27.967905144755068</v>
      </c>
      <c r="AF420" s="8">
        <v>0</v>
      </c>
      <c r="AG420" s="8">
        <v>0</v>
      </c>
      <c r="AH420" s="8">
        <v>0</v>
      </c>
      <c r="AI420" s="8">
        <v>0</v>
      </c>
      <c r="AJ420" s="8">
        <v>2.9128709415966926E-5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1.7935188091287655E-3</v>
      </c>
      <c r="AV420" s="8">
        <v>0</v>
      </c>
      <c r="AW420" s="8">
        <v>0</v>
      </c>
      <c r="AX420" s="8">
        <v>2.2261983851185356E-3</v>
      </c>
      <c r="AY420" s="8">
        <v>1.9434118645453376E-3</v>
      </c>
      <c r="AZ420" s="8">
        <v>4.6447374352548152E-3</v>
      </c>
      <c r="BA420" s="8">
        <v>0</v>
      </c>
      <c r="BB420" s="8">
        <v>0</v>
      </c>
      <c r="BC420" s="8">
        <v>1.3241731656942308E-3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2.747456493696075E-3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1.9288165916676471E-4</v>
      </c>
      <c r="BS420" s="8">
        <v>0</v>
      </c>
      <c r="BT420" s="8">
        <v>0</v>
      </c>
      <c r="BU420" s="8">
        <v>0</v>
      </c>
      <c r="BV420" s="8">
        <v>0</v>
      </c>
      <c r="BW420" s="8">
        <v>5.8640896960814454E-3</v>
      </c>
      <c r="BX420" s="8">
        <v>2.3811889315800416E-2</v>
      </c>
      <c r="BY420" s="8">
        <v>7.692624420767611E-4</v>
      </c>
      <c r="BZ420" s="8">
        <v>2.7429051146624819E-5</v>
      </c>
      <c r="CA420" s="8">
        <v>0</v>
      </c>
      <c r="CB420" s="8">
        <v>5.0305619077588499E-4</v>
      </c>
      <c r="CC420" s="8">
        <v>0</v>
      </c>
      <c r="CD420" s="8">
        <v>0</v>
      </c>
      <c r="CE420" s="8">
        <v>3.5334028754760091E-2</v>
      </c>
      <c r="CF420" s="8">
        <v>0</v>
      </c>
      <c r="CG420" s="8">
        <v>6.3681559487996473E-4</v>
      </c>
      <c r="CH420" s="8">
        <v>3.3659713085024212E-3</v>
      </c>
      <c r="CI420" s="8">
        <v>0</v>
      </c>
      <c r="CJ420" s="8">
        <v>0</v>
      </c>
      <c r="CK420" s="8">
        <v>2.3467281042907134E-3</v>
      </c>
      <c r="CL420" s="8">
        <v>4.827043972653122E-4</v>
      </c>
      <c r="CM420" s="8">
        <v>0</v>
      </c>
      <c r="CN420" s="8">
        <v>0</v>
      </c>
      <c r="CO420" s="8">
        <v>0</v>
      </c>
      <c r="CP420" s="8">
        <v>2.7046634417758424E-5</v>
      </c>
      <c r="CQ420" s="8">
        <v>0</v>
      </c>
      <c r="CR420" s="8">
        <v>0</v>
      </c>
      <c r="CS420" s="8">
        <v>0</v>
      </c>
      <c r="CT420" s="8">
        <v>9.3518689003626703E-5</v>
      </c>
      <c r="CU420" s="8">
        <v>2.8646995271472283E-5</v>
      </c>
      <c r="CV420" s="8">
        <v>2.440129177139521E-2</v>
      </c>
      <c r="CW420" s="8">
        <v>0</v>
      </c>
      <c r="CX420" s="8">
        <v>0</v>
      </c>
      <c r="CY420" s="8">
        <v>0</v>
      </c>
      <c r="CZ420" s="8">
        <v>0</v>
      </c>
      <c r="DA420" s="8">
        <v>2.7097302957326033E-5</v>
      </c>
      <c r="DB420" s="8">
        <v>2.5627483669252858E-3</v>
      </c>
      <c r="DC420" s="8">
        <v>0</v>
      </c>
      <c r="DD420" s="8">
        <v>0</v>
      </c>
      <c r="DE420" s="8">
        <v>0</v>
      </c>
      <c r="DF420" s="8">
        <v>3.6608923990499474E-4</v>
      </c>
      <c r="DG420" s="8">
        <v>1.5281000079544495E-3</v>
      </c>
      <c r="DH420" s="8">
        <v>1.8045501104259709E-3</v>
      </c>
      <c r="DI420" s="8">
        <v>1.9996977626719118E-5</v>
      </c>
      <c r="DJ420" s="8">
        <v>0</v>
      </c>
      <c r="DK420" s="8">
        <v>0</v>
      </c>
      <c r="DL420" s="8">
        <v>0</v>
      </c>
      <c r="DM420" s="8">
        <v>3.3475321170715092E-9</v>
      </c>
      <c r="DN420" s="8">
        <v>4.5506774396971327E-5</v>
      </c>
      <c r="DO420" s="8">
        <v>1.7830622491252605E-3</v>
      </c>
      <c r="DP420" s="8">
        <v>0</v>
      </c>
      <c r="DQ420" s="8">
        <v>0</v>
      </c>
      <c r="DR420" s="8">
        <v>0</v>
      </c>
      <c r="DS420" s="8">
        <v>0</v>
      </c>
      <c r="DT420" s="8">
        <v>0</v>
      </c>
      <c r="DU420" s="8">
        <v>0</v>
      </c>
      <c r="DV420" s="8">
        <v>3.4429618659189082E-3</v>
      </c>
      <c r="DW420" s="8">
        <v>0</v>
      </c>
      <c r="DX420" s="8">
        <v>0</v>
      </c>
      <c r="DY420" s="8">
        <v>0</v>
      </c>
      <c r="DZ420" s="8">
        <v>6.1275147093763587E-5</v>
      </c>
      <c r="EA420" s="8">
        <v>2.1176487451566108E-2</v>
      </c>
      <c r="EB420" s="8">
        <v>6.3124297102703526E-3</v>
      </c>
      <c r="EC420" s="8">
        <v>0</v>
      </c>
      <c r="ED420" s="8">
        <v>0</v>
      </c>
      <c r="EE420" s="8">
        <v>0</v>
      </c>
      <c r="EF420" s="8">
        <v>3.159523765629426E-5</v>
      </c>
      <c r="EG420" s="8">
        <v>0</v>
      </c>
      <c r="EH420" s="8">
        <v>0</v>
      </c>
      <c r="EI420" s="8">
        <v>2.3436386162107321E-3</v>
      </c>
      <c r="EJ420" s="8">
        <v>0</v>
      </c>
      <c r="EK420" s="8">
        <v>0</v>
      </c>
      <c r="EL420" s="8">
        <v>3.320210744215438E-4</v>
      </c>
      <c r="EM420" s="8">
        <v>0</v>
      </c>
      <c r="EN420" s="8">
        <v>1.1594561845826047E-6</v>
      </c>
      <c r="EO420" s="8">
        <v>0</v>
      </c>
      <c r="EP420" s="8">
        <v>0</v>
      </c>
      <c r="EQ420" s="8">
        <v>0</v>
      </c>
      <c r="ER420" s="8">
        <v>7.0940013269533487E-4</v>
      </c>
      <c r="ES420" s="8">
        <v>2.251214760809282E-3</v>
      </c>
      <c r="ET420" s="8">
        <v>0</v>
      </c>
      <c r="EU420" s="8">
        <v>0</v>
      </c>
      <c r="EV420" s="8">
        <v>2.0534432721913137E-4</v>
      </c>
      <c r="EW420" s="8">
        <v>2.823192041816365E-4</v>
      </c>
      <c r="EX420" s="8">
        <v>0</v>
      </c>
      <c r="EY420" s="8">
        <v>0</v>
      </c>
      <c r="EZ420" s="8">
        <v>0</v>
      </c>
      <c r="FA420" s="8">
        <v>0</v>
      </c>
      <c r="FB420" s="8">
        <v>2.3252007380591896E-5</v>
      </c>
      <c r="FC420" s="8">
        <v>1.0280757858732418E-2</v>
      </c>
      <c r="FD420" s="8">
        <v>0</v>
      </c>
      <c r="FE420" s="8">
        <v>1.4203760622137401E-3</v>
      </c>
      <c r="FF420" s="8">
        <v>2.0722887457992268E-2</v>
      </c>
      <c r="FG420" s="8">
        <v>1.2035503032822814E-4</v>
      </c>
      <c r="FH420" s="8">
        <v>0</v>
      </c>
      <c r="FI420" s="8">
        <v>1.0213333193771282E-5</v>
      </c>
      <c r="FJ420" s="8">
        <v>6.5782822517846899E-3</v>
      </c>
      <c r="FK420" s="8">
        <v>0</v>
      </c>
      <c r="FL420" s="8">
        <v>0</v>
      </c>
      <c r="FM420" s="8">
        <v>6.6380475013781801E-4</v>
      </c>
      <c r="FN420" s="8">
        <v>0</v>
      </c>
      <c r="FO420" s="8">
        <v>0</v>
      </c>
      <c r="FP420" s="8">
        <v>0</v>
      </c>
      <c r="FQ420" s="8">
        <v>0</v>
      </c>
      <c r="FR420" s="8">
        <v>1.8037145878044602E-3</v>
      </c>
      <c r="FS420" s="8">
        <v>0</v>
      </c>
      <c r="FT420" s="8">
        <v>0.15965921287406853</v>
      </c>
      <c r="FU420" s="8">
        <v>0</v>
      </c>
      <c r="FV420" s="8">
        <v>0</v>
      </c>
      <c r="FW420" s="8">
        <v>0</v>
      </c>
      <c r="FX420" s="8">
        <v>3.5971890752224657E-5</v>
      </c>
      <c r="FY420" s="8">
        <v>1.0636543011156299E-4</v>
      </c>
      <c r="FZ420" s="9">
        <v>28.346886371092946</v>
      </c>
    </row>
    <row r="421" spans="2:182" x14ac:dyDescent="0.3">
      <c r="B421" s="6" t="s">
        <v>28</v>
      </c>
      <c r="C421" s="7" t="s">
        <v>253</v>
      </c>
      <c r="D421" s="8">
        <v>0</v>
      </c>
      <c r="E421" s="8">
        <v>0</v>
      </c>
      <c r="F421" s="8">
        <v>4.4325648304559793E-4</v>
      </c>
      <c r="G421" s="8">
        <v>8.9451291088663378E-4</v>
      </c>
      <c r="H421" s="8">
        <v>0</v>
      </c>
      <c r="I421" s="8">
        <v>0</v>
      </c>
      <c r="J421" s="8">
        <v>1.9275747664356834E-3</v>
      </c>
      <c r="K421" s="8">
        <v>0</v>
      </c>
      <c r="L421" s="8">
        <v>0</v>
      </c>
      <c r="M421" s="8">
        <v>0</v>
      </c>
      <c r="N421" s="8">
        <v>0</v>
      </c>
      <c r="O421" s="8">
        <v>2.8543193833880259E-3</v>
      </c>
      <c r="P421" s="8">
        <v>0</v>
      </c>
      <c r="Q421" s="8">
        <v>0</v>
      </c>
      <c r="R421" s="8">
        <v>0</v>
      </c>
      <c r="S421" s="8">
        <v>0</v>
      </c>
      <c r="T421" s="8">
        <v>1.0692934098147233E-6</v>
      </c>
      <c r="U421" s="8">
        <v>0</v>
      </c>
      <c r="V421" s="8">
        <v>0</v>
      </c>
      <c r="W421" s="8">
        <v>0</v>
      </c>
      <c r="X421" s="8">
        <v>2.6802476042030259E-3</v>
      </c>
      <c r="Y421" s="8">
        <v>0</v>
      </c>
      <c r="Z421" s="8">
        <v>1.1602110303051414E-3</v>
      </c>
      <c r="AA421" s="8">
        <v>5.5811844361169597E-5</v>
      </c>
      <c r="AB421" s="8">
        <v>6.3788683294719352E-3</v>
      </c>
      <c r="AC421" s="8">
        <v>0</v>
      </c>
      <c r="AD421" s="8">
        <v>0</v>
      </c>
      <c r="AE421" s="8">
        <v>23.306587620629227</v>
      </c>
      <c r="AF421" s="8">
        <v>0</v>
      </c>
      <c r="AG421" s="8">
        <v>0</v>
      </c>
      <c r="AH421" s="8">
        <v>0</v>
      </c>
      <c r="AI421" s="8">
        <v>0</v>
      </c>
      <c r="AJ421" s="8">
        <v>2.4273924513305771E-5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1.4945990076073044E-3</v>
      </c>
      <c r="AV421" s="8">
        <v>0</v>
      </c>
      <c r="AW421" s="8">
        <v>0</v>
      </c>
      <c r="AX421" s="8">
        <v>1.8551653209321129E-3</v>
      </c>
      <c r="AY421" s="8">
        <v>1.6195098871211147E-3</v>
      </c>
      <c r="AZ421" s="8">
        <v>3.8706145293790125E-3</v>
      </c>
      <c r="BA421" s="8">
        <v>0</v>
      </c>
      <c r="BB421" s="8">
        <v>0</v>
      </c>
      <c r="BC421" s="8">
        <v>1.1034776380785256E-3</v>
      </c>
      <c r="BD421" s="8">
        <v>0</v>
      </c>
      <c r="BE421" s="8">
        <v>0</v>
      </c>
      <c r="BF421" s="8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2.2895470780800627E-3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1.6073471597230393E-4</v>
      </c>
      <c r="BS421" s="8">
        <v>0</v>
      </c>
      <c r="BT421" s="8">
        <v>0</v>
      </c>
      <c r="BU421" s="8">
        <v>0</v>
      </c>
      <c r="BV421" s="8">
        <v>0</v>
      </c>
      <c r="BW421" s="8">
        <v>4.8867414134012048E-3</v>
      </c>
      <c r="BX421" s="8">
        <v>1.9843241096500347E-2</v>
      </c>
      <c r="BY421" s="8">
        <v>6.4105203506396749E-4</v>
      </c>
      <c r="BZ421" s="8">
        <v>2.2857542622187344E-5</v>
      </c>
      <c r="CA421" s="8">
        <v>0</v>
      </c>
      <c r="CB421" s="8">
        <v>4.1921349231323742E-4</v>
      </c>
      <c r="CC421" s="8">
        <v>0</v>
      </c>
      <c r="CD421" s="8">
        <v>0</v>
      </c>
      <c r="CE421" s="8">
        <v>2.9445023962300077E-2</v>
      </c>
      <c r="CF421" s="8">
        <v>0</v>
      </c>
      <c r="CG421" s="8">
        <v>5.3067966239997064E-4</v>
      </c>
      <c r="CH421" s="8">
        <v>2.8049760904186841E-3</v>
      </c>
      <c r="CI421" s="8">
        <v>0</v>
      </c>
      <c r="CJ421" s="8">
        <v>0</v>
      </c>
      <c r="CK421" s="8">
        <v>1.9556067535755942E-3</v>
      </c>
      <c r="CL421" s="8">
        <v>4.0225366438776018E-4</v>
      </c>
      <c r="CM421" s="8">
        <v>0</v>
      </c>
      <c r="CN421" s="8">
        <v>0</v>
      </c>
      <c r="CO421" s="8">
        <v>0</v>
      </c>
      <c r="CP421" s="8">
        <v>2.2538862014798687E-5</v>
      </c>
      <c r="CQ421" s="8">
        <v>0</v>
      </c>
      <c r="CR421" s="8">
        <v>0</v>
      </c>
      <c r="CS421" s="8">
        <v>0</v>
      </c>
      <c r="CT421" s="8">
        <v>7.7932240836355591E-5</v>
      </c>
      <c r="CU421" s="8">
        <v>2.3872496059560234E-5</v>
      </c>
      <c r="CV421" s="8">
        <v>2.0334409809496003E-2</v>
      </c>
      <c r="CW421" s="8">
        <v>0</v>
      </c>
      <c r="CX421" s="8">
        <v>0</v>
      </c>
      <c r="CY421" s="8">
        <v>0</v>
      </c>
      <c r="CZ421" s="8">
        <v>0</v>
      </c>
      <c r="DA421" s="8">
        <v>2.2581085797771695E-5</v>
      </c>
      <c r="DB421" s="8">
        <v>2.1356236391044045E-3</v>
      </c>
      <c r="DC421" s="8">
        <v>0</v>
      </c>
      <c r="DD421" s="8">
        <v>0</v>
      </c>
      <c r="DE421" s="8">
        <v>0</v>
      </c>
      <c r="DF421" s="8">
        <v>3.0507436658749556E-4</v>
      </c>
      <c r="DG421" s="8">
        <v>1.2734166732953744E-3</v>
      </c>
      <c r="DH421" s="8">
        <v>1.503791758688309E-3</v>
      </c>
      <c r="DI421" s="8">
        <v>1.6664148022265931E-5</v>
      </c>
      <c r="DJ421" s="8">
        <v>0</v>
      </c>
      <c r="DK421" s="8">
        <v>0</v>
      </c>
      <c r="DL421" s="8">
        <v>0</v>
      </c>
      <c r="DM421" s="8">
        <v>2.7896100975595904E-9</v>
      </c>
      <c r="DN421" s="8">
        <v>3.79223119974761E-5</v>
      </c>
      <c r="DO421" s="8">
        <v>1.4858852076043837E-3</v>
      </c>
      <c r="DP421" s="8">
        <v>0</v>
      </c>
      <c r="DQ421" s="8">
        <v>0</v>
      </c>
      <c r="DR421" s="8">
        <v>0</v>
      </c>
      <c r="DS421" s="8">
        <v>0</v>
      </c>
      <c r="DT421" s="8">
        <v>0</v>
      </c>
      <c r="DU421" s="8">
        <v>0</v>
      </c>
      <c r="DV421" s="8">
        <v>2.8691348882657567E-3</v>
      </c>
      <c r="DW421" s="8">
        <v>0</v>
      </c>
      <c r="DX421" s="8">
        <v>0</v>
      </c>
      <c r="DY421" s="8">
        <v>0</v>
      </c>
      <c r="DZ421" s="8">
        <v>5.1062622578136316E-5</v>
      </c>
      <c r="EA421" s="8">
        <v>1.7647072876305087E-2</v>
      </c>
      <c r="EB421" s="8">
        <v>5.2603580918919599E-3</v>
      </c>
      <c r="EC421" s="8">
        <v>0</v>
      </c>
      <c r="ED421" s="8">
        <v>0</v>
      </c>
      <c r="EE421" s="8">
        <v>0</v>
      </c>
      <c r="EF421" s="8">
        <v>2.632936471357855E-5</v>
      </c>
      <c r="EG421" s="8">
        <v>0</v>
      </c>
      <c r="EH421" s="8">
        <v>0</v>
      </c>
      <c r="EI421" s="8">
        <v>1.9530321801756098E-3</v>
      </c>
      <c r="EJ421" s="8">
        <v>0</v>
      </c>
      <c r="EK421" s="8">
        <v>0</v>
      </c>
      <c r="EL421" s="8">
        <v>2.7668422868461977E-4</v>
      </c>
      <c r="EM421" s="8">
        <v>0</v>
      </c>
      <c r="EN421" s="8">
        <v>9.662134871521706E-7</v>
      </c>
      <c r="EO421" s="8">
        <v>0</v>
      </c>
      <c r="EP421" s="8">
        <v>0</v>
      </c>
      <c r="EQ421" s="8">
        <v>0</v>
      </c>
      <c r="ER421" s="8">
        <v>5.9116677724611237E-4</v>
      </c>
      <c r="ES421" s="8">
        <v>1.8760123006744019E-3</v>
      </c>
      <c r="ET421" s="8">
        <v>0</v>
      </c>
      <c r="EU421" s="8">
        <v>0</v>
      </c>
      <c r="EV421" s="8">
        <v>1.7112027268260946E-4</v>
      </c>
      <c r="EW421" s="8">
        <v>2.3526600348469708E-4</v>
      </c>
      <c r="EX421" s="8">
        <v>0</v>
      </c>
      <c r="EY421" s="8">
        <v>0</v>
      </c>
      <c r="EZ421" s="8">
        <v>0</v>
      </c>
      <c r="FA421" s="8">
        <v>0</v>
      </c>
      <c r="FB421" s="8">
        <v>1.9376672817159915E-5</v>
      </c>
      <c r="FC421" s="8">
        <v>8.5672982156103483E-3</v>
      </c>
      <c r="FD421" s="8">
        <v>0</v>
      </c>
      <c r="FE421" s="8">
        <v>1.1836467185114498E-3</v>
      </c>
      <c r="FF421" s="8">
        <v>1.7269072881660224E-2</v>
      </c>
      <c r="FG421" s="8">
        <v>1.0029585860685677E-4</v>
      </c>
      <c r="FH421" s="8">
        <v>0</v>
      </c>
      <c r="FI421" s="8">
        <v>8.5111109948094014E-6</v>
      </c>
      <c r="FJ421" s="8">
        <v>5.4819018764872421E-3</v>
      </c>
      <c r="FK421" s="8">
        <v>0</v>
      </c>
      <c r="FL421" s="8">
        <v>0</v>
      </c>
      <c r="FM421" s="8">
        <v>5.531706251148483E-4</v>
      </c>
      <c r="FN421" s="8">
        <v>0</v>
      </c>
      <c r="FO421" s="8">
        <v>0</v>
      </c>
      <c r="FP421" s="8">
        <v>0</v>
      </c>
      <c r="FQ421" s="8">
        <v>0</v>
      </c>
      <c r="FR421" s="8">
        <v>1.5030954898370501E-3</v>
      </c>
      <c r="FS421" s="8">
        <v>0</v>
      </c>
      <c r="FT421" s="8">
        <v>0.13304934406172375</v>
      </c>
      <c r="FU421" s="8">
        <v>0</v>
      </c>
      <c r="FV421" s="8">
        <v>0</v>
      </c>
      <c r="FW421" s="8">
        <v>0</v>
      </c>
      <c r="FX421" s="8">
        <v>2.9976575626853877E-5</v>
      </c>
      <c r="FY421" s="8">
        <v>8.8637858426302479E-5</v>
      </c>
      <c r="FZ421" s="9">
        <v>23.622405309244115</v>
      </c>
    </row>
    <row r="422" spans="2:182" x14ac:dyDescent="0.3">
      <c r="B422" s="6" t="s">
        <v>28</v>
      </c>
      <c r="C422" s="7" t="s">
        <v>254</v>
      </c>
      <c r="D422" s="8">
        <v>0</v>
      </c>
      <c r="E422" s="8">
        <v>0</v>
      </c>
      <c r="F422" s="8">
        <v>1.7730259321823918E-4</v>
      </c>
      <c r="G422" s="8">
        <v>3.5780516435465347E-4</v>
      </c>
      <c r="H422" s="8">
        <v>0</v>
      </c>
      <c r="I422" s="8">
        <v>0</v>
      </c>
      <c r="J422" s="8">
        <v>7.7102990657427334E-4</v>
      </c>
      <c r="K422" s="8">
        <v>0</v>
      </c>
      <c r="L422" s="8">
        <v>0</v>
      </c>
      <c r="M422" s="8">
        <v>0</v>
      </c>
      <c r="N422" s="8">
        <v>0</v>
      </c>
      <c r="O422" s="8">
        <v>1.1417277533552104E-3</v>
      </c>
      <c r="P422" s="8">
        <v>0</v>
      </c>
      <c r="Q422" s="8">
        <v>0</v>
      </c>
      <c r="R422" s="8">
        <v>0</v>
      </c>
      <c r="S422" s="8">
        <v>0</v>
      </c>
      <c r="T422" s="8">
        <v>4.2771736392588932E-7</v>
      </c>
      <c r="U422" s="8">
        <v>0</v>
      </c>
      <c r="V422" s="8">
        <v>0</v>
      </c>
      <c r="W422" s="8">
        <v>0</v>
      </c>
      <c r="X422" s="8">
        <v>1.0720990416812103E-3</v>
      </c>
      <c r="Y422" s="8">
        <v>0</v>
      </c>
      <c r="Z422" s="8">
        <v>4.6408441212205661E-4</v>
      </c>
      <c r="AA422" s="8">
        <v>2.232473774446784E-5</v>
      </c>
      <c r="AB422" s="8">
        <v>2.5515473317887739E-3</v>
      </c>
      <c r="AC422" s="8">
        <v>0</v>
      </c>
      <c r="AD422" s="8">
        <v>0</v>
      </c>
      <c r="AE422" s="8">
        <v>9.3226350482516906</v>
      </c>
      <c r="AF422" s="8">
        <v>0</v>
      </c>
      <c r="AG422" s="8">
        <v>0</v>
      </c>
      <c r="AH422" s="8">
        <v>0</v>
      </c>
      <c r="AI422" s="8">
        <v>0</v>
      </c>
      <c r="AJ422" s="8">
        <v>9.7095698053223085E-6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5.9783960304292177E-4</v>
      </c>
      <c r="AV422" s="8">
        <v>0</v>
      </c>
      <c r="AW422" s="8">
        <v>0</v>
      </c>
      <c r="AX422" s="8">
        <v>7.4206612837284512E-4</v>
      </c>
      <c r="AY422" s="8">
        <v>6.4780395484844583E-4</v>
      </c>
      <c r="AZ422" s="8">
        <v>1.5482458117516051E-3</v>
      </c>
      <c r="BA422" s="8">
        <v>0</v>
      </c>
      <c r="BB422" s="8">
        <v>0</v>
      </c>
      <c r="BC422" s="8">
        <v>4.4139105523141028E-4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9.1581883123202494E-4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6.4293886388921574E-5</v>
      </c>
      <c r="BS422" s="8">
        <v>0</v>
      </c>
      <c r="BT422" s="8">
        <v>0</v>
      </c>
      <c r="BU422" s="8">
        <v>0</v>
      </c>
      <c r="BV422" s="8">
        <v>0</v>
      </c>
      <c r="BW422" s="8">
        <v>1.9546965653604816E-3</v>
      </c>
      <c r="BX422" s="8">
        <v>7.9372964386001388E-3</v>
      </c>
      <c r="BY422" s="8">
        <v>2.5642081402558705E-4</v>
      </c>
      <c r="BZ422" s="8">
        <v>9.143017048874938E-6</v>
      </c>
      <c r="CA422" s="8">
        <v>0</v>
      </c>
      <c r="CB422" s="8">
        <v>1.67685396925295E-4</v>
      </c>
      <c r="CC422" s="8">
        <v>0</v>
      </c>
      <c r="CD422" s="8">
        <v>0</v>
      </c>
      <c r="CE422" s="8">
        <v>1.1778009584920032E-2</v>
      </c>
      <c r="CF422" s="8">
        <v>0</v>
      </c>
      <c r="CG422" s="8">
        <v>2.1227186495998822E-4</v>
      </c>
      <c r="CH422" s="8">
        <v>1.1219904361674737E-3</v>
      </c>
      <c r="CI422" s="8">
        <v>0</v>
      </c>
      <c r="CJ422" s="8">
        <v>0</v>
      </c>
      <c r="CK422" s="8">
        <v>7.8224270143023784E-4</v>
      </c>
      <c r="CL422" s="8">
        <v>1.6090146575510405E-4</v>
      </c>
      <c r="CM422" s="8">
        <v>0</v>
      </c>
      <c r="CN422" s="8">
        <v>0</v>
      </c>
      <c r="CO422" s="8">
        <v>0</v>
      </c>
      <c r="CP422" s="8">
        <v>9.0155448059194747E-6</v>
      </c>
      <c r="CQ422" s="8">
        <v>0</v>
      </c>
      <c r="CR422" s="8">
        <v>0</v>
      </c>
      <c r="CS422" s="8">
        <v>0</v>
      </c>
      <c r="CT422" s="8">
        <v>3.1172896334542232E-5</v>
      </c>
      <c r="CU422" s="8">
        <v>9.5489984238240947E-6</v>
      </c>
      <c r="CV422" s="8">
        <v>8.1337639237984028E-3</v>
      </c>
      <c r="CW422" s="8">
        <v>0</v>
      </c>
      <c r="CX422" s="8">
        <v>0</v>
      </c>
      <c r="CY422" s="8">
        <v>0</v>
      </c>
      <c r="CZ422" s="8">
        <v>0</v>
      </c>
      <c r="DA422" s="8">
        <v>9.0324343191086783E-6</v>
      </c>
      <c r="DB422" s="8">
        <v>8.5424945564176191E-4</v>
      </c>
      <c r="DC422" s="8">
        <v>0</v>
      </c>
      <c r="DD422" s="8">
        <v>0</v>
      </c>
      <c r="DE422" s="8">
        <v>0</v>
      </c>
      <c r="DF422" s="8">
        <v>1.2202974663499822E-4</v>
      </c>
      <c r="DG422" s="8">
        <v>5.0936666931814987E-4</v>
      </c>
      <c r="DH422" s="8">
        <v>6.0151670347532353E-4</v>
      </c>
      <c r="DI422" s="8">
        <v>6.6656592089063733E-6</v>
      </c>
      <c r="DJ422" s="8">
        <v>0</v>
      </c>
      <c r="DK422" s="8">
        <v>0</v>
      </c>
      <c r="DL422" s="8">
        <v>0</v>
      </c>
      <c r="DM422" s="8">
        <v>1.1158440390238363E-9</v>
      </c>
      <c r="DN422" s="8">
        <v>1.5168924798990442E-5</v>
      </c>
      <c r="DO422" s="8">
        <v>5.9435408304175344E-4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1.1476539553063028E-3</v>
      </c>
      <c r="DW422" s="8">
        <v>0</v>
      </c>
      <c r="DX422" s="8">
        <v>0</v>
      </c>
      <c r="DY422" s="8">
        <v>0</v>
      </c>
      <c r="DZ422" s="8">
        <v>2.0425049031254529E-5</v>
      </c>
      <c r="EA422" s="8">
        <v>7.0588291505220349E-3</v>
      </c>
      <c r="EB422" s="8">
        <v>2.104143236756784E-3</v>
      </c>
      <c r="EC422" s="8">
        <v>0</v>
      </c>
      <c r="ED422" s="8">
        <v>0</v>
      </c>
      <c r="EE422" s="8">
        <v>0</v>
      </c>
      <c r="EF422" s="8">
        <v>1.053174588543142E-5</v>
      </c>
      <c r="EG422" s="8">
        <v>0</v>
      </c>
      <c r="EH422" s="8">
        <v>0</v>
      </c>
      <c r="EI422" s="8">
        <v>7.8121287207024391E-4</v>
      </c>
      <c r="EJ422" s="8">
        <v>0</v>
      </c>
      <c r="EK422" s="8">
        <v>0</v>
      </c>
      <c r="EL422" s="8">
        <v>1.1067369147384792E-4</v>
      </c>
      <c r="EM422" s="8">
        <v>0</v>
      </c>
      <c r="EN422" s="8">
        <v>3.8648539486086826E-7</v>
      </c>
      <c r="EO422" s="8">
        <v>0</v>
      </c>
      <c r="EP422" s="8">
        <v>0</v>
      </c>
      <c r="EQ422" s="8">
        <v>0</v>
      </c>
      <c r="ER422" s="8">
        <v>2.3646671089844497E-4</v>
      </c>
      <c r="ES422" s="8">
        <v>7.5040492026976066E-4</v>
      </c>
      <c r="ET422" s="8">
        <v>0</v>
      </c>
      <c r="EU422" s="8">
        <v>0</v>
      </c>
      <c r="EV422" s="8">
        <v>6.8448109073043789E-5</v>
      </c>
      <c r="EW422" s="8">
        <v>9.4106401393878838E-5</v>
      </c>
      <c r="EX422" s="8">
        <v>0</v>
      </c>
      <c r="EY422" s="8">
        <v>0</v>
      </c>
      <c r="EZ422" s="8">
        <v>0</v>
      </c>
      <c r="FA422" s="8">
        <v>0</v>
      </c>
      <c r="FB422" s="8">
        <v>7.7506691268639653E-6</v>
      </c>
      <c r="FC422" s="8">
        <v>3.4269192862441391E-3</v>
      </c>
      <c r="FD422" s="8">
        <v>0</v>
      </c>
      <c r="FE422" s="8">
        <v>4.7345868740457999E-4</v>
      </c>
      <c r="FF422" s="8">
        <v>6.907629152664089E-3</v>
      </c>
      <c r="FG422" s="8">
        <v>4.0118343442742708E-5</v>
      </c>
      <c r="FH422" s="8">
        <v>0</v>
      </c>
      <c r="FI422" s="8">
        <v>3.4044443979237606E-6</v>
      </c>
      <c r="FJ422" s="8">
        <v>2.1927607505948968E-3</v>
      </c>
      <c r="FK422" s="8">
        <v>0</v>
      </c>
      <c r="FL422" s="8">
        <v>0</v>
      </c>
      <c r="FM422" s="8">
        <v>2.2126825004593933E-4</v>
      </c>
      <c r="FN422" s="8">
        <v>0</v>
      </c>
      <c r="FO422" s="8">
        <v>0</v>
      </c>
      <c r="FP422" s="8">
        <v>0</v>
      </c>
      <c r="FQ422" s="8">
        <v>0</v>
      </c>
      <c r="FR422" s="8">
        <v>6.0123819593482005E-4</v>
      </c>
      <c r="FS422" s="8">
        <v>0</v>
      </c>
      <c r="FT422" s="8">
        <v>5.3219737624689505E-2</v>
      </c>
      <c r="FU422" s="8">
        <v>0</v>
      </c>
      <c r="FV422" s="8">
        <v>0</v>
      </c>
      <c r="FW422" s="8">
        <v>0</v>
      </c>
      <c r="FX422" s="8">
        <v>1.199063025074155E-5</v>
      </c>
      <c r="FY422" s="8">
        <v>3.5455143370521E-5</v>
      </c>
      <c r="FZ422" s="9">
        <v>9.4489621236976422</v>
      </c>
    </row>
    <row r="423" spans="2:182" x14ac:dyDescent="0.3">
      <c r="B423" s="6" t="s">
        <v>28</v>
      </c>
      <c r="C423" s="7" t="s">
        <v>255</v>
      </c>
      <c r="D423" s="8">
        <v>0</v>
      </c>
      <c r="E423" s="8">
        <v>0</v>
      </c>
      <c r="F423" s="8">
        <v>3.5460518643647837E-4</v>
      </c>
      <c r="G423" s="8">
        <v>7.1561032870930694E-4</v>
      </c>
      <c r="H423" s="8">
        <v>0</v>
      </c>
      <c r="I423" s="8">
        <v>0</v>
      </c>
      <c r="J423" s="8">
        <v>1.5420598131485467E-3</v>
      </c>
      <c r="K423" s="8">
        <v>0</v>
      </c>
      <c r="L423" s="8">
        <v>0</v>
      </c>
      <c r="M423" s="8">
        <v>0</v>
      </c>
      <c r="N423" s="8">
        <v>0</v>
      </c>
      <c r="O423" s="8">
        <v>2.2834555067104208E-3</v>
      </c>
      <c r="P423" s="8">
        <v>0</v>
      </c>
      <c r="Q423" s="8">
        <v>0</v>
      </c>
      <c r="R423" s="8">
        <v>0</v>
      </c>
      <c r="S423" s="8">
        <v>0</v>
      </c>
      <c r="T423" s="8">
        <v>8.5543472785177863E-7</v>
      </c>
      <c r="U423" s="8">
        <v>0</v>
      </c>
      <c r="V423" s="8">
        <v>0</v>
      </c>
      <c r="W423" s="8">
        <v>0</v>
      </c>
      <c r="X423" s="8">
        <v>2.1441980833624206E-3</v>
      </c>
      <c r="Y423" s="8">
        <v>0</v>
      </c>
      <c r="Z423" s="8">
        <v>9.2816882424411322E-4</v>
      </c>
      <c r="AA423" s="8">
        <v>4.4649475488935679E-5</v>
      </c>
      <c r="AB423" s="8">
        <v>5.1030946635775478E-3</v>
      </c>
      <c r="AC423" s="8">
        <v>0</v>
      </c>
      <c r="AD423" s="8">
        <v>0</v>
      </c>
      <c r="AE423" s="8">
        <v>18.645270096503381</v>
      </c>
      <c r="AF423" s="8">
        <v>0</v>
      </c>
      <c r="AG423" s="8">
        <v>0</v>
      </c>
      <c r="AH423" s="8">
        <v>0</v>
      </c>
      <c r="AI423" s="8">
        <v>0</v>
      </c>
      <c r="AJ423" s="8">
        <v>1.9419139610644617E-5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1.1956792060858435E-3</v>
      </c>
      <c r="AV423" s="8">
        <v>0</v>
      </c>
      <c r="AW423" s="8">
        <v>0</v>
      </c>
      <c r="AX423" s="8">
        <v>1.4841322567456902E-3</v>
      </c>
      <c r="AY423" s="8">
        <v>1.2956079096968917E-3</v>
      </c>
      <c r="AZ423" s="8">
        <v>3.0964916235032103E-3</v>
      </c>
      <c r="BA423" s="8">
        <v>0</v>
      </c>
      <c r="BB423" s="8">
        <v>0</v>
      </c>
      <c r="BC423" s="8">
        <v>8.8278211046282056E-4</v>
      </c>
      <c r="BD423" s="8">
        <v>0</v>
      </c>
      <c r="BE423" s="8">
        <v>0</v>
      </c>
      <c r="BF423" s="8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1.8316376624640499E-3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1.2858777277784315E-4</v>
      </c>
      <c r="BS423" s="8">
        <v>0</v>
      </c>
      <c r="BT423" s="8">
        <v>0</v>
      </c>
      <c r="BU423" s="8">
        <v>0</v>
      </c>
      <c r="BV423" s="8">
        <v>0</v>
      </c>
      <c r="BW423" s="8">
        <v>3.9093931307209633E-3</v>
      </c>
      <c r="BX423" s="8">
        <v>1.5874592877200278E-2</v>
      </c>
      <c r="BY423" s="8">
        <v>5.128416280511741E-4</v>
      </c>
      <c r="BZ423" s="8">
        <v>1.8286034097749876E-5</v>
      </c>
      <c r="CA423" s="8">
        <v>0</v>
      </c>
      <c r="CB423" s="8">
        <v>3.3537079385059001E-4</v>
      </c>
      <c r="CC423" s="8">
        <v>0</v>
      </c>
      <c r="CD423" s="8">
        <v>0</v>
      </c>
      <c r="CE423" s="8">
        <v>2.3556019169840063E-2</v>
      </c>
      <c r="CF423" s="8">
        <v>0</v>
      </c>
      <c r="CG423" s="8">
        <v>4.2454372991997645E-4</v>
      </c>
      <c r="CH423" s="8">
        <v>2.2439808723349474E-3</v>
      </c>
      <c r="CI423" s="8">
        <v>0</v>
      </c>
      <c r="CJ423" s="8">
        <v>0</v>
      </c>
      <c r="CK423" s="8">
        <v>1.5644854028604757E-3</v>
      </c>
      <c r="CL423" s="8">
        <v>3.218029315102081E-4</v>
      </c>
      <c r="CM423" s="8">
        <v>0</v>
      </c>
      <c r="CN423" s="8">
        <v>0</v>
      </c>
      <c r="CO423" s="8">
        <v>0</v>
      </c>
      <c r="CP423" s="8">
        <v>1.8031089611838949E-5</v>
      </c>
      <c r="CQ423" s="8">
        <v>0</v>
      </c>
      <c r="CR423" s="8">
        <v>0</v>
      </c>
      <c r="CS423" s="8">
        <v>0</v>
      </c>
      <c r="CT423" s="8">
        <v>6.2345792669084464E-5</v>
      </c>
      <c r="CU423" s="8">
        <v>1.9097996847648189E-5</v>
      </c>
      <c r="CV423" s="8">
        <v>1.6267527847596806E-2</v>
      </c>
      <c r="CW423" s="8">
        <v>0</v>
      </c>
      <c r="CX423" s="8">
        <v>0</v>
      </c>
      <c r="CY423" s="8">
        <v>0</v>
      </c>
      <c r="CZ423" s="8">
        <v>0</v>
      </c>
      <c r="DA423" s="8">
        <v>1.8064868638217357E-5</v>
      </c>
      <c r="DB423" s="8">
        <v>1.7084989112835238E-3</v>
      </c>
      <c r="DC423" s="8">
        <v>0</v>
      </c>
      <c r="DD423" s="8">
        <v>0</v>
      </c>
      <c r="DE423" s="8">
        <v>0</v>
      </c>
      <c r="DF423" s="8">
        <v>2.4405949326999644E-4</v>
      </c>
      <c r="DG423" s="8">
        <v>1.0187333386362997E-3</v>
      </c>
      <c r="DH423" s="8">
        <v>1.2030334069506471E-3</v>
      </c>
      <c r="DI423" s="8">
        <v>1.3331318417812747E-5</v>
      </c>
      <c r="DJ423" s="8">
        <v>0</v>
      </c>
      <c r="DK423" s="8">
        <v>0</v>
      </c>
      <c r="DL423" s="8">
        <v>0</v>
      </c>
      <c r="DM423" s="8">
        <v>2.2316880780476725E-9</v>
      </c>
      <c r="DN423" s="8">
        <v>3.0337849597980883E-5</v>
      </c>
      <c r="DO423" s="8">
        <v>1.1887081660835069E-3</v>
      </c>
      <c r="DP423" s="8">
        <v>0</v>
      </c>
      <c r="DQ423" s="8">
        <v>0</v>
      </c>
      <c r="DR423" s="8">
        <v>0</v>
      </c>
      <c r="DS423" s="8">
        <v>0</v>
      </c>
      <c r="DT423" s="8">
        <v>0</v>
      </c>
      <c r="DU423" s="8">
        <v>0</v>
      </c>
      <c r="DV423" s="8">
        <v>2.2953079106126056E-3</v>
      </c>
      <c r="DW423" s="8">
        <v>0</v>
      </c>
      <c r="DX423" s="8">
        <v>0</v>
      </c>
      <c r="DY423" s="8">
        <v>0</v>
      </c>
      <c r="DZ423" s="8">
        <v>4.0850098062509058E-5</v>
      </c>
      <c r="EA423" s="8">
        <v>1.411765830104407E-2</v>
      </c>
      <c r="EB423" s="8">
        <v>4.2082864735135681E-3</v>
      </c>
      <c r="EC423" s="8">
        <v>0</v>
      </c>
      <c r="ED423" s="8">
        <v>0</v>
      </c>
      <c r="EE423" s="8">
        <v>0</v>
      </c>
      <c r="EF423" s="8">
        <v>2.106349177086284E-5</v>
      </c>
      <c r="EG423" s="8">
        <v>0</v>
      </c>
      <c r="EH423" s="8">
        <v>0</v>
      </c>
      <c r="EI423" s="8">
        <v>1.5624257441404878E-3</v>
      </c>
      <c r="EJ423" s="8">
        <v>0</v>
      </c>
      <c r="EK423" s="8">
        <v>0</v>
      </c>
      <c r="EL423" s="8">
        <v>2.2134738294769585E-4</v>
      </c>
      <c r="EM423" s="8">
        <v>0</v>
      </c>
      <c r="EN423" s="8">
        <v>7.7297078972173652E-7</v>
      </c>
      <c r="EO423" s="8">
        <v>0</v>
      </c>
      <c r="EP423" s="8">
        <v>0</v>
      </c>
      <c r="EQ423" s="8">
        <v>0</v>
      </c>
      <c r="ER423" s="8">
        <v>4.7293342179688993E-4</v>
      </c>
      <c r="ES423" s="8">
        <v>1.5008098405395213E-3</v>
      </c>
      <c r="ET423" s="8">
        <v>0</v>
      </c>
      <c r="EU423" s="8">
        <v>0</v>
      </c>
      <c r="EV423" s="8">
        <v>1.3689621814608758E-4</v>
      </c>
      <c r="EW423" s="8">
        <v>1.8821280278775768E-4</v>
      </c>
      <c r="EX423" s="8">
        <v>0</v>
      </c>
      <c r="EY423" s="8">
        <v>0</v>
      </c>
      <c r="EZ423" s="8">
        <v>0</v>
      </c>
      <c r="FA423" s="8">
        <v>0</v>
      </c>
      <c r="FB423" s="8">
        <v>1.5501338253727931E-5</v>
      </c>
      <c r="FC423" s="8">
        <v>6.8538385724882783E-3</v>
      </c>
      <c r="FD423" s="8">
        <v>0</v>
      </c>
      <c r="FE423" s="8">
        <v>9.4691737480915997E-4</v>
      </c>
      <c r="FF423" s="8">
        <v>1.3815258305328178E-2</v>
      </c>
      <c r="FG423" s="8">
        <v>8.0236686885485416E-5</v>
      </c>
      <c r="FH423" s="8">
        <v>0</v>
      </c>
      <c r="FI423" s="8">
        <v>6.8088887958475211E-6</v>
      </c>
      <c r="FJ423" s="8">
        <v>4.3855215011897935E-3</v>
      </c>
      <c r="FK423" s="8">
        <v>0</v>
      </c>
      <c r="FL423" s="8">
        <v>0</v>
      </c>
      <c r="FM423" s="8">
        <v>4.4253650009187865E-4</v>
      </c>
      <c r="FN423" s="8">
        <v>0</v>
      </c>
      <c r="FO423" s="8">
        <v>0</v>
      </c>
      <c r="FP423" s="8">
        <v>0</v>
      </c>
      <c r="FQ423" s="8">
        <v>0</v>
      </c>
      <c r="FR423" s="8">
        <v>1.2024763918696401E-3</v>
      </c>
      <c r="FS423" s="8">
        <v>0</v>
      </c>
      <c r="FT423" s="8">
        <v>0.10643947524937901</v>
      </c>
      <c r="FU423" s="8">
        <v>0</v>
      </c>
      <c r="FV423" s="8">
        <v>0</v>
      </c>
      <c r="FW423" s="8">
        <v>0</v>
      </c>
      <c r="FX423" s="8">
        <v>2.3981260501483099E-5</v>
      </c>
      <c r="FY423" s="8">
        <v>7.0910286741042E-5</v>
      </c>
      <c r="FZ423" s="9">
        <v>18.897924247395284</v>
      </c>
    </row>
    <row r="424" spans="2:182" x14ac:dyDescent="0.3">
      <c r="B424" s="5"/>
      <c r="C424" s="5"/>
    </row>
    <row r="425" spans="2:182" x14ac:dyDescent="0.3">
      <c r="B425" s="5"/>
      <c r="C425" s="5"/>
    </row>
    <row r="426" spans="2:182" x14ac:dyDescent="0.3">
      <c r="B426" s="5"/>
      <c r="C426" s="5"/>
    </row>
    <row r="427" spans="2:182" x14ac:dyDescent="0.3">
      <c r="B427" s="5"/>
      <c r="C427" s="5"/>
    </row>
    <row r="428" spans="2:182" x14ac:dyDescent="0.3">
      <c r="B428" s="5"/>
      <c r="C428" s="5"/>
    </row>
    <row r="429" spans="2:182" x14ac:dyDescent="0.3">
      <c r="B429" s="5"/>
      <c r="C429" s="5"/>
    </row>
    <row r="430" spans="2:182" x14ac:dyDescent="0.3">
      <c r="B430" s="5"/>
      <c r="C430" s="5"/>
    </row>
    <row r="431" spans="2:182" x14ac:dyDescent="0.3">
      <c r="B431" s="5"/>
      <c r="C431" s="5"/>
    </row>
    <row r="432" spans="2:182" x14ac:dyDescent="0.3">
      <c r="B432" s="5"/>
      <c r="C432" s="5"/>
    </row>
    <row r="433" s="5" customFormat="1" x14ac:dyDescent="0.3"/>
    <row r="434" s="5" customFormat="1" x14ac:dyDescent="0.3"/>
    <row r="435" s="5" customFormat="1" x14ac:dyDescent="0.3"/>
    <row r="436" s="5" customFormat="1" x14ac:dyDescent="0.3"/>
    <row r="437" s="5" customFormat="1" x14ac:dyDescent="0.3"/>
    <row r="438" s="5" customFormat="1" x14ac:dyDescent="0.3"/>
    <row r="439" s="5" customFormat="1" x14ac:dyDescent="0.3"/>
    <row r="440" s="5" customFormat="1" x14ac:dyDescent="0.3"/>
    <row r="441" s="5" customFormat="1" x14ac:dyDescent="0.3"/>
    <row r="442" s="5" customFormat="1" x14ac:dyDescent="0.3"/>
    <row r="443" s="5" customFormat="1" x14ac:dyDescent="0.3"/>
    <row r="444" s="5" customFormat="1" x14ac:dyDescent="0.3"/>
    <row r="445" s="5" customFormat="1" x14ac:dyDescent="0.3"/>
    <row r="446" s="5" customFormat="1" x14ac:dyDescent="0.3"/>
    <row r="447" s="5" customFormat="1" x14ac:dyDescent="0.3"/>
    <row r="448" s="5" customFormat="1" x14ac:dyDescent="0.3"/>
    <row r="449" s="5" customFormat="1" x14ac:dyDescent="0.3"/>
    <row r="450" s="5" customFormat="1" x14ac:dyDescent="0.3"/>
    <row r="451" s="5" customFormat="1" x14ac:dyDescent="0.3"/>
    <row r="452" s="5" customFormat="1" x14ac:dyDescent="0.3"/>
    <row r="453" s="5" customFormat="1" x14ac:dyDescent="0.3"/>
    <row r="454" s="5" customFormat="1" x14ac:dyDescent="0.3"/>
    <row r="455" s="5" customFormat="1" x14ac:dyDescent="0.3"/>
    <row r="456" s="5" customFormat="1" x14ac:dyDescent="0.3"/>
    <row r="457" s="5" customFormat="1" x14ac:dyDescent="0.3"/>
    <row r="458" s="5" customFormat="1" x14ac:dyDescent="0.3"/>
    <row r="459" s="5" customFormat="1" x14ac:dyDescent="0.3"/>
    <row r="460" s="5" customFormat="1" x14ac:dyDescent="0.3"/>
    <row r="461" s="5" customFormat="1" x14ac:dyDescent="0.3"/>
    <row r="462" s="5" customFormat="1" x14ac:dyDescent="0.3"/>
    <row r="463" s="5" customFormat="1" x14ac:dyDescent="0.3"/>
    <row r="464" s="5" customFormat="1" x14ac:dyDescent="0.3"/>
    <row r="465" s="5" customFormat="1" x14ac:dyDescent="0.3"/>
    <row r="466" s="5" customFormat="1" x14ac:dyDescent="0.3"/>
    <row r="467" s="5" customFormat="1" x14ac:dyDescent="0.3"/>
    <row r="468" s="5" customFormat="1" x14ac:dyDescent="0.3"/>
    <row r="469" s="5" customFormat="1" x14ac:dyDescent="0.3"/>
    <row r="470" s="5" customFormat="1" x14ac:dyDescent="0.3"/>
    <row r="471" s="5" customFormat="1" x14ac:dyDescent="0.3"/>
    <row r="472" s="5" customFormat="1" x14ac:dyDescent="0.3"/>
    <row r="473" s="5" customFormat="1" x14ac:dyDescent="0.3"/>
    <row r="474" s="5" customFormat="1" x14ac:dyDescent="0.3"/>
    <row r="475" s="5" customFormat="1" x14ac:dyDescent="0.3"/>
    <row r="476" s="5" customFormat="1" x14ac:dyDescent="0.3"/>
    <row r="477" s="5" customFormat="1" x14ac:dyDescent="0.3"/>
    <row r="478" s="5" customFormat="1" x14ac:dyDescent="0.3"/>
    <row r="479" s="5" customFormat="1" x14ac:dyDescent="0.3"/>
    <row r="480" s="5" customFormat="1" x14ac:dyDescent="0.3"/>
    <row r="481" s="5" customFormat="1" x14ac:dyDescent="0.3"/>
    <row r="482" s="5" customFormat="1" x14ac:dyDescent="0.3"/>
    <row r="483" s="5" customFormat="1" x14ac:dyDescent="0.3"/>
    <row r="484" s="5" customFormat="1" x14ac:dyDescent="0.3"/>
    <row r="485" s="5" customFormat="1" x14ac:dyDescent="0.3"/>
    <row r="486" s="5" customFormat="1" x14ac:dyDescent="0.3"/>
    <row r="487" s="5" customFormat="1" x14ac:dyDescent="0.3"/>
    <row r="488" s="5" customFormat="1" x14ac:dyDescent="0.3"/>
    <row r="489" s="5" customFormat="1" x14ac:dyDescent="0.3"/>
    <row r="490" s="5" customFormat="1" x14ac:dyDescent="0.3"/>
    <row r="491" s="5" customFormat="1" x14ac:dyDescent="0.3"/>
    <row r="492" s="5" customFormat="1" x14ac:dyDescent="0.3"/>
    <row r="493" s="5" customFormat="1" x14ac:dyDescent="0.3"/>
    <row r="494" s="5" customFormat="1" x14ac:dyDescent="0.3"/>
    <row r="495" s="5" customFormat="1" x14ac:dyDescent="0.3"/>
    <row r="496" s="5" customFormat="1" x14ac:dyDescent="0.3"/>
    <row r="497" s="5" customFormat="1" x14ac:dyDescent="0.3"/>
    <row r="498" s="5" customFormat="1" x14ac:dyDescent="0.3"/>
    <row r="499" s="5" customFormat="1" x14ac:dyDescent="0.3"/>
    <row r="500" s="5" customFormat="1" x14ac:dyDescent="0.3"/>
    <row r="501" s="5" customFormat="1" x14ac:dyDescent="0.3"/>
    <row r="502" s="5" customFormat="1" x14ac:dyDescent="0.3"/>
    <row r="503" s="5" customFormat="1" x14ac:dyDescent="0.3"/>
    <row r="504" s="5" customFormat="1" x14ac:dyDescent="0.3"/>
    <row r="505" s="5" customFormat="1" x14ac:dyDescent="0.3"/>
    <row r="506" s="5" customFormat="1" x14ac:dyDescent="0.3"/>
    <row r="507" s="5" customFormat="1" x14ac:dyDescent="0.3"/>
    <row r="508" s="5" customFormat="1" x14ac:dyDescent="0.3"/>
    <row r="509" s="5" customFormat="1" x14ac:dyDescent="0.3"/>
    <row r="510" s="5" customFormat="1" x14ac:dyDescent="0.3"/>
    <row r="511" s="5" customFormat="1" x14ac:dyDescent="0.3"/>
    <row r="512" s="5" customFormat="1" x14ac:dyDescent="0.3"/>
    <row r="513" s="5" customFormat="1" x14ac:dyDescent="0.3"/>
    <row r="514" s="5" customFormat="1" x14ac:dyDescent="0.3"/>
    <row r="515" s="5" customFormat="1" x14ac:dyDescent="0.3"/>
    <row r="516" s="5" customFormat="1" x14ac:dyDescent="0.3"/>
    <row r="517" s="5" customFormat="1" x14ac:dyDescent="0.3"/>
    <row r="518" s="5" customFormat="1" x14ac:dyDescent="0.3"/>
    <row r="519" s="5" customFormat="1" x14ac:dyDescent="0.3"/>
    <row r="520" s="5" customFormat="1" x14ac:dyDescent="0.3"/>
    <row r="521" s="5" customFormat="1" x14ac:dyDescent="0.3"/>
    <row r="522" s="5" customFormat="1" x14ac:dyDescent="0.3"/>
    <row r="523" s="5" customFormat="1" x14ac:dyDescent="0.3"/>
    <row r="524" s="5" customFormat="1" x14ac:dyDescent="0.3"/>
    <row r="525" s="5" customFormat="1" x14ac:dyDescent="0.3"/>
    <row r="526" s="5" customFormat="1" x14ac:dyDescent="0.3"/>
    <row r="527" s="5" customFormat="1" x14ac:dyDescent="0.3"/>
    <row r="528" s="5" customFormat="1" x14ac:dyDescent="0.3"/>
    <row r="529" s="5" customFormat="1" x14ac:dyDescent="0.3"/>
    <row r="530" s="5" customFormat="1" x14ac:dyDescent="0.3"/>
    <row r="531" s="5" customFormat="1" x14ac:dyDescent="0.3"/>
    <row r="532" s="5" customFormat="1" x14ac:dyDescent="0.3"/>
    <row r="533" s="5" customFormat="1" x14ac:dyDescent="0.3"/>
    <row r="534" s="5" customFormat="1" x14ac:dyDescent="0.3"/>
    <row r="535" s="5" customFormat="1" x14ac:dyDescent="0.3"/>
    <row r="536" s="5" customFormat="1" x14ac:dyDescent="0.3"/>
    <row r="537" s="5" customFormat="1" x14ac:dyDescent="0.3"/>
    <row r="538" s="5" customFormat="1" x14ac:dyDescent="0.3"/>
    <row r="539" s="5" customFormat="1" x14ac:dyDescent="0.3"/>
    <row r="540" s="5" customFormat="1" x14ac:dyDescent="0.3"/>
    <row r="541" s="5" customFormat="1" x14ac:dyDescent="0.3"/>
    <row r="542" s="5" customFormat="1" x14ac:dyDescent="0.3"/>
    <row r="543" s="5" customFormat="1" x14ac:dyDescent="0.3"/>
    <row r="544" s="5" customFormat="1" x14ac:dyDescent="0.3"/>
    <row r="545" s="5" customFormat="1" x14ac:dyDescent="0.3"/>
    <row r="546" s="5" customFormat="1" x14ac:dyDescent="0.3"/>
    <row r="547" s="5" customFormat="1" x14ac:dyDescent="0.3"/>
    <row r="548" s="5" customFormat="1" x14ac:dyDescent="0.3"/>
    <row r="549" s="5" customFormat="1" x14ac:dyDescent="0.3"/>
    <row r="550" s="5" customFormat="1" x14ac:dyDescent="0.3"/>
    <row r="551" s="5" customFormat="1" x14ac:dyDescent="0.3"/>
    <row r="552" s="5" customFormat="1" x14ac:dyDescent="0.3"/>
    <row r="553" s="5" customFormat="1" x14ac:dyDescent="0.3"/>
    <row r="554" s="5" customFormat="1" x14ac:dyDescent="0.3"/>
    <row r="555" s="5" customFormat="1" x14ac:dyDescent="0.3"/>
    <row r="556" s="5" customFormat="1" x14ac:dyDescent="0.3"/>
    <row r="557" s="5" customFormat="1" x14ac:dyDescent="0.3"/>
    <row r="558" s="5" customFormat="1" x14ac:dyDescent="0.3"/>
    <row r="559" s="5" customFormat="1" x14ac:dyDescent="0.3"/>
    <row r="560" s="5" customFormat="1" x14ac:dyDescent="0.3"/>
    <row r="561" s="5" customFormat="1" x14ac:dyDescent="0.3"/>
    <row r="562" s="5" customFormat="1" x14ac:dyDescent="0.3"/>
    <row r="563" s="5" customFormat="1" x14ac:dyDescent="0.3"/>
    <row r="564" s="5" customFormat="1" x14ac:dyDescent="0.3"/>
    <row r="565" s="5" customFormat="1" x14ac:dyDescent="0.3"/>
    <row r="566" s="5" customFormat="1" x14ac:dyDescent="0.3"/>
    <row r="567" s="5" customFormat="1" x14ac:dyDescent="0.3"/>
    <row r="568" s="5" customFormat="1" x14ac:dyDescent="0.3"/>
    <row r="569" s="5" customFormat="1" x14ac:dyDescent="0.3"/>
    <row r="570" s="5" customFormat="1" x14ac:dyDescent="0.3"/>
    <row r="571" s="5" customFormat="1" x14ac:dyDescent="0.3"/>
    <row r="572" s="5" customFormat="1" x14ac:dyDescent="0.3"/>
    <row r="573" s="5" customFormat="1" x14ac:dyDescent="0.3"/>
    <row r="574" s="5" customFormat="1" x14ac:dyDescent="0.3"/>
    <row r="575" s="5" customFormat="1" x14ac:dyDescent="0.3"/>
    <row r="576" s="5" customFormat="1" x14ac:dyDescent="0.3"/>
    <row r="577" s="5" customFormat="1" x14ac:dyDescent="0.3"/>
    <row r="578" s="5" customFormat="1" x14ac:dyDescent="0.3"/>
    <row r="579" s="5" customFormat="1" x14ac:dyDescent="0.3"/>
    <row r="580" s="5" customFormat="1" x14ac:dyDescent="0.3"/>
    <row r="581" s="5" customFormat="1" x14ac:dyDescent="0.3"/>
    <row r="582" s="5" customFormat="1" x14ac:dyDescent="0.3"/>
    <row r="583" s="5" customFormat="1" x14ac:dyDescent="0.3"/>
    <row r="584" s="5" customFormat="1" x14ac:dyDescent="0.3"/>
    <row r="585" s="5" customFormat="1" x14ac:dyDescent="0.3"/>
    <row r="586" s="5" customFormat="1" x14ac:dyDescent="0.3"/>
    <row r="587" s="5" customFormat="1" x14ac:dyDescent="0.3"/>
    <row r="588" s="5" customFormat="1" x14ac:dyDescent="0.3"/>
    <row r="589" s="5" customFormat="1" x14ac:dyDescent="0.3"/>
    <row r="590" s="5" customFormat="1" x14ac:dyDescent="0.3"/>
    <row r="591" s="5" customFormat="1" x14ac:dyDescent="0.3"/>
    <row r="592" s="5" customFormat="1" x14ac:dyDescent="0.3"/>
    <row r="593" s="5" customFormat="1" x14ac:dyDescent="0.3"/>
    <row r="594" s="5" customFormat="1" x14ac:dyDescent="0.3"/>
    <row r="595" s="5" customFormat="1" x14ac:dyDescent="0.3"/>
    <row r="596" s="5" customFormat="1" x14ac:dyDescent="0.3"/>
    <row r="597" s="5" customFormat="1" x14ac:dyDescent="0.3"/>
    <row r="598" s="5" customFormat="1" x14ac:dyDescent="0.3"/>
    <row r="599" s="5" customFormat="1" x14ac:dyDescent="0.3"/>
    <row r="600" s="5" customFormat="1" x14ac:dyDescent="0.3"/>
    <row r="601" s="5" customFormat="1" x14ac:dyDescent="0.3"/>
    <row r="602" s="5" customFormat="1" x14ac:dyDescent="0.3"/>
    <row r="603" s="5" customFormat="1" x14ac:dyDescent="0.3"/>
    <row r="604" s="5" customFormat="1" x14ac:dyDescent="0.3"/>
    <row r="605" s="5" customFormat="1" x14ac:dyDescent="0.3"/>
    <row r="606" s="5" customFormat="1" x14ac:dyDescent="0.3"/>
    <row r="607" s="5" customFormat="1" x14ac:dyDescent="0.3"/>
    <row r="608" s="5" customFormat="1" x14ac:dyDescent="0.3"/>
    <row r="609" s="5" customFormat="1" x14ac:dyDescent="0.3"/>
    <row r="610" s="5" customFormat="1" x14ac:dyDescent="0.3"/>
    <row r="611" s="5" customFormat="1" x14ac:dyDescent="0.3"/>
    <row r="612" s="5" customFormat="1" x14ac:dyDescent="0.3"/>
    <row r="613" s="5" customFormat="1" x14ac:dyDescent="0.3"/>
    <row r="614" s="5" customFormat="1" x14ac:dyDescent="0.3"/>
    <row r="615" s="5" customFormat="1" x14ac:dyDescent="0.3"/>
    <row r="616" s="5" customFormat="1" x14ac:dyDescent="0.3"/>
    <row r="617" s="5" customFormat="1" x14ac:dyDescent="0.3"/>
    <row r="618" s="5" customFormat="1" x14ac:dyDescent="0.3"/>
    <row r="619" s="5" customFormat="1" x14ac:dyDescent="0.3"/>
    <row r="620" s="5" customFormat="1" x14ac:dyDescent="0.3"/>
    <row r="621" s="5" customFormat="1" x14ac:dyDescent="0.3"/>
    <row r="622" s="5" customFormat="1" x14ac:dyDescent="0.3"/>
    <row r="623" s="5" customFormat="1" x14ac:dyDescent="0.3"/>
    <row r="624" s="5" customFormat="1" x14ac:dyDescent="0.3"/>
    <row r="625" s="5" customFormat="1" x14ac:dyDescent="0.3"/>
    <row r="626" s="5" customFormat="1" x14ac:dyDescent="0.3"/>
    <row r="627" s="5" customFormat="1" x14ac:dyDescent="0.3"/>
    <row r="628" s="5" customFormat="1" x14ac:dyDescent="0.3"/>
    <row r="629" s="5" customFormat="1" x14ac:dyDescent="0.3"/>
    <row r="630" s="5" customFormat="1" x14ac:dyDescent="0.3"/>
    <row r="631" s="5" customFormat="1" x14ac:dyDescent="0.3"/>
    <row r="632" s="5" customFormat="1" x14ac:dyDescent="0.3"/>
    <row r="633" s="5" customFormat="1" x14ac:dyDescent="0.3"/>
    <row r="634" s="5" customFormat="1" x14ac:dyDescent="0.3"/>
    <row r="635" s="5" customFormat="1" x14ac:dyDescent="0.3"/>
    <row r="636" s="5" customFormat="1" x14ac:dyDescent="0.3"/>
    <row r="637" s="5" customFormat="1" x14ac:dyDescent="0.3"/>
    <row r="638" s="5" customFormat="1" x14ac:dyDescent="0.3"/>
    <row r="639" s="5" customFormat="1" x14ac:dyDescent="0.3"/>
    <row r="640" s="5" customFormat="1" x14ac:dyDescent="0.3"/>
    <row r="641" s="5" customFormat="1" x14ac:dyDescent="0.3"/>
    <row r="642" s="5" customFormat="1" x14ac:dyDescent="0.3"/>
    <row r="643" s="5" customFormat="1" x14ac:dyDescent="0.3"/>
    <row r="644" s="5" customFormat="1" x14ac:dyDescent="0.3"/>
    <row r="645" s="5" customFormat="1" x14ac:dyDescent="0.3"/>
    <row r="646" s="5" customFormat="1" x14ac:dyDescent="0.3"/>
    <row r="647" s="5" customFormat="1" x14ac:dyDescent="0.3"/>
    <row r="648" s="5" customFormat="1" x14ac:dyDescent="0.3"/>
    <row r="649" s="5" customFormat="1" x14ac:dyDescent="0.3"/>
    <row r="650" s="5" customFormat="1" x14ac:dyDescent="0.3"/>
    <row r="651" s="5" customFormat="1" x14ac:dyDescent="0.3"/>
    <row r="652" s="5" customFormat="1" x14ac:dyDescent="0.3"/>
    <row r="653" s="5" customFormat="1" x14ac:dyDescent="0.3"/>
    <row r="654" s="5" customFormat="1" x14ac:dyDescent="0.3"/>
    <row r="655" s="5" customFormat="1" x14ac:dyDescent="0.3"/>
    <row r="656" s="5" customFormat="1" x14ac:dyDescent="0.3"/>
    <row r="657" s="5" customFormat="1" x14ac:dyDescent="0.3"/>
    <row r="658" s="5" customFormat="1" x14ac:dyDescent="0.3"/>
    <row r="659" s="5" customFormat="1" x14ac:dyDescent="0.3"/>
    <row r="660" s="5" customFormat="1" x14ac:dyDescent="0.3"/>
    <row r="661" s="5" customFormat="1" x14ac:dyDescent="0.3"/>
    <row r="662" s="5" customFormat="1" x14ac:dyDescent="0.3"/>
    <row r="663" s="5" customFormat="1" x14ac:dyDescent="0.3"/>
    <row r="664" s="5" customFormat="1" x14ac:dyDescent="0.3"/>
    <row r="665" s="5" customFormat="1" x14ac:dyDescent="0.3"/>
    <row r="666" s="5" customFormat="1" x14ac:dyDescent="0.3"/>
    <row r="667" s="5" customFormat="1" x14ac:dyDescent="0.3"/>
    <row r="668" s="5" customFormat="1" x14ac:dyDescent="0.3"/>
    <row r="669" s="5" customFormat="1" x14ac:dyDescent="0.3"/>
    <row r="670" s="5" customFormat="1" x14ac:dyDescent="0.3"/>
    <row r="671" s="5" customFormat="1" x14ac:dyDescent="0.3"/>
    <row r="672" s="5" customFormat="1" x14ac:dyDescent="0.3"/>
    <row r="673" s="5" customFormat="1" x14ac:dyDescent="0.3"/>
    <row r="674" s="5" customFormat="1" x14ac:dyDescent="0.3"/>
    <row r="675" s="5" customFormat="1" x14ac:dyDescent="0.3"/>
    <row r="676" s="5" customFormat="1" x14ac:dyDescent="0.3"/>
    <row r="677" s="5" customFormat="1" x14ac:dyDescent="0.3"/>
    <row r="678" s="5" customFormat="1" x14ac:dyDescent="0.3"/>
    <row r="679" s="5" customFormat="1" x14ac:dyDescent="0.3"/>
    <row r="680" s="5" customFormat="1" x14ac:dyDescent="0.3"/>
    <row r="681" s="5" customFormat="1" x14ac:dyDescent="0.3"/>
    <row r="682" s="5" customFormat="1" x14ac:dyDescent="0.3"/>
    <row r="683" s="5" customFormat="1" x14ac:dyDescent="0.3"/>
    <row r="684" s="5" customFormat="1" x14ac:dyDescent="0.3"/>
    <row r="685" s="5" customFormat="1" x14ac:dyDescent="0.3"/>
    <row r="686" s="5" customFormat="1" x14ac:dyDescent="0.3"/>
    <row r="687" s="5" customFormat="1" x14ac:dyDescent="0.3"/>
    <row r="688" s="5" customFormat="1" x14ac:dyDescent="0.3"/>
    <row r="689" s="5" customFormat="1" x14ac:dyDescent="0.3"/>
    <row r="690" s="5" customFormat="1" x14ac:dyDescent="0.3"/>
    <row r="691" s="5" customFormat="1" x14ac:dyDescent="0.3"/>
    <row r="692" s="5" customFormat="1" x14ac:dyDescent="0.3"/>
    <row r="693" s="5" customFormat="1" x14ac:dyDescent="0.3"/>
    <row r="694" s="5" customFormat="1" x14ac:dyDescent="0.3"/>
    <row r="695" s="5" customFormat="1" x14ac:dyDescent="0.3"/>
    <row r="696" s="5" customFormat="1" x14ac:dyDescent="0.3"/>
    <row r="697" s="5" customFormat="1" x14ac:dyDescent="0.3"/>
    <row r="698" s="5" customFormat="1" x14ac:dyDescent="0.3"/>
    <row r="699" s="5" customFormat="1" x14ac:dyDescent="0.3"/>
    <row r="700" s="5" customFormat="1" x14ac:dyDescent="0.3"/>
    <row r="701" s="5" customFormat="1" x14ac:dyDescent="0.3"/>
    <row r="702" s="5" customFormat="1" x14ac:dyDescent="0.3"/>
    <row r="703" s="5" customFormat="1" x14ac:dyDescent="0.3"/>
    <row r="704" s="5" customFormat="1" x14ac:dyDescent="0.3"/>
    <row r="705" s="5" customFormat="1" x14ac:dyDescent="0.3"/>
    <row r="706" s="5" customFormat="1" x14ac:dyDescent="0.3"/>
    <row r="707" s="5" customFormat="1" x14ac:dyDescent="0.3"/>
    <row r="708" s="5" customFormat="1" x14ac:dyDescent="0.3"/>
    <row r="709" s="5" customFormat="1" x14ac:dyDescent="0.3"/>
    <row r="710" s="5" customFormat="1" x14ac:dyDescent="0.3"/>
    <row r="711" s="5" customFormat="1" x14ac:dyDescent="0.3"/>
    <row r="712" s="5" customFormat="1" x14ac:dyDescent="0.3"/>
    <row r="713" s="5" customFormat="1" x14ac:dyDescent="0.3"/>
    <row r="714" s="5" customFormat="1" x14ac:dyDescent="0.3"/>
    <row r="715" s="5" customFormat="1" x14ac:dyDescent="0.3"/>
    <row r="716" s="5" customFormat="1" x14ac:dyDescent="0.3"/>
    <row r="717" s="5" customFormat="1" x14ac:dyDescent="0.3"/>
    <row r="718" s="5" customFormat="1" x14ac:dyDescent="0.3"/>
    <row r="719" s="5" customFormat="1" x14ac:dyDescent="0.3"/>
    <row r="720" s="5" customFormat="1" x14ac:dyDescent="0.3"/>
    <row r="721" s="5" customFormat="1" x14ac:dyDescent="0.3"/>
    <row r="722" s="5" customFormat="1" x14ac:dyDescent="0.3"/>
    <row r="723" s="5" customFormat="1" x14ac:dyDescent="0.3"/>
    <row r="724" s="5" customFormat="1" x14ac:dyDescent="0.3"/>
    <row r="725" s="5" customFormat="1" x14ac:dyDescent="0.3"/>
    <row r="726" s="5" customFormat="1" x14ac:dyDescent="0.3"/>
    <row r="727" s="5" customFormat="1" x14ac:dyDescent="0.3"/>
    <row r="728" s="5" customFormat="1" x14ac:dyDescent="0.3"/>
    <row r="729" s="5" customFormat="1" x14ac:dyDescent="0.3"/>
    <row r="730" s="5" customFormat="1" x14ac:dyDescent="0.3"/>
    <row r="731" s="5" customFormat="1" x14ac:dyDescent="0.3"/>
    <row r="732" s="5" customFormat="1" x14ac:dyDescent="0.3"/>
    <row r="733" s="5" customFormat="1" x14ac:dyDescent="0.3"/>
    <row r="734" s="5" customFormat="1" x14ac:dyDescent="0.3"/>
    <row r="735" s="5" customFormat="1" x14ac:dyDescent="0.3"/>
    <row r="736" s="5" customFormat="1" x14ac:dyDescent="0.3"/>
    <row r="737" s="5" customFormat="1" x14ac:dyDescent="0.3"/>
    <row r="738" s="5" customFormat="1" x14ac:dyDescent="0.3"/>
    <row r="739" s="5" customFormat="1" x14ac:dyDescent="0.3"/>
    <row r="740" s="5" customFormat="1" x14ac:dyDescent="0.3"/>
    <row r="741" s="5" customFormat="1" x14ac:dyDescent="0.3"/>
    <row r="742" s="5" customFormat="1" x14ac:dyDescent="0.3"/>
    <row r="743" s="5" customFormat="1" x14ac:dyDescent="0.3"/>
    <row r="744" s="5" customFormat="1" x14ac:dyDescent="0.3"/>
    <row r="745" s="5" customFormat="1" x14ac:dyDescent="0.3"/>
    <row r="746" s="5" customFormat="1" x14ac:dyDescent="0.3"/>
    <row r="747" s="5" customFormat="1" x14ac:dyDescent="0.3"/>
    <row r="748" s="5" customFormat="1" x14ac:dyDescent="0.3"/>
    <row r="749" s="5" customFormat="1" x14ac:dyDescent="0.3"/>
    <row r="750" s="5" customFormat="1" x14ac:dyDescent="0.3"/>
    <row r="751" s="5" customFormat="1" x14ac:dyDescent="0.3"/>
    <row r="752" s="5" customFormat="1" x14ac:dyDescent="0.3"/>
    <row r="753" s="5" customFormat="1" x14ac:dyDescent="0.3"/>
    <row r="754" s="5" customFormat="1" x14ac:dyDescent="0.3"/>
    <row r="755" s="5" customFormat="1" x14ac:dyDescent="0.3"/>
    <row r="756" s="5" customFormat="1" x14ac:dyDescent="0.3"/>
    <row r="757" s="5" customFormat="1" x14ac:dyDescent="0.3"/>
    <row r="758" s="5" customFormat="1" x14ac:dyDescent="0.3"/>
    <row r="759" s="5" customFormat="1" x14ac:dyDescent="0.3"/>
    <row r="760" s="5" customFormat="1" x14ac:dyDescent="0.3"/>
    <row r="761" s="5" customFormat="1" x14ac:dyDescent="0.3"/>
    <row r="762" s="5" customFormat="1" x14ac:dyDescent="0.3"/>
    <row r="763" s="5" customFormat="1" x14ac:dyDescent="0.3"/>
    <row r="764" s="5" customFormat="1" x14ac:dyDescent="0.3"/>
    <row r="765" s="5" customFormat="1" x14ac:dyDescent="0.3"/>
    <row r="766" s="5" customFormat="1" x14ac:dyDescent="0.3"/>
    <row r="767" s="5" customFormat="1" x14ac:dyDescent="0.3"/>
    <row r="768" s="5" customFormat="1" x14ac:dyDescent="0.3"/>
    <row r="769" s="5" customFormat="1" x14ac:dyDescent="0.3"/>
    <row r="770" s="5" customFormat="1" x14ac:dyDescent="0.3"/>
    <row r="771" s="5" customFormat="1" x14ac:dyDescent="0.3"/>
    <row r="772" s="5" customFormat="1" x14ac:dyDescent="0.3"/>
    <row r="773" s="5" customFormat="1" x14ac:dyDescent="0.3"/>
    <row r="774" s="5" customFormat="1" x14ac:dyDescent="0.3"/>
    <row r="775" s="5" customFormat="1" x14ac:dyDescent="0.3"/>
    <row r="776" s="5" customFormat="1" x14ac:dyDescent="0.3"/>
    <row r="777" s="5" customFormat="1" x14ac:dyDescent="0.3"/>
    <row r="778" s="5" customFormat="1" x14ac:dyDescent="0.3"/>
    <row r="779" s="5" customFormat="1" x14ac:dyDescent="0.3"/>
    <row r="780" s="5" customFormat="1" x14ac:dyDescent="0.3"/>
    <row r="781" s="5" customFormat="1" x14ac:dyDescent="0.3"/>
    <row r="782" s="5" customFormat="1" x14ac:dyDescent="0.3"/>
    <row r="783" s="5" customFormat="1" x14ac:dyDescent="0.3"/>
    <row r="784" s="5" customFormat="1" x14ac:dyDescent="0.3"/>
    <row r="785" s="5" customFormat="1" x14ac:dyDescent="0.3"/>
    <row r="786" s="5" customFormat="1" x14ac:dyDescent="0.3"/>
    <row r="787" s="5" customFormat="1" x14ac:dyDescent="0.3"/>
    <row r="788" s="5" customFormat="1" x14ac:dyDescent="0.3"/>
    <row r="789" s="5" customFormat="1" x14ac:dyDescent="0.3"/>
    <row r="790" s="5" customFormat="1" x14ac:dyDescent="0.3"/>
    <row r="791" s="5" customFormat="1" x14ac:dyDescent="0.3"/>
    <row r="792" s="5" customFormat="1" x14ac:dyDescent="0.3"/>
    <row r="793" s="5" customFormat="1" x14ac:dyDescent="0.3"/>
    <row r="794" s="5" customFormat="1" x14ac:dyDescent="0.3"/>
    <row r="795" s="5" customFormat="1" x14ac:dyDescent="0.3"/>
    <row r="796" s="5" customFormat="1" x14ac:dyDescent="0.3"/>
    <row r="797" s="5" customFormat="1" x14ac:dyDescent="0.3"/>
    <row r="798" s="5" customFormat="1" x14ac:dyDescent="0.3"/>
    <row r="799" s="5" customFormat="1" x14ac:dyDescent="0.3"/>
    <row r="800" s="5" customFormat="1" x14ac:dyDescent="0.3"/>
    <row r="801" s="5" customFormat="1" x14ac:dyDescent="0.3"/>
    <row r="802" s="5" customFormat="1" x14ac:dyDescent="0.3"/>
    <row r="803" s="5" customFormat="1" x14ac:dyDescent="0.3"/>
    <row r="804" s="5" customFormat="1" x14ac:dyDescent="0.3"/>
    <row r="805" s="5" customFormat="1" x14ac:dyDescent="0.3"/>
    <row r="806" s="5" customFormat="1" x14ac:dyDescent="0.3"/>
    <row r="807" s="5" customFormat="1" x14ac:dyDescent="0.3"/>
    <row r="808" s="5" customFormat="1" x14ac:dyDescent="0.3"/>
    <row r="809" s="5" customFormat="1" x14ac:dyDescent="0.3"/>
    <row r="810" s="5" customFormat="1" x14ac:dyDescent="0.3"/>
    <row r="811" s="5" customFormat="1" x14ac:dyDescent="0.3"/>
    <row r="812" s="5" customFormat="1" x14ac:dyDescent="0.3"/>
    <row r="813" s="5" customFormat="1" x14ac:dyDescent="0.3"/>
    <row r="814" s="5" customFormat="1" x14ac:dyDescent="0.3"/>
    <row r="815" s="5" customFormat="1" x14ac:dyDescent="0.3"/>
    <row r="816" s="5" customFormat="1" x14ac:dyDescent="0.3"/>
    <row r="817" s="5" customFormat="1" x14ac:dyDescent="0.3"/>
    <row r="818" s="5" customFormat="1" x14ac:dyDescent="0.3"/>
    <row r="819" s="5" customFormat="1" x14ac:dyDescent="0.3"/>
    <row r="820" s="5" customFormat="1" x14ac:dyDescent="0.3"/>
    <row r="821" s="5" customFormat="1" x14ac:dyDescent="0.3"/>
    <row r="822" s="5" customFormat="1" x14ac:dyDescent="0.3"/>
    <row r="823" s="5" customFormat="1" x14ac:dyDescent="0.3"/>
    <row r="824" s="5" customFormat="1" x14ac:dyDescent="0.3"/>
    <row r="825" s="5" customFormat="1" x14ac:dyDescent="0.3"/>
    <row r="826" s="5" customFormat="1" x14ac:dyDescent="0.3"/>
    <row r="827" s="5" customFormat="1" x14ac:dyDescent="0.3"/>
    <row r="828" s="5" customFormat="1" x14ac:dyDescent="0.3"/>
    <row r="829" s="5" customFormat="1" x14ac:dyDescent="0.3"/>
    <row r="830" s="5" customFormat="1" x14ac:dyDescent="0.3"/>
    <row r="831" s="5" customFormat="1" x14ac:dyDescent="0.3"/>
    <row r="832" s="5" customFormat="1" x14ac:dyDescent="0.3"/>
    <row r="833" s="5" customFormat="1" x14ac:dyDescent="0.3"/>
    <row r="834" s="5" customFormat="1" x14ac:dyDescent="0.3"/>
    <row r="835" s="5" customFormat="1" x14ac:dyDescent="0.3"/>
    <row r="836" s="5" customFormat="1" x14ac:dyDescent="0.3"/>
    <row r="837" s="5" customFormat="1" x14ac:dyDescent="0.3"/>
    <row r="838" s="5" customFormat="1" x14ac:dyDescent="0.3"/>
    <row r="839" s="5" customFormat="1" x14ac:dyDescent="0.3"/>
    <row r="840" s="5" customFormat="1" x14ac:dyDescent="0.3"/>
    <row r="841" s="5" customFormat="1" x14ac:dyDescent="0.3"/>
    <row r="842" s="5" customFormat="1" x14ac:dyDescent="0.3"/>
    <row r="843" s="5" customFormat="1" x14ac:dyDescent="0.3"/>
    <row r="844" s="5" customFormat="1" x14ac:dyDescent="0.3"/>
    <row r="845" s="5" customFormat="1" x14ac:dyDescent="0.3"/>
    <row r="846" s="5" customFormat="1" x14ac:dyDescent="0.3"/>
    <row r="847" s="5" customFormat="1" x14ac:dyDescent="0.3"/>
    <row r="848" s="5" customFormat="1" x14ac:dyDescent="0.3"/>
    <row r="849" s="5" customFormat="1" x14ac:dyDescent="0.3"/>
    <row r="850" s="5" customFormat="1" x14ac:dyDescent="0.3"/>
    <row r="851" s="5" customFormat="1" x14ac:dyDescent="0.3"/>
    <row r="852" s="5" customFormat="1" x14ac:dyDescent="0.3"/>
    <row r="853" s="5" customFormat="1" x14ac:dyDescent="0.3"/>
    <row r="854" s="5" customFormat="1" x14ac:dyDescent="0.3"/>
    <row r="855" s="5" customFormat="1" x14ac:dyDescent="0.3"/>
    <row r="856" s="5" customFormat="1" x14ac:dyDescent="0.3"/>
    <row r="857" s="5" customFormat="1" x14ac:dyDescent="0.3"/>
    <row r="858" s="5" customFormat="1" x14ac:dyDescent="0.3"/>
    <row r="859" s="5" customFormat="1" x14ac:dyDescent="0.3"/>
    <row r="860" s="5" customFormat="1" x14ac:dyDescent="0.3"/>
    <row r="861" s="5" customFormat="1" x14ac:dyDescent="0.3"/>
    <row r="862" s="5" customFormat="1" x14ac:dyDescent="0.3"/>
    <row r="863" s="5" customFormat="1" x14ac:dyDescent="0.3"/>
    <row r="864" s="5" customFormat="1" x14ac:dyDescent="0.3"/>
    <row r="865" s="5" customFormat="1" x14ac:dyDescent="0.3"/>
    <row r="866" s="5" customFormat="1" x14ac:dyDescent="0.3"/>
    <row r="867" s="5" customFormat="1" x14ac:dyDescent="0.3"/>
    <row r="868" s="5" customFormat="1" x14ac:dyDescent="0.3"/>
    <row r="869" s="5" customFormat="1" x14ac:dyDescent="0.3"/>
    <row r="870" s="5" customFormat="1" x14ac:dyDescent="0.3"/>
    <row r="871" s="5" customFormat="1" x14ac:dyDescent="0.3"/>
    <row r="872" s="5" customFormat="1" x14ac:dyDescent="0.3"/>
    <row r="873" s="5" customFormat="1" x14ac:dyDescent="0.3"/>
    <row r="874" s="5" customFormat="1" x14ac:dyDescent="0.3"/>
    <row r="875" s="5" customFormat="1" x14ac:dyDescent="0.3"/>
    <row r="876" s="5" customFormat="1" x14ac:dyDescent="0.3"/>
    <row r="877" s="5" customFormat="1" x14ac:dyDescent="0.3"/>
    <row r="878" s="5" customFormat="1" x14ac:dyDescent="0.3"/>
    <row r="879" s="5" customFormat="1" x14ac:dyDescent="0.3"/>
    <row r="880" s="5" customFormat="1" x14ac:dyDescent="0.3"/>
    <row r="881" s="5" customFormat="1" x14ac:dyDescent="0.3"/>
    <row r="882" s="5" customFormat="1" x14ac:dyDescent="0.3"/>
    <row r="883" s="5" customFormat="1" x14ac:dyDescent="0.3"/>
    <row r="884" s="5" customFormat="1" x14ac:dyDescent="0.3"/>
    <row r="885" s="5" customFormat="1" x14ac:dyDescent="0.3"/>
    <row r="886" s="5" customFormat="1" x14ac:dyDescent="0.3"/>
    <row r="887" s="5" customFormat="1" x14ac:dyDescent="0.3"/>
    <row r="888" s="5" customFormat="1" x14ac:dyDescent="0.3"/>
    <row r="889" s="5" customFormat="1" x14ac:dyDescent="0.3"/>
    <row r="890" s="5" customFormat="1" x14ac:dyDescent="0.3"/>
    <row r="891" s="5" customFormat="1" x14ac:dyDescent="0.3"/>
    <row r="892" s="5" customFormat="1" x14ac:dyDescent="0.3"/>
    <row r="893" s="5" customFormat="1" x14ac:dyDescent="0.3"/>
    <row r="894" s="5" customFormat="1" x14ac:dyDescent="0.3"/>
    <row r="895" s="5" customFormat="1" x14ac:dyDescent="0.3"/>
    <row r="896" s="5" customFormat="1" x14ac:dyDescent="0.3"/>
    <row r="897" s="5" customFormat="1" x14ac:dyDescent="0.3"/>
    <row r="898" s="5" customFormat="1" x14ac:dyDescent="0.3"/>
    <row r="899" s="5" customFormat="1" x14ac:dyDescent="0.3"/>
    <row r="900" s="5" customFormat="1" x14ac:dyDescent="0.3"/>
    <row r="901" s="5" customFormat="1" x14ac:dyDescent="0.3"/>
    <row r="902" s="5" customFormat="1" x14ac:dyDescent="0.3"/>
    <row r="903" s="5" customFormat="1" x14ac:dyDescent="0.3"/>
    <row r="904" s="5" customFormat="1" x14ac:dyDescent="0.3"/>
    <row r="905" s="5" customFormat="1" x14ac:dyDescent="0.3"/>
    <row r="906" s="5" customFormat="1" x14ac:dyDescent="0.3"/>
    <row r="907" s="5" customFormat="1" x14ac:dyDescent="0.3"/>
    <row r="908" s="5" customFormat="1" x14ac:dyDescent="0.3"/>
    <row r="909" s="5" customFormat="1" x14ac:dyDescent="0.3"/>
    <row r="910" s="5" customFormat="1" x14ac:dyDescent="0.3"/>
    <row r="911" s="5" customFormat="1" x14ac:dyDescent="0.3"/>
    <row r="912" s="5" customFormat="1" x14ac:dyDescent="0.3"/>
    <row r="913" s="5" customFormat="1" x14ac:dyDescent="0.3"/>
    <row r="914" s="5" customFormat="1" x14ac:dyDescent="0.3"/>
    <row r="915" s="5" customFormat="1" x14ac:dyDescent="0.3"/>
    <row r="916" s="5" customFormat="1" x14ac:dyDescent="0.3"/>
    <row r="917" s="5" customFormat="1" x14ac:dyDescent="0.3"/>
    <row r="918" s="5" customFormat="1" x14ac:dyDescent="0.3"/>
    <row r="919" s="5" customFormat="1" x14ac:dyDescent="0.3"/>
    <row r="920" s="5" customFormat="1" x14ac:dyDescent="0.3"/>
    <row r="921" s="5" customFormat="1" x14ac:dyDescent="0.3"/>
    <row r="922" s="5" customFormat="1" x14ac:dyDescent="0.3"/>
    <row r="923" s="5" customFormat="1" x14ac:dyDescent="0.3"/>
    <row r="924" s="5" customFormat="1" x14ac:dyDescent="0.3"/>
    <row r="925" s="5" customFormat="1" x14ac:dyDescent="0.3"/>
    <row r="926" s="5" customFormat="1" x14ac:dyDescent="0.3"/>
    <row r="927" s="5" customFormat="1" x14ac:dyDescent="0.3"/>
    <row r="928" s="5" customFormat="1" x14ac:dyDescent="0.3"/>
    <row r="929" s="5" customFormat="1" x14ac:dyDescent="0.3"/>
    <row r="930" s="5" customFormat="1" x14ac:dyDescent="0.3"/>
    <row r="931" s="5" customFormat="1" x14ac:dyDescent="0.3"/>
    <row r="932" s="5" customFormat="1" x14ac:dyDescent="0.3"/>
    <row r="933" s="5" customFormat="1" x14ac:dyDescent="0.3"/>
    <row r="934" s="5" customFormat="1" x14ac:dyDescent="0.3"/>
    <row r="935" s="5" customFormat="1" x14ac:dyDescent="0.3"/>
    <row r="936" s="5" customFormat="1" x14ac:dyDescent="0.3"/>
    <row r="937" s="5" customFormat="1" x14ac:dyDescent="0.3"/>
    <row r="938" s="5" customFormat="1" x14ac:dyDescent="0.3"/>
    <row r="939" s="5" customFormat="1" x14ac:dyDescent="0.3"/>
    <row r="940" s="5" customFormat="1" x14ac:dyDescent="0.3"/>
    <row r="941" s="5" customFormat="1" x14ac:dyDescent="0.3"/>
    <row r="942" s="5" customFormat="1" x14ac:dyDescent="0.3"/>
    <row r="943" s="5" customFormat="1" x14ac:dyDescent="0.3"/>
    <row r="944" s="5" customFormat="1" x14ac:dyDescent="0.3"/>
    <row r="945" s="5" customFormat="1" x14ac:dyDescent="0.3"/>
    <row r="946" s="5" customFormat="1" x14ac:dyDescent="0.3"/>
    <row r="947" s="5" customFormat="1" x14ac:dyDescent="0.3"/>
    <row r="948" s="5" customFormat="1" x14ac:dyDescent="0.3"/>
    <row r="949" s="5" customFormat="1" x14ac:dyDescent="0.3"/>
    <row r="950" s="5" customFormat="1" x14ac:dyDescent="0.3"/>
    <row r="951" s="5" customFormat="1" x14ac:dyDescent="0.3"/>
    <row r="952" s="5" customFormat="1" x14ac:dyDescent="0.3"/>
    <row r="953" s="5" customFormat="1" x14ac:dyDescent="0.3"/>
    <row r="954" s="5" customFormat="1" x14ac:dyDescent="0.3"/>
    <row r="955" s="5" customFormat="1" x14ac:dyDescent="0.3"/>
    <row r="956" s="5" customFormat="1" x14ac:dyDescent="0.3"/>
    <row r="957" s="5" customFormat="1" x14ac:dyDescent="0.3"/>
    <row r="958" s="5" customFormat="1" x14ac:dyDescent="0.3"/>
    <row r="959" s="5" customFormat="1" x14ac:dyDescent="0.3"/>
    <row r="960" s="5" customFormat="1" x14ac:dyDescent="0.3"/>
    <row r="961" s="5" customFormat="1" x14ac:dyDescent="0.3"/>
    <row r="962" s="5" customFormat="1" x14ac:dyDescent="0.3"/>
    <row r="963" s="5" customFormat="1" x14ac:dyDescent="0.3"/>
    <row r="964" s="5" customFormat="1" x14ac:dyDescent="0.3"/>
    <row r="965" s="5" customFormat="1" x14ac:dyDescent="0.3"/>
    <row r="966" s="5" customFormat="1" x14ac:dyDescent="0.3"/>
    <row r="967" s="5" customFormat="1" x14ac:dyDescent="0.3"/>
    <row r="968" s="5" customFormat="1" x14ac:dyDescent="0.3"/>
    <row r="969" s="5" customFormat="1" x14ac:dyDescent="0.3"/>
    <row r="970" s="5" customFormat="1" x14ac:dyDescent="0.3"/>
    <row r="971" s="5" customFormat="1" x14ac:dyDescent="0.3"/>
    <row r="972" s="5" customFormat="1" x14ac:dyDescent="0.3"/>
    <row r="973" s="5" customFormat="1" x14ac:dyDescent="0.3"/>
    <row r="974" s="5" customFormat="1" x14ac:dyDescent="0.3"/>
    <row r="975" s="5" customFormat="1" x14ac:dyDescent="0.3"/>
    <row r="976" s="5" customFormat="1" x14ac:dyDescent="0.3"/>
    <row r="977" s="5" customFormat="1" x14ac:dyDescent="0.3"/>
    <row r="978" s="5" customFormat="1" x14ac:dyDescent="0.3"/>
    <row r="979" s="5" customFormat="1" x14ac:dyDescent="0.3"/>
    <row r="980" s="5" customFormat="1" x14ac:dyDescent="0.3"/>
    <row r="981" s="5" customFormat="1" x14ac:dyDescent="0.3"/>
    <row r="982" s="5" customFormat="1" x14ac:dyDescent="0.3"/>
    <row r="983" s="5" customFormat="1" x14ac:dyDescent="0.3"/>
    <row r="984" s="5" customFormat="1" x14ac:dyDescent="0.3"/>
    <row r="985" s="5" customFormat="1" x14ac:dyDescent="0.3"/>
    <row r="986" s="5" customFormat="1" x14ac:dyDescent="0.3"/>
    <row r="987" s="5" customFormat="1" x14ac:dyDescent="0.3"/>
    <row r="988" s="5" customFormat="1" x14ac:dyDescent="0.3"/>
    <row r="989" s="5" customFormat="1" x14ac:dyDescent="0.3"/>
    <row r="990" s="5" customFormat="1" x14ac:dyDescent="0.3"/>
    <row r="991" s="5" customFormat="1" x14ac:dyDescent="0.3"/>
    <row r="992" s="5" customFormat="1" x14ac:dyDescent="0.3"/>
    <row r="993" s="5" customFormat="1" x14ac:dyDescent="0.3"/>
    <row r="994" s="5" customFormat="1" x14ac:dyDescent="0.3"/>
    <row r="995" s="5" customFormat="1" x14ac:dyDescent="0.3"/>
    <row r="996" s="5" customFormat="1" x14ac:dyDescent="0.3"/>
    <row r="997" s="5" customFormat="1" x14ac:dyDescent="0.3"/>
    <row r="998" s="5" customFormat="1" x14ac:dyDescent="0.3"/>
    <row r="999" s="5" customFormat="1" x14ac:dyDescent="0.3"/>
    <row r="1000" s="5" customFormat="1" x14ac:dyDescent="0.3"/>
    <row r="1001" s="5" customFormat="1" x14ac:dyDescent="0.3"/>
    <row r="1002" s="5" customFormat="1" x14ac:dyDescent="0.3"/>
    <row r="1003" s="5" customFormat="1" x14ac:dyDescent="0.3"/>
    <row r="1004" s="5" customFormat="1" x14ac:dyDescent="0.3"/>
    <row r="1005" s="5" customFormat="1" x14ac:dyDescent="0.3"/>
    <row r="1006" s="5" customFormat="1" x14ac:dyDescent="0.3"/>
    <row r="1007" s="5" customFormat="1" x14ac:dyDescent="0.3"/>
    <row r="1008" s="5" customFormat="1" x14ac:dyDescent="0.3"/>
    <row r="1009" s="5" customFormat="1" x14ac:dyDescent="0.3"/>
    <row r="1010" s="5" customFormat="1" x14ac:dyDescent="0.3"/>
    <row r="1011" s="5" customFormat="1" x14ac:dyDescent="0.3"/>
    <row r="1012" s="5" customFormat="1" x14ac:dyDescent="0.3"/>
    <row r="1013" s="5" customFormat="1" x14ac:dyDescent="0.3"/>
    <row r="1014" s="5" customFormat="1" x14ac:dyDescent="0.3"/>
    <row r="1015" s="5" customFormat="1" x14ac:dyDescent="0.3"/>
    <row r="1016" s="5" customFormat="1" x14ac:dyDescent="0.3"/>
    <row r="1017" s="5" customFormat="1" x14ac:dyDescent="0.3"/>
    <row r="1018" s="5" customFormat="1" x14ac:dyDescent="0.3"/>
    <row r="1019" s="5" customFormat="1" x14ac:dyDescent="0.3"/>
    <row r="1020" s="5" customFormat="1" x14ac:dyDescent="0.3"/>
    <row r="1021" s="5" customFormat="1" x14ac:dyDescent="0.3"/>
    <row r="1022" s="5" customFormat="1" x14ac:dyDescent="0.3"/>
    <row r="1023" s="5" customFormat="1" x14ac:dyDescent="0.3"/>
    <row r="1024" s="5" customFormat="1" x14ac:dyDescent="0.3"/>
    <row r="1025" s="5" customFormat="1" x14ac:dyDescent="0.3"/>
    <row r="1026" s="5" customFormat="1" x14ac:dyDescent="0.3"/>
    <row r="1027" s="5" customFormat="1" x14ac:dyDescent="0.3"/>
    <row r="1028" s="5" customFormat="1" x14ac:dyDescent="0.3"/>
    <row r="1029" s="5" customFormat="1" x14ac:dyDescent="0.3"/>
    <row r="1030" s="5" customFormat="1" x14ac:dyDescent="0.3"/>
    <row r="1031" s="5" customFormat="1" x14ac:dyDescent="0.3"/>
    <row r="1032" s="5" customFormat="1" x14ac:dyDescent="0.3"/>
    <row r="1033" s="5" customFormat="1" x14ac:dyDescent="0.3"/>
    <row r="1034" s="5" customFormat="1" x14ac:dyDescent="0.3"/>
    <row r="1035" s="5" customFormat="1" x14ac:dyDescent="0.3"/>
    <row r="1036" s="5" customFormat="1" x14ac:dyDescent="0.3"/>
    <row r="1037" s="5" customFormat="1" x14ac:dyDescent="0.3"/>
    <row r="1038" s="5" customFormat="1" x14ac:dyDescent="0.3"/>
    <row r="1039" s="5" customFormat="1" x14ac:dyDescent="0.3"/>
    <row r="1040" s="5" customFormat="1" x14ac:dyDescent="0.3"/>
    <row r="1041" s="5" customFormat="1" x14ac:dyDescent="0.3"/>
    <row r="1042" s="5" customFormat="1" x14ac:dyDescent="0.3"/>
    <row r="1043" s="5" customFormat="1" x14ac:dyDescent="0.3"/>
    <row r="1044" s="5" customFormat="1" x14ac:dyDescent="0.3"/>
    <row r="1045" s="5" customFormat="1" x14ac:dyDescent="0.3"/>
    <row r="1046" s="5" customFormat="1" x14ac:dyDescent="0.3"/>
    <row r="1047" s="5" customFormat="1" x14ac:dyDescent="0.3"/>
    <row r="1048" s="5" customFormat="1" x14ac:dyDescent="0.3"/>
    <row r="1049" s="5" customFormat="1" x14ac:dyDescent="0.3"/>
    <row r="1050" s="5" customFormat="1" x14ac:dyDescent="0.3"/>
    <row r="1051" s="5" customFormat="1" x14ac:dyDescent="0.3"/>
    <row r="1052" s="5" customFormat="1" x14ac:dyDescent="0.3"/>
    <row r="1053" s="5" customFormat="1" x14ac:dyDescent="0.3"/>
    <row r="1054" s="5" customFormat="1" x14ac:dyDescent="0.3"/>
    <row r="1055" s="5" customFormat="1" x14ac:dyDescent="0.3"/>
    <row r="1056" s="5" customFormat="1" x14ac:dyDescent="0.3"/>
    <row r="1057" s="5" customFormat="1" x14ac:dyDescent="0.3"/>
    <row r="1058" s="5" customFormat="1" x14ac:dyDescent="0.3"/>
    <row r="1059" s="5" customFormat="1" x14ac:dyDescent="0.3"/>
    <row r="1060" s="5" customFormat="1" x14ac:dyDescent="0.3"/>
    <row r="1061" s="5" customFormat="1" x14ac:dyDescent="0.3"/>
    <row r="1062" s="5" customFormat="1" x14ac:dyDescent="0.3"/>
    <row r="1063" s="5" customFormat="1" x14ac:dyDescent="0.3"/>
    <row r="1064" s="5" customFormat="1" x14ac:dyDescent="0.3"/>
    <row r="1065" s="5" customFormat="1" x14ac:dyDescent="0.3"/>
    <row r="1066" s="5" customFormat="1" x14ac:dyDescent="0.3"/>
    <row r="1067" s="5" customFormat="1" x14ac:dyDescent="0.3"/>
    <row r="1068" s="5" customFormat="1" x14ac:dyDescent="0.3"/>
    <row r="1069" s="5" customFormat="1" x14ac:dyDescent="0.3"/>
    <row r="1070" s="5" customFormat="1" x14ac:dyDescent="0.3"/>
    <row r="1071" s="5" customFormat="1" x14ac:dyDescent="0.3"/>
    <row r="1072" s="5" customFormat="1" x14ac:dyDescent="0.3"/>
    <row r="1073" s="5" customFormat="1" x14ac:dyDescent="0.3"/>
    <row r="1074" s="5" customFormat="1" x14ac:dyDescent="0.3"/>
    <row r="1075" s="5" customFormat="1" x14ac:dyDescent="0.3"/>
    <row r="1076" s="5" customFormat="1" x14ac:dyDescent="0.3"/>
    <row r="1077" s="5" customFormat="1" x14ac:dyDescent="0.3"/>
    <row r="1078" s="5" customFormat="1" x14ac:dyDescent="0.3"/>
    <row r="1079" s="5" customFormat="1" x14ac:dyDescent="0.3"/>
    <row r="1080" s="5" customFormat="1" x14ac:dyDescent="0.3"/>
    <row r="1081" s="5" customFormat="1" x14ac:dyDescent="0.3"/>
    <row r="1082" s="5" customFormat="1" x14ac:dyDescent="0.3"/>
    <row r="1083" s="5" customFormat="1" x14ac:dyDescent="0.3"/>
    <row r="1084" s="5" customFormat="1" x14ac:dyDescent="0.3"/>
    <row r="1085" s="5" customFormat="1" x14ac:dyDescent="0.3"/>
    <row r="1086" s="5" customFormat="1" x14ac:dyDescent="0.3"/>
    <row r="1087" s="5" customFormat="1" x14ac:dyDescent="0.3"/>
    <row r="1088" s="5" customFormat="1" x14ac:dyDescent="0.3"/>
    <row r="1089" s="5" customFormat="1" x14ac:dyDescent="0.3"/>
    <row r="1090" s="5" customFormat="1" x14ac:dyDescent="0.3"/>
    <row r="1091" s="5" customFormat="1" x14ac:dyDescent="0.3"/>
    <row r="1092" s="5" customFormat="1" x14ac:dyDescent="0.3"/>
    <row r="1093" s="5" customFormat="1" x14ac:dyDescent="0.3"/>
    <row r="1094" s="5" customFormat="1" x14ac:dyDescent="0.3"/>
    <row r="1095" s="5" customFormat="1" x14ac:dyDescent="0.3"/>
    <row r="1096" s="5" customFormat="1" x14ac:dyDescent="0.3"/>
    <row r="1097" s="5" customFormat="1" x14ac:dyDescent="0.3"/>
    <row r="1098" s="5" customFormat="1" x14ac:dyDescent="0.3"/>
    <row r="1099" s="5" customFormat="1" x14ac:dyDescent="0.3"/>
    <row r="1100" s="5" customFormat="1" x14ac:dyDescent="0.3"/>
    <row r="1101" s="5" customFormat="1" x14ac:dyDescent="0.3"/>
    <row r="1102" s="5" customFormat="1" x14ac:dyDescent="0.3"/>
    <row r="1103" s="5" customFormat="1" x14ac:dyDescent="0.3"/>
    <row r="1104" s="5" customFormat="1" x14ac:dyDescent="0.3"/>
    <row r="1105" s="5" customFormat="1" x14ac:dyDescent="0.3"/>
    <row r="1106" s="5" customFormat="1" x14ac:dyDescent="0.3"/>
    <row r="1107" s="5" customFormat="1" x14ac:dyDescent="0.3"/>
    <row r="1108" s="5" customFormat="1" x14ac:dyDescent="0.3"/>
    <row r="1109" s="5" customFormat="1" x14ac:dyDescent="0.3"/>
    <row r="1110" s="5" customFormat="1" x14ac:dyDescent="0.3"/>
    <row r="1111" s="5" customFormat="1" x14ac:dyDescent="0.3"/>
    <row r="1112" s="5" customFormat="1" x14ac:dyDescent="0.3"/>
    <row r="1113" s="5" customFormat="1" x14ac:dyDescent="0.3"/>
    <row r="1114" s="5" customFormat="1" x14ac:dyDescent="0.3"/>
    <row r="1115" s="5" customFormat="1" x14ac:dyDescent="0.3"/>
    <row r="1116" s="5" customFormat="1" x14ac:dyDescent="0.3"/>
    <row r="1117" s="5" customFormat="1" x14ac:dyDescent="0.3"/>
    <row r="1118" s="5" customFormat="1" x14ac:dyDescent="0.3"/>
    <row r="1119" s="5" customFormat="1" x14ac:dyDescent="0.3"/>
    <row r="1120" s="5" customFormat="1" x14ac:dyDescent="0.3"/>
    <row r="1121" s="5" customFormat="1" x14ac:dyDescent="0.3"/>
    <row r="1122" s="5" customFormat="1" x14ac:dyDescent="0.3"/>
    <row r="1123" s="5" customFormat="1" x14ac:dyDescent="0.3"/>
    <row r="1124" s="5" customFormat="1" x14ac:dyDescent="0.3"/>
    <row r="1125" s="5" customFormat="1" x14ac:dyDescent="0.3"/>
    <row r="1126" s="5" customFormat="1" x14ac:dyDescent="0.3"/>
    <row r="1127" s="5" customFormat="1" x14ac:dyDescent="0.3"/>
    <row r="1128" s="5" customFormat="1" x14ac:dyDescent="0.3"/>
    <row r="1129" s="5" customFormat="1" x14ac:dyDescent="0.3"/>
    <row r="1130" s="5" customFormat="1" x14ac:dyDescent="0.3"/>
    <row r="1131" s="5" customFormat="1" x14ac:dyDescent="0.3"/>
    <row r="1132" s="5" customFormat="1" x14ac:dyDescent="0.3"/>
    <row r="1133" s="5" customFormat="1" x14ac:dyDescent="0.3"/>
    <row r="1134" s="5" customFormat="1" x14ac:dyDescent="0.3"/>
    <row r="1135" s="5" customFormat="1" x14ac:dyDescent="0.3"/>
    <row r="1136" s="5" customFormat="1" x14ac:dyDescent="0.3"/>
    <row r="1137" s="5" customFormat="1" x14ac:dyDescent="0.3"/>
    <row r="1138" s="5" customFormat="1" x14ac:dyDescent="0.3"/>
    <row r="1139" s="5" customFormat="1" x14ac:dyDescent="0.3"/>
    <row r="1140" s="5" customFormat="1" x14ac:dyDescent="0.3"/>
    <row r="1141" s="5" customFormat="1" x14ac:dyDescent="0.3"/>
    <row r="1142" s="5" customFormat="1" x14ac:dyDescent="0.3"/>
    <row r="1143" s="5" customFormat="1" x14ac:dyDescent="0.3"/>
    <row r="1144" s="5" customFormat="1" x14ac:dyDescent="0.3"/>
    <row r="1145" s="5" customFormat="1" x14ac:dyDescent="0.3"/>
    <row r="1146" s="5" customFormat="1" x14ac:dyDescent="0.3"/>
    <row r="1147" s="5" customFormat="1" x14ac:dyDescent="0.3"/>
    <row r="1148" s="5" customFormat="1" x14ac:dyDescent="0.3"/>
    <row r="1149" s="5" customFormat="1" x14ac:dyDescent="0.3"/>
    <row r="1150" s="5" customFormat="1" x14ac:dyDescent="0.3"/>
    <row r="1151" s="5" customFormat="1" x14ac:dyDescent="0.3"/>
    <row r="1152" s="5" customFormat="1" x14ac:dyDescent="0.3"/>
    <row r="1153" s="5" customFormat="1" x14ac:dyDescent="0.3"/>
    <row r="1154" s="5" customFormat="1" x14ac:dyDescent="0.3"/>
    <row r="1155" s="5" customFormat="1" x14ac:dyDescent="0.3"/>
    <row r="1156" s="5" customFormat="1" x14ac:dyDescent="0.3"/>
    <row r="1157" s="5" customFormat="1" x14ac:dyDescent="0.3"/>
    <row r="1158" s="5" customFormat="1" x14ac:dyDescent="0.3"/>
    <row r="1159" s="5" customFormat="1" x14ac:dyDescent="0.3"/>
    <row r="1160" s="5" customFormat="1" x14ac:dyDescent="0.3"/>
    <row r="1161" s="5" customFormat="1" x14ac:dyDescent="0.3"/>
    <row r="1162" s="5" customFormat="1" x14ac:dyDescent="0.3"/>
    <row r="1163" s="5" customFormat="1" x14ac:dyDescent="0.3"/>
    <row r="1164" s="5" customFormat="1" x14ac:dyDescent="0.3"/>
    <row r="1165" s="5" customFormat="1" x14ac:dyDescent="0.3"/>
    <row r="1166" s="5" customFormat="1" x14ac:dyDescent="0.3"/>
    <row r="1167" s="5" customFormat="1" x14ac:dyDescent="0.3"/>
    <row r="1168" s="5" customFormat="1" x14ac:dyDescent="0.3"/>
    <row r="1169" s="5" customFormat="1" x14ac:dyDescent="0.3"/>
    <row r="1170" s="5" customFormat="1" x14ac:dyDescent="0.3"/>
    <row r="1171" s="5" customFormat="1" x14ac:dyDescent="0.3"/>
    <row r="1172" s="5" customFormat="1" x14ac:dyDescent="0.3"/>
    <row r="1173" s="5" customFormat="1" x14ac:dyDescent="0.3"/>
    <row r="1174" s="5" customFormat="1" x14ac:dyDescent="0.3"/>
    <row r="1175" s="5" customFormat="1" x14ac:dyDescent="0.3"/>
    <row r="1176" s="5" customFormat="1" x14ac:dyDescent="0.3"/>
    <row r="1177" s="5" customFormat="1" x14ac:dyDescent="0.3"/>
    <row r="1178" s="5" customFormat="1" x14ac:dyDescent="0.3"/>
    <row r="1179" s="5" customFormat="1" x14ac:dyDescent="0.3"/>
    <row r="1180" s="5" customFormat="1" x14ac:dyDescent="0.3"/>
    <row r="1181" s="5" customFormat="1" x14ac:dyDescent="0.3"/>
    <row r="1182" s="5" customFormat="1" x14ac:dyDescent="0.3"/>
    <row r="1183" s="5" customFormat="1" x14ac:dyDescent="0.3"/>
    <row r="1184" s="5" customFormat="1" x14ac:dyDescent="0.3"/>
    <row r="1185" s="5" customFormat="1" x14ac:dyDescent="0.3"/>
    <row r="1186" s="5" customFormat="1" x14ac:dyDescent="0.3"/>
    <row r="1187" s="5" customFormat="1" x14ac:dyDescent="0.3"/>
    <row r="1188" s="5" customFormat="1" x14ac:dyDescent="0.3"/>
    <row r="1189" s="5" customFormat="1" x14ac:dyDescent="0.3"/>
    <row r="1190" s="5" customFormat="1" x14ac:dyDescent="0.3"/>
    <row r="1191" s="5" customFormat="1" x14ac:dyDescent="0.3"/>
    <row r="1192" s="5" customFormat="1" x14ac:dyDescent="0.3"/>
    <row r="1193" s="5" customFormat="1" x14ac:dyDescent="0.3"/>
    <row r="1194" s="5" customFormat="1" x14ac:dyDescent="0.3"/>
    <row r="1195" s="5" customFormat="1" x14ac:dyDescent="0.3"/>
    <row r="1196" s="5" customFormat="1" x14ac:dyDescent="0.3"/>
    <row r="1197" s="5" customFormat="1" x14ac:dyDescent="0.3"/>
    <row r="1198" s="5" customFormat="1" x14ac:dyDescent="0.3"/>
    <row r="1199" s="5" customFormat="1" x14ac:dyDescent="0.3"/>
    <row r="1200" s="5" customFormat="1" x14ac:dyDescent="0.3"/>
    <row r="1201" s="5" customFormat="1" x14ac:dyDescent="0.3"/>
    <row r="1202" s="5" customFormat="1" x14ac:dyDescent="0.3"/>
    <row r="1203" s="5" customFormat="1" x14ac:dyDescent="0.3"/>
    <row r="1204" s="5" customFormat="1" x14ac:dyDescent="0.3"/>
    <row r="1205" s="5" customFormat="1" x14ac:dyDescent="0.3"/>
    <row r="1206" s="5" customFormat="1" x14ac:dyDescent="0.3"/>
    <row r="1207" s="5" customFormat="1" x14ac:dyDescent="0.3"/>
    <row r="1208" s="5" customFormat="1" x14ac:dyDescent="0.3"/>
    <row r="1209" s="5" customFormat="1" x14ac:dyDescent="0.3"/>
    <row r="1210" s="5" customFormat="1" x14ac:dyDescent="0.3"/>
    <row r="1211" s="5" customFormat="1" x14ac:dyDescent="0.3"/>
    <row r="1212" s="5" customFormat="1" x14ac:dyDescent="0.3"/>
    <row r="1213" s="5" customFormat="1" x14ac:dyDescent="0.3"/>
    <row r="1214" s="5" customFormat="1" x14ac:dyDescent="0.3"/>
    <row r="1215" s="5" customFormat="1" x14ac:dyDescent="0.3"/>
    <row r="1216" s="5" customFormat="1" x14ac:dyDescent="0.3"/>
    <row r="1217" s="5" customFormat="1" x14ac:dyDescent="0.3"/>
    <row r="1218" s="5" customFormat="1" x14ac:dyDescent="0.3"/>
    <row r="1219" s="5" customFormat="1" x14ac:dyDescent="0.3"/>
    <row r="1220" s="5" customFormat="1" x14ac:dyDescent="0.3"/>
    <row r="1221" s="5" customFormat="1" x14ac:dyDescent="0.3"/>
    <row r="1222" s="5" customFormat="1" x14ac:dyDescent="0.3"/>
    <row r="1223" s="5" customFormat="1" x14ac:dyDescent="0.3"/>
    <row r="1224" s="5" customFormat="1" x14ac:dyDescent="0.3"/>
    <row r="1225" s="5" customFormat="1" x14ac:dyDescent="0.3"/>
    <row r="1226" s="5" customFormat="1" x14ac:dyDescent="0.3"/>
    <row r="1227" s="5" customFormat="1" x14ac:dyDescent="0.3"/>
    <row r="1228" s="5" customFormat="1" x14ac:dyDescent="0.3"/>
    <row r="1229" s="5" customFormat="1" x14ac:dyDescent="0.3"/>
    <row r="1230" s="5" customFormat="1" x14ac:dyDescent="0.3"/>
    <row r="1231" s="5" customFormat="1" x14ac:dyDescent="0.3"/>
    <row r="1232" s="5" customFormat="1" x14ac:dyDescent="0.3"/>
    <row r="1233" s="5" customFormat="1" x14ac:dyDescent="0.3"/>
    <row r="1234" s="5" customFormat="1" x14ac:dyDescent="0.3"/>
    <row r="1235" s="5" customFormat="1" x14ac:dyDescent="0.3"/>
    <row r="1236" s="5" customFormat="1" x14ac:dyDescent="0.3"/>
    <row r="1237" s="5" customFormat="1" x14ac:dyDescent="0.3"/>
    <row r="1238" s="5" customFormat="1" x14ac:dyDescent="0.3"/>
    <row r="1239" s="5" customFormat="1" x14ac:dyDescent="0.3"/>
    <row r="1240" s="5" customFormat="1" x14ac:dyDescent="0.3"/>
    <row r="1241" s="5" customFormat="1" x14ac:dyDescent="0.3"/>
    <row r="1242" s="5" customFormat="1" x14ac:dyDescent="0.3"/>
    <row r="1243" s="5" customFormat="1" x14ac:dyDescent="0.3"/>
    <row r="1244" s="5" customFormat="1" x14ac:dyDescent="0.3"/>
    <row r="1245" s="5" customFormat="1" x14ac:dyDescent="0.3"/>
    <row r="1246" s="5" customFormat="1" x14ac:dyDescent="0.3"/>
    <row r="1247" s="5" customFormat="1" x14ac:dyDescent="0.3"/>
    <row r="1248" s="5" customFormat="1" x14ac:dyDescent="0.3"/>
    <row r="1249" s="5" customFormat="1" x14ac:dyDescent="0.3"/>
    <row r="1250" s="5" customFormat="1" x14ac:dyDescent="0.3"/>
    <row r="1251" s="5" customFormat="1" x14ac:dyDescent="0.3"/>
    <row r="1252" s="5" customFormat="1" x14ac:dyDescent="0.3"/>
    <row r="1253" s="5" customFormat="1" x14ac:dyDescent="0.3"/>
    <row r="1254" s="5" customFormat="1" x14ac:dyDescent="0.3"/>
    <row r="1255" s="5" customFormat="1" x14ac:dyDescent="0.3"/>
    <row r="1256" s="5" customFormat="1" x14ac:dyDescent="0.3"/>
    <row r="1257" s="5" customFormat="1" x14ac:dyDescent="0.3"/>
    <row r="1258" s="5" customFormat="1" x14ac:dyDescent="0.3"/>
    <row r="1259" s="5" customFormat="1" x14ac:dyDescent="0.3"/>
    <row r="1260" s="5" customFormat="1" x14ac:dyDescent="0.3"/>
    <row r="1261" s="5" customFormat="1" x14ac:dyDescent="0.3"/>
    <row r="1262" s="5" customFormat="1" x14ac:dyDescent="0.3"/>
    <row r="1263" s="5" customFormat="1" x14ac:dyDescent="0.3"/>
    <row r="1264" s="5" customFormat="1" x14ac:dyDescent="0.3"/>
    <row r="1265" s="5" customFormat="1" x14ac:dyDescent="0.3"/>
    <row r="1266" s="5" customFormat="1" x14ac:dyDescent="0.3"/>
    <row r="1267" s="5" customFormat="1" x14ac:dyDescent="0.3"/>
    <row r="1268" s="5" customFormat="1" x14ac:dyDescent="0.3"/>
    <row r="1269" s="5" customFormat="1" x14ac:dyDescent="0.3"/>
    <row r="1270" s="5" customFormat="1" x14ac:dyDescent="0.3"/>
    <row r="1271" s="5" customFormat="1" x14ac:dyDescent="0.3"/>
    <row r="1272" s="5" customFormat="1" x14ac:dyDescent="0.3"/>
    <row r="1273" s="5" customFormat="1" x14ac:dyDescent="0.3"/>
    <row r="1274" s="5" customFormat="1" x14ac:dyDescent="0.3"/>
    <row r="1275" s="5" customFormat="1" x14ac:dyDescent="0.3"/>
    <row r="1276" s="5" customFormat="1" x14ac:dyDescent="0.3"/>
    <row r="1277" s="5" customFormat="1" x14ac:dyDescent="0.3"/>
    <row r="1278" s="5" customFormat="1" x14ac:dyDescent="0.3"/>
    <row r="1279" s="5" customFormat="1" x14ac:dyDescent="0.3"/>
    <row r="1280" s="5" customFormat="1" x14ac:dyDescent="0.3"/>
    <row r="1281" s="5" customFormat="1" x14ac:dyDescent="0.3"/>
    <row r="1282" s="5" customFormat="1" x14ac:dyDescent="0.3"/>
    <row r="1283" s="5" customFormat="1" x14ac:dyDescent="0.3"/>
    <row r="1284" s="5" customFormat="1" x14ac:dyDescent="0.3"/>
    <row r="1285" s="5" customFormat="1" x14ac:dyDescent="0.3"/>
    <row r="1286" s="5" customFormat="1" x14ac:dyDescent="0.3"/>
    <row r="1287" s="5" customFormat="1" x14ac:dyDescent="0.3"/>
    <row r="1288" s="5" customFormat="1" x14ac:dyDescent="0.3"/>
    <row r="1289" s="5" customFormat="1" x14ac:dyDescent="0.3"/>
    <row r="1290" s="5" customFormat="1" x14ac:dyDescent="0.3"/>
    <row r="1291" s="5" customFormat="1" x14ac:dyDescent="0.3"/>
    <row r="1292" s="5" customFormat="1" x14ac:dyDescent="0.3"/>
    <row r="1293" s="5" customFormat="1" x14ac:dyDescent="0.3"/>
    <row r="1294" s="5" customFormat="1" x14ac:dyDescent="0.3"/>
    <row r="1295" s="5" customFormat="1" x14ac:dyDescent="0.3"/>
    <row r="1296" s="5" customFormat="1" x14ac:dyDescent="0.3"/>
    <row r="1297" s="5" customFormat="1" x14ac:dyDescent="0.3"/>
    <row r="1298" s="5" customFormat="1" x14ac:dyDescent="0.3"/>
    <row r="1299" s="5" customFormat="1" x14ac:dyDescent="0.3"/>
    <row r="1300" s="5" customFormat="1" x14ac:dyDescent="0.3"/>
    <row r="1301" s="5" customFormat="1" x14ac:dyDescent="0.3"/>
    <row r="1302" s="5" customFormat="1" x14ac:dyDescent="0.3"/>
    <row r="1303" s="5" customFormat="1" x14ac:dyDescent="0.3"/>
    <row r="1304" s="5" customFormat="1" x14ac:dyDescent="0.3"/>
    <row r="1305" s="5" customFormat="1" x14ac:dyDescent="0.3"/>
    <row r="1306" s="5" customFormat="1" x14ac:dyDescent="0.3"/>
    <row r="1307" s="5" customFormat="1" x14ac:dyDescent="0.3"/>
    <row r="1308" s="5" customFormat="1" x14ac:dyDescent="0.3"/>
    <row r="1309" s="5" customFormat="1" x14ac:dyDescent="0.3"/>
    <row r="1310" s="5" customFormat="1" x14ac:dyDescent="0.3"/>
    <row r="1311" s="5" customFormat="1" x14ac:dyDescent="0.3"/>
    <row r="1312" s="5" customFormat="1" x14ac:dyDescent="0.3"/>
    <row r="1313" s="5" customFormat="1" x14ac:dyDescent="0.3"/>
    <row r="1314" s="5" customFormat="1" x14ac:dyDescent="0.3"/>
    <row r="1315" s="5" customFormat="1" x14ac:dyDescent="0.3"/>
    <row r="1316" s="5" customFormat="1" x14ac:dyDescent="0.3"/>
    <row r="1317" s="5" customFormat="1" x14ac:dyDescent="0.3"/>
    <row r="1318" s="5" customFormat="1" x14ac:dyDescent="0.3"/>
    <row r="1319" s="5" customFormat="1" x14ac:dyDescent="0.3"/>
    <row r="1320" s="5" customFormat="1" x14ac:dyDescent="0.3"/>
    <row r="1321" s="5" customFormat="1" x14ac:dyDescent="0.3"/>
    <row r="1322" s="5" customFormat="1" x14ac:dyDescent="0.3"/>
    <row r="1323" s="5" customFormat="1" x14ac:dyDescent="0.3"/>
    <row r="1324" s="5" customFormat="1" x14ac:dyDescent="0.3"/>
    <row r="1325" s="5" customFormat="1" x14ac:dyDescent="0.3"/>
    <row r="1326" s="5" customFormat="1" x14ac:dyDescent="0.3"/>
    <row r="1327" s="5" customFormat="1" x14ac:dyDescent="0.3"/>
    <row r="1328" s="5" customFormat="1" x14ac:dyDescent="0.3"/>
    <row r="1329" s="5" customFormat="1" x14ac:dyDescent="0.3"/>
    <row r="1330" s="5" customFormat="1" x14ac:dyDescent="0.3"/>
    <row r="1331" s="5" customFormat="1" x14ac:dyDescent="0.3"/>
    <row r="1332" s="5" customFormat="1" x14ac:dyDescent="0.3"/>
    <row r="1333" s="5" customFormat="1" x14ac:dyDescent="0.3"/>
    <row r="1334" s="5" customFormat="1" x14ac:dyDescent="0.3"/>
    <row r="1335" s="5" customFormat="1" x14ac:dyDescent="0.3"/>
    <row r="1336" s="5" customFormat="1" x14ac:dyDescent="0.3"/>
    <row r="1337" s="5" customFormat="1" x14ac:dyDescent="0.3"/>
    <row r="1338" s="5" customFormat="1" x14ac:dyDescent="0.3"/>
    <row r="1339" s="5" customFormat="1" x14ac:dyDescent="0.3"/>
    <row r="1340" s="5" customFormat="1" x14ac:dyDescent="0.3"/>
    <row r="1341" s="5" customFormat="1" x14ac:dyDescent="0.3"/>
    <row r="1342" s="5" customFormat="1" x14ac:dyDescent="0.3"/>
    <row r="1343" s="5" customFormat="1" x14ac:dyDescent="0.3"/>
    <row r="1344" s="5" customFormat="1" x14ac:dyDescent="0.3"/>
    <row r="1345" s="5" customFormat="1" x14ac:dyDescent="0.3"/>
    <row r="1346" s="5" customFormat="1" x14ac:dyDescent="0.3"/>
    <row r="1347" s="5" customFormat="1" x14ac:dyDescent="0.3"/>
    <row r="1348" s="5" customFormat="1" x14ac:dyDescent="0.3"/>
    <row r="1349" s="5" customFormat="1" x14ac:dyDescent="0.3"/>
    <row r="1350" s="5" customFormat="1" x14ac:dyDescent="0.3"/>
    <row r="1351" s="5" customFormat="1" x14ac:dyDescent="0.3"/>
    <row r="1352" s="5" customFormat="1" x14ac:dyDescent="0.3"/>
    <row r="1353" s="5" customFormat="1" x14ac:dyDescent="0.3"/>
    <row r="1354" s="5" customFormat="1" x14ac:dyDescent="0.3"/>
    <row r="1355" s="5" customFormat="1" x14ac:dyDescent="0.3"/>
    <row r="1356" s="5" customFormat="1" x14ac:dyDescent="0.3"/>
    <row r="1357" s="5" customFormat="1" x14ac:dyDescent="0.3"/>
    <row r="1358" s="5" customFormat="1" x14ac:dyDescent="0.3"/>
    <row r="1359" s="5" customFormat="1" x14ac:dyDescent="0.3"/>
    <row r="1360" s="5" customFormat="1" x14ac:dyDescent="0.3"/>
    <row r="1361" s="5" customFormat="1" x14ac:dyDescent="0.3"/>
    <row r="1362" s="5" customFormat="1" x14ac:dyDescent="0.3"/>
    <row r="1363" s="5" customFormat="1" x14ac:dyDescent="0.3"/>
    <row r="1364" s="5" customFormat="1" x14ac:dyDescent="0.3"/>
    <row r="1365" s="5" customFormat="1" x14ac:dyDescent="0.3"/>
    <row r="1366" s="5" customFormat="1" x14ac:dyDescent="0.3"/>
    <row r="1367" s="5" customFormat="1" x14ac:dyDescent="0.3"/>
    <row r="1368" s="5" customFormat="1" x14ac:dyDescent="0.3"/>
    <row r="1369" s="5" customFormat="1" x14ac:dyDescent="0.3"/>
    <row r="1370" s="5" customFormat="1" x14ac:dyDescent="0.3"/>
    <row r="1371" s="5" customFormat="1" x14ac:dyDescent="0.3"/>
    <row r="1372" s="5" customFormat="1" x14ac:dyDescent="0.3"/>
    <row r="1373" s="5" customFormat="1" x14ac:dyDescent="0.3"/>
    <row r="1374" s="5" customFormat="1" x14ac:dyDescent="0.3"/>
    <row r="1375" s="5" customFormat="1" x14ac:dyDescent="0.3"/>
    <row r="1376" s="5" customFormat="1" x14ac:dyDescent="0.3"/>
    <row r="1377" s="5" customFormat="1" x14ac:dyDescent="0.3"/>
    <row r="1378" s="5" customFormat="1" x14ac:dyDescent="0.3"/>
    <row r="1379" s="5" customFormat="1" x14ac:dyDescent="0.3"/>
    <row r="1380" s="5" customFormat="1" x14ac:dyDescent="0.3"/>
    <row r="1381" s="5" customFormat="1" x14ac:dyDescent="0.3"/>
    <row r="1382" s="5" customFormat="1" x14ac:dyDescent="0.3"/>
    <row r="1383" s="5" customFormat="1" x14ac:dyDescent="0.3"/>
    <row r="1384" s="5" customFormat="1" x14ac:dyDescent="0.3"/>
    <row r="1385" s="5" customFormat="1" x14ac:dyDescent="0.3"/>
    <row r="1386" s="5" customFormat="1" x14ac:dyDescent="0.3"/>
    <row r="1387" s="5" customFormat="1" x14ac:dyDescent="0.3"/>
    <row r="1388" s="5" customFormat="1" x14ac:dyDescent="0.3"/>
    <row r="1389" s="5" customFormat="1" x14ac:dyDescent="0.3"/>
    <row r="1390" s="5" customFormat="1" x14ac:dyDescent="0.3"/>
    <row r="1391" s="5" customFormat="1" x14ac:dyDescent="0.3"/>
    <row r="1392" s="5" customFormat="1" x14ac:dyDescent="0.3"/>
    <row r="1393" s="5" customFormat="1" x14ac:dyDescent="0.3"/>
    <row r="1394" s="5" customFormat="1" x14ac:dyDescent="0.3"/>
    <row r="1395" s="5" customFormat="1" x14ac:dyDescent="0.3"/>
    <row r="1396" s="5" customFormat="1" x14ac:dyDescent="0.3"/>
    <row r="1397" s="5" customFormat="1" x14ac:dyDescent="0.3"/>
    <row r="1398" s="5" customFormat="1" x14ac:dyDescent="0.3"/>
    <row r="1399" s="5" customFormat="1" x14ac:dyDescent="0.3"/>
    <row r="1400" s="5" customFormat="1" x14ac:dyDescent="0.3"/>
    <row r="1401" s="5" customFormat="1" x14ac:dyDescent="0.3"/>
    <row r="1402" s="5" customFormat="1" x14ac:dyDescent="0.3"/>
    <row r="1403" s="5" customFormat="1" x14ac:dyDescent="0.3"/>
    <row r="1404" s="5" customFormat="1" x14ac:dyDescent="0.3"/>
    <row r="1405" s="5" customFormat="1" x14ac:dyDescent="0.3"/>
    <row r="1406" s="5" customFormat="1" x14ac:dyDescent="0.3"/>
    <row r="1407" s="5" customFormat="1" x14ac:dyDescent="0.3"/>
    <row r="1408" s="5" customFormat="1" x14ac:dyDescent="0.3"/>
    <row r="1409" s="5" customFormat="1" x14ac:dyDescent="0.3"/>
    <row r="1410" s="5" customFormat="1" x14ac:dyDescent="0.3"/>
    <row r="1411" s="5" customFormat="1" x14ac:dyDescent="0.3"/>
    <row r="1412" s="5" customFormat="1" x14ac:dyDescent="0.3"/>
    <row r="1413" s="5" customFormat="1" x14ac:dyDescent="0.3"/>
    <row r="1414" s="5" customFormat="1" x14ac:dyDescent="0.3"/>
    <row r="1415" s="5" customFormat="1" x14ac:dyDescent="0.3"/>
    <row r="1416" s="5" customFormat="1" x14ac:dyDescent="0.3"/>
    <row r="1417" s="5" customFormat="1" x14ac:dyDescent="0.3"/>
    <row r="1418" s="5" customFormat="1" x14ac:dyDescent="0.3"/>
    <row r="1419" s="5" customFormat="1" x14ac:dyDescent="0.3"/>
    <row r="1420" s="5" customFormat="1" x14ac:dyDescent="0.3"/>
    <row r="1421" s="5" customFormat="1" x14ac:dyDescent="0.3"/>
    <row r="1422" s="5" customFormat="1" x14ac:dyDescent="0.3"/>
    <row r="1423" s="5" customFormat="1" x14ac:dyDescent="0.3"/>
    <row r="1424" s="5" customFormat="1" x14ac:dyDescent="0.3"/>
    <row r="1425" s="5" customFormat="1" x14ac:dyDescent="0.3"/>
    <row r="1426" s="5" customFormat="1" x14ac:dyDescent="0.3"/>
    <row r="1427" s="5" customFormat="1" x14ac:dyDescent="0.3"/>
    <row r="1428" s="5" customFormat="1" x14ac:dyDescent="0.3"/>
    <row r="1429" s="5" customFormat="1" x14ac:dyDescent="0.3"/>
    <row r="1430" s="5" customFormat="1" x14ac:dyDescent="0.3"/>
    <row r="1431" s="5" customFormat="1" x14ac:dyDescent="0.3"/>
    <row r="1432" s="5" customFormat="1" x14ac:dyDescent="0.3"/>
    <row r="1433" s="5" customFormat="1" x14ac:dyDescent="0.3"/>
    <row r="1434" s="5" customFormat="1" x14ac:dyDescent="0.3"/>
    <row r="1435" s="5" customFormat="1" x14ac:dyDescent="0.3"/>
    <row r="1436" s="5" customFormat="1" x14ac:dyDescent="0.3"/>
    <row r="1437" s="5" customFormat="1" x14ac:dyDescent="0.3"/>
    <row r="1438" s="5" customFormat="1" x14ac:dyDescent="0.3"/>
    <row r="1439" s="5" customFormat="1" x14ac:dyDescent="0.3"/>
    <row r="1440" s="5" customFormat="1" x14ac:dyDescent="0.3"/>
    <row r="1441" s="5" customFormat="1" x14ac:dyDescent="0.3"/>
    <row r="1442" s="5" customFormat="1" x14ac:dyDescent="0.3"/>
    <row r="1443" s="5" customFormat="1" x14ac:dyDescent="0.3"/>
    <row r="1444" s="5" customFormat="1" x14ac:dyDescent="0.3"/>
    <row r="1445" s="5" customFormat="1" x14ac:dyDescent="0.3"/>
    <row r="1446" s="5" customFormat="1" x14ac:dyDescent="0.3"/>
    <row r="1447" s="5" customFormat="1" x14ac:dyDescent="0.3"/>
    <row r="1448" s="5" customFormat="1" x14ac:dyDescent="0.3"/>
    <row r="1449" s="5" customFormat="1" x14ac:dyDescent="0.3"/>
    <row r="1450" s="5" customFormat="1" x14ac:dyDescent="0.3"/>
    <row r="1451" s="5" customFormat="1" x14ac:dyDescent="0.3"/>
    <row r="1452" s="5" customFormat="1" x14ac:dyDescent="0.3"/>
    <row r="1453" s="5" customFormat="1" x14ac:dyDescent="0.3"/>
    <row r="1454" s="5" customFormat="1" x14ac:dyDescent="0.3"/>
    <row r="1455" s="5" customFormat="1" x14ac:dyDescent="0.3"/>
    <row r="1456" s="5" customFormat="1" x14ac:dyDescent="0.3"/>
    <row r="1457" s="5" customFormat="1" x14ac:dyDescent="0.3"/>
    <row r="1458" s="5" customFormat="1" x14ac:dyDescent="0.3"/>
    <row r="1459" s="5" customFormat="1" x14ac:dyDescent="0.3"/>
    <row r="1460" s="5" customFormat="1" x14ac:dyDescent="0.3"/>
    <row r="1461" s="5" customFormat="1" x14ac:dyDescent="0.3"/>
    <row r="1462" s="5" customFormat="1" x14ac:dyDescent="0.3"/>
    <row r="1463" s="5" customFormat="1" x14ac:dyDescent="0.3"/>
    <row r="1464" s="5" customFormat="1" x14ac:dyDescent="0.3"/>
    <row r="1465" s="5" customFormat="1" x14ac:dyDescent="0.3"/>
    <row r="1466" s="5" customFormat="1" x14ac:dyDescent="0.3"/>
    <row r="1467" s="5" customFormat="1" x14ac:dyDescent="0.3"/>
    <row r="1468" s="5" customFormat="1" x14ac:dyDescent="0.3"/>
    <row r="1469" s="5" customFormat="1" x14ac:dyDescent="0.3"/>
    <row r="1470" s="5" customFormat="1" x14ac:dyDescent="0.3"/>
    <row r="1471" s="5" customFormat="1" x14ac:dyDescent="0.3"/>
    <row r="1472" s="5" customFormat="1" x14ac:dyDescent="0.3"/>
    <row r="1473" s="5" customFormat="1" x14ac:dyDescent="0.3"/>
    <row r="1474" s="5" customFormat="1" x14ac:dyDescent="0.3"/>
    <row r="1475" s="5" customFormat="1" x14ac:dyDescent="0.3"/>
    <row r="1476" s="5" customFormat="1" x14ac:dyDescent="0.3"/>
    <row r="1477" s="5" customFormat="1" x14ac:dyDescent="0.3"/>
    <row r="1478" s="5" customFormat="1" x14ac:dyDescent="0.3"/>
    <row r="1479" s="5" customFormat="1" x14ac:dyDescent="0.3"/>
    <row r="1480" s="5" customFormat="1" x14ac:dyDescent="0.3"/>
    <row r="1481" s="5" customFormat="1" x14ac:dyDescent="0.3"/>
    <row r="1482" s="5" customFormat="1" x14ac:dyDescent="0.3"/>
    <row r="1483" s="5" customFormat="1" x14ac:dyDescent="0.3"/>
    <row r="1484" s="5" customFormat="1" x14ac:dyDescent="0.3"/>
    <row r="1485" s="5" customFormat="1" x14ac:dyDescent="0.3"/>
    <row r="1486" s="5" customFormat="1" x14ac:dyDescent="0.3"/>
    <row r="1487" s="5" customFormat="1" x14ac:dyDescent="0.3"/>
    <row r="1488" s="5" customFormat="1" x14ac:dyDescent="0.3"/>
    <row r="1489" s="5" customFormat="1" x14ac:dyDescent="0.3"/>
    <row r="1490" s="5" customFormat="1" x14ac:dyDescent="0.3"/>
    <row r="1491" s="5" customFormat="1" x14ac:dyDescent="0.3"/>
    <row r="1492" s="5" customFormat="1" x14ac:dyDescent="0.3"/>
    <row r="1493" s="5" customFormat="1" x14ac:dyDescent="0.3"/>
    <row r="1494" s="5" customFormat="1" x14ac:dyDescent="0.3"/>
    <row r="1495" s="5" customFormat="1" x14ac:dyDescent="0.3"/>
    <row r="1496" s="5" customFormat="1" x14ac:dyDescent="0.3"/>
    <row r="1497" s="5" customFormat="1" x14ac:dyDescent="0.3"/>
    <row r="1498" s="5" customFormat="1" x14ac:dyDescent="0.3"/>
    <row r="1499" s="5" customFormat="1" x14ac:dyDescent="0.3"/>
    <row r="1500" s="5" customFormat="1" x14ac:dyDescent="0.3"/>
    <row r="1501" s="5" customFormat="1" x14ac:dyDescent="0.3"/>
    <row r="1502" s="5" customFormat="1" x14ac:dyDescent="0.3"/>
    <row r="1503" s="5" customFormat="1" x14ac:dyDescent="0.3"/>
    <row r="1504" s="5" customFormat="1" x14ac:dyDescent="0.3"/>
    <row r="1505" s="5" customFormat="1" x14ac:dyDescent="0.3"/>
    <row r="1506" s="5" customFormat="1" x14ac:dyDescent="0.3"/>
    <row r="1507" s="5" customFormat="1" x14ac:dyDescent="0.3"/>
    <row r="1508" s="5" customFormat="1" x14ac:dyDescent="0.3"/>
    <row r="1509" s="5" customFormat="1" x14ac:dyDescent="0.3"/>
    <row r="1510" s="5" customFormat="1" x14ac:dyDescent="0.3"/>
    <row r="1511" s="5" customFormat="1" x14ac:dyDescent="0.3"/>
    <row r="1512" s="5" customFormat="1" x14ac:dyDescent="0.3"/>
    <row r="1513" s="5" customFormat="1" x14ac:dyDescent="0.3"/>
    <row r="1514" s="5" customFormat="1" x14ac:dyDescent="0.3"/>
    <row r="1515" s="5" customFormat="1" x14ac:dyDescent="0.3"/>
    <row r="1516" s="5" customFormat="1" x14ac:dyDescent="0.3"/>
    <row r="1517" s="5" customFormat="1" x14ac:dyDescent="0.3"/>
    <row r="1518" s="5" customFormat="1" x14ac:dyDescent="0.3"/>
    <row r="1519" s="5" customFormat="1" x14ac:dyDescent="0.3"/>
    <row r="1520" s="5" customFormat="1" x14ac:dyDescent="0.3"/>
    <row r="1521" s="5" customFormat="1" x14ac:dyDescent="0.3"/>
    <row r="1522" s="5" customFormat="1" x14ac:dyDescent="0.3"/>
    <row r="1523" s="5" customFormat="1" x14ac:dyDescent="0.3"/>
    <row r="1524" s="5" customFormat="1" x14ac:dyDescent="0.3"/>
    <row r="1525" s="5" customFormat="1" x14ac:dyDescent="0.3"/>
    <row r="1526" s="5" customFormat="1" x14ac:dyDescent="0.3"/>
    <row r="1527" s="5" customFormat="1" x14ac:dyDescent="0.3"/>
    <row r="1528" s="5" customFormat="1" x14ac:dyDescent="0.3"/>
    <row r="1529" s="5" customFormat="1" x14ac:dyDescent="0.3"/>
    <row r="1530" s="5" customFormat="1" x14ac:dyDescent="0.3"/>
    <row r="1531" s="5" customFormat="1" x14ac:dyDescent="0.3"/>
    <row r="1532" s="5" customFormat="1" x14ac:dyDescent="0.3"/>
    <row r="1533" s="5" customFormat="1" x14ac:dyDescent="0.3"/>
    <row r="1534" s="5" customFormat="1" x14ac:dyDescent="0.3"/>
    <row r="1535" s="5" customFormat="1" x14ac:dyDescent="0.3"/>
    <row r="1536" s="5" customFormat="1" x14ac:dyDescent="0.3"/>
    <row r="1537" s="5" customFormat="1" x14ac:dyDescent="0.3"/>
    <row r="1538" s="5" customFormat="1" x14ac:dyDescent="0.3"/>
    <row r="1539" s="5" customFormat="1" x14ac:dyDescent="0.3"/>
    <row r="1540" s="5" customFormat="1" x14ac:dyDescent="0.3"/>
    <row r="1541" s="5" customFormat="1" x14ac:dyDescent="0.3"/>
    <row r="1542" s="5" customFormat="1" x14ac:dyDescent="0.3"/>
    <row r="1543" s="5" customFormat="1" x14ac:dyDescent="0.3"/>
    <row r="1544" s="5" customFormat="1" x14ac:dyDescent="0.3"/>
    <row r="1545" s="5" customFormat="1" x14ac:dyDescent="0.3"/>
    <row r="1546" s="5" customFormat="1" x14ac:dyDescent="0.3"/>
    <row r="1547" s="5" customFormat="1" x14ac:dyDescent="0.3"/>
    <row r="1548" s="5" customFormat="1" x14ac:dyDescent="0.3"/>
    <row r="1549" s="5" customFormat="1" x14ac:dyDescent="0.3"/>
    <row r="1550" s="5" customFormat="1" x14ac:dyDescent="0.3"/>
    <row r="1551" s="5" customFormat="1" x14ac:dyDescent="0.3"/>
    <row r="1552" s="5" customFormat="1" x14ac:dyDescent="0.3"/>
    <row r="1553" s="5" customFormat="1" x14ac:dyDescent="0.3"/>
    <row r="1554" s="5" customFormat="1" x14ac:dyDescent="0.3"/>
    <row r="1555" s="5" customFormat="1" x14ac:dyDescent="0.3"/>
    <row r="1556" s="5" customFormat="1" x14ac:dyDescent="0.3"/>
    <row r="1557" s="5" customFormat="1" x14ac:dyDescent="0.3"/>
    <row r="1558" s="5" customFormat="1" x14ac:dyDescent="0.3"/>
    <row r="1559" s="5" customFormat="1" x14ac:dyDescent="0.3"/>
    <row r="1560" s="5" customFormat="1" x14ac:dyDescent="0.3"/>
    <row r="1561" s="5" customFormat="1" x14ac:dyDescent="0.3"/>
    <row r="1562" s="5" customFormat="1" x14ac:dyDescent="0.3"/>
    <row r="1563" s="5" customFormat="1" x14ac:dyDescent="0.3"/>
    <row r="1564" s="5" customFormat="1" x14ac:dyDescent="0.3"/>
    <row r="1565" s="5" customFormat="1" x14ac:dyDescent="0.3"/>
    <row r="1566" s="5" customFormat="1" x14ac:dyDescent="0.3"/>
    <row r="1567" s="5" customFormat="1" x14ac:dyDescent="0.3"/>
    <row r="1568" s="5" customFormat="1" x14ac:dyDescent="0.3"/>
    <row r="1569" s="5" customFormat="1" x14ac:dyDescent="0.3"/>
    <row r="1570" s="5" customFormat="1" x14ac:dyDescent="0.3"/>
    <row r="1571" s="5" customFormat="1" x14ac:dyDescent="0.3"/>
    <row r="1572" s="5" customFormat="1" x14ac:dyDescent="0.3"/>
    <row r="1573" s="5" customFormat="1" x14ac:dyDescent="0.3"/>
    <row r="1574" s="5" customFormat="1" x14ac:dyDescent="0.3"/>
    <row r="1575" s="5" customFormat="1" x14ac:dyDescent="0.3"/>
    <row r="1576" s="5" customFormat="1" x14ac:dyDescent="0.3"/>
    <row r="1577" s="5" customFormat="1" x14ac:dyDescent="0.3"/>
    <row r="1578" s="5" customFormat="1" x14ac:dyDescent="0.3"/>
    <row r="1579" s="5" customFormat="1" x14ac:dyDescent="0.3"/>
    <row r="1580" s="5" customFormat="1" x14ac:dyDescent="0.3"/>
    <row r="1581" s="5" customFormat="1" x14ac:dyDescent="0.3"/>
    <row r="1582" s="5" customFormat="1" x14ac:dyDescent="0.3"/>
    <row r="1583" s="5" customFormat="1" x14ac:dyDescent="0.3"/>
    <row r="1584" s="5" customFormat="1" x14ac:dyDescent="0.3"/>
    <row r="1585" s="5" customFormat="1" x14ac:dyDescent="0.3"/>
    <row r="1586" s="5" customFormat="1" x14ac:dyDescent="0.3"/>
    <row r="1587" s="5" customFormat="1" x14ac:dyDescent="0.3"/>
    <row r="1588" s="5" customFormat="1" x14ac:dyDescent="0.3"/>
    <row r="1589" s="5" customFormat="1" x14ac:dyDescent="0.3"/>
    <row r="1590" s="5" customFormat="1" x14ac:dyDescent="0.3"/>
    <row r="1591" s="5" customFormat="1" x14ac:dyDescent="0.3"/>
    <row r="1592" s="5" customFormat="1" x14ac:dyDescent="0.3"/>
    <row r="1593" s="5" customFormat="1" x14ac:dyDescent="0.3"/>
    <row r="1594" s="5" customFormat="1" x14ac:dyDescent="0.3"/>
    <row r="1595" s="5" customFormat="1" x14ac:dyDescent="0.3"/>
    <row r="1596" s="5" customFormat="1" x14ac:dyDescent="0.3"/>
    <row r="1597" s="5" customFormat="1" x14ac:dyDescent="0.3"/>
    <row r="1598" s="5" customFormat="1" x14ac:dyDescent="0.3"/>
    <row r="1599" s="5" customFormat="1" x14ac:dyDescent="0.3"/>
    <row r="1600" s="5" customFormat="1" x14ac:dyDescent="0.3"/>
    <row r="1601" s="5" customFormat="1" x14ac:dyDescent="0.3"/>
    <row r="1602" s="5" customFormat="1" x14ac:dyDescent="0.3"/>
    <row r="1603" s="5" customFormat="1" x14ac:dyDescent="0.3"/>
    <row r="1604" s="5" customFormat="1" x14ac:dyDescent="0.3"/>
    <row r="1605" s="5" customFormat="1" x14ac:dyDescent="0.3"/>
    <row r="1606" s="5" customFormat="1" x14ac:dyDescent="0.3"/>
    <row r="1607" s="5" customFormat="1" x14ac:dyDescent="0.3"/>
    <row r="1608" s="5" customFormat="1" x14ac:dyDescent="0.3"/>
    <row r="1609" s="5" customFormat="1" x14ac:dyDescent="0.3"/>
    <row r="1610" s="5" customFormat="1" x14ac:dyDescent="0.3"/>
    <row r="1611" s="5" customFormat="1" x14ac:dyDescent="0.3"/>
    <row r="1612" s="5" customFormat="1" x14ac:dyDescent="0.3"/>
    <row r="1613" s="5" customFormat="1" x14ac:dyDescent="0.3"/>
    <row r="1614" s="5" customFormat="1" x14ac:dyDescent="0.3"/>
    <row r="1615" s="5" customFormat="1" x14ac:dyDescent="0.3"/>
    <row r="1616" s="5" customFormat="1" x14ac:dyDescent="0.3"/>
    <row r="1617" s="5" customFormat="1" x14ac:dyDescent="0.3"/>
    <row r="1618" s="5" customFormat="1" x14ac:dyDescent="0.3"/>
    <row r="1619" s="5" customFormat="1" x14ac:dyDescent="0.3"/>
    <row r="1620" s="5" customFormat="1" x14ac:dyDescent="0.3"/>
    <row r="1621" s="5" customFormat="1" x14ac:dyDescent="0.3"/>
    <row r="1622" s="5" customFormat="1" x14ac:dyDescent="0.3"/>
    <row r="1623" s="5" customFormat="1" x14ac:dyDescent="0.3"/>
    <row r="1624" s="5" customFormat="1" x14ac:dyDescent="0.3"/>
    <row r="1625" s="5" customFormat="1" x14ac:dyDescent="0.3"/>
    <row r="1626" s="5" customFormat="1" x14ac:dyDescent="0.3"/>
    <row r="1627" s="5" customFormat="1" x14ac:dyDescent="0.3"/>
    <row r="1628" s="5" customFormat="1" x14ac:dyDescent="0.3"/>
    <row r="1629" s="5" customFormat="1" x14ac:dyDescent="0.3"/>
    <row r="1630" s="5" customFormat="1" x14ac:dyDescent="0.3"/>
    <row r="1631" s="5" customFormat="1" x14ac:dyDescent="0.3"/>
    <row r="1632" s="5" customFormat="1" x14ac:dyDescent="0.3"/>
    <row r="1633" s="5" customFormat="1" x14ac:dyDescent="0.3"/>
    <row r="1634" s="5" customFormat="1" x14ac:dyDescent="0.3"/>
    <row r="1635" s="5" customFormat="1" x14ac:dyDescent="0.3"/>
    <row r="1636" s="5" customFormat="1" x14ac:dyDescent="0.3"/>
    <row r="1637" s="5" customFormat="1" x14ac:dyDescent="0.3"/>
    <row r="1638" s="5" customFormat="1" x14ac:dyDescent="0.3"/>
    <row r="1639" s="5" customFormat="1" x14ac:dyDescent="0.3"/>
    <row r="1640" s="5" customFormat="1" x14ac:dyDescent="0.3"/>
    <row r="1641" s="5" customFormat="1" x14ac:dyDescent="0.3"/>
    <row r="1642" s="5" customFormat="1" x14ac:dyDescent="0.3"/>
    <row r="1643" s="5" customFormat="1" x14ac:dyDescent="0.3"/>
    <row r="1644" s="5" customFormat="1" x14ac:dyDescent="0.3"/>
    <row r="1645" s="5" customFormat="1" x14ac:dyDescent="0.3"/>
    <row r="1646" s="5" customFormat="1" x14ac:dyDescent="0.3"/>
    <row r="1647" s="5" customFormat="1" x14ac:dyDescent="0.3"/>
    <row r="1648" s="5" customFormat="1" x14ac:dyDescent="0.3"/>
    <row r="1649" s="5" customFormat="1" x14ac:dyDescent="0.3"/>
    <row r="1650" s="5" customFormat="1" x14ac:dyDescent="0.3"/>
    <row r="1651" s="5" customFormat="1" x14ac:dyDescent="0.3"/>
    <row r="1652" s="5" customFormat="1" x14ac:dyDescent="0.3"/>
    <row r="1653" s="5" customFormat="1" x14ac:dyDescent="0.3"/>
    <row r="1654" s="5" customFormat="1" x14ac:dyDescent="0.3"/>
    <row r="1655" s="5" customFormat="1" x14ac:dyDescent="0.3"/>
    <row r="1656" s="5" customFormat="1" x14ac:dyDescent="0.3"/>
    <row r="1657" s="5" customFormat="1" x14ac:dyDescent="0.3"/>
    <row r="1658" s="5" customFormat="1" x14ac:dyDescent="0.3"/>
    <row r="1659" s="5" customFormat="1" x14ac:dyDescent="0.3"/>
    <row r="1660" s="5" customFormat="1" x14ac:dyDescent="0.3"/>
    <row r="1661" s="5" customFormat="1" x14ac:dyDescent="0.3"/>
    <row r="1662" s="5" customFormat="1" x14ac:dyDescent="0.3"/>
    <row r="1663" s="5" customFormat="1" x14ac:dyDescent="0.3"/>
    <row r="1664" s="5" customFormat="1" x14ac:dyDescent="0.3"/>
    <row r="1665" s="5" customFormat="1" x14ac:dyDescent="0.3"/>
    <row r="1666" s="5" customFormat="1" x14ac:dyDescent="0.3"/>
    <row r="1667" s="5" customFormat="1" x14ac:dyDescent="0.3"/>
    <row r="1668" s="5" customFormat="1" x14ac:dyDescent="0.3"/>
    <row r="1669" s="5" customFormat="1" x14ac:dyDescent="0.3"/>
    <row r="1670" s="5" customFormat="1" x14ac:dyDescent="0.3"/>
    <row r="1671" s="5" customFormat="1" x14ac:dyDescent="0.3"/>
    <row r="1672" s="5" customFormat="1" x14ac:dyDescent="0.3"/>
    <row r="1673" s="5" customFormat="1" x14ac:dyDescent="0.3"/>
    <row r="1674" s="5" customFormat="1" x14ac:dyDescent="0.3"/>
    <row r="1675" s="5" customFormat="1" x14ac:dyDescent="0.3"/>
    <row r="1676" s="5" customFormat="1" x14ac:dyDescent="0.3"/>
    <row r="1677" s="5" customFormat="1" x14ac:dyDescent="0.3"/>
    <row r="1678" s="5" customFormat="1" x14ac:dyDescent="0.3"/>
    <row r="1679" s="5" customFormat="1" x14ac:dyDescent="0.3"/>
    <row r="1680" s="5" customFormat="1" x14ac:dyDescent="0.3"/>
    <row r="1681" s="5" customFormat="1" x14ac:dyDescent="0.3"/>
    <row r="1682" s="5" customFormat="1" x14ac:dyDescent="0.3"/>
    <row r="1683" s="5" customFormat="1" x14ac:dyDescent="0.3"/>
    <row r="1684" s="5" customFormat="1" x14ac:dyDescent="0.3"/>
    <row r="1685" s="5" customFormat="1" x14ac:dyDescent="0.3"/>
    <row r="1686" s="5" customFormat="1" x14ac:dyDescent="0.3"/>
    <row r="1687" s="5" customFormat="1" x14ac:dyDescent="0.3"/>
    <row r="1688" s="5" customFormat="1" x14ac:dyDescent="0.3"/>
    <row r="1689" s="5" customFormat="1" x14ac:dyDescent="0.3"/>
    <row r="1690" s="5" customFormat="1" x14ac:dyDescent="0.3"/>
    <row r="1691" s="5" customFormat="1" x14ac:dyDescent="0.3"/>
    <row r="1692" s="5" customFormat="1" x14ac:dyDescent="0.3"/>
    <row r="1693" s="5" customFormat="1" x14ac:dyDescent="0.3"/>
    <row r="1694" s="5" customFormat="1" x14ac:dyDescent="0.3"/>
    <row r="1695" s="5" customFormat="1" x14ac:dyDescent="0.3"/>
    <row r="1696" s="5" customFormat="1" x14ac:dyDescent="0.3"/>
    <row r="1697" s="5" customFormat="1" x14ac:dyDescent="0.3"/>
    <row r="1698" s="5" customFormat="1" x14ac:dyDescent="0.3"/>
    <row r="1699" s="5" customFormat="1" x14ac:dyDescent="0.3"/>
    <row r="1700" s="5" customFormat="1" x14ac:dyDescent="0.3"/>
    <row r="1701" s="5" customFormat="1" x14ac:dyDescent="0.3"/>
    <row r="1702" s="5" customFormat="1" x14ac:dyDescent="0.3"/>
    <row r="1703" s="5" customFormat="1" x14ac:dyDescent="0.3"/>
    <row r="1704" s="5" customFormat="1" x14ac:dyDescent="0.3"/>
    <row r="1705" s="5" customFormat="1" x14ac:dyDescent="0.3"/>
    <row r="1706" s="5" customFormat="1" x14ac:dyDescent="0.3"/>
    <row r="1707" s="5" customFormat="1" x14ac:dyDescent="0.3"/>
    <row r="1708" s="5" customFormat="1" x14ac:dyDescent="0.3"/>
    <row r="1709" s="5" customFormat="1" x14ac:dyDescent="0.3"/>
    <row r="1710" s="5" customFormat="1" x14ac:dyDescent="0.3"/>
    <row r="1711" s="5" customFormat="1" x14ac:dyDescent="0.3"/>
    <row r="1712" s="5" customFormat="1" x14ac:dyDescent="0.3"/>
    <row r="1713" s="5" customFormat="1" x14ac:dyDescent="0.3"/>
    <row r="1714" s="5" customFormat="1" x14ac:dyDescent="0.3"/>
    <row r="1715" s="5" customFormat="1" x14ac:dyDescent="0.3"/>
    <row r="1716" s="5" customFormat="1" x14ac:dyDescent="0.3"/>
    <row r="1717" s="5" customFormat="1" x14ac:dyDescent="0.3"/>
    <row r="1718" s="5" customFormat="1" x14ac:dyDescent="0.3"/>
    <row r="1719" s="5" customFormat="1" x14ac:dyDescent="0.3"/>
    <row r="1720" s="5" customFormat="1" x14ac:dyDescent="0.3"/>
    <row r="1721" s="5" customFormat="1" x14ac:dyDescent="0.3"/>
    <row r="1722" s="5" customFormat="1" x14ac:dyDescent="0.3"/>
    <row r="1723" s="5" customFormat="1" x14ac:dyDescent="0.3"/>
    <row r="1724" s="5" customFormat="1" x14ac:dyDescent="0.3"/>
    <row r="1725" s="5" customFormat="1" x14ac:dyDescent="0.3"/>
    <row r="1726" s="5" customFormat="1" x14ac:dyDescent="0.3"/>
    <row r="1727" s="5" customFormat="1" x14ac:dyDescent="0.3"/>
    <row r="1728" s="5" customFormat="1" x14ac:dyDescent="0.3"/>
    <row r="1729" s="5" customFormat="1" x14ac:dyDescent="0.3"/>
    <row r="1730" s="5" customFormat="1" x14ac:dyDescent="0.3"/>
    <row r="1731" s="5" customFormat="1" x14ac:dyDescent="0.3"/>
    <row r="1732" s="5" customFormat="1" x14ac:dyDescent="0.3"/>
    <row r="1733" s="5" customFormat="1" x14ac:dyDescent="0.3"/>
    <row r="1734" s="5" customFormat="1" x14ac:dyDescent="0.3"/>
    <row r="1735" s="5" customFormat="1" x14ac:dyDescent="0.3"/>
    <row r="1736" s="5" customFormat="1" x14ac:dyDescent="0.3"/>
    <row r="1737" s="5" customFormat="1" x14ac:dyDescent="0.3"/>
    <row r="1738" s="5" customFormat="1" x14ac:dyDescent="0.3"/>
    <row r="1739" s="5" customFormat="1" x14ac:dyDescent="0.3"/>
    <row r="1740" s="5" customFormat="1" x14ac:dyDescent="0.3"/>
    <row r="1741" s="5" customFormat="1" x14ac:dyDescent="0.3"/>
    <row r="1742" s="5" customFormat="1" x14ac:dyDescent="0.3"/>
    <row r="1743" s="5" customFormat="1" x14ac:dyDescent="0.3"/>
    <row r="1744" s="5" customFormat="1" x14ac:dyDescent="0.3"/>
    <row r="1745" s="5" customFormat="1" x14ac:dyDescent="0.3"/>
    <row r="1746" s="5" customFormat="1" x14ac:dyDescent="0.3"/>
    <row r="1747" s="5" customFormat="1" x14ac:dyDescent="0.3"/>
    <row r="1748" s="5" customFormat="1" x14ac:dyDescent="0.3"/>
    <row r="1749" s="5" customFormat="1" x14ac:dyDescent="0.3"/>
    <row r="1750" s="5" customFormat="1" x14ac:dyDescent="0.3"/>
    <row r="1751" s="5" customFormat="1" x14ac:dyDescent="0.3"/>
    <row r="1752" s="5" customFormat="1" x14ac:dyDescent="0.3"/>
    <row r="1753" s="5" customFormat="1" x14ac:dyDescent="0.3"/>
    <row r="1754" s="5" customFormat="1" x14ac:dyDescent="0.3"/>
    <row r="1755" s="5" customFormat="1" x14ac:dyDescent="0.3"/>
    <row r="1756" s="5" customFormat="1" x14ac:dyDescent="0.3"/>
    <row r="1757" s="5" customFormat="1" x14ac:dyDescent="0.3"/>
    <row r="1758" s="5" customFormat="1" x14ac:dyDescent="0.3"/>
    <row r="1759" s="5" customFormat="1" x14ac:dyDescent="0.3"/>
    <row r="1760" s="5" customFormat="1" x14ac:dyDescent="0.3"/>
    <row r="1761" s="5" customFormat="1" x14ac:dyDescent="0.3"/>
    <row r="1762" s="5" customFormat="1" x14ac:dyDescent="0.3"/>
    <row r="1763" s="5" customFormat="1" x14ac:dyDescent="0.3"/>
    <row r="1764" s="5" customFormat="1" x14ac:dyDescent="0.3"/>
    <row r="1765" s="5" customFormat="1" x14ac:dyDescent="0.3"/>
    <row r="1766" s="5" customFormat="1" x14ac:dyDescent="0.3"/>
    <row r="1767" s="5" customFormat="1" x14ac:dyDescent="0.3"/>
    <row r="1768" s="5" customFormat="1" x14ac:dyDescent="0.3"/>
    <row r="1769" s="5" customFormat="1" x14ac:dyDescent="0.3"/>
    <row r="1770" s="5" customFormat="1" x14ac:dyDescent="0.3"/>
    <row r="1771" s="5" customFormat="1" x14ac:dyDescent="0.3"/>
    <row r="1772" s="5" customFormat="1" x14ac:dyDescent="0.3"/>
    <row r="1773" s="5" customFormat="1" x14ac:dyDescent="0.3"/>
    <row r="1774" s="5" customFormat="1" x14ac:dyDescent="0.3"/>
    <row r="1775" s="5" customFormat="1" x14ac:dyDescent="0.3"/>
    <row r="1776" s="5" customFormat="1" x14ac:dyDescent="0.3"/>
    <row r="1777" s="5" customFormat="1" x14ac:dyDescent="0.3"/>
    <row r="1778" s="5" customFormat="1" x14ac:dyDescent="0.3"/>
    <row r="1779" s="5" customFormat="1" x14ac:dyDescent="0.3"/>
    <row r="1780" s="5" customFormat="1" x14ac:dyDescent="0.3"/>
    <row r="1781" s="5" customFormat="1" x14ac:dyDescent="0.3"/>
    <row r="1782" s="5" customFormat="1" x14ac:dyDescent="0.3"/>
    <row r="1783" s="5" customFormat="1" x14ac:dyDescent="0.3"/>
    <row r="1784" s="5" customFormat="1" x14ac:dyDescent="0.3"/>
    <row r="1785" s="5" customFormat="1" x14ac:dyDescent="0.3"/>
    <row r="1786" s="5" customFormat="1" x14ac:dyDescent="0.3"/>
    <row r="1787" s="5" customFormat="1" x14ac:dyDescent="0.3"/>
    <row r="1788" s="5" customFormat="1" x14ac:dyDescent="0.3"/>
    <row r="1789" s="5" customFormat="1" x14ac:dyDescent="0.3"/>
    <row r="1790" s="5" customFormat="1" x14ac:dyDescent="0.3"/>
    <row r="1791" s="5" customFormat="1" x14ac:dyDescent="0.3"/>
    <row r="1792" s="5" customFormat="1" x14ac:dyDescent="0.3"/>
    <row r="1793" s="5" customFormat="1" x14ac:dyDescent="0.3"/>
    <row r="1794" s="5" customFormat="1" x14ac:dyDescent="0.3"/>
    <row r="1795" s="5" customFormat="1" x14ac:dyDescent="0.3"/>
    <row r="1796" s="5" customFormat="1" x14ac:dyDescent="0.3"/>
    <row r="1797" s="5" customFormat="1" x14ac:dyDescent="0.3"/>
    <row r="1798" s="5" customFormat="1" x14ac:dyDescent="0.3"/>
    <row r="1799" s="5" customFormat="1" x14ac:dyDescent="0.3"/>
    <row r="1800" s="5" customFormat="1" x14ac:dyDescent="0.3"/>
    <row r="1801" s="5" customFormat="1" x14ac:dyDescent="0.3"/>
    <row r="1802" s="5" customFormat="1" x14ac:dyDescent="0.3"/>
    <row r="1803" s="5" customFormat="1" x14ac:dyDescent="0.3"/>
    <row r="1804" s="5" customFormat="1" x14ac:dyDescent="0.3"/>
    <row r="1805" s="5" customFormat="1" x14ac:dyDescent="0.3"/>
    <row r="1806" s="5" customFormat="1" x14ac:dyDescent="0.3"/>
    <row r="1807" s="5" customFormat="1" x14ac:dyDescent="0.3"/>
    <row r="1808" s="5" customFormat="1" x14ac:dyDescent="0.3"/>
    <row r="1809" s="5" customFormat="1" x14ac:dyDescent="0.3"/>
    <row r="1810" s="5" customFormat="1" x14ac:dyDescent="0.3"/>
    <row r="1811" s="5" customFormat="1" x14ac:dyDescent="0.3"/>
    <row r="1812" s="5" customFormat="1" x14ac:dyDescent="0.3"/>
    <row r="1813" s="5" customFormat="1" x14ac:dyDescent="0.3"/>
    <row r="1814" s="5" customFormat="1" x14ac:dyDescent="0.3"/>
    <row r="1815" s="5" customFormat="1" x14ac:dyDescent="0.3"/>
    <row r="1816" s="5" customFormat="1" x14ac:dyDescent="0.3"/>
    <row r="1817" s="5" customFormat="1" x14ac:dyDescent="0.3"/>
    <row r="1818" s="5" customFormat="1" x14ac:dyDescent="0.3"/>
    <row r="1819" s="5" customFormat="1" x14ac:dyDescent="0.3"/>
    <row r="1820" s="5" customFormat="1" x14ac:dyDescent="0.3"/>
    <row r="1821" s="5" customFormat="1" x14ac:dyDescent="0.3"/>
    <row r="1822" s="5" customFormat="1" x14ac:dyDescent="0.3"/>
    <row r="1823" s="5" customFormat="1" x14ac:dyDescent="0.3"/>
    <row r="1824" s="5" customFormat="1" x14ac:dyDescent="0.3"/>
    <row r="1825" s="5" customFormat="1" x14ac:dyDescent="0.3"/>
    <row r="1826" s="5" customFormat="1" x14ac:dyDescent="0.3"/>
    <row r="1827" s="5" customFormat="1" x14ac:dyDescent="0.3"/>
    <row r="1828" s="5" customFormat="1" x14ac:dyDescent="0.3"/>
    <row r="1829" s="5" customFormat="1" x14ac:dyDescent="0.3"/>
    <row r="1830" s="5" customFormat="1" x14ac:dyDescent="0.3"/>
    <row r="1831" s="5" customFormat="1" x14ac:dyDescent="0.3"/>
    <row r="1832" s="5" customFormat="1" x14ac:dyDescent="0.3"/>
    <row r="1833" s="5" customFormat="1" x14ac:dyDescent="0.3"/>
    <row r="1834" s="5" customFormat="1" x14ac:dyDescent="0.3"/>
    <row r="1835" s="5" customFormat="1" x14ac:dyDescent="0.3"/>
    <row r="1836" s="5" customFormat="1" x14ac:dyDescent="0.3"/>
    <row r="1837" s="5" customFormat="1" x14ac:dyDescent="0.3"/>
    <row r="1838" s="5" customFormat="1" x14ac:dyDescent="0.3"/>
    <row r="1839" s="5" customFormat="1" x14ac:dyDescent="0.3"/>
    <row r="1840" s="5" customFormat="1" x14ac:dyDescent="0.3"/>
    <row r="1841" s="5" customFormat="1" x14ac:dyDescent="0.3"/>
    <row r="1842" s="5" customFormat="1" x14ac:dyDescent="0.3"/>
    <row r="1843" s="5" customFormat="1" x14ac:dyDescent="0.3"/>
    <row r="1844" s="5" customFormat="1" x14ac:dyDescent="0.3"/>
    <row r="1845" s="5" customFormat="1" x14ac:dyDescent="0.3"/>
    <row r="1846" s="5" customFormat="1" x14ac:dyDescent="0.3"/>
    <row r="1847" s="5" customFormat="1" x14ac:dyDescent="0.3"/>
    <row r="1848" s="5" customFormat="1" x14ac:dyDescent="0.3"/>
    <row r="1849" s="5" customFormat="1" x14ac:dyDescent="0.3"/>
    <row r="1850" s="5" customFormat="1" x14ac:dyDescent="0.3"/>
    <row r="1851" s="5" customFormat="1" x14ac:dyDescent="0.3"/>
    <row r="1852" s="5" customFormat="1" x14ac:dyDescent="0.3"/>
    <row r="1853" s="5" customFormat="1" x14ac:dyDescent="0.3"/>
    <row r="1854" s="5" customFormat="1" x14ac:dyDescent="0.3"/>
    <row r="1855" s="5" customFormat="1" x14ac:dyDescent="0.3"/>
    <row r="1856" s="5" customFormat="1" x14ac:dyDescent="0.3"/>
    <row r="1857" s="5" customFormat="1" x14ac:dyDescent="0.3"/>
    <row r="1858" s="5" customFormat="1" x14ac:dyDescent="0.3"/>
    <row r="1859" s="5" customFormat="1" x14ac:dyDescent="0.3"/>
    <row r="1860" s="5" customFormat="1" x14ac:dyDescent="0.3"/>
    <row r="1861" s="5" customFormat="1" x14ac:dyDescent="0.3"/>
    <row r="1862" s="5" customFormat="1" x14ac:dyDescent="0.3"/>
    <row r="1863" s="5" customFormat="1" x14ac:dyDescent="0.3"/>
    <row r="1864" s="5" customFormat="1" x14ac:dyDescent="0.3"/>
    <row r="1865" s="5" customFormat="1" x14ac:dyDescent="0.3"/>
    <row r="1866" s="5" customFormat="1" x14ac:dyDescent="0.3"/>
    <row r="1867" s="5" customFormat="1" x14ac:dyDescent="0.3"/>
    <row r="1868" s="5" customFormat="1" x14ac:dyDescent="0.3"/>
    <row r="1869" s="5" customFormat="1" x14ac:dyDescent="0.3"/>
    <row r="1870" s="5" customFormat="1" x14ac:dyDescent="0.3"/>
    <row r="1871" s="5" customFormat="1" x14ac:dyDescent="0.3"/>
    <row r="1872" s="5" customFormat="1" x14ac:dyDescent="0.3"/>
    <row r="1873" s="5" customFormat="1" x14ac:dyDescent="0.3"/>
    <row r="1874" s="5" customFormat="1" x14ac:dyDescent="0.3"/>
    <row r="1875" s="5" customFormat="1" x14ac:dyDescent="0.3"/>
    <row r="1876" s="5" customFormat="1" x14ac:dyDescent="0.3"/>
    <row r="1877" s="5" customFormat="1" x14ac:dyDescent="0.3"/>
    <row r="1878" s="5" customFormat="1" x14ac:dyDescent="0.3"/>
    <row r="1879" s="5" customFormat="1" x14ac:dyDescent="0.3"/>
    <row r="1880" s="5" customFormat="1" x14ac:dyDescent="0.3"/>
    <row r="1881" s="5" customFormat="1" x14ac:dyDescent="0.3"/>
    <row r="1882" s="5" customFormat="1" x14ac:dyDescent="0.3"/>
    <row r="1883" s="5" customFormat="1" x14ac:dyDescent="0.3"/>
    <row r="1884" s="5" customFormat="1" x14ac:dyDescent="0.3"/>
    <row r="1885" s="5" customFormat="1" x14ac:dyDescent="0.3"/>
    <row r="1886" s="5" customFormat="1" x14ac:dyDescent="0.3"/>
    <row r="1887" s="5" customFormat="1" x14ac:dyDescent="0.3"/>
    <row r="1888" s="5" customFormat="1" x14ac:dyDescent="0.3"/>
    <row r="1889" s="5" customFormat="1" x14ac:dyDescent="0.3"/>
    <row r="1890" s="5" customFormat="1" x14ac:dyDescent="0.3"/>
    <row r="1891" s="5" customFormat="1" x14ac:dyDescent="0.3"/>
    <row r="1892" s="5" customFormat="1" x14ac:dyDescent="0.3"/>
    <row r="1893" s="5" customFormat="1" x14ac:dyDescent="0.3"/>
    <row r="1894" s="5" customFormat="1" x14ac:dyDescent="0.3"/>
    <row r="1895" s="5" customFormat="1" x14ac:dyDescent="0.3"/>
    <row r="1896" s="5" customFormat="1" x14ac:dyDescent="0.3"/>
    <row r="1897" s="5" customFormat="1" x14ac:dyDescent="0.3"/>
    <row r="1898" s="5" customFormat="1" x14ac:dyDescent="0.3"/>
    <row r="1899" s="5" customFormat="1" x14ac:dyDescent="0.3"/>
    <row r="1900" s="5" customFormat="1" x14ac:dyDescent="0.3"/>
    <row r="1901" s="5" customFormat="1" x14ac:dyDescent="0.3"/>
    <row r="1902" s="5" customFormat="1" x14ac:dyDescent="0.3"/>
    <row r="1903" s="5" customFormat="1" x14ac:dyDescent="0.3"/>
    <row r="1904" s="5" customFormat="1" x14ac:dyDescent="0.3"/>
    <row r="1905" s="5" customFormat="1" x14ac:dyDescent="0.3"/>
    <row r="1906" s="5" customFormat="1" x14ac:dyDescent="0.3"/>
    <row r="1907" s="5" customFormat="1" x14ac:dyDescent="0.3"/>
    <row r="1908" s="5" customFormat="1" x14ac:dyDescent="0.3"/>
    <row r="1909" s="5" customFormat="1" x14ac:dyDescent="0.3"/>
    <row r="1910" s="5" customFormat="1" x14ac:dyDescent="0.3"/>
    <row r="1911" s="5" customFormat="1" x14ac:dyDescent="0.3"/>
    <row r="1912" s="5" customFormat="1" x14ac:dyDescent="0.3"/>
    <row r="1913" s="5" customFormat="1" x14ac:dyDescent="0.3"/>
    <row r="1914" s="5" customFormat="1" x14ac:dyDescent="0.3"/>
    <row r="1915" s="5" customFormat="1" x14ac:dyDescent="0.3"/>
    <row r="1916" s="5" customFormat="1" x14ac:dyDescent="0.3"/>
    <row r="1917" s="5" customFormat="1" x14ac:dyDescent="0.3"/>
    <row r="1918" s="5" customFormat="1" x14ac:dyDescent="0.3"/>
    <row r="1919" s="5" customFormat="1" x14ac:dyDescent="0.3"/>
    <row r="1920" s="5" customFormat="1" x14ac:dyDescent="0.3"/>
    <row r="1921" s="5" customFormat="1" x14ac:dyDescent="0.3"/>
    <row r="1922" s="5" customFormat="1" x14ac:dyDescent="0.3"/>
    <row r="1923" s="5" customFormat="1" x14ac:dyDescent="0.3"/>
    <row r="1924" s="5" customFormat="1" x14ac:dyDescent="0.3"/>
    <row r="1925" s="5" customFormat="1" x14ac:dyDescent="0.3"/>
    <row r="1926" s="5" customFormat="1" x14ac:dyDescent="0.3"/>
    <row r="1927" s="5" customFormat="1" x14ac:dyDescent="0.3"/>
    <row r="1928" s="5" customFormat="1" x14ac:dyDescent="0.3"/>
    <row r="1929" s="5" customFormat="1" x14ac:dyDescent="0.3"/>
    <row r="1930" s="5" customFormat="1" x14ac:dyDescent="0.3"/>
    <row r="1931" s="5" customFormat="1" x14ac:dyDescent="0.3"/>
    <row r="1932" s="5" customFormat="1" x14ac:dyDescent="0.3"/>
    <row r="1933" s="5" customFormat="1" x14ac:dyDescent="0.3"/>
    <row r="1934" s="5" customFormat="1" x14ac:dyDescent="0.3"/>
    <row r="1935" s="5" customFormat="1" x14ac:dyDescent="0.3"/>
    <row r="1936" s="5" customFormat="1" x14ac:dyDescent="0.3"/>
    <row r="1937" s="5" customFormat="1" x14ac:dyDescent="0.3"/>
    <row r="1938" s="5" customFormat="1" x14ac:dyDescent="0.3"/>
    <row r="1939" s="5" customFormat="1" x14ac:dyDescent="0.3"/>
    <row r="1940" s="5" customFormat="1" x14ac:dyDescent="0.3"/>
    <row r="1941" s="5" customFormat="1" x14ac:dyDescent="0.3"/>
    <row r="1942" s="5" customFormat="1" x14ac:dyDescent="0.3"/>
    <row r="1943" s="5" customFormat="1" x14ac:dyDescent="0.3"/>
    <row r="1944" s="5" customFormat="1" x14ac:dyDescent="0.3"/>
    <row r="1945" s="5" customFormat="1" x14ac:dyDescent="0.3"/>
    <row r="1946" s="5" customFormat="1" x14ac:dyDescent="0.3"/>
    <row r="1947" s="5" customFormat="1" x14ac:dyDescent="0.3"/>
    <row r="1948" s="5" customFormat="1" x14ac:dyDescent="0.3"/>
    <row r="1949" s="5" customFormat="1" x14ac:dyDescent="0.3"/>
    <row r="1950" s="5" customFormat="1" x14ac:dyDescent="0.3"/>
    <row r="1951" s="5" customFormat="1" x14ac:dyDescent="0.3"/>
    <row r="1952" s="5" customFormat="1" x14ac:dyDescent="0.3"/>
    <row r="1953" s="5" customFormat="1" x14ac:dyDescent="0.3"/>
    <row r="1954" s="5" customFormat="1" x14ac:dyDescent="0.3"/>
    <row r="1955" s="5" customFormat="1" x14ac:dyDescent="0.3"/>
    <row r="1956" s="5" customFormat="1" x14ac:dyDescent="0.3"/>
    <row r="1957" s="5" customFormat="1" x14ac:dyDescent="0.3"/>
    <row r="1958" s="5" customFormat="1" x14ac:dyDescent="0.3"/>
    <row r="1959" s="5" customFormat="1" x14ac:dyDescent="0.3"/>
    <row r="1960" s="5" customFormat="1" x14ac:dyDescent="0.3"/>
    <row r="1961" s="5" customFormat="1" x14ac:dyDescent="0.3"/>
    <row r="1962" s="5" customFormat="1" x14ac:dyDescent="0.3"/>
    <row r="1963" s="5" customFormat="1" x14ac:dyDescent="0.3"/>
    <row r="1964" s="5" customFormat="1" x14ac:dyDescent="0.3"/>
    <row r="1965" s="5" customFormat="1" x14ac:dyDescent="0.3"/>
    <row r="1966" s="5" customFormat="1" x14ac:dyDescent="0.3"/>
    <row r="1967" s="5" customFormat="1" x14ac:dyDescent="0.3"/>
    <row r="1968" s="5" customFormat="1" x14ac:dyDescent="0.3"/>
    <row r="1969" s="5" customFormat="1" x14ac:dyDescent="0.3"/>
    <row r="1970" s="5" customFormat="1" x14ac:dyDescent="0.3"/>
    <row r="1971" s="5" customFormat="1" x14ac:dyDescent="0.3"/>
    <row r="1972" s="5" customFormat="1" x14ac:dyDescent="0.3"/>
    <row r="1973" s="5" customFormat="1" x14ac:dyDescent="0.3"/>
    <row r="1974" s="5" customFormat="1" x14ac:dyDescent="0.3"/>
    <row r="1975" s="5" customFormat="1" x14ac:dyDescent="0.3"/>
    <row r="1976" s="5" customFormat="1" x14ac:dyDescent="0.3"/>
    <row r="1977" s="5" customFormat="1" x14ac:dyDescent="0.3"/>
    <row r="1978" s="5" customFormat="1" x14ac:dyDescent="0.3"/>
    <row r="1979" s="5" customFormat="1" x14ac:dyDescent="0.3"/>
    <row r="1980" s="5" customFormat="1" x14ac:dyDescent="0.3"/>
    <row r="1981" s="5" customFormat="1" x14ac:dyDescent="0.3"/>
    <row r="1982" s="5" customFormat="1" x14ac:dyDescent="0.3"/>
    <row r="1983" s="5" customFormat="1" x14ac:dyDescent="0.3"/>
    <row r="1984" s="5" customFormat="1" x14ac:dyDescent="0.3"/>
    <row r="1985" s="5" customFormat="1" x14ac:dyDescent="0.3"/>
    <row r="1986" s="5" customFormat="1" x14ac:dyDescent="0.3"/>
    <row r="1987" s="5" customFormat="1" x14ac:dyDescent="0.3"/>
    <row r="1988" s="5" customFormat="1" x14ac:dyDescent="0.3"/>
    <row r="1989" s="5" customFormat="1" x14ac:dyDescent="0.3"/>
    <row r="1990" s="5" customFormat="1" x14ac:dyDescent="0.3"/>
    <row r="1991" s="5" customFormat="1" x14ac:dyDescent="0.3"/>
    <row r="1992" s="5" customFormat="1" x14ac:dyDescent="0.3"/>
    <row r="1993" s="5" customFormat="1" x14ac:dyDescent="0.3"/>
    <row r="1994" s="5" customFormat="1" x14ac:dyDescent="0.3"/>
    <row r="1995" s="5" customFormat="1" x14ac:dyDescent="0.3"/>
    <row r="1996" s="5" customFormat="1" x14ac:dyDescent="0.3"/>
    <row r="1997" s="5" customFormat="1" x14ac:dyDescent="0.3"/>
    <row r="1998" s="5" customFormat="1" x14ac:dyDescent="0.3"/>
    <row r="1999" s="5" customFormat="1" x14ac:dyDescent="0.3"/>
    <row r="2000" s="5" customFormat="1" x14ac:dyDescent="0.3"/>
    <row r="2001" s="5" customFormat="1" x14ac:dyDescent="0.3"/>
    <row r="2002" s="5" customFormat="1" x14ac:dyDescent="0.3"/>
    <row r="2003" s="5" customFormat="1" x14ac:dyDescent="0.3"/>
    <row r="2004" s="5" customFormat="1" x14ac:dyDescent="0.3"/>
    <row r="2005" s="5" customFormat="1" x14ac:dyDescent="0.3"/>
    <row r="2006" s="5" customFormat="1" x14ac:dyDescent="0.3"/>
    <row r="2007" s="5" customFormat="1" x14ac:dyDescent="0.3"/>
    <row r="2008" s="5" customFormat="1" x14ac:dyDescent="0.3"/>
    <row r="2009" s="5" customFormat="1" x14ac:dyDescent="0.3"/>
    <row r="2010" s="5" customFormat="1" x14ac:dyDescent="0.3"/>
    <row r="2011" s="5" customFormat="1" x14ac:dyDescent="0.3"/>
    <row r="2012" s="5" customFormat="1" x14ac:dyDescent="0.3"/>
    <row r="2013" s="5" customFormat="1" x14ac:dyDescent="0.3"/>
    <row r="2014" s="5" customFormat="1" x14ac:dyDescent="0.3"/>
    <row r="2015" s="5" customFormat="1" x14ac:dyDescent="0.3"/>
    <row r="2016" s="5" customFormat="1" x14ac:dyDescent="0.3"/>
    <row r="2017" s="5" customFormat="1" x14ac:dyDescent="0.3"/>
    <row r="2018" s="5" customFormat="1" x14ac:dyDescent="0.3"/>
    <row r="2019" s="5" customFormat="1" x14ac:dyDescent="0.3"/>
    <row r="2020" s="5" customFormat="1" x14ac:dyDescent="0.3"/>
    <row r="2021" s="5" customFormat="1" x14ac:dyDescent="0.3"/>
    <row r="2022" s="5" customFormat="1" x14ac:dyDescent="0.3"/>
    <row r="2023" s="5" customFormat="1" x14ac:dyDescent="0.3"/>
    <row r="2024" s="5" customFormat="1" x14ac:dyDescent="0.3"/>
    <row r="2025" s="5" customFormat="1" x14ac:dyDescent="0.3"/>
    <row r="2026" s="5" customFormat="1" x14ac:dyDescent="0.3"/>
    <row r="2027" s="5" customFormat="1" x14ac:dyDescent="0.3"/>
    <row r="2028" s="5" customFormat="1" x14ac:dyDescent="0.3"/>
    <row r="2029" s="5" customFormat="1" x14ac:dyDescent="0.3"/>
    <row r="2030" s="5" customFormat="1" x14ac:dyDescent="0.3"/>
    <row r="2031" s="5" customFormat="1" x14ac:dyDescent="0.3"/>
    <row r="2032" s="5" customFormat="1" x14ac:dyDescent="0.3"/>
    <row r="2033" s="5" customFormat="1" x14ac:dyDescent="0.3"/>
    <row r="2034" s="5" customFormat="1" x14ac:dyDescent="0.3"/>
    <row r="2035" s="5" customFormat="1" x14ac:dyDescent="0.3"/>
    <row r="2036" s="5" customFormat="1" x14ac:dyDescent="0.3"/>
    <row r="2037" s="5" customFormat="1" x14ac:dyDescent="0.3"/>
    <row r="2038" s="5" customFormat="1" x14ac:dyDescent="0.3"/>
    <row r="2039" s="5" customFormat="1" x14ac:dyDescent="0.3"/>
    <row r="2040" s="5" customFormat="1" x14ac:dyDescent="0.3"/>
    <row r="2041" s="5" customFormat="1" x14ac:dyDescent="0.3"/>
    <row r="2042" s="5" customFormat="1" x14ac:dyDescent="0.3"/>
    <row r="2043" s="5" customFormat="1" x14ac:dyDescent="0.3"/>
    <row r="2044" s="5" customFormat="1" x14ac:dyDescent="0.3"/>
    <row r="2045" s="5" customFormat="1" x14ac:dyDescent="0.3"/>
    <row r="2046" s="5" customFormat="1" x14ac:dyDescent="0.3"/>
    <row r="2047" s="5" customFormat="1" x14ac:dyDescent="0.3"/>
    <row r="2048" s="5" customFormat="1" x14ac:dyDescent="0.3"/>
    <row r="2049" s="5" customFormat="1" x14ac:dyDescent="0.3"/>
    <row r="2050" s="5" customFormat="1" x14ac:dyDescent="0.3"/>
    <row r="2051" s="5" customFormat="1" x14ac:dyDescent="0.3"/>
    <row r="2052" s="5" customFormat="1" x14ac:dyDescent="0.3"/>
    <row r="2053" s="5" customFormat="1" x14ac:dyDescent="0.3"/>
    <row r="2054" s="5" customFormat="1" x14ac:dyDescent="0.3"/>
    <row r="2055" s="5" customFormat="1" x14ac:dyDescent="0.3"/>
    <row r="2056" s="5" customFormat="1" x14ac:dyDescent="0.3"/>
    <row r="2057" s="5" customFormat="1" x14ac:dyDescent="0.3"/>
    <row r="2058" s="5" customFormat="1" x14ac:dyDescent="0.3"/>
    <row r="2059" s="5" customFormat="1" x14ac:dyDescent="0.3"/>
    <row r="2060" s="5" customFormat="1" x14ac:dyDescent="0.3"/>
    <row r="2061" s="5" customFormat="1" x14ac:dyDescent="0.3"/>
    <row r="2062" s="5" customFormat="1" x14ac:dyDescent="0.3"/>
    <row r="2063" s="5" customFormat="1" x14ac:dyDescent="0.3"/>
    <row r="2064" s="5" customFormat="1" x14ac:dyDescent="0.3"/>
    <row r="2065" s="5" customFormat="1" x14ac:dyDescent="0.3"/>
    <row r="2066" s="5" customFormat="1" x14ac:dyDescent="0.3"/>
    <row r="2067" s="5" customFormat="1" x14ac:dyDescent="0.3"/>
    <row r="2068" s="5" customFormat="1" x14ac:dyDescent="0.3"/>
    <row r="2069" s="5" customFormat="1" x14ac:dyDescent="0.3"/>
    <row r="2070" s="5" customFormat="1" x14ac:dyDescent="0.3"/>
    <row r="2071" s="5" customFormat="1" x14ac:dyDescent="0.3"/>
    <row r="2072" s="5" customFormat="1" x14ac:dyDescent="0.3"/>
    <row r="2073" s="5" customFormat="1" x14ac:dyDescent="0.3"/>
    <row r="2074" s="5" customFormat="1" x14ac:dyDescent="0.3"/>
    <row r="2075" s="5" customFormat="1" x14ac:dyDescent="0.3"/>
    <row r="2076" s="5" customFormat="1" x14ac:dyDescent="0.3"/>
    <row r="2077" s="5" customFormat="1" x14ac:dyDescent="0.3"/>
    <row r="2078" s="5" customFormat="1" x14ac:dyDescent="0.3"/>
    <row r="2079" s="5" customFormat="1" x14ac:dyDescent="0.3"/>
    <row r="2080" s="5" customFormat="1" x14ac:dyDescent="0.3"/>
    <row r="2081" s="5" customFormat="1" x14ac:dyDescent="0.3"/>
    <row r="2082" s="5" customFormat="1" x14ac:dyDescent="0.3"/>
    <row r="2083" s="5" customFormat="1" x14ac:dyDescent="0.3"/>
    <row r="2084" s="5" customFormat="1" x14ac:dyDescent="0.3"/>
    <row r="2085" s="5" customFormat="1" x14ac:dyDescent="0.3"/>
    <row r="2086" s="5" customFormat="1" x14ac:dyDescent="0.3"/>
    <row r="2087" s="5" customFormat="1" x14ac:dyDescent="0.3"/>
    <row r="2088" s="5" customFormat="1" x14ac:dyDescent="0.3"/>
    <row r="2089" s="5" customFormat="1" x14ac:dyDescent="0.3"/>
    <row r="2090" s="5" customFormat="1" x14ac:dyDescent="0.3"/>
    <row r="2091" s="5" customFormat="1" x14ac:dyDescent="0.3"/>
    <row r="2092" s="5" customFormat="1" x14ac:dyDescent="0.3"/>
    <row r="2093" s="5" customFormat="1" x14ac:dyDescent="0.3"/>
    <row r="2094" s="5" customFormat="1" x14ac:dyDescent="0.3"/>
    <row r="2095" s="5" customFormat="1" x14ac:dyDescent="0.3"/>
    <row r="2096" s="5" customFormat="1" x14ac:dyDescent="0.3"/>
    <row r="2097" s="5" customFormat="1" x14ac:dyDescent="0.3"/>
    <row r="2098" s="5" customFormat="1" x14ac:dyDescent="0.3"/>
    <row r="2099" s="5" customFormat="1" x14ac:dyDescent="0.3"/>
    <row r="2100" s="5" customFormat="1" x14ac:dyDescent="0.3"/>
    <row r="2101" s="5" customFormat="1" x14ac:dyDescent="0.3"/>
    <row r="2102" s="5" customFormat="1" x14ac:dyDescent="0.3"/>
    <row r="2103" s="5" customFormat="1" x14ac:dyDescent="0.3"/>
    <row r="2104" s="5" customFormat="1" x14ac:dyDescent="0.3"/>
    <row r="2105" s="5" customFormat="1" x14ac:dyDescent="0.3"/>
    <row r="2106" s="5" customFormat="1" x14ac:dyDescent="0.3"/>
    <row r="2107" s="5" customFormat="1" x14ac:dyDescent="0.3"/>
    <row r="2108" s="5" customFormat="1" x14ac:dyDescent="0.3"/>
    <row r="2109" s="5" customFormat="1" x14ac:dyDescent="0.3"/>
    <row r="2110" s="5" customFormat="1" x14ac:dyDescent="0.3"/>
    <row r="2111" s="5" customFormat="1" x14ac:dyDescent="0.3"/>
    <row r="2112" s="5" customFormat="1" x14ac:dyDescent="0.3"/>
    <row r="2113" s="5" customFormat="1" x14ac:dyDescent="0.3"/>
    <row r="2114" s="5" customFormat="1" x14ac:dyDescent="0.3"/>
    <row r="2115" s="5" customFormat="1" x14ac:dyDescent="0.3"/>
    <row r="2116" s="5" customFormat="1" x14ac:dyDescent="0.3"/>
    <row r="2117" s="5" customFormat="1" x14ac:dyDescent="0.3"/>
    <row r="2118" s="5" customFormat="1" x14ac:dyDescent="0.3"/>
    <row r="2119" s="5" customFormat="1" x14ac:dyDescent="0.3"/>
    <row r="2120" s="5" customFormat="1" x14ac:dyDescent="0.3"/>
    <row r="2121" s="5" customFormat="1" x14ac:dyDescent="0.3"/>
    <row r="2122" s="5" customFormat="1" x14ac:dyDescent="0.3"/>
    <row r="2123" s="5" customFormat="1" x14ac:dyDescent="0.3"/>
    <row r="2124" s="5" customFormat="1" x14ac:dyDescent="0.3"/>
    <row r="2125" s="5" customFormat="1" x14ac:dyDescent="0.3"/>
    <row r="2126" s="5" customFormat="1" x14ac:dyDescent="0.3"/>
    <row r="2127" s="5" customFormat="1" x14ac:dyDescent="0.3"/>
    <row r="2128" s="5" customFormat="1" x14ac:dyDescent="0.3"/>
    <row r="2129" s="5" customFormat="1" x14ac:dyDescent="0.3"/>
    <row r="2130" s="5" customFormat="1" x14ac:dyDescent="0.3"/>
    <row r="2131" s="5" customFormat="1" x14ac:dyDescent="0.3"/>
    <row r="2132" s="5" customFormat="1" x14ac:dyDescent="0.3"/>
    <row r="2133" s="5" customFormat="1" x14ac:dyDescent="0.3"/>
    <row r="2134" s="5" customFormat="1" x14ac:dyDescent="0.3"/>
    <row r="2135" s="5" customFormat="1" x14ac:dyDescent="0.3"/>
    <row r="2136" s="5" customFormat="1" x14ac:dyDescent="0.3"/>
    <row r="2137" s="5" customFormat="1" x14ac:dyDescent="0.3"/>
    <row r="2138" s="5" customFormat="1" x14ac:dyDescent="0.3"/>
    <row r="2139" s="5" customFormat="1" x14ac:dyDescent="0.3"/>
    <row r="2140" s="5" customFormat="1" x14ac:dyDescent="0.3"/>
    <row r="2141" s="5" customFormat="1" x14ac:dyDescent="0.3"/>
    <row r="2142" s="5" customFormat="1" x14ac:dyDescent="0.3"/>
    <row r="2143" s="5" customFormat="1" x14ac:dyDescent="0.3"/>
    <row r="2144" s="5" customFormat="1" x14ac:dyDescent="0.3"/>
    <row r="2145" s="5" customFormat="1" x14ac:dyDescent="0.3"/>
    <row r="2146" s="5" customFormat="1" x14ac:dyDescent="0.3"/>
    <row r="2147" s="5" customFormat="1" x14ac:dyDescent="0.3"/>
    <row r="2148" s="5" customFormat="1" x14ac:dyDescent="0.3"/>
    <row r="2149" s="5" customFormat="1" x14ac:dyDescent="0.3"/>
    <row r="2150" s="5" customFormat="1" x14ac:dyDescent="0.3"/>
    <row r="2151" s="5" customFormat="1" x14ac:dyDescent="0.3"/>
    <row r="2152" s="5" customFormat="1" x14ac:dyDescent="0.3"/>
    <row r="2153" s="5" customFormat="1" x14ac:dyDescent="0.3"/>
    <row r="2154" s="5" customFormat="1" x14ac:dyDescent="0.3"/>
    <row r="2155" s="5" customFormat="1" x14ac:dyDescent="0.3"/>
    <row r="2156" s="5" customFormat="1" x14ac:dyDescent="0.3"/>
    <row r="2157" s="5" customFormat="1" x14ac:dyDescent="0.3"/>
    <row r="2158" s="5" customFormat="1" x14ac:dyDescent="0.3"/>
    <row r="2159" s="5" customFormat="1" x14ac:dyDescent="0.3"/>
    <row r="2160" s="5" customFormat="1" x14ac:dyDescent="0.3"/>
    <row r="2161" s="5" customFormat="1" x14ac:dyDescent="0.3"/>
    <row r="2162" s="5" customFormat="1" x14ac:dyDescent="0.3"/>
    <row r="2163" s="5" customFormat="1" x14ac:dyDescent="0.3"/>
    <row r="2164" s="5" customFormat="1" x14ac:dyDescent="0.3"/>
    <row r="2165" s="5" customFormat="1" x14ac:dyDescent="0.3"/>
    <row r="2166" s="5" customFormat="1" x14ac:dyDescent="0.3"/>
    <row r="2167" s="5" customFormat="1" x14ac:dyDescent="0.3"/>
    <row r="2168" s="5" customFormat="1" x14ac:dyDescent="0.3"/>
    <row r="2169" s="5" customFormat="1" x14ac:dyDescent="0.3"/>
    <row r="2170" s="5" customFormat="1" x14ac:dyDescent="0.3"/>
    <row r="2171" s="5" customFormat="1" x14ac:dyDescent="0.3"/>
    <row r="2172" s="5" customFormat="1" x14ac:dyDescent="0.3"/>
    <row r="2173" s="5" customFormat="1" x14ac:dyDescent="0.3"/>
    <row r="2174" s="5" customFormat="1" x14ac:dyDescent="0.3"/>
    <row r="2175" s="5" customFormat="1" x14ac:dyDescent="0.3"/>
    <row r="2176" s="5" customFormat="1" x14ac:dyDescent="0.3"/>
    <row r="2177" s="5" customFormat="1" x14ac:dyDescent="0.3"/>
    <row r="2178" s="5" customFormat="1" x14ac:dyDescent="0.3"/>
    <row r="2179" s="5" customFormat="1" x14ac:dyDescent="0.3"/>
    <row r="2180" s="5" customFormat="1" x14ac:dyDescent="0.3"/>
    <row r="2181" s="5" customFormat="1" x14ac:dyDescent="0.3"/>
    <row r="2182" s="5" customFormat="1" x14ac:dyDescent="0.3"/>
    <row r="2183" s="5" customFormat="1" x14ac:dyDescent="0.3"/>
    <row r="2184" s="5" customFormat="1" x14ac:dyDescent="0.3"/>
    <row r="2185" s="5" customFormat="1" x14ac:dyDescent="0.3"/>
    <row r="2186" s="5" customFormat="1" x14ac:dyDescent="0.3"/>
    <row r="2187" s="5" customFormat="1" x14ac:dyDescent="0.3"/>
    <row r="2188" s="5" customFormat="1" x14ac:dyDescent="0.3"/>
    <row r="2189" s="5" customFormat="1" x14ac:dyDescent="0.3"/>
    <row r="2190" s="5" customFormat="1" x14ac:dyDescent="0.3"/>
    <row r="2191" s="5" customFormat="1" x14ac:dyDescent="0.3"/>
    <row r="2192" s="5" customFormat="1" x14ac:dyDescent="0.3"/>
    <row r="2193" s="5" customFormat="1" x14ac:dyDescent="0.3"/>
    <row r="2194" s="5" customFormat="1" x14ac:dyDescent="0.3"/>
    <row r="2195" s="5" customFormat="1" x14ac:dyDescent="0.3"/>
    <row r="2196" s="5" customFormat="1" x14ac:dyDescent="0.3"/>
    <row r="2197" s="5" customFormat="1" x14ac:dyDescent="0.3"/>
    <row r="2198" s="5" customFormat="1" x14ac:dyDescent="0.3"/>
    <row r="2199" s="5" customFormat="1" x14ac:dyDescent="0.3"/>
    <row r="2200" s="5" customFormat="1" x14ac:dyDescent="0.3"/>
    <row r="2201" s="5" customFormat="1" x14ac:dyDescent="0.3"/>
    <row r="2202" s="5" customFormat="1" x14ac:dyDescent="0.3"/>
    <row r="2203" s="5" customFormat="1" x14ac:dyDescent="0.3"/>
    <row r="2204" s="5" customFormat="1" x14ac:dyDescent="0.3"/>
    <row r="2205" s="5" customFormat="1" x14ac:dyDescent="0.3"/>
    <row r="2206" s="5" customFormat="1" x14ac:dyDescent="0.3"/>
    <row r="2207" s="5" customFormat="1" x14ac:dyDescent="0.3"/>
    <row r="2208" s="5" customFormat="1" x14ac:dyDescent="0.3"/>
    <row r="2209" s="5" customFormat="1" x14ac:dyDescent="0.3"/>
    <row r="2210" s="5" customFormat="1" x14ac:dyDescent="0.3"/>
    <row r="2211" s="5" customFormat="1" x14ac:dyDescent="0.3"/>
    <row r="2212" s="5" customFormat="1" x14ac:dyDescent="0.3"/>
    <row r="2213" s="5" customFormat="1" x14ac:dyDescent="0.3"/>
    <row r="2214" s="5" customFormat="1" x14ac:dyDescent="0.3"/>
    <row r="2215" s="5" customFormat="1" x14ac:dyDescent="0.3"/>
    <row r="2216" s="5" customFormat="1" x14ac:dyDescent="0.3"/>
    <row r="2217" s="5" customFormat="1" x14ac:dyDescent="0.3"/>
    <row r="2218" s="5" customFormat="1" x14ac:dyDescent="0.3"/>
    <row r="2219" s="5" customFormat="1" x14ac:dyDescent="0.3"/>
    <row r="2220" s="5" customFormat="1" x14ac:dyDescent="0.3"/>
    <row r="2221" s="5" customFormat="1" x14ac:dyDescent="0.3"/>
    <row r="2222" s="5" customFormat="1" x14ac:dyDescent="0.3"/>
    <row r="2223" s="5" customFormat="1" x14ac:dyDescent="0.3"/>
    <row r="2224" s="5" customFormat="1" x14ac:dyDescent="0.3"/>
    <row r="2225" s="5" customFormat="1" x14ac:dyDescent="0.3"/>
    <row r="2226" s="5" customFormat="1" x14ac:dyDescent="0.3"/>
    <row r="2227" s="5" customFormat="1" x14ac:dyDescent="0.3"/>
    <row r="2228" s="5" customFormat="1" x14ac:dyDescent="0.3"/>
    <row r="2229" s="5" customFormat="1" x14ac:dyDescent="0.3"/>
    <row r="2230" s="5" customFormat="1" x14ac:dyDescent="0.3"/>
    <row r="2231" s="5" customFormat="1" x14ac:dyDescent="0.3"/>
    <row r="2232" s="5" customFormat="1" x14ac:dyDescent="0.3"/>
    <row r="2233" s="5" customFormat="1" x14ac:dyDescent="0.3"/>
    <row r="2234" s="5" customFormat="1" x14ac:dyDescent="0.3"/>
    <row r="2235" s="5" customFormat="1" x14ac:dyDescent="0.3"/>
    <row r="2236" s="5" customFormat="1" x14ac:dyDescent="0.3"/>
    <row r="2237" s="5" customFormat="1" x14ac:dyDescent="0.3"/>
    <row r="2238" s="5" customFormat="1" x14ac:dyDescent="0.3"/>
    <row r="2239" s="5" customFormat="1" x14ac:dyDescent="0.3"/>
    <row r="2240" s="5" customFormat="1" x14ac:dyDescent="0.3"/>
    <row r="2241" s="5" customFormat="1" x14ac:dyDescent="0.3"/>
    <row r="2242" s="5" customFormat="1" x14ac:dyDescent="0.3"/>
    <row r="2243" s="5" customFormat="1" x14ac:dyDescent="0.3"/>
    <row r="2244" s="5" customFormat="1" x14ac:dyDescent="0.3"/>
    <row r="2245" s="5" customFormat="1" x14ac:dyDescent="0.3"/>
    <row r="2246" s="5" customFormat="1" x14ac:dyDescent="0.3"/>
    <row r="2247" s="5" customFormat="1" x14ac:dyDescent="0.3"/>
    <row r="2248" s="5" customFormat="1" x14ac:dyDescent="0.3"/>
    <row r="2249" s="5" customFormat="1" x14ac:dyDescent="0.3"/>
    <row r="2250" s="5" customFormat="1" x14ac:dyDescent="0.3"/>
    <row r="2251" s="5" customFormat="1" x14ac:dyDescent="0.3"/>
    <row r="2252" s="5" customFormat="1" x14ac:dyDescent="0.3"/>
    <row r="2253" s="5" customFormat="1" x14ac:dyDescent="0.3"/>
    <row r="2254" s="5" customFormat="1" x14ac:dyDescent="0.3"/>
    <row r="2255" s="5" customFormat="1" x14ac:dyDescent="0.3"/>
    <row r="2256" s="5" customFormat="1" x14ac:dyDescent="0.3"/>
    <row r="2257" s="5" customFormat="1" x14ac:dyDescent="0.3"/>
    <row r="2258" s="5" customFormat="1" x14ac:dyDescent="0.3"/>
    <row r="2259" s="5" customFormat="1" x14ac:dyDescent="0.3"/>
    <row r="2260" s="5" customFormat="1" x14ac:dyDescent="0.3"/>
    <row r="2261" s="5" customFormat="1" x14ac:dyDescent="0.3"/>
    <row r="2262" s="5" customFormat="1" x14ac:dyDescent="0.3"/>
    <row r="2263" s="5" customFormat="1" x14ac:dyDescent="0.3"/>
    <row r="2264" s="5" customFormat="1" x14ac:dyDescent="0.3"/>
    <row r="2265" s="5" customFormat="1" x14ac:dyDescent="0.3"/>
    <row r="2266" s="5" customFormat="1" x14ac:dyDescent="0.3"/>
    <row r="2267" s="5" customFormat="1" x14ac:dyDescent="0.3"/>
    <row r="2268" s="5" customFormat="1" x14ac:dyDescent="0.3"/>
    <row r="2269" s="5" customFormat="1" x14ac:dyDescent="0.3"/>
    <row r="2270" s="5" customFormat="1" x14ac:dyDescent="0.3"/>
    <row r="2271" s="5" customFormat="1" x14ac:dyDescent="0.3"/>
    <row r="2272" s="5" customFormat="1" x14ac:dyDescent="0.3"/>
    <row r="2273" s="5" customFormat="1" x14ac:dyDescent="0.3"/>
    <row r="2274" s="5" customFormat="1" x14ac:dyDescent="0.3"/>
    <row r="2275" s="5" customFormat="1" x14ac:dyDescent="0.3"/>
    <row r="2276" s="5" customFormat="1" x14ac:dyDescent="0.3"/>
    <row r="2277" s="5" customFormat="1" x14ac:dyDescent="0.3"/>
    <row r="2278" s="5" customFormat="1" x14ac:dyDescent="0.3"/>
    <row r="2279" s="5" customFormat="1" x14ac:dyDescent="0.3"/>
    <row r="2280" s="5" customFormat="1" x14ac:dyDescent="0.3"/>
    <row r="2281" s="5" customFormat="1" x14ac:dyDescent="0.3"/>
    <row r="2282" s="5" customFormat="1" x14ac:dyDescent="0.3"/>
    <row r="2283" s="5" customFormat="1" x14ac:dyDescent="0.3"/>
    <row r="2284" s="5" customFormat="1" x14ac:dyDescent="0.3"/>
    <row r="2285" s="5" customFormat="1" x14ac:dyDescent="0.3"/>
    <row r="2286" s="5" customFormat="1" x14ac:dyDescent="0.3"/>
    <row r="2287" s="5" customFormat="1" x14ac:dyDescent="0.3"/>
    <row r="2288" s="5" customFormat="1" x14ac:dyDescent="0.3"/>
    <row r="2289" s="5" customFormat="1" x14ac:dyDescent="0.3"/>
    <row r="2290" s="5" customFormat="1" x14ac:dyDescent="0.3"/>
    <row r="2291" s="5" customFormat="1" x14ac:dyDescent="0.3"/>
    <row r="2292" s="5" customFormat="1" x14ac:dyDescent="0.3"/>
    <row r="2293" s="5" customFormat="1" x14ac:dyDescent="0.3"/>
    <row r="2294" s="5" customFormat="1" x14ac:dyDescent="0.3"/>
    <row r="2295" s="5" customFormat="1" x14ac:dyDescent="0.3"/>
    <row r="2296" s="5" customFormat="1" x14ac:dyDescent="0.3"/>
    <row r="2297" s="5" customFormat="1" x14ac:dyDescent="0.3"/>
    <row r="2298" s="5" customFormat="1" x14ac:dyDescent="0.3"/>
    <row r="2299" s="5" customFormat="1" x14ac:dyDescent="0.3"/>
    <row r="2300" s="5" customFormat="1" x14ac:dyDescent="0.3"/>
    <row r="2301" s="5" customFormat="1" x14ac:dyDescent="0.3"/>
    <row r="2302" s="5" customFormat="1" x14ac:dyDescent="0.3"/>
    <row r="2303" s="5" customFormat="1" x14ac:dyDescent="0.3"/>
    <row r="2304" s="5" customFormat="1" x14ac:dyDescent="0.3"/>
    <row r="2305" s="5" customFormat="1" x14ac:dyDescent="0.3"/>
    <row r="2306" s="5" customFormat="1" x14ac:dyDescent="0.3"/>
    <row r="2307" s="5" customFormat="1" x14ac:dyDescent="0.3"/>
    <row r="2308" s="5" customFormat="1" x14ac:dyDescent="0.3"/>
    <row r="2309" s="5" customFormat="1" x14ac:dyDescent="0.3"/>
    <row r="2310" s="5" customFormat="1" x14ac:dyDescent="0.3"/>
    <row r="2311" s="5" customFormat="1" x14ac:dyDescent="0.3"/>
    <row r="2312" s="5" customFormat="1" x14ac:dyDescent="0.3"/>
    <row r="2313" s="5" customFormat="1" x14ac:dyDescent="0.3"/>
    <row r="2314" s="5" customFormat="1" x14ac:dyDescent="0.3"/>
    <row r="2315" s="5" customFormat="1" x14ac:dyDescent="0.3"/>
    <row r="2316" s="5" customFormat="1" x14ac:dyDescent="0.3"/>
    <row r="2317" s="5" customFormat="1" x14ac:dyDescent="0.3"/>
    <row r="2318" s="5" customFormat="1" x14ac:dyDescent="0.3"/>
    <row r="2319" s="5" customFormat="1" x14ac:dyDescent="0.3"/>
    <row r="2320" s="5" customFormat="1" x14ac:dyDescent="0.3"/>
    <row r="2321" s="5" customFormat="1" x14ac:dyDescent="0.3"/>
    <row r="2322" s="5" customFormat="1" x14ac:dyDescent="0.3"/>
    <row r="2323" s="5" customFormat="1" x14ac:dyDescent="0.3"/>
    <row r="2324" s="5" customFormat="1" x14ac:dyDescent="0.3"/>
    <row r="2325" s="5" customFormat="1" x14ac:dyDescent="0.3"/>
    <row r="2326" s="5" customFormat="1" x14ac:dyDescent="0.3"/>
    <row r="2327" s="5" customFormat="1" x14ac:dyDescent="0.3"/>
    <row r="2328" s="5" customFormat="1" x14ac:dyDescent="0.3"/>
    <row r="2329" s="5" customFormat="1" x14ac:dyDescent="0.3"/>
    <row r="2330" s="5" customFormat="1" x14ac:dyDescent="0.3"/>
    <row r="2331" s="5" customFormat="1" x14ac:dyDescent="0.3"/>
    <row r="2332" s="5" customFormat="1" x14ac:dyDescent="0.3"/>
    <row r="2333" s="5" customFormat="1" x14ac:dyDescent="0.3"/>
    <row r="2334" s="5" customFormat="1" x14ac:dyDescent="0.3"/>
    <row r="2335" s="5" customFormat="1" x14ac:dyDescent="0.3"/>
    <row r="2336" s="5" customFormat="1" x14ac:dyDescent="0.3"/>
    <row r="2337" s="5" customFormat="1" x14ac:dyDescent="0.3"/>
    <row r="2338" s="5" customFormat="1" x14ac:dyDescent="0.3"/>
    <row r="2339" s="5" customFormat="1" x14ac:dyDescent="0.3"/>
    <row r="2340" s="5" customFormat="1" x14ac:dyDescent="0.3"/>
    <row r="2341" s="5" customFormat="1" x14ac:dyDescent="0.3"/>
    <row r="2342" s="5" customFormat="1" x14ac:dyDescent="0.3"/>
    <row r="2343" s="5" customFormat="1" x14ac:dyDescent="0.3"/>
    <row r="2344" s="5" customFormat="1" x14ac:dyDescent="0.3"/>
    <row r="2345" s="5" customFormat="1" x14ac:dyDescent="0.3"/>
    <row r="2346" s="5" customFormat="1" x14ac:dyDescent="0.3"/>
    <row r="2347" s="5" customFormat="1" x14ac:dyDescent="0.3"/>
    <row r="2348" s="5" customFormat="1" x14ac:dyDescent="0.3"/>
    <row r="2349" s="5" customFormat="1" x14ac:dyDescent="0.3"/>
    <row r="2350" s="5" customFormat="1" x14ac:dyDescent="0.3"/>
    <row r="2351" s="5" customFormat="1" x14ac:dyDescent="0.3"/>
    <row r="2352" s="5" customFormat="1" x14ac:dyDescent="0.3"/>
    <row r="2353" s="5" customFormat="1" x14ac:dyDescent="0.3"/>
    <row r="2354" s="5" customFormat="1" x14ac:dyDescent="0.3"/>
    <row r="2355" s="5" customFormat="1" x14ac:dyDescent="0.3"/>
    <row r="2356" s="5" customFormat="1" x14ac:dyDescent="0.3"/>
    <row r="2357" s="5" customFormat="1" x14ac:dyDescent="0.3"/>
    <row r="2358" s="5" customFormat="1" x14ac:dyDescent="0.3"/>
    <row r="2359" s="5" customFormat="1" x14ac:dyDescent="0.3"/>
    <row r="2360" s="5" customFormat="1" x14ac:dyDescent="0.3"/>
    <row r="2361" s="5" customFormat="1" x14ac:dyDescent="0.3"/>
    <row r="2362" s="5" customFormat="1" x14ac:dyDescent="0.3"/>
    <row r="2363" s="5" customFormat="1" x14ac:dyDescent="0.3"/>
    <row r="2364" s="5" customFormat="1" x14ac:dyDescent="0.3"/>
    <row r="2365" s="5" customFormat="1" x14ac:dyDescent="0.3"/>
    <row r="2366" s="5" customFormat="1" x14ac:dyDescent="0.3"/>
    <row r="2367" s="5" customFormat="1" x14ac:dyDescent="0.3"/>
    <row r="2368" s="5" customFormat="1" x14ac:dyDescent="0.3"/>
    <row r="2369" s="5" customFormat="1" x14ac:dyDescent="0.3"/>
    <row r="2370" s="5" customFormat="1" x14ac:dyDescent="0.3"/>
    <row r="2371" s="5" customFormat="1" x14ac:dyDescent="0.3"/>
    <row r="2372" s="5" customFormat="1" x14ac:dyDescent="0.3"/>
    <row r="2373" s="5" customFormat="1" x14ac:dyDescent="0.3"/>
    <row r="2374" s="5" customFormat="1" x14ac:dyDescent="0.3"/>
    <row r="2375" s="5" customFormat="1" x14ac:dyDescent="0.3"/>
    <row r="2376" s="5" customFormat="1" x14ac:dyDescent="0.3"/>
    <row r="2377" s="5" customFormat="1" x14ac:dyDescent="0.3"/>
    <row r="2378" s="5" customFormat="1" x14ac:dyDescent="0.3"/>
    <row r="2379" s="5" customFormat="1" x14ac:dyDescent="0.3"/>
    <row r="2380" s="5" customFormat="1" x14ac:dyDescent="0.3"/>
    <row r="2381" s="5" customFormat="1" x14ac:dyDescent="0.3"/>
    <row r="2382" s="5" customFormat="1" x14ac:dyDescent="0.3"/>
    <row r="2383" s="5" customFormat="1" x14ac:dyDescent="0.3"/>
    <row r="2384" s="5" customFormat="1" x14ac:dyDescent="0.3"/>
    <row r="2385" s="5" customFormat="1" x14ac:dyDescent="0.3"/>
    <row r="2386" s="5" customFormat="1" x14ac:dyDescent="0.3"/>
    <row r="2387" s="5" customFormat="1" x14ac:dyDescent="0.3"/>
    <row r="2388" s="5" customFormat="1" x14ac:dyDescent="0.3"/>
    <row r="2389" s="5" customFormat="1" x14ac:dyDescent="0.3"/>
    <row r="2390" s="5" customFormat="1" x14ac:dyDescent="0.3"/>
    <row r="2391" s="5" customFormat="1" x14ac:dyDescent="0.3"/>
    <row r="2392" s="5" customFormat="1" x14ac:dyDescent="0.3"/>
    <row r="2393" s="5" customFormat="1" x14ac:dyDescent="0.3"/>
    <row r="2394" s="5" customFormat="1" x14ac:dyDescent="0.3"/>
    <row r="2395" s="5" customFormat="1" x14ac:dyDescent="0.3"/>
    <row r="2396" s="5" customFormat="1" x14ac:dyDescent="0.3"/>
    <row r="2397" s="5" customFormat="1" x14ac:dyDescent="0.3"/>
    <row r="2398" s="5" customFormat="1" x14ac:dyDescent="0.3"/>
    <row r="2399" s="5" customFormat="1" x14ac:dyDescent="0.3"/>
    <row r="2400" s="5" customFormat="1" x14ac:dyDescent="0.3"/>
    <row r="2401" s="5" customFormat="1" x14ac:dyDescent="0.3"/>
    <row r="2402" s="5" customFormat="1" x14ac:dyDescent="0.3"/>
    <row r="2403" s="5" customFormat="1" x14ac:dyDescent="0.3"/>
    <row r="2404" s="5" customFormat="1" x14ac:dyDescent="0.3"/>
    <row r="2405" s="5" customFormat="1" x14ac:dyDescent="0.3"/>
    <row r="2406" s="5" customFormat="1" x14ac:dyDescent="0.3"/>
    <row r="2407" s="5" customFormat="1" x14ac:dyDescent="0.3"/>
    <row r="2408" s="5" customFormat="1" x14ac:dyDescent="0.3"/>
    <row r="2409" s="5" customFormat="1" x14ac:dyDescent="0.3"/>
    <row r="2410" s="5" customFormat="1" x14ac:dyDescent="0.3"/>
    <row r="2411" s="5" customFormat="1" x14ac:dyDescent="0.3"/>
    <row r="2412" s="5" customFormat="1" x14ac:dyDescent="0.3"/>
    <row r="2413" s="5" customFormat="1" x14ac:dyDescent="0.3"/>
    <row r="2414" s="5" customFormat="1" x14ac:dyDescent="0.3"/>
    <row r="2415" s="5" customFormat="1" x14ac:dyDescent="0.3"/>
    <row r="2416" s="5" customFormat="1" x14ac:dyDescent="0.3"/>
    <row r="2417" s="5" customFormat="1" x14ac:dyDescent="0.3"/>
    <row r="2418" s="5" customFormat="1" x14ac:dyDescent="0.3"/>
    <row r="2419" s="5" customFormat="1" x14ac:dyDescent="0.3"/>
    <row r="2420" s="5" customFormat="1" x14ac:dyDescent="0.3"/>
    <row r="2421" s="5" customFormat="1" x14ac:dyDescent="0.3"/>
    <row r="2422" s="5" customFormat="1" x14ac:dyDescent="0.3"/>
    <row r="2423" s="5" customFormat="1" x14ac:dyDescent="0.3"/>
    <row r="2424" s="5" customFormat="1" x14ac:dyDescent="0.3"/>
    <row r="2425" s="5" customFormat="1" x14ac:dyDescent="0.3"/>
    <row r="2426" s="5" customFormat="1" x14ac:dyDescent="0.3"/>
    <row r="2427" s="5" customFormat="1" x14ac:dyDescent="0.3"/>
    <row r="2428" s="5" customFormat="1" x14ac:dyDescent="0.3"/>
    <row r="2429" s="5" customFormat="1" x14ac:dyDescent="0.3"/>
    <row r="2430" s="5" customFormat="1" x14ac:dyDescent="0.3"/>
    <row r="2431" s="5" customFormat="1" x14ac:dyDescent="0.3"/>
    <row r="2432" s="5" customFormat="1" x14ac:dyDescent="0.3"/>
    <row r="2433" s="5" customFormat="1" x14ac:dyDescent="0.3"/>
    <row r="2434" s="5" customFormat="1" x14ac:dyDescent="0.3"/>
    <row r="2435" s="5" customFormat="1" x14ac:dyDescent="0.3"/>
    <row r="2436" s="5" customFormat="1" x14ac:dyDescent="0.3"/>
    <row r="2437" s="5" customFormat="1" x14ac:dyDescent="0.3"/>
    <row r="2438" s="5" customFormat="1" x14ac:dyDescent="0.3"/>
    <row r="2439" s="5" customFormat="1" x14ac:dyDescent="0.3"/>
    <row r="2440" s="5" customFormat="1" x14ac:dyDescent="0.3"/>
    <row r="2441" s="5" customFormat="1" x14ac:dyDescent="0.3"/>
    <row r="2442" s="5" customFormat="1" x14ac:dyDescent="0.3"/>
    <row r="2443" s="5" customFormat="1" x14ac:dyDescent="0.3"/>
    <row r="2444" s="5" customFormat="1" x14ac:dyDescent="0.3"/>
    <row r="2445" s="5" customFormat="1" x14ac:dyDescent="0.3"/>
    <row r="2446" s="5" customFormat="1" x14ac:dyDescent="0.3"/>
    <row r="2447" s="5" customFormat="1" x14ac:dyDescent="0.3"/>
    <row r="2448" s="5" customFormat="1" x14ac:dyDescent="0.3"/>
    <row r="2449" s="5" customFormat="1" x14ac:dyDescent="0.3"/>
    <row r="2450" s="5" customFormat="1" x14ac:dyDescent="0.3"/>
    <row r="2451" s="5" customFormat="1" x14ac:dyDescent="0.3"/>
    <row r="2452" s="5" customFormat="1" x14ac:dyDescent="0.3"/>
    <row r="2453" s="5" customFormat="1" x14ac:dyDescent="0.3"/>
    <row r="2454" s="5" customFormat="1" x14ac:dyDescent="0.3"/>
    <row r="2455" s="5" customFormat="1" x14ac:dyDescent="0.3"/>
    <row r="2456" s="5" customFormat="1" x14ac:dyDescent="0.3"/>
    <row r="2457" s="5" customFormat="1" x14ac:dyDescent="0.3"/>
    <row r="2458" s="5" customFormat="1" x14ac:dyDescent="0.3"/>
    <row r="2459" s="5" customFormat="1" x14ac:dyDescent="0.3"/>
    <row r="2460" s="5" customFormat="1" x14ac:dyDescent="0.3"/>
    <row r="2461" s="5" customFormat="1" x14ac:dyDescent="0.3"/>
    <row r="2462" s="5" customFormat="1" x14ac:dyDescent="0.3"/>
    <row r="2463" s="5" customFormat="1" x14ac:dyDescent="0.3"/>
    <row r="2464" s="5" customFormat="1" x14ac:dyDescent="0.3"/>
    <row r="2465" s="5" customFormat="1" x14ac:dyDescent="0.3"/>
    <row r="2466" s="5" customFormat="1" x14ac:dyDescent="0.3"/>
    <row r="2467" s="5" customFormat="1" x14ac:dyDescent="0.3"/>
    <row r="2468" s="5" customFormat="1" x14ac:dyDescent="0.3"/>
    <row r="2469" s="5" customFormat="1" x14ac:dyDescent="0.3"/>
    <row r="2470" s="5" customFormat="1" x14ac:dyDescent="0.3"/>
    <row r="2471" s="5" customFormat="1" x14ac:dyDescent="0.3"/>
    <row r="2472" s="5" customFormat="1" x14ac:dyDescent="0.3"/>
    <row r="2473" s="5" customFormat="1" x14ac:dyDescent="0.3"/>
    <row r="2474" s="5" customFormat="1" x14ac:dyDescent="0.3"/>
    <row r="2475" s="5" customFormat="1" x14ac:dyDescent="0.3"/>
    <row r="2476" s="5" customFormat="1" x14ac:dyDescent="0.3"/>
    <row r="2477" s="5" customFormat="1" x14ac:dyDescent="0.3"/>
    <row r="2478" s="5" customFormat="1" x14ac:dyDescent="0.3"/>
    <row r="2479" s="5" customFormat="1" x14ac:dyDescent="0.3"/>
    <row r="2480" s="5" customFormat="1" x14ac:dyDescent="0.3"/>
    <row r="2481" s="5" customFormat="1" x14ac:dyDescent="0.3"/>
    <row r="2482" s="5" customFormat="1" x14ac:dyDescent="0.3"/>
    <row r="2483" s="5" customFormat="1" x14ac:dyDescent="0.3"/>
    <row r="2484" s="5" customFormat="1" x14ac:dyDescent="0.3"/>
    <row r="2485" s="5" customFormat="1" x14ac:dyDescent="0.3"/>
    <row r="2486" s="5" customFormat="1" x14ac:dyDescent="0.3"/>
    <row r="2487" s="5" customFormat="1" x14ac:dyDescent="0.3"/>
    <row r="2488" s="5" customFormat="1" x14ac:dyDescent="0.3"/>
    <row r="2489" s="5" customFormat="1" x14ac:dyDescent="0.3"/>
    <row r="2490" s="5" customFormat="1" x14ac:dyDescent="0.3"/>
    <row r="2491" s="5" customFormat="1" x14ac:dyDescent="0.3"/>
    <row r="2492" s="5" customFormat="1" x14ac:dyDescent="0.3"/>
    <row r="2493" s="5" customFormat="1" x14ac:dyDescent="0.3"/>
    <row r="2494" s="5" customFormat="1" x14ac:dyDescent="0.3"/>
    <row r="2495" s="5" customFormat="1" x14ac:dyDescent="0.3"/>
    <row r="2496" s="5" customFormat="1" x14ac:dyDescent="0.3"/>
    <row r="2497" s="5" customFormat="1" x14ac:dyDescent="0.3"/>
    <row r="2498" s="5" customFormat="1" x14ac:dyDescent="0.3"/>
    <row r="2499" s="5" customFormat="1" x14ac:dyDescent="0.3"/>
    <row r="2500" s="5" customFormat="1" x14ac:dyDescent="0.3"/>
    <row r="2501" s="5" customFormat="1" x14ac:dyDescent="0.3"/>
    <row r="2502" s="5" customFormat="1" x14ac:dyDescent="0.3"/>
    <row r="2503" s="5" customFormat="1" x14ac:dyDescent="0.3"/>
    <row r="2504" s="5" customFormat="1" x14ac:dyDescent="0.3"/>
    <row r="2505" s="5" customFormat="1" x14ac:dyDescent="0.3"/>
    <row r="2506" s="5" customFormat="1" x14ac:dyDescent="0.3"/>
    <row r="2507" s="5" customFormat="1" x14ac:dyDescent="0.3"/>
    <row r="2508" s="5" customFormat="1" x14ac:dyDescent="0.3"/>
    <row r="2509" s="5" customFormat="1" x14ac:dyDescent="0.3"/>
    <row r="2510" s="5" customFormat="1" x14ac:dyDescent="0.3"/>
    <row r="2511" s="5" customFormat="1" x14ac:dyDescent="0.3"/>
    <row r="2512" s="5" customFormat="1" x14ac:dyDescent="0.3"/>
    <row r="2513" s="5" customFormat="1" x14ac:dyDescent="0.3"/>
    <row r="2514" s="5" customFormat="1" x14ac:dyDescent="0.3"/>
    <row r="2515" s="5" customFormat="1" x14ac:dyDescent="0.3"/>
    <row r="2516" s="5" customFormat="1" x14ac:dyDescent="0.3"/>
    <row r="2517" s="5" customFormat="1" x14ac:dyDescent="0.3"/>
    <row r="2518" s="5" customFormat="1" x14ac:dyDescent="0.3"/>
    <row r="2519" s="5" customFormat="1" x14ac:dyDescent="0.3"/>
    <row r="2520" s="5" customFormat="1" x14ac:dyDescent="0.3"/>
    <row r="2521" s="5" customFormat="1" x14ac:dyDescent="0.3"/>
    <row r="2522" s="5" customFormat="1" x14ac:dyDescent="0.3"/>
    <row r="2523" s="5" customFormat="1" x14ac:dyDescent="0.3"/>
    <row r="2524" s="5" customFormat="1" x14ac:dyDescent="0.3"/>
    <row r="2525" s="5" customFormat="1" x14ac:dyDescent="0.3"/>
    <row r="2526" s="5" customFormat="1" x14ac:dyDescent="0.3"/>
    <row r="2527" s="5" customFormat="1" x14ac:dyDescent="0.3"/>
    <row r="2528" s="5" customFormat="1" x14ac:dyDescent="0.3"/>
    <row r="2529" s="5" customFormat="1" x14ac:dyDescent="0.3"/>
    <row r="2530" s="5" customFormat="1" x14ac:dyDescent="0.3"/>
    <row r="2531" s="5" customFormat="1" x14ac:dyDescent="0.3"/>
    <row r="2532" s="5" customFormat="1" x14ac:dyDescent="0.3"/>
    <row r="2533" s="5" customFormat="1" x14ac:dyDescent="0.3"/>
    <row r="2534" s="5" customFormat="1" x14ac:dyDescent="0.3"/>
    <row r="2535" s="5" customFormat="1" x14ac:dyDescent="0.3"/>
    <row r="2536" s="5" customFormat="1" x14ac:dyDescent="0.3"/>
    <row r="2537" s="5" customFormat="1" x14ac:dyDescent="0.3"/>
    <row r="2538" s="5" customFormat="1" x14ac:dyDescent="0.3"/>
    <row r="2539" s="5" customFormat="1" x14ac:dyDescent="0.3"/>
    <row r="2540" s="5" customFormat="1" x14ac:dyDescent="0.3"/>
    <row r="2541" s="5" customFormat="1" x14ac:dyDescent="0.3"/>
    <row r="2542" s="5" customFormat="1" x14ac:dyDescent="0.3"/>
    <row r="2543" s="5" customFormat="1" x14ac:dyDescent="0.3"/>
    <row r="2544" s="5" customFormat="1" x14ac:dyDescent="0.3"/>
    <row r="2545" s="5" customFormat="1" x14ac:dyDescent="0.3"/>
    <row r="2546" s="5" customFormat="1" x14ac:dyDescent="0.3"/>
    <row r="2547" s="5" customFormat="1" x14ac:dyDescent="0.3"/>
    <row r="2548" s="5" customFormat="1" x14ac:dyDescent="0.3"/>
    <row r="2549" s="5" customFormat="1" x14ac:dyDescent="0.3"/>
    <row r="2550" s="5" customFormat="1" x14ac:dyDescent="0.3"/>
    <row r="2551" s="5" customFormat="1" x14ac:dyDescent="0.3"/>
    <row r="2552" s="5" customFormat="1" x14ac:dyDescent="0.3"/>
    <row r="2553" s="5" customFormat="1" x14ac:dyDescent="0.3"/>
    <row r="2554" s="5" customFormat="1" x14ac:dyDescent="0.3"/>
    <row r="2555" s="5" customFormat="1" x14ac:dyDescent="0.3"/>
    <row r="2556" s="5" customFormat="1" x14ac:dyDescent="0.3"/>
    <row r="2557" s="5" customFormat="1" x14ac:dyDescent="0.3"/>
    <row r="2558" s="5" customFormat="1" x14ac:dyDescent="0.3"/>
    <row r="2559" s="5" customFormat="1" x14ac:dyDescent="0.3"/>
    <row r="2560" s="5" customFormat="1" x14ac:dyDescent="0.3"/>
    <row r="2561" s="5" customFormat="1" x14ac:dyDescent="0.3"/>
    <row r="2562" s="5" customFormat="1" x14ac:dyDescent="0.3"/>
    <row r="2563" s="5" customFormat="1" x14ac:dyDescent="0.3"/>
    <row r="2564" s="5" customFormat="1" x14ac:dyDescent="0.3"/>
    <row r="2565" s="5" customFormat="1" x14ac:dyDescent="0.3"/>
    <row r="2566" s="5" customFormat="1" x14ac:dyDescent="0.3"/>
    <row r="2567" s="5" customFormat="1" x14ac:dyDescent="0.3"/>
    <row r="2568" s="5" customFormat="1" x14ac:dyDescent="0.3"/>
    <row r="2569" s="5" customFormat="1" x14ac:dyDescent="0.3"/>
    <row r="2570" s="5" customFormat="1" x14ac:dyDescent="0.3"/>
    <row r="2571" s="5" customFormat="1" x14ac:dyDescent="0.3"/>
    <row r="2572" s="5" customFormat="1" x14ac:dyDescent="0.3"/>
    <row r="2573" s="5" customFormat="1" x14ac:dyDescent="0.3"/>
    <row r="2574" s="5" customFormat="1" x14ac:dyDescent="0.3"/>
    <row r="2575" s="5" customFormat="1" x14ac:dyDescent="0.3"/>
    <row r="2576" s="5" customFormat="1" x14ac:dyDescent="0.3"/>
    <row r="2577" s="5" customFormat="1" x14ac:dyDescent="0.3"/>
    <row r="2578" s="5" customFormat="1" x14ac:dyDescent="0.3"/>
    <row r="2579" s="5" customFormat="1" x14ac:dyDescent="0.3"/>
    <row r="2580" s="5" customFormat="1" x14ac:dyDescent="0.3"/>
    <row r="2581" s="5" customFormat="1" x14ac:dyDescent="0.3"/>
    <row r="2582" s="5" customFormat="1" x14ac:dyDescent="0.3"/>
    <row r="2583" s="5" customFormat="1" x14ac:dyDescent="0.3"/>
    <row r="2584" s="5" customFormat="1" x14ac:dyDescent="0.3"/>
    <row r="2585" s="5" customFormat="1" x14ac:dyDescent="0.3"/>
    <row r="2586" s="5" customFormat="1" x14ac:dyDescent="0.3"/>
    <row r="2587" s="5" customFormat="1" x14ac:dyDescent="0.3"/>
    <row r="2588" s="5" customFormat="1" x14ac:dyDescent="0.3"/>
    <row r="2589" s="5" customFormat="1" x14ac:dyDescent="0.3"/>
    <row r="2590" s="5" customFormat="1" x14ac:dyDescent="0.3"/>
    <row r="2591" s="5" customFormat="1" x14ac:dyDescent="0.3"/>
    <row r="2592" s="5" customFormat="1" x14ac:dyDescent="0.3"/>
    <row r="2593" s="5" customFormat="1" x14ac:dyDescent="0.3"/>
    <row r="2594" s="5" customFormat="1" x14ac:dyDescent="0.3"/>
    <row r="2595" s="5" customFormat="1" x14ac:dyDescent="0.3"/>
    <row r="2596" s="5" customFormat="1" x14ac:dyDescent="0.3"/>
    <row r="2597" s="5" customFormat="1" x14ac:dyDescent="0.3"/>
    <row r="2598" s="5" customFormat="1" x14ac:dyDescent="0.3"/>
    <row r="2599" s="5" customFormat="1" x14ac:dyDescent="0.3"/>
    <row r="2600" s="5" customFormat="1" x14ac:dyDescent="0.3"/>
    <row r="2601" s="5" customFormat="1" x14ac:dyDescent="0.3"/>
    <row r="2602" s="5" customFormat="1" x14ac:dyDescent="0.3"/>
    <row r="2603" s="5" customFormat="1" x14ac:dyDescent="0.3"/>
    <row r="2604" s="5" customFormat="1" x14ac:dyDescent="0.3"/>
    <row r="2605" s="5" customFormat="1" x14ac:dyDescent="0.3"/>
    <row r="2606" s="5" customFormat="1" x14ac:dyDescent="0.3"/>
    <row r="2607" s="5" customFormat="1" x14ac:dyDescent="0.3"/>
    <row r="2608" s="5" customFormat="1" x14ac:dyDescent="0.3"/>
    <row r="2609" s="5" customFormat="1" x14ac:dyDescent="0.3"/>
    <row r="2610" s="5" customFormat="1" x14ac:dyDescent="0.3"/>
    <row r="2611" s="5" customFormat="1" x14ac:dyDescent="0.3"/>
    <row r="2612" s="5" customFormat="1" x14ac:dyDescent="0.3"/>
    <row r="2613" s="5" customFormat="1" x14ac:dyDescent="0.3"/>
    <row r="2614" s="5" customFormat="1" x14ac:dyDescent="0.3"/>
    <row r="2615" s="5" customFormat="1" x14ac:dyDescent="0.3"/>
    <row r="2616" s="5" customFormat="1" x14ac:dyDescent="0.3"/>
    <row r="2617" s="5" customFormat="1" x14ac:dyDescent="0.3"/>
    <row r="2618" s="5" customFormat="1" x14ac:dyDescent="0.3"/>
    <row r="2619" s="5" customFormat="1" x14ac:dyDescent="0.3"/>
    <row r="2620" s="5" customFormat="1" x14ac:dyDescent="0.3"/>
    <row r="2621" s="5" customFormat="1" x14ac:dyDescent="0.3"/>
    <row r="2622" s="5" customFormat="1" x14ac:dyDescent="0.3"/>
    <row r="2623" s="5" customFormat="1" x14ac:dyDescent="0.3"/>
    <row r="2624" s="5" customFormat="1" x14ac:dyDescent="0.3"/>
    <row r="2625" s="5" customFormat="1" x14ac:dyDescent="0.3"/>
    <row r="2626" s="5" customFormat="1" x14ac:dyDescent="0.3"/>
    <row r="2627" s="5" customFormat="1" x14ac:dyDescent="0.3"/>
    <row r="2628" s="5" customFormat="1" x14ac:dyDescent="0.3"/>
    <row r="2629" s="5" customFormat="1" x14ac:dyDescent="0.3"/>
    <row r="2630" s="5" customFormat="1" x14ac:dyDescent="0.3"/>
    <row r="2631" s="5" customFormat="1" x14ac:dyDescent="0.3"/>
    <row r="2632" s="5" customFormat="1" x14ac:dyDescent="0.3"/>
    <row r="2633" s="5" customFormat="1" x14ac:dyDescent="0.3"/>
    <row r="2634" s="5" customFormat="1" x14ac:dyDescent="0.3"/>
    <row r="2635" s="5" customFormat="1" x14ac:dyDescent="0.3"/>
    <row r="2636" s="5" customFormat="1" x14ac:dyDescent="0.3"/>
    <row r="2637" s="5" customFormat="1" x14ac:dyDescent="0.3"/>
    <row r="2638" s="5" customFormat="1" x14ac:dyDescent="0.3"/>
    <row r="2639" s="5" customFormat="1" x14ac:dyDescent="0.3"/>
    <row r="2640" s="5" customFormat="1" x14ac:dyDescent="0.3"/>
    <row r="2641" s="5" customFormat="1" x14ac:dyDescent="0.3"/>
    <row r="2642" s="5" customFormat="1" x14ac:dyDescent="0.3"/>
    <row r="2643" s="5" customFormat="1" x14ac:dyDescent="0.3"/>
    <row r="2644" s="5" customFormat="1" x14ac:dyDescent="0.3"/>
    <row r="2645" s="5" customFormat="1" x14ac:dyDescent="0.3"/>
    <row r="2646" s="5" customFormat="1" x14ac:dyDescent="0.3"/>
    <row r="2647" s="5" customFormat="1" x14ac:dyDescent="0.3"/>
    <row r="2648" s="5" customFormat="1" x14ac:dyDescent="0.3"/>
    <row r="2649" s="5" customFormat="1" x14ac:dyDescent="0.3"/>
    <row r="2650" s="5" customFormat="1" x14ac:dyDescent="0.3"/>
    <row r="2651" s="5" customFormat="1" x14ac:dyDescent="0.3"/>
    <row r="2652" s="5" customFormat="1" x14ac:dyDescent="0.3"/>
    <row r="2653" s="5" customFormat="1" x14ac:dyDescent="0.3"/>
    <row r="2654" s="5" customFormat="1" x14ac:dyDescent="0.3"/>
    <row r="2655" s="5" customFormat="1" x14ac:dyDescent="0.3"/>
    <row r="2656" s="5" customFormat="1" x14ac:dyDescent="0.3"/>
    <row r="2657" s="5" customFormat="1" x14ac:dyDescent="0.3"/>
    <row r="2658" s="5" customFormat="1" x14ac:dyDescent="0.3"/>
    <row r="2659" s="5" customFormat="1" x14ac:dyDescent="0.3"/>
    <row r="2660" s="5" customFormat="1" x14ac:dyDescent="0.3"/>
    <row r="2661" s="5" customFormat="1" x14ac:dyDescent="0.3"/>
    <row r="2662" s="5" customFormat="1" x14ac:dyDescent="0.3"/>
    <row r="2663" s="5" customFormat="1" x14ac:dyDescent="0.3"/>
    <row r="2664" s="5" customFormat="1" x14ac:dyDescent="0.3"/>
    <row r="2665" s="5" customFormat="1" x14ac:dyDescent="0.3"/>
    <row r="2666" s="5" customFormat="1" x14ac:dyDescent="0.3"/>
    <row r="2667" s="5" customFormat="1" x14ac:dyDescent="0.3"/>
    <row r="2668" s="5" customFormat="1" x14ac:dyDescent="0.3"/>
    <row r="2669" s="5" customFormat="1" x14ac:dyDescent="0.3"/>
    <row r="2670" s="5" customFormat="1" x14ac:dyDescent="0.3"/>
    <row r="2671" s="5" customFormat="1" x14ac:dyDescent="0.3"/>
    <row r="2672" s="5" customFormat="1" x14ac:dyDescent="0.3"/>
    <row r="2673" s="5" customFormat="1" x14ac:dyDescent="0.3"/>
    <row r="2674" s="5" customFormat="1" x14ac:dyDescent="0.3"/>
    <row r="2675" s="5" customFormat="1" x14ac:dyDescent="0.3"/>
    <row r="2676" s="5" customFormat="1" x14ac:dyDescent="0.3"/>
    <row r="2677" s="5" customFormat="1" x14ac:dyDescent="0.3"/>
    <row r="2678" s="5" customFormat="1" x14ac:dyDescent="0.3"/>
    <row r="2679" s="5" customFormat="1" x14ac:dyDescent="0.3"/>
    <row r="2680" s="5" customFormat="1" x14ac:dyDescent="0.3"/>
    <row r="2681" s="5" customFormat="1" x14ac:dyDescent="0.3"/>
    <row r="2682" s="5" customFormat="1" x14ac:dyDescent="0.3"/>
    <row r="2683" s="5" customFormat="1" x14ac:dyDescent="0.3"/>
    <row r="2684" s="5" customFormat="1" x14ac:dyDescent="0.3"/>
    <row r="2685" s="5" customFormat="1" x14ac:dyDescent="0.3"/>
    <row r="2686" s="5" customFormat="1" x14ac:dyDescent="0.3"/>
    <row r="2687" s="5" customFormat="1" x14ac:dyDescent="0.3"/>
    <row r="2688" s="5" customFormat="1" x14ac:dyDescent="0.3"/>
    <row r="2689" s="5" customFormat="1" x14ac:dyDescent="0.3"/>
    <row r="2690" s="5" customFormat="1" x14ac:dyDescent="0.3"/>
    <row r="2691" s="5" customFormat="1" x14ac:dyDescent="0.3"/>
    <row r="2692" s="5" customFormat="1" x14ac:dyDescent="0.3"/>
    <row r="2693" s="5" customFormat="1" x14ac:dyDescent="0.3"/>
    <row r="2694" s="5" customFormat="1" x14ac:dyDescent="0.3"/>
    <row r="2695" s="5" customFormat="1" x14ac:dyDescent="0.3"/>
    <row r="2696" s="5" customFormat="1" x14ac:dyDescent="0.3"/>
    <row r="2697" s="5" customFormat="1" x14ac:dyDescent="0.3"/>
    <row r="2698" s="5" customFormat="1" x14ac:dyDescent="0.3"/>
    <row r="2699" s="5" customFormat="1" x14ac:dyDescent="0.3"/>
    <row r="2700" s="5" customFormat="1" x14ac:dyDescent="0.3"/>
    <row r="2701" s="5" customFormat="1" x14ac:dyDescent="0.3"/>
    <row r="2702" s="5" customFormat="1" x14ac:dyDescent="0.3"/>
    <row r="2703" s="5" customFormat="1" x14ac:dyDescent="0.3"/>
    <row r="2704" s="5" customFormat="1" x14ac:dyDescent="0.3"/>
    <row r="2705" s="5" customFormat="1" x14ac:dyDescent="0.3"/>
    <row r="2706" s="5" customFormat="1" x14ac:dyDescent="0.3"/>
    <row r="2707" s="5" customFormat="1" x14ac:dyDescent="0.3"/>
    <row r="2708" s="5" customFormat="1" x14ac:dyDescent="0.3"/>
    <row r="2709" s="5" customFormat="1" x14ac:dyDescent="0.3"/>
    <row r="2710" s="5" customFormat="1" x14ac:dyDescent="0.3"/>
    <row r="2711" s="5" customFormat="1" x14ac:dyDescent="0.3"/>
    <row r="2712" s="5" customFormat="1" x14ac:dyDescent="0.3"/>
    <row r="2713" s="5" customFormat="1" x14ac:dyDescent="0.3"/>
    <row r="2714" s="5" customFormat="1" x14ac:dyDescent="0.3"/>
    <row r="2715" s="5" customFormat="1" x14ac:dyDescent="0.3"/>
    <row r="2716" s="5" customFormat="1" x14ac:dyDescent="0.3"/>
    <row r="2717" s="5" customFormat="1" x14ac:dyDescent="0.3"/>
    <row r="2718" s="5" customFormat="1" x14ac:dyDescent="0.3"/>
    <row r="2719" s="5" customFormat="1" x14ac:dyDescent="0.3"/>
    <row r="2720" s="5" customFormat="1" x14ac:dyDescent="0.3"/>
    <row r="2721" s="5" customFormat="1" x14ac:dyDescent="0.3"/>
    <row r="2722" s="5" customFormat="1" x14ac:dyDescent="0.3"/>
    <row r="2723" s="5" customFormat="1" x14ac:dyDescent="0.3"/>
    <row r="2724" s="5" customFormat="1" x14ac:dyDescent="0.3"/>
    <row r="2725" s="5" customFormat="1" x14ac:dyDescent="0.3"/>
    <row r="2726" s="5" customFormat="1" x14ac:dyDescent="0.3"/>
    <row r="2727" s="5" customFormat="1" x14ac:dyDescent="0.3"/>
    <row r="2728" s="5" customFormat="1" x14ac:dyDescent="0.3"/>
    <row r="2729" s="5" customFormat="1" x14ac:dyDescent="0.3"/>
    <row r="2730" s="5" customFormat="1" x14ac:dyDescent="0.3"/>
    <row r="2731" s="5" customFormat="1" x14ac:dyDescent="0.3"/>
    <row r="2732" s="5" customFormat="1" x14ac:dyDescent="0.3"/>
    <row r="2733" s="5" customFormat="1" x14ac:dyDescent="0.3"/>
    <row r="2734" s="5" customFormat="1" x14ac:dyDescent="0.3"/>
    <row r="2735" s="5" customFormat="1" x14ac:dyDescent="0.3"/>
    <row r="2736" s="5" customFormat="1" x14ac:dyDescent="0.3"/>
    <row r="2737" s="5" customFormat="1" x14ac:dyDescent="0.3"/>
    <row r="2738" s="5" customFormat="1" x14ac:dyDescent="0.3"/>
    <row r="2739" s="5" customFormat="1" x14ac:dyDescent="0.3"/>
    <row r="2740" s="5" customFormat="1" x14ac:dyDescent="0.3"/>
    <row r="2741" s="5" customFormat="1" x14ac:dyDescent="0.3"/>
    <row r="2742" s="5" customFormat="1" x14ac:dyDescent="0.3"/>
    <row r="2743" s="5" customFormat="1" x14ac:dyDescent="0.3"/>
    <row r="2744" s="5" customFormat="1" x14ac:dyDescent="0.3"/>
    <row r="2745" s="5" customFormat="1" x14ac:dyDescent="0.3"/>
    <row r="2746" s="5" customFormat="1" x14ac:dyDescent="0.3"/>
    <row r="2747" s="5" customFormat="1" x14ac:dyDescent="0.3"/>
    <row r="2748" s="5" customFormat="1" x14ac:dyDescent="0.3"/>
    <row r="2749" s="5" customFormat="1" x14ac:dyDescent="0.3"/>
    <row r="2750" s="5" customFormat="1" x14ac:dyDescent="0.3"/>
    <row r="2751" s="5" customFormat="1" x14ac:dyDescent="0.3"/>
    <row r="2752" s="5" customFormat="1" x14ac:dyDescent="0.3"/>
    <row r="2753" s="5" customFormat="1" x14ac:dyDescent="0.3"/>
    <row r="2754" s="5" customFormat="1" x14ac:dyDescent="0.3"/>
    <row r="2755" s="5" customFormat="1" x14ac:dyDescent="0.3"/>
    <row r="2756" s="5" customFormat="1" x14ac:dyDescent="0.3"/>
    <row r="2757" s="5" customFormat="1" x14ac:dyDescent="0.3"/>
    <row r="2758" s="5" customFormat="1" x14ac:dyDescent="0.3"/>
    <row r="2759" s="5" customFormat="1" x14ac:dyDescent="0.3"/>
    <row r="2760" s="5" customFormat="1" x14ac:dyDescent="0.3"/>
    <row r="2761" s="5" customFormat="1" x14ac:dyDescent="0.3"/>
    <row r="2762" s="5" customFormat="1" x14ac:dyDescent="0.3"/>
    <row r="2763" s="5" customFormat="1" x14ac:dyDescent="0.3"/>
    <row r="2764" s="5" customFormat="1" x14ac:dyDescent="0.3"/>
    <row r="2765" s="5" customFormat="1" x14ac:dyDescent="0.3"/>
    <row r="2766" s="5" customFormat="1" x14ac:dyDescent="0.3"/>
    <row r="2767" s="5" customFormat="1" x14ac:dyDescent="0.3"/>
    <row r="2768" s="5" customFormat="1" x14ac:dyDescent="0.3"/>
    <row r="2769" s="5" customFormat="1" x14ac:dyDescent="0.3"/>
    <row r="2770" s="5" customFormat="1" x14ac:dyDescent="0.3"/>
    <row r="2771" s="5" customFormat="1" x14ac:dyDescent="0.3"/>
    <row r="2772" s="5" customFormat="1" x14ac:dyDescent="0.3"/>
    <row r="2773" s="5" customFormat="1" x14ac:dyDescent="0.3"/>
    <row r="2774" s="5" customFormat="1" x14ac:dyDescent="0.3"/>
    <row r="2775" s="5" customFormat="1" x14ac:dyDescent="0.3"/>
    <row r="2776" s="5" customFormat="1" x14ac:dyDescent="0.3"/>
    <row r="2777" s="5" customFormat="1" x14ac:dyDescent="0.3"/>
    <row r="2778" s="5" customFormat="1" x14ac:dyDescent="0.3"/>
    <row r="2779" s="5" customFormat="1" x14ac:dyDescent="0.3"/>
    <row r="2780" s="5" customFormat="1" x14ac:dyDescent="0.3"/>
    <row r="2781" s="5" customFormat="1" x14ac:dyDescent="0.3"/>
    <row r="2782" s="5" customFormat="1" x14ac:dyDescent="0.3"/>
    <row r="2783" s="5" customFormat="1" x14ac:dyDescent="0.3"/>
    <row r="2784" s="5" customFormat="1" x14ac:dyDescent="0.3"/>
    <row r="2785" s="5" customFormat="1" x14ac:dyDescent="0.3"/>
    <row r="2786" s="5" customFormat="1" x14ac:dyDescent="0.3"/>
    <row r="2787" s="5" customFormat="1" x14ac:dyDescent="0.3"/>
    <row r="2788" s="5" customFormat="1" x14ac:dyDescent="0.3"/>
    <row r="2789" s="5" customFormat="1" x14ac:dyDescent="0.3"/>
    <row r="2790" s="5" customFormat="1" x14ac:dyDescent="0.3"/>
    <row r="2791" s="5" customFormat="1" x14ac:dyDescent="0.3"/>
    <row r="2792" s="5" customFormat="1" x14ac:dyDescent="0.3"/>
    <row r="2793" s="5" customFormat="1" x14ac:dyDescent="0.3"/>
    <row r="2794" s="5" customFormat="1" x14ac:dyDescent="0.3"/>
    <row r="2795" s="5" customFormat="1" x14ac:dyDescent="0.3"/>
    <row r="2796" s="5" customFormat="1" x14ac:dyDescent="0.3"/>
    <row r="2797" s="5" customFormat="1" x14ac:dyDescent="0.3"/>
    <row r="2798" s="5" customFormat="1" x14ac:dyDescent="0.3"/>
    <row r="2799" s="5" customFormat="1" x14ac:dyDescent="0.3"/>
    <row r="2800" s="5" customFormat="1" x14ac:dyDescent="0.3"/>
    <row r="2801" s="5" customFormat="1" x14ac:dyDescent="0.3"/>
    <row r="2802" s="5" customFormat="1" x14ac:dyDescent="0.3"/>
    <row r="2803" s="5" customFormat="1" x14ac:dyDescent="0.3"/>
    <row r="2804" s="5" customFormat="1" x14ac:dyDescent="0.3"/>
    <row r="2805" s="5" customFormat="1" x14ac:dyDescent="0.3"/>
    <row r="2806" s="5" customFormat="1" x14ac:dyDescent="0.3"/>
    <row r="2807" s="5" customFormat="1" x14ac:dyDescent="0.3"/>
    <row r="2808" s="5" customFormat="1" x14ac:dyDescent="0.3"/>
    <row r="2809" s="5" customFormat="1" x14ac:dyDescent="0.3"/>
    <row r="2810" s="5" customFormat="1" x14ac:dyDescent="0.3"/>
    <row r="2811" s="5" customFormat="1" x14ac:dyDescent="0.3"/>
    <row r="2812" s="5" customFormat="1" x14ac:dyDescent="0.3"/>
    <row r="2813" s="5" customFormat="1" x14ac:dyDescent="0.3"/>
    <row r="2814" s="5" customFormat="1" x14ac:dyDescent="0.3"/>
    <row r="2815" s="5" customFormat="1" x14ac:dyDescent="0.3"/>
    <row r="2816" s="5" customFormat="1" x14ac:dyDescent="0.3"/>
    <row r="2817" s="5" customFormat="1" x14ac:dyDescent="0.3"/>
    <row r="2818" s="5" customFormat="1" x14ac:dyDescent="0.3"/>
    <row r="2819" s="5" customFormat="1" x14ac:dyDescent="0.3"/>
    <row r="2820" s="5" customFormat="1" x14ac:dyDescent="0.3"/>
    <row r="2821" s="5" customFormat="1" x14ac:dyDescent="0.3"/>
    <row r="2822" s="5" customFormat="1" x14ac:dyDescent="0.3"/>
    <row r="2823" s="5" customFormat="1" x14ac:dyDescent="0.3"/>
    <row r="2824" s="5" customFormat="1" x14ac:dyDescent="0.3"/>
    <row r="2825" s="5" customFormat="1" x14ac:dyDescent="0.3"/>
    <row r="2826" s="5" customFormat="1" x14ac:dyDescent="0.3"/>
    <row r="2827" s="5" customFormat="1" x14ac:dyDescent="0.3"/>
    <row r="2828" s="5" customFormat="1" x14ac:dyDescent="0.3"/>
    <row r="2829" s="5" customFormat="1" x14ac:dyDescent="0.3"/>
    <row r="2830" s="5" customFormat="1" x14ac:dyDescent="0.3"/>
    <row r="2831" s="5" customFormat="1" x14ac:dyDescent="0.3"/>
    <row r="2832" s="5" customFormat="1" x14ac:dyDescent="0.3"/>
    <row r="2833" s="5" customFormat="1" x14ac:dyDescent="0.3"/>
    <row r="2834" s="5" customFormat="1" x14ac:dyDescent="0.3"/>
    <row r="2835" s="5" customFormat="1" x14ac:dyDescent="0.3"/>
    <row r="2836" s="5" customFormat="1" x14ac:dyDescent="0.3"/>
    <row r="2837" s="5" customFormat="1" x14ac:dyDescent="0.3"/>
    <row r="2838" s="5" customFormat="1" x14ac:dyDescent="0.3"/>
    <row r="2839" s="5" customFormat="1" x14ac:dyDescent="0.3"/>
    <row r="2840" s="5" customFormat="1" x14ac:dyDescent="0.3"/>
    <row r="2841" s="5" customFormat="1" x14ac:dyDescent="0.3"/>
    <row r="2842" s="5" customFormat="1" x14ac:dyDescent="0.3"/>
    <row r="2843" s="5" customFormat="1" x14ac:dyDescent="0.3"/>
    <row r="2844" s="5" customFormat="1" x14ac:dyDescent="0.3"/>
    <row r="2845" s="5" customFormat="1" x14ac:dyDescent="0.3"/>
    <row r="2846" s="5" customFormat="1" x14ac:dyDescent="0.3"/>
    <row r="2847" s="5" customFormat="1" x14ac:dyDescent="0.3"/>
    <row r="2848" s="5" customFormat="1" x14ac:dyDescent="0.3"/>
    <row r="2849" s="5" customFormat="1" x14ac:dyDescent="0.3"/>
    <row r="2850" s="5" customFormat="1" x14ac:dyDescent="0.3"/>
    <row r="2851" s="5" customFormat="1" x14ac:dyDescent="0.3"/>
    <row r="2852" s="5" customFormat="1" x14ac:dyDescent="0.3"/>
    <row r="2853" s="5" customFormat="1" x14ac:dyDescent="0.3"/>
    <row r="2854" s="5" customFormat="1" x14ac:dyDescent="0.3"/>
    <row r="2855" s="5" customFormat="1" x14ac:dyDescent="0.3"/>
    <row r="2856" s="5" customFormat="1" x14ac:dyDescent="0.3"/>
    <row r="2857" s="5" customFormat="1" x14ac:dyDescent="0.3"/>
    <row r="2858" s="5" customFormat="1" x14ac:dyDescent="0.3"/>
    <row r="2859" s="5" customFormat="1" x14ac:dyDescent="0.3"/>
    <row r="2860" s="5" customFormat="1" x14ac:dyDescent="0.3"/>
    <row r="2861" s="5" customFormat="1" x14ac:dyDescent="0.3"/>
    <row r="2862" s="5" customFormat="1" x14ac:dyDescent="0.3"/>
    <row r="2863" s="5" customFormat="1" x14ac:dyDescent="0.3"/>
    <row r="2864" s="5" customFormat="1" x14ac:dyDescent="0.3"/>
    <row r="2865" s="5" customFormat="1" x14ac:dyDescent="0.3"/>
    <row r="2866" s="5" customFormat="1" x14ac:dyDescent="0.3"/>
    <row r="2867" s="5" customFormat="1" x14ac:dyDescent="0.3"/>
    <row r="2868" s="5" customFormat="1" x14ac:dyDescent="0.3"/>
    <row r="2869" s="5" customFormat="1" x14ac:dyDescent="0.3"/>
    <row r="2870" s="5" customFormat="1" x14ac:dyDescent="0.3"/>
    <row r="2871" s="5" customFormat="1" x14ac:dyDescent="0.3"/>
    <row r="2872" s="5" customFormat="1" x14ac:dyDescent="0.3"/>
    <row r="2873" s="5" customFormat="1" x14ac:dyDescent="0.3"/>
    <row r="2874" s="5" customFormat="1" x14ac:dyDescent="0.3"/>
    <row r="2875" s="5" customFormat="1" x14ac:dyDescent="0.3"/>
    <row r="2876" s="5" customFormat="1" x14ac:dyDescent="0.3"/>
    <row r="2877" s="5" customFormat="1" x14ac:dyDescent="0.3"/>
    <row r="2878" s="5" customFormat="1" x14ac:dyDescent="0.3"/>
    <row r="2879" s="5" customFormat="1" x14ac:dyDescent="0.3"/>
    <row r="2880" s="5" customFormat="1" x14ac:dyDescent="0.3"/>
    <row r="2881" s="5" customFormat="1" x14ac:dyDescent="0.3"/>
    <row r="2882" s="5" customFormat="1" x14ac:dyDescent="0.3"/>
    <row r="2883" s="5" customFormat="1" x14ac:dyDescent="0.3"/>
    <row r="2884" s="5" customFormat="1" x14ac:dyDescent="0.3"/>
    <row r="2885" s="5" customFormat="1" x14ac:dyDescent="0.3"/>
    <row r="2886" s="5" customFormat="1" x14ac:dyDescent="0.3"/>
    <row r="2887" s="5" customFormat="1" x14ac:dyDescent="0.3"/>
    <row r="2888" s="5" customFormat="1" x14ac:dyDescent="0.3"/>
    <row r="2889" s="5" customFormat="1" x14ac:dyDescent="0.3"/>
    <row r="2890" s="5" customFormat="1" x14ac:dyDescent="0.3"/>
    <row r="2891" s="5" customFormat="1" x14ac:dyDescent="0.3"/>
    <row r="2892" s="5" customFormat="1" x14ac:dyDescent="0.3"/>
    <row r="2893" s="5" customFormat="1" x14ac:dyDescent="0.3"/>
    <row r="2894" s="5" customFormat="1" x14ac:dyDescent="0.3"/>
    <row r="2895" s="5" customFormat="1" x14ac:dyDescent="0.3"/>
    <row r="2896" s="5" customFormat="1" x14ac:dyDescent="0.3"/>
    <row r="2897" s="5" customFormat="1" x14ac:dyDescent="0.3"/>
    <row r="2898" s="5" customFormat="1" x14ac:dyDescent="0.3"/>
    <row r="2899" s="5" customFormat="1" x14ac:dyDescent="0.3"/>
    <row r="2900" s="5" customFormat="1" x14ac:dyDescent="0.3"/>
    <row r="2901" s="5" customFormat="1" x14ac:dyDescent="0.3"/>
    <row r="2902" s="5" customFormat="1" x14ac:dyDescent="0.3"/>
    <row r="2903" s="5" customFormat="1" x14ac:dyDescent="0.3"/>
    <row r="2904" s="5" customFormat="1" x14ac:dyDescent="0.3"/>
    <row r="2905" s="5" customFormat="1" x14ac:dyDescent="0.3"/>
    <row r="2906" s="5" customFormat="1" x14ac:dyDescent="0.3"/>
    <row r="2907" s="5" customFormat="1" x14ac:dyDescent="0.3"/>
    <row r="2908" s="5" customFormat="1" x14ac:dyDescent="0.3"/>
    <row r="2909" s="5" customFormat="1" x14ac:dyDescent="0.3"/>
    <row r="2910" s="5" customFormat="1" x14ac:dyDescent="0.3"/>
    <row r="2911" s="5" customFormat="1" x14ac:dyDescent="0.3"/>
    <row r="2912" s="5" customFormat="1" x14ac:dyDescent="0.3"/>
    <row r="2913" s="5" customFormat="1" x14ac:dyDescent="0.3"/>
    <row r="2914" s="5" customFormat="1" x14ac:dyDescent="0.3"/>
    <row r="2915" s="5" customFormat="1" x14ac:dyDescent="0.3"/>
    <row r="2916" s="5" customFormat="1" x14ac:dyDescent="0.3"/>
    <row r="2917" s="5" customFormat="1" x14ac:dyDescent="0.3"/>
    <row r="2918" s="5" customFormat="1" x14ac:dyDescent="0.3"/>
    <row r="2919" s="5" customFormat="1" x14ac:dyDescent="0.3"/>
    <row r="2920" s="5" customFormat="1" x14ac:dyDescent="0.3"/>
    <row r="2921" s="5" customFormat="1" x14ac:dyDescent="0.3"/>
    <row r="2922" s="5" customFormat="1" x14ac:dyDescent="0.3"/>
    <row r="2923" s="5" customFormat="1" x14ac:dyDescent="0.3"/>
    <row r="2924" s="5" customFormat="1" x14ac:dyDescent="0.3"/>
    <row r="2925" s="5" customFormat="1" x14ac:dyDescent="0.3"/>
    <row r="2926" s="5" customFormat="1" x14ac:dyDescent="0.3"/>
    <row r="2927" s="5" customFormat="1" x14ac:dyDescent="0.3"/>
    <row r="2928" s="5" customFormat="1" x14ac:dyDescent="0.3"/>
    <row r="2929" s="5" customFormat="1" x14ac:dyDescent="0.3"/>
    <row r="2930" s="5" customFormat="1" x14ac:dyDescent="0.3"/>
    <row r="2931" s="5" customFormat="1" x14ac:dyDescent="0.3"/>
    <row r="2932" s="5" customFormat="1" x14ac:dyDescent="0.3"/>
    <row r="2933" s="5" customFormat="1" x14ac:dyDescent="0.3"/>
    <row r="2934" s="5" customFormat="1" x14ac:dyDescent="0.3"/>
    <row r="2935" s="5" customFormat="1" x14ac:dyDescent="0.3"/>
    <row r="2936" s="5" customFormat="1" x14ac:dyDescent="0.3"/>
    <row r="2937" s="5" customFormat="1" x14ac:dyDescent="0.3"/>
    <row r="2938" s="5" customFormat="1" x14ac:dyDescent="0.3"/>
    <row r="2939" s="5" customFormat="1" x14ac:dyDescent="0.3"/>
    <row r="2940" s="5" customFormat="1" x14ac:dyDescent="0.3"/>
    <row r="2941" s="5" customFormat="1" x14ac:dyDescent="0.3"/>
    <row r="2942" s="5" customFormat="1" x14ac:dyDescent="0.3"/>
    <row r="2943" s="5" customFormat="1" x14ac:dyDescent="0.3"/>
    <row r="2944" s="5" customFormat="1" x14ac:dyDescent="0.3"/>
    <row r="2945" s="5" customFormat="1" x14ac:dyDescent="0.3"/>
    <row r="2946" s="5" customFormat="1" x14ac:dyDescent="0.3"/>
    <row r="2947" s="5" customFormat="1" x14ac:dyDescent="0.3"/>
    <row r="2948" s="5" customFormat="1" x14ac:dyDescent="0.3"/>
    <row r="2949" s="5" customFormat="1" x14ac:dyDescent="0.3"/>
    <row r="2950" s="5" customFormat="1" x14ac:dyDescent="0.3"/>
    <row r="2951" s="5" customFormat="1" x14ac:dyDescent="0.3"/>
    <row r="2952" s="5" customFormat="1" x14ac:dyDescent="0.3"/>
    <row r="2953" s="5" customFormat="1" x14ac:dyDescent="0.3"/>
    <row r="2954" s="5" customFormat="1" x14ac:dyDescent="0.3"/>
    <row r="2955" s="5" customFormat="1" x14ac:dyDescent="0.3"/>
    <row r="2956" s="5" customFormat="1" x14ac:dyDescent="0.3"/>
    <row r="2957" s="5" customFormat="1" x14ac:dyDescent="0.3"/>
    <row r="2958" s="5" customFormat="1" x14ac:dyDescent="0.3"/>
    <row r="2959" s="5" customFormat="1" x14ac:dyDescent="0.3"/>
    <row r="2960" s="5" customFormat="1" x14ac:dyDescent="0.3"/>
    <row r="2961" s="5" customFormat="1" x14ac:dyDescent="0.3"/>
    <row r="2962" s="5" customFormat="1" x14ac:dyDescent="0.3"/>
    <row r="2963" s="5" customFormat="1" x14ac:dyDescent="0.3"/>
    <row r="2964" s="5" customFormat="1" x14ac:dyDescent="0.3"/>
    <row r="2965" s="5" customFormat="1" x14ac:dyDescent="0.3"/>
    <row r="2966" s="5" customFormat="1" x14ac:dyDescent="0.3"/>
    <row r="2967" s="5" customFormat="1" x14ac:dyDescent="0.3"/>
    <row r="2968" s="5" customFormat="1" x14ac:dyDescent="0.3"/>
    <row r="2969" s="5" customFormat="1" x14ac:dyDescent="0.3"/>
    <row r="2970" s="5" customFormat="1" x14ac:dyDescent="0.3"/>
    <row r="2971" s="5" customFormat="1" x14ac:dyDescent="0.3"/>
    <row r="2972" s="5" customFormat="1" x14ac:dyDescent="0.3"/>
    <row r="2973" s="5" customFormat="1" x14ac:dyDescent="0.3"/>
    <row r="2974" s="5" customFormat="1" x14ac:dyDescent="0.3"/>
    <row r="2975" s="5" customFormat="1" x14ac:dyDescent="0.3"/>
    <row r="2976" s="5" customFormat="1" x14ac:dyDescent="0.3"/>
    <row r="2977" s="5" customFormat="1" x14ac:dyDescent="0.3"/>
    <row r="2978" s="5" customFormat="1" x14ac:dyDescent="0.3"/>
    <row r="2979" s="5" customFormat="1" x14ac:dyDescent="0.3"/>
    <row r="2980" s="5" customFormat="1" x14ac:dyDescent="0.3"/>
    <row r="2981" s="5" customFormat="1" x14ac:dyDescent="0.3"/>
    <row r="2982" s="5" customFormat="1" x14ac:dyDescent="0.3"/>
    <row r="2983" s="5" customFormat="1" x14ac:dyDescent="0.3"/>
    <row r="2984" s="5" customFormat="1" x14ac:dyDescent="0.3"/>
    <row r="2985" s="5" customFormat="1" x14ac:dyDescent="0.3"/>
    <row r="2986" s="5" customFormat="1" x14ac:dyDescent="0.3"/>
    <row r="2987" s="5" customFormat="1" x14ac:dyDescent="0.3"/>
    <row r="2988" s="5" customFormat="1" x14ac:dyDescent="0.3"/>
    <row r="2989" s="5" customFormat="1" x14ac:dyDescent="0.3"/>
    <row r="2990" s="5" customFormat="1" x14ac:dyDescent="0.3"/>
    <row r="2991" s="5" customFormat="1" x14ac:dyDescent="0.3"/>
    <row r="2992" s="5" customFormat="1" x14ac:dyDescent="0.3"/>
    <row r="2993" s="5" customFormat="1" x14ac:dyDescent="0.3"/>
    <row r="2994" s="5" customFormat="1" x14ac:dyDescent="0.3"/>
    <row r="2995" s="5" customFormat="1" x14ac:dyDescent="0.3"/>
    <row r="2996" s="5" customFormat="1" x14ac:dyDescent="0.3"/>
    <row r="2997" s="5" customFormat="1" x14ac:dyDescent="0.3"/>
    <row r="2998" s="5" customFormat="1" x14ac:dyDescent="0.3"/>
    <row r="2999" s="5" customFormat="1" x14ac:dyDescent="0.3"/>
    <row r="3000" s="5" customFormat="1" x14ac:dyDescent="0.3"/>
    <row r="3001" s="5" customFormat="1" x14ac:dyDescent="0.3"/>
    <row r="3002" s="5" customFormat="1" x14ac:dyDescent="0.3"/>
    <row r="3003" s="5" customFormat="1" x14ac:dyDescent="0.3"/>
    <row r="3004" s="5" customFormat="1" x14ac:dyDescent="0.3"/>
    <row r="3005" s="5" customFormat="1" x14ac:dyDescent="0.3"/>
    <row r="3006" s="5" customFormat="1" x14ac:dyDescent="0.3"/>
    <row r="3007" s="5" customFormat="1" x14ac:dyDescent="0.3"/>
    <row r="3008" s="5" customFormat="1" x14ac:dyDescent="0.3"/>
    <row r="3009" s="5" customFormat="1" x14ac:dyDescent="0.3"/>
    <row r="3010" s="5" customFormat="1" x14ac:dyDescent="0.3"/>
    <row r="3011" s="5" customFormat="1" x14ac:dyDescent="0.3"/>
    <row r="3012" s="5" customFormat="1" x14ac:dyDescent="0.3"/>
    <row r="3013" s="5" customFormat="1" x14ac:dyDescent="0.3"/>
    <row r="3014" s="5" customFormat="1" x14ac:dyDescent="0.3"/>
    <row r="3015" s="5" customFormat="1" x14ac:dyDescent="0.3"/>
    <row r="3016" s="5" customFormat="1" x14ac:dyDescent="0.3"/>
    <row r="3017" s="5" customFormat="1" x14ac:dyDescent="0.3"/>
    <row r="3018" s="5" customFormat="1" x14ac:dyDescent="0.3"/>
    <row r="3019" s="5" customFormat="1" x14ac:dyDescent="0.3"/>
    <row r="3020" s="5" customFormat="1" x14ac:dyDescent="0.3"/>
    <row r="3021" s="5" customFormat="1" x14ac:dyDescent="0.3"/>
    <row r="3022" s="5" customFormat="1" x14ac:dyDescent="0.3"/>
    <row r="3023" s="5" customFormat="1" x14ac:dyDescent="0.3"/>
    <row r="3024" s="5" customFormat="1" x14ac:dyDescent="0.3"/>
    <row r="3025" s="5" customFormat="1" x14ac:dyDescent="0.3"/>
    <row r="3026" s="5" customFormat="1" x14ac:dyDescent="0.3"/>
    <row r="3027" s="5" customFormat="1" x14ac:dyDescent="0.3"/>
    <row r="3028" s="5" customFormat="1" x14ac:dyDescent="0.3"/>
    <row r="3029" s="5" customFormat="1" x14ac:dyDescent="0.3"/>
    <row r="3030" s="5" customFormat="1" x14ac:dyDescent="0.3"/>
    <row r="3031" s="5" customFormat="1" x14ac:dyDescent="0.3"/>
    <row r="3032" s="5" customFormat="1" x14ac:dyDescent="0.3"/>
    <row r="3033" s="5" customFormat="1" x14ac:dyDescent="0.3"/>
    <row r="3034" s="5" customFormat="1" x14ac:dyDescent="0.3"/>
    <row r="3035" s="5" customFormat="1" x14ac:dyDescent="0.3"/>
    <row r="3036" s="5" customFormat="1" x14ac:dyDescent="0.3"/>
    <row r="3037" s="5" customFormat="1" x14ac:dyDescent="0.3"/>
    <row r="3038" s="5" customFormat="1" x14ac:dyDescent="0.3"/>
    <row r="3039" s="5" customFormat="1" x14ac:dyDescent="0.3"/>
    <row r="3040" s="5" customFormat="1" x14ac:dyDescent="0.3"/>
    <row r="3041" s="5" customFormat="1" x14ac:dyDescent="0.3"/>
    <row r="3042" s="5" customFormat="1" x14ac:dyDescent="0.3"/>
    <row r="3043" s="5" customFormat="1" x14ac:dyDescent="0.3"/>
    <row r="3044" s="5" customFormat="1" x14ac:dyDescent="0.3"/>
    <row r="3045" s="5" customFormat="1" x14ac:dyDescent="0.3"/>
    <row r="3046" s="5" customFormat="1" x14ac:dyDescent="0.3"/>
    <row r="3047" s="5" customFormat="1" x14ac:dyDescent="0.3"/>
    <row r="3048" s="5" customFormat="1" x14ac:dyDescent="0.3"/>
    <row r="3049" s="5" customFormat="1" x14ac:dyDescent="0.3"/>
    <row r="3050" s="5" customFormat="1" x14ac:dyDescent="0.3"/>
    <row r="3051" s="5" customFormat="1" x14ac:dyDescent="0.3"/>
    <row r="3052" s="5" customFormat="1" x14ac:dyDescent="0.3"/>
    <row r="3053" s="5" customFormat="1" x14ac:dyDescent="0.3"/>
    <row r="3054" s="5" customFormat="1" x14ac:dyDescent="0.3"/>
    <row r="3055" s="5" customFormat="1" x14ac:dyDescent="0.3"/>
    <row r="3056" s="5" customFormat="1" x14ac:dyDescent="0.3"/>
    <row r="3057" s="5" customFormat="1" x14ac:dyDescent="0.3"/>
    <row r="3058" s="5" customFormat="1" x14ac:dyDescent="0.3"/>
    <row r="3059" s="5" customFormat="1" x14ac:dyDescent="0.3"/>
    <row r="3060" s="5" customFormat="1" x14ac:dyDescent="0.3"/>
    <row r="3061" s="5" customFormat="1" x14ac:dyDescent="0.3"/>
    <row r="3062" s="5" customFormat="1" x14ac:dyDescent="0.3"/>
    <row r="3063" s="5" customFormat="1" x14ac:dyDescent="0.3"/>
    <row r="3064" s="5" customFormat="1" x14ac:dyDescent="0.3"/>
    <row r="3065" s="5" customFormat="1" x14ac:dyDescent="0.3"/>
    <row r="3066" s="5" customFormat="1" x14ac:dyDescent="0.3"/>
    <row r="3067" s="5" customFormat="1" x14ac:dyDescent="0.3"/>
    <row r="3068" s="5" customFormat="1" x14ac:dyDescent="0.3"/>
    <row r="3069" s="5" customFormat="1" x14ac:dyDescent="0.3"/>
    <row r="3070" s="5" customFormat="1" x14ac:dyDescent="0.3"/>
    <row r="3071" s="5" customFormat="1" x14ac:dyDescent="0.3"/>
    <row r="3072" s="5" customFormat="1" x14ac:dyDescent="0.3"/>
    <row r="3073" s="5" customFormat="1" x14ac:dyDescent="0.3"/>
    <row r="3074" s="5" customFormat="1" x14ac:dyDescent="0.3"/>
    <row r="3075" s="5" customFormat="1" x14ac:dyDescent="0.3"/>
    <row r="3076" s="5" customFormat="1" x14ac:dyDescent="0.3"/>
    <row r="3077" s="5" customFormat="1" x14ac:dyDescent="0.3"/>
    <row r="3078" s="5" customFormat="1" x14ac:dyDescent="0.3"/>
    <row r="3079" s="5" customFormat="1" x14ac:dyDescent="0.3"/>
    <row r="3080" s="5" customFormat="1" x14ac:dyDescent="0.3"/>
    <row r="3081" s="5" customFormat="1" x14ac:dyDescent="0.3"/>
    <row r="3082" s="5" customFormat="1" x14ac:dyDescent="0.3"/>
    <row r="3083" s="5" customFormat="1" x14ac:dyDescent="0.3"/>
    <row r="3084" s="5" customFormat="1" x14ac:dyDescent="0.3"/>
    <row r="3085" s="5" customFormat="1" x14ac:dyDescent="0.3"/>
    <row r="3086" s="5" customFormat="1" x14ac:dyDescent="0.3"/>
    <row r="3087" s="5" customFormat="1" x14ac:dyDescent="0.3"/>
    <row r="3088" s="5" customFormat="1" x14ac:dyDescent="0.3"/>
    <row r="3089" s="5" customFormat="1" x14ac:dyDescent="0.3"/>
    <row r="3090" s="5" customFormat="1" x14ac:dyDescent="0.3"/>
    <row r="3091" s="5" customFormat="1" x14ac:dyDescent="0.3"/>
    <row r="3092" s="5" customFormat="1" x14ac:dyDescent="0.3"/>
    <row r="3093" s="5" customFormat="1" x14ac:dyDescent="0.3"/>
    <row r="3094" s="5" customFormat="1" x14ac:dyDescent="0.3"/>
    <row r="3095" s="5" customFormat="1" x14ac:dyDescent="0.3"/>
    <row r="3096" s="5" customFormat="1" x14ac:dyDescent="0.3"/>
    <row r="3097" s="5" customFormat="1" x14ac:dyDescent="0.3"/>
    <row r="3098" s="5" customFormat="1" x14ac:dyDescent="0.3"/>
    <row r="3099" s="5" customFormat="1" x14ac:dyDescent="0.3"/>
    <row r="3100" s="5" customFormat="1" x14ac:dyDescent="0.3"/>
    <row r="3101" s="5" customFormat="1" x14ac:dyDescent="0.3"/>
    <row r="3102" s="5" customFormat="1" x14ac:dyDescent="0.3"/>
    <row r="3103" s="5" customFormat="1" x14ac:dyDescent="0.3"/>
    <row r="3104" s="5" customFormat="1" x14ac:dyDescent="0.3"/>
    <row r="3105" s="5" customFormat="1" x14ac:dyDescent="0.3"/>
    <row r="3106" s="5" customFormat="1" x14ac:dyDescent="0.3"/>
    <row r="3107" s="5" customFormat="1" x14ac:dyDescent="0.3"/>
    <row r="3108" s="5" customFormat="1" x14ac:dyDescent="0.3"/>
    <row r="3109" s="5" customFormat="1" x14ac:dyDescent="0.3"/>
    <row r="3110" s="5" customFormat="1" x14ac:dyDescent="0.3"/>
    <row r="3111" s="5" customFormat="1" x14ac:dyDescent="0.3"/>
    <row r="3112" s="5" customFormat="1" x14ac:dyDescent="0.3"/>
    <row r="3113" s="5" customFormat="1" x14ac:dyDescent="0.3"/>
    <row r="3114" s="5" customFormat="1" x14ac:dyDescent="0.3"/>
    <row r="3115" s="5" customFormat="1" x14ac:dyDescent="0.3"/>
    <row r="3116" s="5" customFormat="1" x14ac:dyDescent="0.3"/>
    <row r="3117" s="5" customFormat="1" x14ac:dyDescent="0.3"/>
    <row r="3118" s="5" customFormat="1" x14ac:dyDescent="0.3"/>
    <row r="3119" s="5" customFormat="1" x14ac:dyDescent="0.3"/>
    <row r="3120" s="5" customFormat="1" x14ac:dyDescent="0.3"/>
    <row r="3121" s="5" customFormat="1" x14ac:dyDescent="0.3"/>
    <row r="3122" s="5" customFormat="1" x14ac:dyDescent="0.3"/>
    <row r="3123" s="5" customFormat="1" x14ac:dyDescent="0.3"/>
    <row r="3124" s="5" customFormat="1" x14ac:dyDescent="0.3"/>
    <row r="3125" s="5" customFormat="1" x14ac:dyDescent="0.3"/>
    <row r="3126" s="5" customFormat="1" x14ac:dyDescent="0.3"/>
    <row r="3127" s="5" customFormat="1" x14ac:dyDescent="0.3"/>
    <row r="3128" s="5" customFormat="1" x14ac:dyDescent="0.3"/>
    <row r="3129" s="5" customFormat="1" x14ac:dyDescent="0.3"/>
    <row r="3130" s="5" customFormat="1" x14ac:dyDescent="0.3"/>
    <row r="3131" s="5" customFormat="1" x14ac:dyDescent="0.3"/>
    <row r="3132" s="5" customFormat="1" x14ac:dyDescent="0.3"/>
    <row r="3133" s="5" customFormat="1" x14ac:dyDescent="0.3"/>
    <row r="3134" s="5" customFormat="1" x14ac:dyDescent="0.3"/>
    <row r="3135" s="5" customFormat="1" x14ac:dyDescent="0.3"/>
    <row r="3136" s="5" customFormat="1" x14ac:dyDescent="0.3"/>
    <row r="3137" s="5" customFormat="1" x14ac:dyDescent="0.3"/>
    <row r="3138" s="5" customFormat="1" x14ac:dyDescent="0.3"/>
    <row r="3139" s="5" customFormat="1" x14ac:dyDescent="0.3"/>
    <row r="3140" s="5" customFormat="1" x14ac:dyDescent="0.3"/>
    <row r="3141" s="5" customFormat="1" x14ac:dyDescent="0.3"/>
    <row r="3142" s="5" customFormat="1" x14ac:dyDescent="0.3"/>
    <row r="3143" s="5" customFormat="1" x14ac:dyDescent="0.3"/>
    <row r="3144" s="5" customFormat="1" x14ac:dyDescent="0.3"/>
    <row r="3145" s="5" customFormat="1" x14ac:dyDescent="0.3"/>
    <row r="3146" s="5" customFormat="1" x14ac:dyDescent="0.3"/>
    <row r="3147" s="5" customFormat="1" x14ac:dyDescent="0.3"/>
    <row r="3148" s="5" customFormat="1" x14ac:dyDescent="0.3"/>
    <row r="3149" s="5" customFormat="1" x14ac:dyDescent="0.3"/>
    <row r="3150" s="5" customFormat="1" x14ac:dyDescent="0.3"/>
    <row r="3151" s="5" customFormat="1" x14ac:dyDescent="0.3"/>
    <row r="3152" s="5" customFormat="1" x14ac:dyDescent="0.3"/>
    <row r="3153" s="5" customFormat="1" x14ac:dyDescent="0.3"/>
    <row r="3154" s="5" customFormat="1" x14ac:dyDescent="0.3"/>
    <row r="3155" s="5" customFormat="1" x14ac:dyDescent="0.3"/>
    <row r="3156" s="5" customFormat="1" x14ac:dyDescent="0.3"/>
    <row r="3157" s="5" customFormat="1" x14ac:dyDescent="0.3"/>
    <row r="3158" s="5" customFormat="1" x14ac:dyDescent="0.3"/>
    <row r="3159" s="5" customFormat="1" x14ac:dyDescent="0.3"/>
    <row r="3160" s="5" customFormat="1" x14ac:dyDescent="0.3"/>
    <row r="3161" s="5" customFormat="1" x14ac:dyDescent="0.3"/>
    <row r="3162" s="5" customFormat="1" x14ac:dyDescent="0.3"/>
    <row r="3163" s="5" customFormat="1" x14ac:dyDescent="0.3"/>
    <row r="3164" s="5" customFormat="1" x14ac:dyDescent="0.3"/>
    <row r="3165" s="5" customFormat="1" x14ac:dyDescent="0.3"/>
    <row r="3166" s="5" customFormat="1" x14ac:dyDescent="0.3"/>
    <row r="3167" s="5" customFormat="1" x14ac:dyDescent="0.3"/>
    <row r="3168" s="5" customFormat="1" x14ac:dyDescent="0.3"/>
    <row r="3169" s="5" customFormat="1" x14ac:dyDescent="0.3"/>
    <row r="3170" s="5" customFormat="1" x14ac:dyDescent="0.3"/>
    <row r="3171" s="5" customFormat="1" x14ac:dyDescent="0.3"/>
    <row r="3172" s="5" customFormat="1" x14ac:dyDescent="0.3"/>
    <row r="3173" s="5" customFormat="1" x14ac:dyDescent="0.3"/>
    <row r="3174" s="5" customFormat="1" x14ac:dyDescent="0.3"/>
    <row r="3175" s="5" customFormat="1" x14ac:dyDescent="0.3"/>
    <row r="3176" s="5" customFormat="1" x14ac:dyDescent="0.3"/>
    <row r="3177" s="5" customFormat="1" x14ac:dyDescent="0.3"/>
    <row r="3178" s="5" customFormat="1" x14ac:dyDescent="0.3"/>
    <row r="3179" s="5" customFormat="1" x14ac:dyDescent="0.3"/>
    <row r="3180" s="5" customFormat="1" x14ac:dyDescent="0.3"/>
    <row r="3181" s="5" customFormat="1" x14ac:dyDescent="0.3"/>
    <row r="3182" s="5" customFormat="1" x14ac:dyDescent="0.3"/>
    <row r="3183" s="5" customFormat="1" x14ac:dyDescent="0.3"/>
    <row r="3184" s="5" customFormat="1" x14ac:dyDescent="0.3"/>
    <row r="3185" s="5" customFormat="1" x14ac:dyDescent="0.3"/>
    <row r="3186" s="5" customFormat="1" x14ac:dyDescent="0.3"/>
    <row r="3187" s="5" customFormat="1" x14ac:dyDescent="0.3"/>
    <row r="3188" s="5" customFormat="1" x14ac:dyDescent="0.3"/>
    <row r="3189" s="5" customFormat="1" x14ac:dyDescent="0.3"/>
    <row r="3190" s="5" customFormat="1" x14ac:dyDescent="0.3"/>
    <row r="3191" s="5" customFormat="1" x14ac:dyDescent="0.3"/>
    <row r="3192" s="5" customFormat="1" x14ac:dyDescent="0.3"/>
    <row r="3193" s="5" customFormat="1" x14ac:dyDescent="0.3"/>
    <row r="3194" s="5" customFormat="1" x14ac:dyDescent="0.3"/>
    <row r="3195" s="5" customFormat="1" x14ac:dyDescent="0.3"/>
    <row r="3196" s="5" customFormat="1" x14ac:dyDescent="0.3"/>
    <row r="3197" s="5" customFormat="1" x14ac:dyDescent="0.3"/>
    <row r="3198" s="5" customFormat="1" x14ac:dyDescent="0.3"/>
    <row r="3199" s="5" customFormat="1" x14ac:dyDescent="0.3"/>
    <row r="3200" s="5" customFormat="1" x14ac:dyDescent="0.3"/>
    <row r="3201" s="5" customFormat="1" x14ac:dyDescent="0.3"/>
    <row r="3202" s="5" customFormat="1" x14ac:dyDescent="0.3"/>
    <row r="3203" s="5" customFormat="1" x14ac:dyDescent="0.3"/>
    <row r="3204" s="5" customFormat="1" x14ac:dyDescent="0.3"/>
    <row r="3205" s="5" customFormat="1" x14ac:dyDescent="0.3"/>
    <row r="3206" s="5" customFormat="1" x14ac:dyDescent="0.3"/>
    <row r="3207" s="5" customFormat="1" x14ac:dyDescent="0.3"/>
    <row r="3208" s="5" customFormat="1" x14ac:dyDescent="0.3"/>
    <row r="3209" s="5" customFormat="1" x14ac:dyDescent="0.3"/>
    <row r="3210" s="5" customFormat="1" x14ac:dyDescent="0.3"/>
    <row r="3211" s="5" customFormat="1" x14ac:dyDescent="0.3"/>
    <row r="3212" s="5" customFormat="1" x14ac:dyDescent="0.3"/>
    <row r="3213" s="5" customFormat="1" x14ac:dyDescent="0.3"/>
    <row r="3214" s="5" customFormat="1" x14ac:dyDescent="0.3"/>
    <row r="3215" s="5" customFormat="1" x14ac:dyDescent="0.3"/>
    <row r="3216" s="5" customFormat="1" x14ac:dyDescent="0.3"/>
    <row r="3217" s="5" customFormat="1" x14ac:dyDescent="0.3"/>
    <row r="3218" s="5" customFormat="1" x14ac:dyDescent="0.3"/>
    <row r="3219" s="5" customFormat="1" x14ac:dyDescent="0.3"/>
    <row r="3220" s="5" customFormat="1" x14ac:dyDescent="0.3"/>
    <row r="3221" s="5" customFormat="1" x14ac:dyDescent="0.3"/>
    <row r="3222" s="5" customFormat="1" x14ac:dyDescent="0.3"/>
    <row r="3223" s="5" customFormat="1" x14ac:dyDescent="0.3"/>
    <row r="3224" s="5" customFormat="1" x14ac:dyDescent="0.3"/>
    <row r="3225" s="5" customFormat="1" x14ac:dyDescent="0.3"/>
    <row r="3226" s="5" customFormat="1" x14ac:dyDescent="0.3"/>
    <row r="3227" s="5" customFormat="1" x14ac:dyDescent="0.3"/>
    <row r="3228" s="5" customFormat="1" x14ac:dyDescent="0.3"/>
    <row r="3229" s="5" customFormat="1" x14ac:dyDescent="0.3"/>
    <row r="3230" s="5" customFormat="1" x14ac:dyDescent="0.3"/>
    <row r="3231" s="5" customFormat="1" x14ac:dyDescent="0.3"/>
    <row r="3232" s="5" customFormat="1" x14ac:dyDescent="0.3"/>
    <row r="3233" s="5" customFormat="1" x14ac:dyDescent="0.3"/>
    <row r="3234" s="5" customFormat="1" x14ac:dyDescent="0.3"/>
    <row r="3235" s="5" customFormat="1" x14ac:dyDescent="0.3"/>
    <row r="3236" s="5" customFormat="1" x14ac:dyDescent="0.3"/>
    <row r="3237" s="5" customFormat="1" x14ac:dyDescent="0.3"/>
    <row r="3238" s="5" customFormat="1" x14ac:dyDescent="0.3"/>
    <row r="3239" s="5" customFormat="1" x14ac:dyDescent="0.3"/>
    <row r="3240" s="5" customFormat="1" x14ac:dyDescent="0.3"/>
    <row r="3241" s="5" customFormat="1" x14ac:dyDescent="0.3"/>
    <row r="3242" s="5" customFormat="1" x14ac:dyDescent="0.3"/>
    <row r="3243" s="5" customFormat="1" x14ac:dyDescent="0.3"/>
    <row r="3244" s="5" customFormat="1" x14ac:dyDescent="0.3"/>
    <row r="3245" s="5" customFormat="1" x14ac:dyDescent="0.3"/>
    <row r="3246" s="5" customFormat="1" x14ac:dyDescent="0.3"/>
    <row r="3247" s="5" customFormat="1" x14ac:dyDescent="0.3"/>
    <row r="3248" s="5" customFormat="1" x14ac:dyDescent="0.3"/>
    <row r="3249" s="5" customFormat="1" x14ac:dyDescent="0.3"/>
    <row r="3250" s="5" customFormat="1" x14ac:dyDescent="0.3"/>
    <row r="3251" s="5" customFormat="1" x14ac:dyDescent="0.3"/>
    <row r="3252" s="5" customFormat="1" x14ac:dyDescent="0.3"/>
    <row r="3253" s="5" customFormat="1" x14ac:dyDescent="0.3"/>
    <row r="3254" s="5" customFormat="1" x14ac:dyDescent="0.3"/>
    <row r="3255" s="5" customFormat="1" x14ac:dyDescent="0.3"/>
    <row r="3256" s="5" customFormat="1" x14ac:dyDescent="0.3"/>
    <row r="3257" s="5" customFormat="1" x14ac:dyDescent="0.3"/>
    <row r="3258" s="5" customFormat="1" x14ac:dyDescent="0.3"/>
    <row r="3259" s="5" customFormat="1" x14ac:dyDescent="0.3"/>
    <row r="3260" s="5" customFormat="1" x14ac:dyDescent="0.3"/>
    <row r="3261" s="5" customFormat="1" x14ac:dyDescent="0.3"/>
    <row r="3262" s="5" customFormat="1" x14ac:dyDescent="0.3"/>
    <row r="3263" s="5" customFormat="1" x14ac:dyDescent="0.3"/>
    <row r="3264" s="5" customFormat="1" x14ac:dyDescent="0.3"/>
    <row r="3265" s="5" customFormat="1" x14ac:dyDescent="0.3"/>
    <row r="3266" s="5" customFormat="1" x14ac:dyDescent="0.3"/>
    <row r="3267" s="5" customFormat="1" x14ac:dyDescent="0.3"/>
    <row r="3268" s="5" customFormat="1" x14ac:dyDescent="0.3"/>
    <row r="3269" s="5" customFormat="1" x14ac:dyDescent="0.3"/>
    <row r="3270" s="5" customFormat="1" x14ac:dyDescent="0.3"/>
    <row r="3271" s="5" customFormat="1" x14ac:dyDescent="0.3"/>
    <row r="3272" s="5" customFormat="1" x14ac:dyDescent="0.3"/>
    <row r="3273" s="5" customFormat="1" x14ac:dyDescent="0.3"/>
    <row r="3274" s="5" customFormat="1" x14ac:dyDescent="0.3"/>
    <row r="3275" s="5" customFormat="1" x14ac:dyDescent="0.3"/>
    <row r="3276" s="5" customFormat="1" x14ac:dyDescent="0.3"/>
    <row r="3277" s="5" customFormat="1" x14ac:dyDescent="0.3"/>
    <row r="3278" s="5" customFormat="1" x14ac:dyDescent="0.3"/>
    <row r="3279" s="5" customFormat="1" x14ac:dyDescent="0.3"/>
    <row r="3280" s="5" customFormat="1" x14ac:dyDescent="0.3"/>
    <row r="3281" s="5" customFormat="1" x14ac:dyDescent="0.3"/>
    <row r="3282" s="5" customFormat="1" x14ac:dyDescent="0.3"/>
    <row r="3283" s="5" customFormat="1" x14ac:dyDescent="0.3"/>
    <row r="3284" s="5" customFormat="1" x14ac:dyDescent="0.3"/>
    <row r="3285" s="5" customFormat="1" x14ac:dyDescent="0.3"/>
    <row r="3286" s="5" customFormat="1" x14ac:dyDescent="0.3"/>
    <row r="3287" s="5" customFormat="1" x14ac:dyDescent="0.3"/>
    <row r="3288" s="5" customFormat="1" x14ac:dyDescent="0.3"/>
    <row r="3289" s="5" customFormat="1" x14ac:dyDescent="0.3"/>
    <row r="3290" s="5" customFormat="1" x14ac:dyDescent="0.3"/>
    <row r="3291" s="5" customFormat="1" x14ac:dyDescent="0.3"/>
    <row r="3292" s="5" customFormat="1" x14ac:dyDescent="0.3"/>
    <row r="3293" s="5" customFormat="1" x14ac:dyDescent="0.3"/>
    <row r="3294" s="5" customFormat="1" x14ac:dyDescent="0.3"/>
    <row r="3295" s="5" customFormat="1" x14ac:dyDescent="0.3"/>
    <row r="3296" s="5" customFormat="1" x14ac:dyDescent="0.3"/>
    <row r="3297" s="5" customFormat="1" x14ac:dyDescent="0.3"/>
    <row r="3298" s="5" customFormat="1" x14ac:dyDescent="0.3"/>
    <row r="3299" s="5" customFormat="1" x14ac:dyDescent="0.3"/>
    <row r="3300" s="5" customFormat="1" x14ac:dyDescent="0.3"/>
    <row r="3301" s="5" customFormat="1" x14ac:dyDescent="0.3"/>
    <row r="3302" s="5" customFormat="1" x14ac:dyDescent="0.3"/>
    <row r="3303" s="5" customFormat="1" x14ac:dyDescent="0.3"/>
    <row r="3304" s="5" customFormat="1" x14ac:dyDescent="0.3"/>
    <row r="3305" s="5" customFormat="1" x14ac:dyDescent="0.3"/>
    <row r="3306" s="5" customFormat="1" x14ac:dyDescent="0.3"/>
    <row r="3307" s="5" customFormat="1" x14ac:dyDescent="0.3"/>
    <row r="3308" s="5" customFormat="1" x14ac:dyDescent="0.3"/>
    <row r="3309" s="5" customFormat="1" x14ac:dyDescent="0.3"/>
    <row r="3310" s="5" customFormat="1" x14ac:dyDescent="0.3"/>
    <row r="3311" s="5" customFormat="1" x14ac:dyDescent="0.3"/>
    <row r="3312" s="5" customFormat="1" x14ac:dyDescent="0.3"/>
    <row r="3313" s="5" customFormat="1" x14ac:dyDescent="0.3"/>
    <row r="3314" s="5" customFormat="1" x14ac:dyDescent="0.3"/>
    <row r="3315" s="5" customFormat="1" x14ac:dyDescent="0.3"/>
    <row r="3316" s="5" customFormat="1" x14ac:dyDescent="0.3"/>
    <row r="3317" s="5" customFormat="1" x14ac:dyDescent="0.3"/>
    <row r="3318" s="5" customFormat="1" x14ac:dyDescent="0.3"/>
    <row r="3319" s="5" customFormat="1" x14ac:dyDescent="0.3"/>
    <row r="3320" s="5" customFormat="1" x14ac:dyDescent="0.3"/>
    <row r="3321" s="5" customFormat="1" x14ac:dyDescent="0.3"/>
    <row r="3322" s="5" customFormat="1" x14ac:dyDescent="0.3"/>
    <row r="3323" s="5" customFormat="1" x14ac:dyDescent="0.3"/>
    <row r="3324" s="5" customFormat="1" x14ac:dyDescent="0.3"/>
    <row r="3325" s="5" customFormat="1" x14ac:dyDescent="0.3"/>
    <row r="3326" s="5" customFormat="1" x14ac:dyDescent="0.3"/>
    <row r="3327" s="5" customFormat="1" x14ac:dyDescent="0.3"/>
    <row r="3328" s="5" customFormat="1" x14ac:dyDescent="0.3"/>
    <row r="3329" s="5" customFormat="1" x14ac:dyDescent="0.3"/>
    <row r="3330" s="5" customFormat="1" x14ac:dyDescent="0.3"/>
    <row r="3331" s="5" customFormat="1" x14ac:dyDescent="0.3"/>
    <row r="3332" s="5" customFormat="1" x14ac:dyDescent="0.3"/>
    <row r="3333" s="5" customFormat="1" x14ac:dyDescent="0.3"/>
    <row r="3334" s="5" customFormat="1" x14ac:dyDescent="0.3"/>
    <row r="3335" s="5" customFormat="1" x14ac:dyDescent="0.3"/>
    <row r="3336" s="5" customFormat="1" x14ac:dyDescent="0.3"/>
    <row r="3337" s="5" customFormat="1" x14ac:dyDescent="0.3"/>
    <row r="3338" s="5" customFormat="1" x14ac:dyDescent="0.3"/>
    <row r="3339" s="5" customFormat="1" x14ac:dyDescent="0.3"/>
    <row r="3340" s="5" customFormat="1" x14ac:dyDescent="0.3"/>
    <row r="3341" s="5" customFormat="1" x14ac:dyDescent="0.3"/>
    <row r="3342" s="5" customFormat="1" x14ac:dyDescent="0.3"/>
    <row r="3343" s="5" customFormat="1" x14ac:dyDescent="0.3"/>
    <row r="3344" s="5" customFormat="1" x14ac:dyDescent="0.3"/>
    <row r="3345" s="5" customFormat="1" x14ac:dyDescent="0.3"/>
    <row r="3346" s="5" customFormat="1" x14ac:dyDescent="0.3"/>
    <row r="3347" s="5" customFormat="1" x14ac:dyDescent="0.3"/>
    <row r="3348" s="5" customFormat="1" x14ac:dyDescent="0.3"/>
    <row r="3349" s="5" customFormat="1" x14ac:dyDescent="0.3"/>
    <row r="3350" s="5" customFormat="1" x14ac:dyDescent="0.3"/>
    <row r="3351" s="5" customFormat="1" x14ac:dyDescent="0.3"/>
    <row r="3352" s="5" customFormat="1" x14ac:dyDescent="0.3"/>
    <row r="3353" s="5" customFormat="1" x14ac:dyDescent="0.3"/>
    <row r="3354" s="5" customFormat="1" x14ac:dyDescent="0.3"/>
    <row r="3355" s="5" customFormat="1" x14ac:dyDescent="0.3"/>
    <row r="3356" s="5" customFormat="1" x14ac:dyDescent="0.3"/>
    <row r="3357" s="5" customFormat="1" x14ac:dyDescent="0.3"/>
    <row r="3358" s="5" customFormat="1" x14ac:dyDescent="0.3"/>
    <row r="3359" s="5" customFormat="1" x14ac:dyDescent="0.3"/>
    <row r="3360" s="5" customFormat="1" x14ac:dyDescent="0.3"/>
    <row r="3361" s="5" customFormat="1" x14ac:dyDescent="0.3"/>
    <row r="3362" s="5" customFormat="1" x14ac:dyDescent="0.3"/>
    <row r="3363" s="5" customFormat="1" x14ac:dyDescent="0.3"/>
    <row r="3364" s="5" customFormat="1" x14ac:dyDescent="0.3"/>
    <row r="3365" s="5" customFormat="1" x14ac:dyDescent="0.3"/>
    <row r="3366" s="5" customFormat="1" x14ac:dyDescent="0.3"/>
    <row r="3367" s="5" customFormat="1" x14ac:dyDescent="0.3"/>
    <row r="3368" s="5" customFormat="1" x14ac:dyDescent="0.3"/>
    <row r="3369" s="5" customFormat="1" x14ac:dyDescent="0.3"/>
    <row r="3370" s="5" customFormat="1" x14ac:dyDescent="0.3"/>
    <row r="3371" s="5" customFormat="1" x14ac:dyDescent="0.3"/>
    <row r="3372" s="5" customFormat="1" x14ac:dyDescent="0.3"/>
    <row r="3373" s="5" customFormat="1" x14ac:dyDescent="0.3"/>
    <row r="3374" s="5" customFormat="1" x14ac:dyDescent="0.3"/>
    <row r="3375" s="5" customFormat="1" x14ac:dyDescent="0.3"/>
    <row r="3376" s="5" customFormat="1" x14ac:dyDescent="0.3"/>
    <row r="3377" s="5" customFormat="1" x14ac:dyDescent="0.3"/>
    <row r="3378" s="5" customFormat="1" x14ac:dyDescent="0.3"/>
    <row r="3379" s="5" customFormat="1" x14ac:dyDescent="0.3"/>
    <row r="3380" s="5" customFormat="1" x14ac:dyDescent="0.3"/>
    <row r="3381" s="5" customFormat="1" x14ac:dyDescent="0.3"/>
    <row r="3382" s="5" customFormat="1" x14ac:dyDescent="0.3"/>
    <row r="3383" s="5" customFormat="1" x14ac:dyDescent="0.3"/>
    <row r="3384" s="5" customFormat="1" x14ac:dyDescent="0.3"/>
    <row r="3385" s="5" customFormat="1" x14ac:dyDescent="0.3"/>
    <row r="3386" s="5" customFormat="1" x14ac:dyDescent="0.3"/>
    <row r="3387" s="5" customFormat="1" x14ac:dyDescent="0.3"/>
    <row r="3388" s="5" customFormat="1" x14ac:dyDescent="0.3"/>
    <row r="3389" s="5" customFormat="1" x14ac:dyDescent="0.3"/>
    <row r="3390" s="5" customFormat="1" x14ac:dyDescent="0.3"/>
    <row r="3391" s="5" customFormat="1" x14ac:dyDescent="0.3"/>
    <row r="3392" s="5" customFormat="1" x14ac:dyDescent="0.3"/>
    <row r="3393" s="5" customFormat="1" x14ac:dyDescent="0.3"/>
    <row r="3394" s="5" customFormat="1" x14ac:dyDescent="0.3"/>
    <row r="3395" s="5" customFormat="1" x14ac:dyDescent="0.3"/>
    <row r="3396" s="5" customFormat="1" x14ac:dyDescent="0.3"/>
    <row r="3397" s="5" customFormat="1" x14ac:dyDescent="0.3"/>
    <row r="3398" s="5" customFormat="1" x14ac:dyDescent="0.3"/>
    <row r="3399" s="5" customFormat="1" x14ac:dyDescent="0.3"/>
    <row r="3400" s="5" customFormat="1" x14ac:dyDescent="0.3"/>
    <row r="3401" s="5" customFormat="1" x14ac:dyDescent="0.3"/>
    <row r="3402" s="5" customFormat="1" x14ac:dyDescent="0.3"/>
    <row r="3403" s="5" customFormat="1" x14ac:dyDescent="0.3"/>
    <row r="3404" s="5" customFormat="1" x14ac:dyDescent="0.3"/>
    <row r="3405" s="5" customFormat="1" x14ac:dyDescent="0.3"/>
    <row r="3406" s="5" customFormat="1" x14ac:dyDescent="0.3"/>
    <row r="3407" s="5" customFormat="1" x14ac:dyDescent="0.3"/>
    <row r="3408" s="5" customFormat="1" x14ac:dyDescent="0.3"/>
    <row r="3409" s="5" customFormat="1" x14ac:dyDescent="0.3"/>
    <row r="3410" s="5" customFormat="1" x14ac:dyDescent="0.3"/>
    <row r="3411" s="5" customFormat="1" x14ac:dyDescent="0.3"/>
    <row r="3412" s="5" customFormat="1" x14ac:dyDescent="0.3"/>
    <row r="3413" s="5" customFormat="1" x14ac:dyDescent="0.3"/>
    <row r="3414" s="5" customFormat="1" x14ac:dyDescent="0.3"/>
    <row r="3415" s="5" customFormat="1" x14ac:dyDescent="0.3"/>
    <row r="3416" s="5" customFormat="1" x14ac:dyDescent="0.3"/>
    <row r="3417" s="5" customFormat="1" x14ac:dyDescent="0.3"/>
    <row r="3418" s="5" customFormat="1" x14ac:dyDescent="0.3"/>
    <row r="3419" s="5" customFormat="1" x14ac:dyDescent="0.3"/>
    <row r="3420" s="5" customFormat="1" x14ac:dyDescent="0.3"/>
    <row r="3421" s="5" customFormat="1" x14ac:dyDescent="0.3"/>
    <row r="3422" s="5" customFormat="1" x14ac:dyDescent="0.3"/>
    <row r="3423" s="5" customFormat="1" x14ac:dyDescent="0.3"/>
    <row r="3424" s="5" customFormat="1" x14ac:dyDescent="0.3"/>
    <row r="3425" s="5" customFormat="1" x14ac:dyDescent="0.3"/>
    <row r="3426" s="5" customFormat="1" x14ac:dyDescent="0.3"/>
    <row r="3427" s="5" customFormat="1" x14ac:dyDescent="0.3"/>
    <row r="3428" s="5" customFormat="1" x14ac:dyDescent="0.3"/>
    <row r="3429" s="5" customFormat="1" x14ac:dyDescent="0.3"/>
    <row r="3430" s="5" customFormat="1" x14ac:dyDescent="0.3"/>
    <row r="3431" s="5" customFormat="1" x14ac:dyDescent="0.3"/>
    <row r="3432" s="5" customFormat="1" x14ac:dyDescent="0.3"/>
    <row r="3433" s="5" customFormat="1" x14ac:dyDescent="0.3"/>
    <row r="3434" s="5" customFormat="1" x14ac:dyDescent="0.3"/>
    <row r="3435" s="5" customFormat="1" x14ac:dyDescent="0.3"/>
    <row r="3436" s="5" customFormat="1" x14ac:dyDescent="0.3"/>
    <row r="3437" s="5" customFormat="1" x14ac:dyDescent="0.3"/>
    <row r="3438" s="5" customFormat="1" x14ac:dyDescent="0.3"/>
    <row r="3439" s="5" customFormat="1" x14ac:dyDescent="0.3"/>
    <row r="3440" s="5" customFormat="1" x14ac:dyDescent="0.3"/>
    <row r="3441" s="5" customFormat="1" x14ac:dyDescent="0.3"/>
    <row r="3442" s="5" customFormat="1" x14ac:dyDescent="0.3"/>
    <row r="3443" s="5" customFormat="1" x14ac:dyDescent="0.3"/>
    <row r="3444" s="5" customFormat="1" x14ac:dyDescent="0.3"/>
    <row r="3445" s="5" customFormat="1" x14ac:dyDescent="0.3"/>
    <row r="3446" s="5" customFormat="1" x14ac:dyDescent="0.3"/>
    <row r="3447" s="5" customFormat="1" x14ac:dyDescent="0.3"/>
    <row r="3448" s="5" customFormat="1" x14ac:dyDescent="0.3"/>
    <row r="3449" s="5" customFormat="1" x14ac:dyDescent="0.3"/>
    <row r="3450" s="5" customFormat="1" x14ac:dyDescent="0.3"/>
    <row r="3451" s="5" customFormat="1" x14ac:dyDescent="0.3"/>
    <row r="3452" s="5" customFormat="1" x14ac:dyDescent="0.3"/>
    <row r="3453" s="5" customFormat="1" x14ac:dyDescent="0.3"/>
    <row r="3454" s="5" customFormat="1" x14ac:dyDescent="0.3"/>
    <row r="3455" s="5" customFormat="1" x14ac:dyDescent="0.3"/>
    <row r="3456" s="5" customFormat="1" x14ac:dyDescent="0.3"/>
    <row r="3457" s="5" customFormat="1" x14ac:dyDescent="0.3"/>
    <row r="3458" s="5" customFormat="1" x14ac:dyDescent="0.3"/>
    <row r="3459" s="5" customFormat="1" x14ac:dyDescent="0.3"/>
    <row r="3460" s="5" customFormat="1" x14ac:dyDescent="0.3"/>
    <row r="3461" s="5" customFormat="1" x14ac:dyDescent="0.3"/>
    <row r="3462" s="5" customFormat="1" x14ac:dyDescent="0.3"/>
    <row r="3463" s="5" customFormat="1" x14ac:dyDescent="0.3"/>
    <row r="3464" s="5" customFormat="1" x14ac:dyDescent="0.3"/>
    <row r="3465" s="5" customFormat="1" x14ac:dyDescent="0.3"/>
    <row r="3466" s="5" customFormat="1" x14ac:dyDescent="0.3"/>
    <row r="3467" s="5" customFormat="1" x14ac:dyDescent="0.3"/>
    <row r="3468" s="5" customFormat="1" x14ac:dyDescent="0.3"/>
    <row r="3469" s="5" customFormat="1" x14ac:dyDescent="0.3"/>
    <row r="3470" s="5" customFormat="1" x14ac:dyDescent="0.3"/>
    <row r="3471" s="5" customFormat="1" x14ac:dyDescent="0.3"/>
    <row r="3472" s="5" customFormat="1" x14ac:dyDescent="0.3"/>
    <row r="3473" s="5" customFormat="1" x14ac:dyDescent="0.3"/>
    <row r="3474" s="5" customFormat="1" x14ac:dyDescent="0.3"/>
    <row r="3475" s="5" customFormat="1" x14ac:dyDescent="0.3"/>
    <row r="3476" s="5" customFormat="1" x14ac:dyDescent="0.3"/>
    <row r="3477" s="5" customFormat="1" x14ac:dyDescent="0.3"/>
    <row r="3478" s="5" customFormat="1" x14ac:dyDescent="0.3"/>
    <row r="3479" s="5" customFormat="1" x14ac:dyDescent="0.3"/>
    <row r="3480" s="5" customFormat="1" x14ac:dyDescent="0.3"/>
    <row r="3481" s="5" customFormat="1" x14ac:dyDescent="0.3"/>
    <row r="3482" s="5" customFormat="1" x14ac:dyDescent="0.3"/>
    <row r="3483" s="5" customFormat="1" x14ac:dyDescent="0.3"/>
    <row r="3484" s="5" customFormat="1" x14ac:dyDescent="0.3"/>
    <row r="3485" s="5" customFormat="1" x14ac:dyDescent="0.3"/>
    <row r="3486" s="5" customFormat="1" x14ac:dyDescent="0.3"/>
    <row r="3487" s="5" customFormat="1" x14ac:dyDescent="0.3"/>
    <row r="3488" s="5" customFormat="1" x14ac:dyDescent="0.3"/>
    <row r="3489" s="5" customFormat="1" x14ac:dyDescent="0.3"/>
    <row r="3490" s="5" customFormat="1" x14ac:dyDescent="0.3"/>
    <row r="3491" s="5" customFormat="1" x14ac:dyDescent="0.3"/>
    <row r="3492" s="5" customFormat="1" x14ac:dyDescent="0.3"/>
    <row r="3493" s="5" customFormat="1" x14ac:dyDescent="0.3"/>
    <row r="3494" s="5" customFormat="1" x14ac:dyDescent="0.3"/>
    <row r="3495" s="5" customFormat="1" x14ac:dyDescent="0.3"/>
    <row r="3496" s="5" customFormat="1" x14ac:dyDescent="0.3"/>
    <row r="3497" s="5" customFormat="1" x14ac:dyDescent="0.3"/>
    <row r="3498" s="5" customFormat="1" x14ac:dyDescent="0.3"/>
    <row r="3499" s="5" customFormat="1" x14ac:dyDescent="0.3"/>
    <row r="3500" s="5" customFormat="1" x14ac:dyDescent="0.3"/>
    <row r="3501" s="5" customFormat="1" x14ac:dyDescent="0.3"/>
    <row r="3502" s="5" customFormat="1" x14ac:dyDescent="0.3"/>
    <row r="3503" s="5" customFormat="1" x14ac:dyDescent="0.3"/>
    <row r="3504" s="5" customFormat="1" x14ac:dyDescent="0.3"/>
    <row r="3505" s="5" customFormat="1" x14ac:dyDescent="0.3"/>
    <row r="3506" s="5" customFormat="1" x14ac:dyDescent="0.3"/>
    <row r="3507" s="5" customFormat="1" x14ac:dyDescent="0.3"/>
    <row r="3508" s="5" customFormat="1" x14ac:dyDescent="0.3"/>
    <row r="3509" s="5" customFormat="1" x14ac:dyDescent="0.3"/>
    <row r="3510" s="5" customFormat="1" x14ac:dyDescent="0.3"/>
    <row r="3511" s="5" customFormat="1" x14ac:dyDescent="0.3"/>
    <row r="3512" s="5" customFormat="1" x14ac:dyDescent="0.3"/>
    <row r="3513" s="5" customFormat="1" x14ac:dyDescent="0.3"/>
    <row r="3514" s="5" customFormat="1" x14ac:dyDescent="0.3"/>
    <row r="3515" s="5" customFormat="1" x14ac:dyDescent="0.3"/>
    <row r="3516" s="5" customFormat="1" x14ac:dyDescent="0.3"/>
    <row r="3517" s="5" customFormat="1" x14ac:dyDescent="0.3"/>
    <row r="3518" s="5" customFormat="1" x14ac:dyDescent="0.3"/>
    <row r="3519" s="5" customFormat="1" x14ac:dyDescent="0.3"/>
    <row r="3520" s="5" customFormat="1" x14ac:dyDescent="0.3"/>
    <row r="3521" s="5" customFormat="1" x14ac:dyDescent="0.3"/>
    <row r="3522" s="5" customFormat="1" x14ac:dyDescent="0.3"/>
    <row r="3523" s="5" customFormat="1" x14ac:dyDescent="0.3"/>
    <row r="3524" s="5" customFormat="1" x14ac:dyDescent="0.3"/>
    <row r="3525" s="5" customFormat="1" x14ac:dyDescent="0.3"/>
    <row r="3526" s="5" customFormat="1" x14ac:dyDescent="0.3"/>
    <row r="3527" s="5" customFormat="1" x14ac:dyDescent="0.3"/>
    <row r="3528" s="5" customFormat="1" x14ac:dyDescent="0.3"/>
    <row r="3529" s="5" customFormat="1" x14ac:dyDescent="0.3"/>
    <row r="3530" s="5" customFormat="1" x14ac:dyDescent="0.3"/>
    <row r="3531" s="5" customFormat="1" x14ac:dyDescent="0.3"/>
    <row r="3532" s="5" customFormat="1" x14ac:dyDescent="0.3"/>
    <row r="3533" s="5" customFormat="1" x14ac:dyDescent="0.3"/>
    <row r="3534" s="5" customFormat="1" x14ac:dyDescent="0.3"/>
    <row r="3535" s="5" customFormat="1" x14ac:dyDescent="0.3"/>
    <row r="3536" s="5" customFormat="1" x14ac:dyDescent="0.3"/>
    <row r="3537" s="5" customFormat="1" x14ac:dyDescent="0.3"/>
    <row r="3538" s="5" customFormat="1" x14ac:dyDescent="0.3"/>
    <row r="3539" s="5" customFormat="1" x14ac:dyDescent="0.3"/>
    <row r="3540" s="5" customFormat="1" x14ac:dyDescent="0.3"/>
    <row r="3541" s="5" customFormat="1" x14ac:dyDescent="0.3"/>
    <row r="3542" s="5" customFormat="1" x14ac:dyDescent="0.3"/>
    <row r="3543" s="5" customFormat="1" x14ac:dyDescent="0.3"/>
    <row r="3544" s="5" customFormat="1" x14ac:dyDescent="0.3"/>
    <row r="3545" s="5" customFormat="1" x14ac:dyDescent="0.3"/>
    <row r="3546" s="5" customFormat="1" x14ac:dyDescent="0.3"/>
    <row r="3547" s="5" customFormat="1" x14ac:dyDescent="0.3"/>
    <row r="3548" s="5" customFormat="1" x14ac:dyDescent="0.3"/>
    <row r="3549" s="5" customFormat="1" x14ac:dyDescent="0.3"/>
    <row r="3550" s="5" customFormat="1" x14ac:dyDescent="0.3"/>
    <row r="3551" s="5" customFormat="1" x14ac:dyDescent="0.3"/>
    <row r="3552" s="5" customFormat="1" x14ac:dyDescent="0.3"/>
    <row r="3553" s="5" customFormat="1" x14ac:dyDescent="0.3"/>
    <row r="3554" s="5" customFormat="1" x14ac:dyDescent="0.3"/>
    <row r="3555" s="5" customFormat="1" x14ac:dyDescent="0.3"/>
    <row r="3556" s="5" customFormat="1" x14ac:dyDescent="0.3"/>
    <row r="3557" s="5" customFormat="1" x14ac:dyDescent="0.3"/>
    <row r="3558" s="5" customFormat="1" x14ac:dyDescent="0.3"/>
    <row r="3559" s="5" customFormat="1" x14ac:dyDescent="0.3"/>
    <row r="3560" s="5" customFormat="1" x14ac:dyDescent="0.3"/>
    <row r="3561" s="5" customFormat="1" x14ac:dyDescent="0.3"/>
    <row r="3562" s="5" customFormat="1" x14ac:dyDescent="0.3"/>
    <row r="3563" s="5" customFormat="1" x14ac:dyDescent="0.3"/>
    <row r="3564" s="5" customFormat="1" x14ac:dyDescent="0.3"/>
    <row r="3565" s="5" customFormat="1" x14ac:dyDescent="0.3"/>
    <row r="3566" s="5" customFormat="1" x14ac:dyDescent="0.3"/>
    <row r="3567" s="5" customFormat="1" x14ac:dyDescent="0.3"/>
    <row r="3568" s="5" customFormat="1" x14ac:dyDescent="0.3"/>
    <row r="3569" s="5" customFormat="1" x14ac:dyDescent="0.3"/>
    <row r="3570" s="5" customFormat="1" x14ac:dyDescent="0.3"/>
    <row r="3571" s="5" customFormat="1" x14ac:dyDescent="0.3"/>
    <row r="3572" s="5" customFormat="1" x14ac:dyDescent="0.3"/>
    <row r="3573" s="5" customFormat="1" x14ac:dyDescent="0.3"/>
    <row r="3574" s="5" customFormat="1" x14ac:dyDescent="0.3"/>
    <row r="3575" s="5" customFormat="1" x14ac:dyDescent="0.3"/>
    <row r="3576" s="5" customFormat="1" x14ac:dyDescent="0.3"/>
    <row r="3577" s="5" customFormat="1" x14ac:dyDescent="0.3"/>
    <row r="3578" s="5" customFormat="1" x14ac:dyDescent="0.3"/>
    <row r="3579" s="5" customFormat="1" x14ac:dyDescent="0.3"/>
    <row r="3580" s="5" customFormat="1" x14ac:dyDescent="0.3"/>
    <row r="3581" s="5" customFormat="1" x14ac:dyDescent="0.3"/>
    <row r="3582" s="5" customFormat="1" x14ac:dyDescent="0.3"/>
    <row r="3583" s="5" customFormat="1" x14ac:dyDescent="0.3"/>
    <row r="3584" s="5" customFormat="1" x14ac:dyDescent="0.3"/>
    <row r="3585" s="5" customFormat="1" x14ac:dyDescent="0.3"/>
    <row r="3586" s="5" customFormat="1" x14ac:dyDescent="0.3"/>
    <row r="3587" s="5" customFormat="1" x14ac:dyDescent="0.3"/>
    <row r="3588" s="5" customFormat="1" x14ac:dyDescent="0.3"/>
    <row r="3589" s="5" customFormat="1" x14ac:dyDescent="0.3"/>
    <row r="3590" s="5" customFormat="1" x14ac:dyDescent="0.3"/>
    <row r="3591" s="5" customFormat="1" x14ac:dyDescent="0.3"/>
    <row r="3592" s="5" customFormat="1" x14ac:dyDescent="0.3"/>
    <row r="3593" s="5" customFormat="1" x14ac:dyDescent="0.3"/>
    <row r="3594" s="5" customFormat="1" x14ac:dyDescent="0.3"/>
    <row r="3595" s="5" customFormat="1" x14ac:dyDescent="0.3"/>
    <row r="3596" s="5" customFormat="1" x14ac:dyDescent="0.3"/>
    <row r="3597" s="5" customFormat="1" x14ac:dyDescent="0.3"/>
    <row r="3598" s="5" customFormat="1" x14ac:dyDescent="0.3"/>
    <row r="3599" s="5" customFormat="1" x14ac:dyDescent="0.3"/>
    <row r="3600" s="5" customFormat="1" x14ac:dyDescent="0.3"/>
    <row r="3601" s="5" customFormat="1" x14ac:dyDescent="0.3"/>
    <row r="3602" s="5" customFormat="1" x14ac:dyDescent="0.3"/>
    <row r="3603" s="5" customFormat="1" x14ac:dyDescent="0.3"/>
    <row r="3604" s="5" customFormat="1" x14ac:dyDescent="0.3"/>
    <row r="3605" s="5" customFormat="1" x14ac:dyDescent="0.3"/>
    <row r="3606" s="5" customFormat="1" x14ac:dyDescent="0.3"/>
    <row r="3607" s="5" customFormat="1" x14ac:dyDescent="0.3"/>
    <row r="3608" s="5" customFormat="1" x14ac:dyDescent="0.3"/>
    <row r="3609" s="5" customFormat="1" x14ac:dyDescent="0.3"/>
    <row r="3610" s="5" customFormat="1" x14ac:dyDescent="0.3"/>
    <row r="3611" s="5" customFormat="1" x14ac:dyDescent="0.3"/>
    <row r="3612" s="5" customFormat="1" x14ac:dyDescent="0.3"/>
    <row r="3613" s="5" customFormat="1" x14ac:dyDescent="0.3"/>
    <row r="3614" s="5" customFormat="1" x14ac:dyDescent="0.3"/>
    <row r="3615" s="5" customFormat="1" x14ac:dyDescent="0.3"/>
    <row r="3616" s="5" customFormat="1" x14ac:dyDescent="0.3"/>
    <row r="3617" s="5" customFormat="1" x14ac:dyDescent="0.3"/>
    <row r="3618" s="5" customFormat="1" x14ac:dyDescent="0.3"/>
    <row r="3619" s="5" customFormat="1" x14ac:dyDescent="0.3"/>
    <row r="3620" s="5" customFormat="1" x14ac:dyDescent="0.3"/>
    <row r="3621" s="5" customFormat="1" x14ac:dyDescent="0.3"/>
    <row r="3622" s="5" customFormat="1" x14ac:dyDescent="0.3"/>
    <row r="3623" s="5" customFormat="1" x14ac:dyDescent="0.3"/>
    <row r="3624" s="5" customFormat="1" x14ac:dyDescent="0.3"/>
    <row r="3625" s="5" customFormat="1" x14ac:dyDescent="0.3"/>
    <row r="3626" s="5" customFormat="1" x14ac:dyDescent="0.3"/>
    <row r="3627" s="5" customFormat="1" x14ac:dyDescent="0.3"/>
    <row r="3628" s="5" customFormat="1" x14ac:dyDescent="0.3"/>
    <row r="3629" s="5" customFormat="1" x14ac:dyDescent="0.3"/>
    <row r="3630" s="5" customFormat="1" x14ac:dyDescent="0.3"/>
    <row r="3631" s="5" customFormat="1" x14ac:dyDescent="0.3"/>
    <row r="3632" s="5" customFormat="1" x14ac:dyDescent="0.3"/>
    <row r="3633" s="5" customFormat="1" x14ac:dyDescent="0.3"/>
    <row r="3634" s="5" customFormat="1" x14ac:dyDescent="0.3"/>
    <row r="3635" s="5" customFormat="1" x14ac:dyDescent="0.3"/>
    <row r="3636" s="5" customFormat="1" x14ac:dyDescent="0.3"/>
    <row r="3637" s="5" customFormat="1" x14ac:dyDescent="0.3"/>
    <row r="3638" s="5" customFormat="1" x14ac:dyDescent="0.3"/>
    <row r="3639" s="5" customFormat="1" x14ac:dyDescent="0.3"/>
    <row r="3640" s="5" customFormat="1" x14ac:dyDescent="0.3"/>
    <row r="3641" s="5" customFormat="1" x14ac:dyDescent="0.3"/>
    <row r="3642" s="5" customFormat="1" x14ac:dyDescent="0.3"/>
    <row r="3643" s="5" customFormat="1" x14ac:dyDescent="0.3"/>
    <row r="3644" s="5" customFormat="1" x14ac:dyDescent="0.3"/>
    <row r="3645" s="5" customFormat="1" x14ac:dyDescent="0.3"/>
    <row r="3646" s="5" customFormat="1" x14ac:dyDescent="0.3"/>
    <row r="3647" s="5" customFormat="1" x14ac:dyDescent="0.3"/>
    <row r="3648" s="5" customFormat="1" x14ac:dyDescent="0.3"/>
    <row r="3649" s="5" customFormat="1" x14ac:dyDescent="0.3"/>
    <row r="3650" s="5" customFormat="1" x14ac:dyDescent="0.3"/>
    <row r="3651" s="5" customFormat="1" x14ac:dyDescent="0.3"/>
    <row r="3652" s="5" customFormat="1" x14ac:dyDescent="0.3"/>
    <row r="3653" s="5" customFormat="1" x14ac:dyDescent="0.3"/>
    <row r="3654" s="5" customFormat="1" x14ac:dyDescent="0.3"/>
    <row r="3655" s="5" customFormat="1" x14ac:dyDescent="0.3"/>
    <row r="3656" s="5" customFormat="1" x14ac:dyDescent="0.3"/>
    <row r="3657" s="5" customFormat="1" x14ac:dyDescent="0.3"/>
    <row r="3658" s="5" customFormat="1" x14ac:dyDescent="0.3"/>
    <row r="3659" s="5" customFormat="1" x14ac:dyDescent="0.3"/>
    <row r="3660" s="5" customFormat="1" x14ac:dyDescent="0.3"/>
    <row r="3661" s="5" customFormat="1" x14ac:dyDescent="0.3"/>
    <row r="3662" s="5" customFormat="1" x14ac:dyDescent="0.3"/>
    <row r="3663" s="5" customFormat="1" x14ac:dyDescent="0.3"/>
    <row r="3664" s="5" customFormat="1" x14ac:dyDescent="0.3"/>
    <row r="3665" s="5" customFormat="1" x14ac:dyDescent="0.3"/>
    <row r="3666" s="5" customFormat="1" x14ac:dyDescent="0.3"/>
    <row r="3667" s="5" customFormat="1" x14ac:dyDescent="0.3"/>
    <row r="3668" s="5" customFormat="1" x14ac:dyDescent="0.3"/>
    <row r="3669" s="5" customFormat="1" x14ac:dyDescent="0.3"/>
    <row r="3670" s="5" customFormat="1" x14ac:dyDescent="0.3"/>
    <row r="3671" s="5" customFormat="1" x14ac:dyDescent="0.3"/>
    <row r="3672" s="5" customFormat="1" x14ac:dyDescent="0.3"/>
    <row r="3673" s="5" customFormat="1" x14ac:dyDescent="0.3"/>
    <row r="3674" s="5" customFormat="1" x14ac:dyDescent="0.3"/>
    <row r="3675" s="5" customFormat="1" x14ac:dyDescent="0.3"/>
    <row r="3676" s="5" customFormat="1" x14ac:dyDescent="0.3"/>
    <row r="3677" s="5" customFormat="1" x14ac:dyDescent="0.3"/>
    <row r="3678" s="5" customFormat="1" x14ac:dyDescent="0.3"/>
    <row r="3679" s="5" customFormat="1" x14ac:dyDescent="0.3"/>
    <row r="3680" s="5" customFormat="1" x14ac:dyDescent="0.3"/>
    <row r="3681" s="5" customFormat="1" x14ac:dyDescent="0.3"/>
    <row r="3682" s="5" customFormat="1" x14ac:dyDescent="0.3"/>
    <row r="3683" s="5" customFormat="1" x14ac:dyDescent="0.3"/>
    <row r="3684" s="5" customFormat="1" x14ac:dyDescent="0.3"/>
    <row r="3685" s="5" customFormat="1" x14ac:dyDescent="0.3"/>
    <row r="3686" s="5" customFormat="1" x14ac:dyDescent="0.3"/>
    <row r="3687" s="5" customFormat="1" x14ac:dyDescent="0.3"/>
    <row r="3688" s="5" customFormat="1" x14ac:dyDescent="0.3"/>
    <row r="3689" s="5" customFormat="1" x14ac:dyDescent="0.3"/>
    <row r="3690" s="5" customFormat="1" x14ac:dyDescent="0.3"/>
    <row r="3691" s="5" customFormat="1" x14ac:dyDescent="0.3"/>
    <row r="3692" s="5" customFormat="1" x14ac:dyDescent="0.3"/>
    <row r="3693" s="5" customFormat="1" x14ac:dyDescent="0.3"/>
    <row r="3694" s="5" customFormat="1" x14ac:dyDescent="0.3"/>
    <row r="3695" s="5" customFormat="1" x14ac:dyDescent="0.3"/>
    <row r="3696" s="5" customFormat="1" x14ac:dyDescent="0.3"/>
    <row r="3697" s="5" customFormat="1" x14ac:dyDescent="0.3"/>
    <row r="3698" s="5" customFormat="1" x14ac:dyDescent="0.3"/>
    <row r="3699" s="5" customFormat="1" x14ac:dyDescent="0.3"/>
    <row r="3700" s="5" customFormat="1" x14ac:dyDescent="0.3"/>
    <row r="3701" s="5" customFormat="1" x14ac:dyDescent="0.3"/>
    <row r="3702" s="5" customFormat="1" x14ac:dyDescent="0.3"/>
    <row r="3703" s="5" customFormat="1" x14ac:dyDescent="0.3"/>
    <row r="3704" s="5" customFormat="1" x14ac:dyDescent="0.3"/>
    <row r="3705" s="5" customFormat="1" x14ac:dyDescent="0.3"/>
    <row r="3706" s="5" customFormat="1" x14ac:dyDescent="0.3"/>
    <row r="3707" s="5" customFormat="1" x14ac:dyDescent="0.3"/>
    <row r="3708" s="5" customFormat="1" x14ac:dyDescent="0.3"/>
    <row r="3709" s="5" customFormat="1" x14ac:dyDescent="0.3"/>
    <row r="3710" s="5" customFormat="1" x14ac:dyDescent="0.3"/>
    <row r="3711" s="5" customFormat="1" x14ac:dyDescent="0.3"/>
    <row r="3712" s="5" customFormat="1" x14ac:dyDescent="0.3"/>
    <row r="3713" s="5" customFormat="1" x14ac:dyDescent="0.3"/>
    <row r="3714" s="5" customFormat="1" x14ac:dyDescent="0.3"/>
    <row r="3715" s="5" customFormat="1" x14ac:dyDescent="0.3"/>
    <row r="3716" s="5" customFormat="1" x14ac:dyDescent="0.3"/>
    <row r="3717" s="5" customFormat="1" x14ac:dyDescent="0.3"/>
    <row r="3718" s="5" customFormat="1" x14ac:dyDescent="0.3"/>
    <row r="3719" s="5" customFormat="1" x14ac:dyDescent="0.3"/>
    <row r="3720" s="5" customFormat="1" x14ac:dyDescent="0.3"/>
    <row r="3721" s="5" customFormat="1" x14ac:dyDescent="0.3"/>
    <row r="3722" s="5" customFormat="1" x14ac:dyDescent="0.3"/>
    <row r="3723" s="5" customFormat="1" x14ac:dyDescent="0.3"/>
    <row r="3724" s="5" customFormat="1" x14ac:dyDescent="0.3"/>
    <row r="3725" s="5" customFormat="1" x14ac:dyDescent="0.3"/>
    <row r="3726" s="5" customFormat="1" x14ac:dyDescent="0.3"/>
    <row r="3727" s="5" customFormat="1" x14ac:dyDescent="0.3"/>
    <row r="3728" s="5" customFormat="1" x14ac:dyDescent="0.3"/>
    <row r="3729" s="5" customFormat="1" x14ac:dyDescent="0.3"/>
    <row r="3730" s="5" customFormat="1" x14ac:dyDescent="0.3"/>
    <row r="3731" s="5" customFormat="1" x14ac:dyDescent="0.3"/>
    <row r="3732" s="5" customFormat="1" x14ac:dyDescent="0.3"/>
    <row r="3733" s="5" customFormat="1" x14ac:dyDescent="0.3"/>
    <row r="3734" s="5" customFormat="1" x14ac:dyDescent="0.3"/>
    <row r="3735" s="5" customFormat="1" x14ac:dyDescent="0.3"/>
    <row r="3736" s="5" customFormat="1" x14ac:dyDescent="0.3"/>
    <row r="3737" s="5" customFormat="1" x14ac:dyDescent="0.3"/>
    <row r="3738" s="5" customFormat="1" x14ac:dyDescent="0.3"/>
    <row r="3739" s="5" customFormat="1" x14ac:dyDescent="0.3"/>
    <row r="3740" s="5" customFormat="1" x14ac:dyDescent="0.3"/>
    <row r="3741" s="5" customFormat="1" x14ac:dyDescent="0.3"/>
    <row r="3742" s="5" customFormat="1" x14ac:dyDescent="0.3"/>
    <row r="3743" s="5" customFormat="1" x14ac:dyDescent="0.3"/>
    <row r="3744" s="5" customFormat="1" x14ac:dyDescent="0.3"/>
    <row r="3745" s="5" customFormat="1" x14ac:dyDescent="0.3"/>
    <row r="3746" s="5" customFormat="1" x14ac:dyDescent="0.3"/>
    <row r="3747" s="5" customFormat="1" x14ac:dyDescent="0.3"/>
    <row r="3748" s="5" customFormat="1" x14ac:dyDescent="0.3"/>
    <row r="3749" s="5" customFormat="1" x14ac:dyDescent="0.3"/>
    <row r="3750" s="5" customFormat="1" x14ac:dyDescent="0.3"/>
    <row r="3751" s="5" customFormat="1" x14ac:dyDescent="0.3"/>
    <row r="3752" s="5" customFormat="1" x14ac:dyDescent="0.3"/>
    <row r="3753" s="5" customFormat="1" x14ac:dyDescent="0.3"/>
    <row r="3754" s="5" customFormat="1" x14ac:dyDescent="0.3"/>
    <row r="3755" s="5" customFormat="1" x14ac:dyDescent="0.3"/>
    <row r="3756" s="5" customFormat="1" x14ac:dyDescent="0.3"/>
    <row r="3757" s="5" customFormat="1" x14ac:dyDescent="0.3"/>
    <row r="3758" s="5" customFormat="1" x14ac:dyDescent="0.3"/>
    <row r="3759" s="5" customFormat="1" x14ac:dyDescent="0.3"/>
    <row r="3760" s="5" customFormat="1" x14ac:dyDescent="0.3"/>
    <row r="3761" s="5" customFormat="1" x14ac:dyDescent="0.3"/>
    <row r="3762" s="5" customFormat="1" x14ac:dyDescent="0.3"/>
    <row r="3763" s="5" customFormat="1" x14ac:dyDescent="0.3"/>
    <row r="3764" s="5" customFormat="1" x14ac:dyDescent="0.3"/>
    <row r="3765" s="5" customFormat="1" x14ac:dyDescent="0.3"/>
    <row r="3766" s="5" customFormat="1" x14ac:dyDescent="0.3"/>
    <row r="3767" s="5" customFormat="1" x14ac:dyDescent="0.3"/>
    <row r="3768" s="5" customFormat="1" x14ac:dyDescent="0.3"/>
    <row r="3769" s="5" customFormat="1" x14ac:dyDescent="0.3"/>
    <row r="3770" s="5" customFormat="1" x14ac:dyDescent="0.3"/>
    <row r="3771" s="5" customFormat="1" x14ac:dyDescent="0.3"/>
    <row r="3772" s="5" customFormat="1" x14ac:dyDescent="0.3"/>
    <row r="3773" s="5" customFormat="1" x14ac:dyDescent="0.3"/>
    <row r="3774" s="5" customFormat="1" x14ac:dyDescent="0.3"/>
    <row r="3775" s="5" customFormat="1" x14ac:dyDescent="0.3"/>
    <row r="3776" s="5" customFormat="1" x14ac:dyDescent="0.3"/>
    <row r="3777" s="5" customFormat="1" x14ac:dyDescent="0.3"/>
    <row r="3778" s="5" customFormat="1" x14ac:dyDescent="0.3"/>
    <row r="3779" s="5" customFormat="1" x14ac:dyDescent="0.3"/>
    <row r="3780" s="5" customFormat="1" x14ac:dyDescent="0.3"/>
    <row r="3781" s="5" customFormat="1" x14ac:dyDescent="0.3"/>
    <row r="3782" s="5" customFormat="1" x14ac:dyDescent="0.3"/>
    <row r="3783" s="5" customFormat="1" x14ac:dyDescent="0.3"/>
    <row r="3784" s="5" customFormat="1" x14ac:dyDescent="0.3"/>
    <row r="3785" s="5" customFormat="1" x14ac:dyDescent="0.3"/>
    <row r="3786" s="5" customFormat="1" x14ac:dyDescent="0.3"/>
    <row r="3787" s="5" customFormat="1" x14ac:dyDescent="0.3"/>
    <row r="3788" s="5" customFormat="1" x14ac:dyDescent="0.3"/>
    <row r="3789" s="5" customFormat="1" x14ac:dyDescent="0.3"/>
    <row r="3790" s="5" customFormat="1" x14ac:dyDescent="0.3"/>
    <row r="3791" s="5" customFormat="1" x14ac:dyDescent="0.3"/>
    <row r="3792" s="5" customFormat="1" x14ac:dyDescent="0.3"/>
    <row r="3793" s="5" customFormat="1" x14ac:dyDescent="0.3"/>
    <row r="3794" s="5" customFormat="1" x14ac:dyDescent="0.3"/>
    <row r="3795" s="5" customFormat="1" x14ac:dyDescent="0.3"/>
    <row r="3796" s="5" customFormat="1" x14ac:dyDescent="0.3"/>
    <row r="3797" s="5" customFormat="1" x14ac:dyDescent="0.3"/>
    <row r="3798" s="5" customFormat="1" x14ac:dyDescent="0.3"/>
    <row r="3799" s="5" customFormat="1" x14ac:dyDescent="0.3"/>
    <row r="3800" s="5" customFormat="1" x14ac:dyDescent="0.3"/>
    <row r="3801" s="5" customFormat="1" x14ac:dyDescent="0.3"/>
    <row r="3802" s="5" customFormat="1" x14ac:dyDescent="0.3"/>
    <row r="3803" s="5" customFormat="1" x14ac:dyDescent="0.3"/>
    <row r="3804" s="5" customFormat="1" x14ac:dyDescent="0.3"/>
    <row r="3805" s="5" customFormat="1" x14ac:dyDescent="0.3"/>
    <row r="3806" s="5" customFormat="1" x14ac:dyDescent="0.3"/>
    <row r="3807" s="5" customFormat="1" x14ac:dyDescent="0.3"/>
    <row r="3808" s="5" customFormat="1" x14ac:dyDescent="0.3"/>
    <row r="3809" s="5" customFormat="1" x14ac:dyDescent="0.3"/>
    <row r="3810" s="5" customFormat="1" x14ac:dyDescent="0.3"/>
    <row r="3811" s="5" customFormat="1" x14ac:dyDescent="0.3"/>
    <row r="3812" s="5" customFormat="1" x14ac:dyDescent="0.3"/>
    <row r="3813" s="5" customFormat="1" x14ac:dyDescent="0.3"/>
    <row r="3814" s="5" customFormat="1" x14ac:dyDescent="0.3"/>
    <row r="3815" s="5" customFormat="1" x14ac:dyDescent="0.3"/>
    <row r="3816" s="5" customFormat="1" x14ac:dyDescent="0.3"/>
    <row r="3817" s="5" customFormat="1" x14ac:dyDescent="0.3"/>
    <row r="3818" s="5" customFormat="1" x14ac:dyDescent="0.3"/>
    <row r="3819" s="5" customFormat="1" x14ac:dyDescent="0.3"/>
    <row r="3820" s="5" customFormat="1" x14ac:dyDescent="0.3"/>
    <row r="3821" s="5" customFormat="1" x14ac:dyDescent="0.3"/>
    <row r="3822" s="5" customFormat="1" x14ac:dyDescent="0.3"/>
    <row r="3823" s="5" customFormat="1" x14ac:dyDescent="0.3"/>
    <row r="3824" s="5" customFormat="1" x14ac:dyDescent="0.3"/>
    <row r="3825" s="5" customFormat="1" x14ac:dyDescent="0.3"/>
    <row r="3826" s="5" customFormat="1" x14ac:dyDescent="0.3"/>
    <row r="3827" s="5" customFormat="1" x14ac:dyDescent="0.3"/>
    <row r="3828" s="5" customFormat="1" x14ac:dyDescent="0.3"/>
    <row r="3829" s="5" customFormat="1" x14ac:dyDescent="0.3"/>
    <row r="3830" s="5" customFormat="1" x14ac:dyDescent="0.3"/>
    <row r="3831" s="5" customFormat="1" x14ac:dyDescent="0.3"/>
    <row r="3832" s="5" customFormat="1" x14ac:dyDescent="0.3"/>
    <row r="3833" s="5" customFormat="1" x14ac:dyDescent="0.3"/>
    <row r="3834" s="5" customFormat="1" x14ac:dyDescent="0.3"/>
    <row r="3835" s="5" customFormat="1" x14ac:dyDescent="0.3"/>
    <row r="3836" s="5" customFormat="1" x14ac:dyDescent="0.3"/>
    <row r="3837" s="5" customFormat="1" x14ac:dyDescent="0.3"/>
    <row r="3838" s="5" customFormat="1" x14ac:dyDescent="0.3"/>
    <row r="3839" s="5" customFormat="1" x14ac:dyDescent="0.3"/>
    <row r="3840" s="5" customFormat="1" x14ac:dyDescent="0.3"/>
    <row r="3841" s="5" customFormat="1" x14ac:dyDescent="0.3"/>
    <row r="3842" s="5" customFormat="1" x14ac:dyDescent="0.3"/>
    <row r="3843" s="5" customFormat="1" x14ac:dyDescent="0.3"/>
    <row r="3844" s="5" customFormat="1" x14ac:dyDescent="0.3"/>
    <row r="3845" s="5" customFormat="1" x14ac:dyDescent="0.3"/>
    <row r="3846" s="5" customFormat="1" x14ac:dyDescent="0.3"/>
    <row r="3847" s="5" customFormat="1" x14ac:dyDescent="0.3"/>
    <row r="3848" s="5" customFormat="1" x14ac:dyDescent="0.3"/>
    <row r="3849" s="5" customFormat="1" x14ac:dyDescent="0.3"/>
    <row r="3850" s="5" customFormat="1" x14ac:dyDescent="0.3"/>
    <row r="3851" s="5" customFormat="1" x14ac:dyDescent="0.3"/>
    <row r="3852" s="5" customFormat="1" x14ac:dyDescent="0.3"/>
    <row r="3853" s="5" customFormat="1" x14ac:dyDescent="0.3"/>
    <row r="3854" s="5" customFormat="1" x14ac:dyDescent="0.3"/>
    <row r="3855" s="5" customFormat="1" x14ac:dyDescent="0.3"/>
    <row r="3856" s="5" customFormat="1" x14ac:dyDescent="0.3"/>
    <row r="3857" s="5" customFormat="1" x14ac:dyDescent="0.3"/>
    <row r="3858" s="5" customFormat="1" x14ac:dyDescent="0.3"/>
    <row r="3859" s="5" customFormat="1" x14ac:dyDescent="0.3"/>
    <row r="3860" s="5" customFormat="1" x14ac:dyDescent="0.3"/>
    <row r="3861" s="5" customFormat="1" x14ac:dyDescent="0.3"/>
    <row r="3862" s="5" customFormat="1" x14ac:dyDescent="0.3"/>
    <row r="3863" s="5" customFormat="1" x14ac:dyDescent="0.3"/>
    <row r="3864" s="5" customFormat="1" x14ac:dyDescent="0.3"/>
    <row r="3865" s="5" customFormat="1" x14ac:dyDescent="0.3"/>
    <row r="3866" s="5" customFormat="1" x14ac:dyDescent="0.3"/>
    <row r="3867" s="5" customFormat="1" x14ac:dyDescent="0.3"/>
    <row r="3868" s="5" customFormat="1" x14ac:dyDescent="0.3"/>
    <row r="3869" s="5" customFormat="1" x14ac:dyDescent="0.3"/>
    <row r="3870" s="5" customFormat="1" x14ac:dyDescent="0.3"/>
    <row r="3871" s="5" customFormat="1" x14ac:dyDescent="0.3"/>
    <row r="3872" s="5" customFormat="1" x14ac:dyDescent="0.3"/>
    <row r="3873" s="5" customFormat="1" x14ac:dyDescent="0.3"/>
    <row r="3874" s="5" customFormat="1" x14ac:dyDescent="0.3"/>
    <row r="3875" s="5" customFormat="1" x14ac:dyDescent="0.3"/>
    <row r="3876" s="5" customFormat="1" x14ac:dyDescent="0.3"/>
    <row r="3877" s="5" customFormat="1" x14ac:dyDescent="0.3"/>
    <row r="3878" s="5" customFormat="1" x14ac:dyDescent="0.3"/>
    <row r="3879" s="5" customFormat="1" x14ac:dyDescent="0.3"/>
    <row r="3880" s="5" customFormat="1" x14ac:dyDescent="0.3"/>
    <row r="3881" s="5" customFormat="1" x14ac:dyDescent="0.3"/>
    <row r="3882" s="5" customFormat="1" x14ac:dyDescent="0.3"/>
    <row r="3883" s="5" customFormat="1" x14ac:dyDescent="0.3"/>
    <row r="3884" s="5" customFormat="1" x14ac:dyDescent="0.3"/>
    <row r="3885" s="5" customFormat="1" x14ac:dyDescent="0.3"/>
    <row r="3886" s="5" customFormat="1" x14ac:dyDescent="0.3"/>
    <row r="3887" s="5" customFormat="1" x14ac:dyDescent="0.3"/>
    <row r="3888" s="5" customFormat="1" x14ac:dyDescent="0.3"/>
    <row r="3889" s="5" customFormat="1" x14ac:dyDescent="0.3"/>
    <row r="3890" s="5" customFormat="1" x14ac:dyDescent="0.3"/>
    <row r="3891" s="5" customFormat="1" x14ac:dyDescent="0.3"/>
    <row r="3892" s="5" customFormat="1" x14ac:dyDescent="0.3"/>
    <row r="3893" s="5" customFormat="1" x14ac:dyDescent="0.3"/>
    <row r="3894" s="5" customFormat="1" x14ac:dyDescent="0.3"/>
    <row r="3895" s="5" customFormat="1" x14ac:dyDescent="0.3"/>
    <row r="3896" s="5" customFormat="1" x14ac:dyDescent="0.3"/>
    <row r="3897" s="5" customFormat="1" x14ac:dyDescent="0.3"/>
    <row r="3898" s="5" customFormat="1" x14ac:dyDescent="0.3"/>
    <row r="3899" s="5" customFormat="1" x14ac:dyDescent="0.3"/>
    <row r="3900" s="5" customFormat="1" x14ac:dyDescent="0.3"/>
    <row r="3901" s="5" customFormat="1" x14ac:dyDescent="0.3"/>
    <row r="3902" s="5" customFormat="1" x14ac:dyDescent="0.3"/>
    <row r="3903" s="5" customFormat="1" x14ac:dyDescent="0.3"/>
    <row r="3904" s="5" customFormat="1" x14ac:dyDescent="0.3"/>
    <row r="3905" s="5" customFormat="1" x14ac:dyDescent="0.3"/>
    <row r="3906" s="5" customFormat="1" x14ac:dyDescent="0.3"/>
    <row r="3907" s="5" customFormat="1" x14ac:dyDescent="0.3"/>
    <row r="3908" s="5" customFormat="1" x14ac:dyDescent="0.3"/>
    <row r="3909" s="5" customFormat="1" x14ac:dyDescent="0.3"/>
    <row r="3910" s="5" customFormat="1" x14ac:dyDescent="0.3"/>
    <row r="3911" s="5" customFormat="1" x14ac:dyDescent="0.3"/>
    <row r="3912" s="5" customFormat="1" x14ac:dyDescent="0.3"/>
    <row r="3913" s="5" customFormat="1" x14ac:dyDescent="0.3"/>
    <row r="3914" s="5" customFormat="1" x14ac:dyDescent="0.3"/>
    <row r="3915" s="5" customFormat="1" x14ac:dyDescent="0.3"/>
    <row r="3916" s="5" customFormat="1" x14ac:dyDescent="0.3"/>
    <row r="3917" s="5" customFormat="1" x14ac:dyDescent="0.3"/>
    <row r="3918" s="5" customFormat="1" x14ac:dyDescent="0.3"/>
    <row r="3919" s="5" customFormat="1" x14ac:dyDescent="0.3"/>
    <row r="3920" s="5" customFormat="1" x14ac:dyDescent="0.3"/>
    <row r="3921" s="5" customFormat="1" x14ac:dyDescent="0.3"/>
    <row r="3922" s="5" customFormat="1" x14ac:dyDescent="0.3"/>
    <row r="3923" s="5" customFormat="1" x14ac:dyDescent="0.3"/>
    <row r="3924" s="5" customFormat="1" x14ac:dyDescent="0.3"/>
    <row r="3925" s="5" customFormat="1" x14ac:dyDescent="0.3"/>
    <row r="3926" s="5" customFormat="1" x14ac:dyDescent="0.3"/>
    <row r="3927" s="5" customFormat="1" x14ac:dyDescent="0.3"/>
    <row r="3928" s="5" customFormat="1" x14ac:dyDescent="0.3"/>
    <row r="3929" s="5" customFormat="1" x14ac:dyDescent="0.3"/>
    <row r="3930" s="5" customFormat="1" x14ac:dyDescent="0.3"/>
    <row r="3931" s="5" customFormat="1" x14ac:dyDescent="0.3"/>
    <row r="3932" s="5" customFormat="1" x14ac:dyDescent="0.3"/>
    <row r="3933" s="5" customFormat="1" x14ac:dyDescent="0.3"/>
    <row r="3934" s="5" customFormat="1" x14ac:dyDescent="0.3"/>
    <row r="3935" s="5" customFormat="1" x14ac:dyDescent="0.3"/>
    <row r="3936" s="5" customFormat="1" x14ac:dyDescent="0.3"/>
    <row r="3937" s="5" customFormat="1" x14ac:dyDescent="0.3"/>
    <row r="3938" s="5" customFormat="1" x14ac:dyDescent="0.3"/>
    <row r="3939" s="5" customFormat="1" x14ac:dyDescent="0.3"/>
    <row r="3940" s="5" customFormat="1" x14ac:dyDescent="0.3"/>
    <row r="3941" s="5" customFormat="1" x14ac:dyDescent="0.3"/>
    <row r="3942" s="5" customFormat="1" x14ac:dyDescent="0.3"/>
    <row r="3943" s="5" customFormat="1" x14ac:dyDescent="0.3"/>
    <row r="3944" s="5" customFormat="1" x14ac:dyDescent="0.3"/>
    <row r="3945" s="5" customFormat="1" x14ac:dyDescent="0.3"/>
    <row r="3946" s="5" customFormat="1" x14ac:dyDescent="0.3"/>
    <row r="3947" s="5" customFormat="1" x14ac:dyDescent="0.3"/>
    <row r="3948" s="5" customFormat="1" x14ac:dyDescent="0.3"/>
    <row r="3949" s="5" customFormat="1" x14ac:dyDescent="0.3"/>
    <row r="3950" s="5" customFormat="1" x14ac:dyDescent="0.3"/>
    <row r="3951" s="5" customFormat="1" x14ac:dyDescent="0.3"/>
    <row r="3952" s="5" customFormat="1" x14ac:dyDescent="0.3"/>
    <row r="3953" s="5" customFormat="1" x14ac:dyDescent="0.3"/>
    <row r="3954" s="5" customFormat="1" x14ac:dyDescent="0.3"/>
    <row r="3955" s="5" customFormat="1" x14ac:dyDescent="0.3"/>
    <row r="3956" s="5" customFormat="1" x14ac:dyDescent="0.3"/>
    <row r="3957" s="5" customFormat="1" x14ac:dyDescent="0.3"/>
    <row r="3958" s="5" customFormat="1" x14ac:dyDescent="0.3"/>
    <row r="3959" s="5" customFormat="1" x14ac:dyDescent="0.3"/>
    <row r="3960" s="5" customFormat="1" x14ac:dyDescent="0.3"/>
    <row r="3961" s="5" customFormat="1" x14ac:dyDescent="0.3"/>
    <row r="3962" s="5" customFormat="1" x14ac:dyDescent="0.3"/>
    <row r="3963" s="5" customFormat="1" x14ac:dyDescent="0.3"/>
    <row r="3964" s="5" customFormat="1" x14ac:dyDescent="0.3"/>
    <row r="3965" s="5" customFormat="1" x14ac:dyDescent="0.3"/>
    <row r="3966" s="5" customFormat="1" x14ac:dyDescent="0.3"/>
    <row r="3967" s="5" customFormat="1" x14ac:dyDescent="0.3"/>
    <row r="3968" s="5" customFormat="1" x14ac:dyDescent="0.3"/>
    <row r="3969" s="5" customFormat="1" x14ac:dyDescent="0.3"/>
    <row r="3970" s="5" customFormat="1" x14ac:dyDescent="0.3"/>
    <row r="3971" s="5" customFormat="1" x14ac:dyDescent="0.3"/>
    <row r="3972" s="5" customFormat="1" x14ac:dyDescent="0.3"/>
    <row r="3973" s="5" customFormat="1" x14ac:dyDescent="0.3"/>
    <row r="3974" s="5" customFormat="1" x14ac:dyDescent="0.3"/>
    <row r="3975" s="5" customFormat="1" x14ac:dyDescent="0.3"/>
    <row r="3976" s="5" customFormat="1" x14ac:dyDescent="0.3"/>
    <row r="3977" s="5" customFormat="1" x14ac:dyDescent="0.3"/>
    <row r="3978" s="5" customFormat="1" x14ac:dyDescent="0.3"/>
    <row r="3979" s="5" customFormat="1" x14ac:dyDescent="0.3"/>
    <row r="3980" s="5" customFormat="1" x14ac:dyDescent="0.3"/>
    <row r="3981" s="5" customFormat="1" x14ac:dyDescent="0.3"/>
    <row r="3982" s="5" customFormat="1" x14ac:dyDescent="0.3"/>
    <row r="3983" s="5" customFormat="1" x14ac:dyDescent="0.3"/>
    <row r="3984" s="5" customFormat="1" x14ac:dyDescent="0.3"/>
    <row r="3985" s="5" customFormat="1" x14ac:dyDescent="0.3"/>
    <row r="3986" s="5" customFormat="1" x14ac:dyDescent="0.3"/>
    <row r="3987" s="5" customFormat="1" x14ac:dyDescent="0.3"/>
    <row r="3988" s="5" customFormat="1" x14ac:dyDescent="0.3"/>
    <row r="3989" s="5" customFormat="1" x14ac:dyDescent="0.3"/>
    <row r="3990" s="5" customFormat="1" x14ac:dyDescent="0.3"/>
    <row r="3991" s="5" customFormat="1" x14ac:dyDescent="0.3"/>
    <row r="3992" s="5" customFormat="1" x14ac:dyDescent="0.3"/>
    <row r="3993" s="5" customFormat="1" x14ac:dyDescent="0.3"/>
    <row r="3994" s="5" customFormat="1" x14ac:dyDescent="0.3"/>
    <row r="3995" s="5" customFormat="1" x14ac:dyDescent="0.3"/>
    <row r="3996" s="5" customFormat="1" x14ac:dyDescent="0.3"/>
    <row r="3997" s="5" customFormat="1" x14ac:dyDescent="0.3"/>
    <row r="3998" s="5" customFormat="1" x14ac:dyDescent="0.3"/>
    <row r="3999" s="5" customFormat="1" x14ac:dyDescent="0.3"/>
    <row r="4000" s="5" customFormat="1" x14ac:dyDescent="0.3"/>
    <row r="4001" s="5" customFormat="1" x14ac:dyDescent="0.3"/>
    <row r="4002" s="5" customFormat="1" x14ac:dyDescent="0.3"/>
    <row r="4003" s="5" customFormat="1" x14ac:dyDescent="0.3"/>
    <row r="4004" s="5" customFormat="1" x14ac:dyDescent="0.3"/>
    <row r="4005" s="5" customFormat="1" x14ac:dyDescent="0.3"/>
    <row r="4006" s="5" customFormat="1" x14ac:dyDescent="0.3"/>
    <row r="4007" s="5" customFormat="1" x14ac:dyDescent="0.3"/>
    <row r="4008" s="5" customFormat="1" x14ac:dyDescent="0.3"/>
    <row r="4009" s="5" customFormat="1" x14ac:dyDescent="0.3"/>
    <row r="4010" s="5" customFormat="1" x14ac:dyDescent="0.3"/>
    <row r="4011" s="5" customFormat="1" x14ac:dyDescent="0.3"/>
    <row r="4012" s="5" customFormat="1" x14ac:dyDescent="0.3"/>
    <row r="4013" s="5" customFormat="1" x14ac:dyDescent="0.3"/>
    <row r="4014" s="5" customFormat="1" x14ac:dyDescent="0.3"/>
    <row r="4015" s="5" customFormat="1" x14ac:dyDescent="0.3"/>
    <row r="4016" s="5" customFormat="1" x14ac:dyDescent="0.3"/>
    <row r="4017" s="5" customFormat="1" x14ac:dyDescent="0.3"/>
    <row r="4018" s="5" customFormat="1" x14ac:dyDescent="0.3"/>
    <row r="4019" s="5" customFormat="1" x14ac:dyDescent="0.3"/>
    <row r="4020" s="5" customFormat="1" x14ac:dyDescent="0.3"/>
    <row r="4021" s="5" customFormat="1" x14ac:dyDescent="0.3"/>
    <row r="4022" s="5" customFormat="1" x14ac:dyDescent="0.3"/>
    <row r="4023" s="5" customFormat="1" x14ac:dyDescent="0.3"/>
    <row r="4024" s="5" customFormat="1" x14ac:dyDescent="0.3"/>
    <row r="4025" s="5" customFormat="1" x14ac:dyDescent="0.3"/>
    <row r="4026" s="5" customFormat="1" x14ac:dyDescent="0.3"/>
    <row r="4027" s="5" customFormat="1" x14ac:dyDescent="0.3"/>
    <row r="4028" s="5" customFormat="1" x14ac:dyDescent="0.3"/>
    <row r="4029" s="5" customFormat="1" x14ac:dyDescent="0.3"/>
    <row r="4030" s="5" customFormat="1" x14ac:dyDescent="0.3"/>
    <row r="4031" s="5" customFormat="1" x14ac:dyDescent="0.3"/>
    <row r="4032" s="5" customFormat="1" x14ac:dyDescent="0.3"/>
    <row r="4033" s="5" customFormat="1" x14ac:dyDescent="0.3"/>
    <row r="4034" s="5" customFormat="1" x14ac:dyDescent="0.3"/>
    <row r="4035" s="5" customFormat="1" x14ac:dyDescent="0.3"/>
    <row r="4036" s="5" customFormat="1" x14ac:dyDescent="0.3"/>
    <row r="4037" s="5" customFormat="1" x14ac:dyDescent="0.3"/>
    <row r="4038" s="5" customFormat="1" x14ac:dyDescent="0.3"/>
    <row r="4039" s="5" customFormat="1" x14ac:dyDescent="0.3"/>
    <row r="4040" s="5" customFormat="1" x14ac:dyDescent="0.3"/>
    <row r="4041" s="5" customFormat="1" x14ac:dyDescent="0.3"/>
    <row r="4042" s="5" customFormat="1" x14ac:dyDescent="0.3"/>
    <row r="4043" s="5" customFormat="1" x14ac:dyDescent="0.3"/>
    <row r="4044" s="5" customFormat="1" x14ac:dyDescent="0.3"/>
    <row r="4045" s="5" customFormat="1" x14ac:dyDescent="0.3"/>
    <row r="4046" s="5" customFormat="1" x14ac:dyDescent="0.3"/>
    <row r="4047" s="5" customFormat="1" x14ac:dyDescent="0.3"/>
    <row r="4048" s="5" customFormat="1" x14ac:dyDescent="0.3"/>
    <row r="4049" s="5" customFormat="1" x14ac:dyDescent="0.3"/>
    <row r="4050" s="5" customFormat="1" x14ac:dyDescent="0.3"/>
    <row r="4051" s="5" customFormat="1" x14ac:dyDescent="0.3"/>
    <row r="4052" s="5" customFormat="1" x14ac:dyDescent="0.3"/>
    <row r="4053" s="5" customFormat="1" x14ac:dyDescent="0.3"/>
    <row r="4054" s="5" customFormat="1" x14ac:dyDescent="0.3"/>
    <row r="4055" s="5" customFormat="1" x14ac:dyDescent="0.3"/>
    <row r="4056" s="5" customFormat="1" x14ac:dyDescent="0.3"/>
    <row r="4057" s="5" customFormat="1" x14ac:dyDescent="0.3"/>
    <row r="4058" s="5" customFormat="1" x14ac:dyDescent="0.3"/>
    <row r="4059" s="5" customFormat="1" x14ac:dyDescent="0.3"/>
    <row r="4060" s="5" customFormat="1" x14ac:dyDescent="0.3"/>
    <row r="4061" s="5" customFormat="1" x14ac:dyDescent="0.3"/>
    <row r="4062" s="5" customFormat="1" x14ac:dyDescent="0.3"/>
    <row r="4063" s="5" customFormat="1" x14ac:dyDescent="0.3"/>
    <row r="4064" s="5" customFormat="1" x14ac:dyDescent="0.3"/>
    <row r="4065" s="5" customFormat="1" x14ac:dyDescent="0.3"/>
    <row r="4066" s="5" customFormat="1" x14ac:dyDescent="0.3"/>
    <row r="4067" s="5" customFormat="1" x14ac:dyDescent="0.3"/>
    <row r="4068" s="5" customFormat="1" x14ac:dyDescent="0.3"/>
    <row r="4069" s="5" customFormat="1" x14ac:dyDescent="0.3"/>
    <row r="4070" s="5" customFormat="1" x14ac:dyDescent="0.3"/>
    <row r="4071" s="5" customFormat="1" x14ac:dyDescent="0.3"/>
    <row r="4072" s="5" customFormat="1" x14ac:dyDescent="0.3"/>
    <row r="4073" s="5" customFormat="1" x14ac:dyDescent="0.3"/>
    <row r="4074" s="5" customFormat="1" x14ac:dyDescent="0.3"/>
    <row r="4075" s="5" customFormat="1" x14ac:dyDescent="0.3"/>
    <row r="4076" s="5" customFormat="1" x14ac:dyDescent="0.3"/>
    <row r="4077" s="5" customFormat="1" x14ac:dyDescent="0.3"/>
    <row r="4078" s="5" customFormat="1" x14ac:dyDescent="0.3"/>
    <row r="4079" s="5" customFormat="1" x14ac:dyDescent="0.3"/>
    <row r="4080" s="5" customFormat="1" x14ac:dyDescent="0.3"/>
    <row r="4081" s="5" customFormat="1" x14ac:dyDescent="0.3"/>
    <row r="4082" s="5" customFormat="1" x14ac:dyDescent="0.3"/>
    <row r="4083" s="5" customFormat="1" x14ac:dyDescent="0.3"/>
    <row r="4084" s="5" customFormat="1" x14ac:dyDescent="0.3"/>
    <row r="4085" s="5" customFormat="1" x14ac:dyDescent="0.3"/>
    <row r="4086" s="5" customFormat="1" x14ac:dyDescent="0.3"/>
    <row r="4087" s="5" customFormat="1" x14ac:dyDescent="0.3"/>
    <row r="4088" s="5" customFormat="1" x14ac:dyDescent="0.3"/>
    <row r="4089" s="5" customFormat="1" x14ac:dyDescent="0.3"/>
    <row r="4090" s="5" customFormat="1" x14ac:dyDescent="0.3"/>
    <row r="4091" s="5" customFormat="1" x14ac:dyDescent="0.3"/>
    <row r="4092" s="5" customFormat="1" x14ac:dyDescent="0.3"/>
    <row r="4093" s="5" customFormat="1" x14ac:dyDescent="0.3"/>
    <row r="4094" s="5" customFormat="1" x14ac:dyDescent="0.3"/>
    <row r="4095" s="5" customFormat="1" x14ac:dyDescent="0.3"/>
    <row r="4096" s="5" customFormat="1" x14ac:dyDescent="0.3"/>
    <row r="4097" s="5" customFormat="1" x14ac:dyDescent="0.3"/>
    <row r="4098" s="5" customFormat="1" x14ac:dyDescent="0.3"/>
    <row r="4099" s="5" customFormat="1" x14ac:dyDescent="0.3"/>
    <row r="4100" s="5" customFormat="1" x14ac:dyDescent="0.3"/>
    <row r="4101" s="5" customFormat="1" x14ac:dyDescent="0.3"/>
    <row r="4102" s="5" customFormat="1" x14ac:dyDescent="0.3"/>
    <row r="4103" s="5" customFormat="1" x14ac:dyDescent="0.3"/>
    <row r="4104" s="5" customFormat="1" x14ac:dyDescent="0.3"/>
    <row r="4105" s="5" customFormat="1" x14ac:dyDescent="0.3"/>
    <row r="4106" s="5" customFormat="1" x14ac:dyDescent="0.3"/>
    <row r="4107" s="5" customFormat="1" x14ac:dyDescent="0.3"/>
    <row r="4108" s="5" customFormat="1" x14ac:dyDescent="0.3"/>
    <row r="4109" s="5" customFormat="1" x14ac:dyDescent="0.3"/>
    <row r="4110" s="5" customFormat="1" x14ac:dyDescent="0.3"/>
    <row r="4111" s="5" customFormat="1" x14ac:dyDescent="0.3"/>
    <row r="4112" s="5" customFormat="1" x14ac:dyDescent="0.3"/>
    <row r="4113" s="5" customFormat="1" x14ac:dyDescent="0.3"/>
    <row r="4114" s="5" customFormat="1" x14ac:dyDescent="0.3"/>
    <row r="4115" s="5" customFormat="1" x14ac:dyDescent="0.3"/>
    <row r="4116" s="5" customFormat="1" x14ac:dyDescent="0.3"/>
    <row r="4117" s="5" customFormat="1" x14ac:dyDescent="0.3"/>
    <row r="4118" s="5" customFormat="1" x14ac:dyDescent="0.3"/>
    <row r="4119" s="5" customFormat="1" x14ac:dyDescent="0.3"/>
    <row r="4120" s="5" customFormat="1" x14ac:dyDescent="0.3"/>
    <row r="4121" s="5" customFormat="1" x14ac:dyDescent="0.3"/>
    <row r="4122" s="5" customFormat="1" x14ac:dyDescent="0.3"/>
    <row r="4123" s="5" customFormat="1" x14ac:dyDescent="0.3"/>
    <row r="4124" s="5" customFormat="1" x14ac:dyDescent="0.3"/>
    <row r="4125" s="5" customFormat="1" x14ac:dyDescent="0.3"/>
    <row r="4126" s="5" customFormat="1" x14ac:dyDescent="0.3"/>
    <row r="4127" s="5" customFormat="1" x14ac:dyDescent="0.3"/>
    <row r="4128" s="5" customFormat="1" x14ac:dyDescent="0.3"/>
    <row r="4129" s="5" customFormat="1" x14ac:dyDescent="0.3"/>
    <row r="4130" s="5" customFormat="1" x14ac:dyDescent="0.3"/>
    <row r="4131" s="5" customFormat="1" x14ac:dyDescent="0.3"/>
    <row r="4132" s="5" customFormat="1" x14ac:dyDescent="0.3"/>
    <row r="4133" s="5" customFormat="1" x14ac:dyDescent="0.3"/>
    <row r="4134" s="5" customFormat="1" x14ac:dyDescent="0.3"/>
    <row r="4135" s="5" customFormat="1" x14ac:dyDescent="0.3"/>
    <row r="4136" s="5" customFormat="1" x14ac:dyDescent="0.3"/>
    <row r="4137" s="5" customFormat="1" x14ac:dyDescent="0.3"/>
    <row r="4138" s="5" customFormat="1" x14ac:dyDescent="0.3"/>
    <row r="4139" s="5" customFormat="1" x14ac:dyDescent="0.3"/>
    <row r="4140" s="5" customFormat="1" x14ac:dyDescent="0.3"/>
    <row r="4141" s="5" customFormat="1" x14ac:dyDescent="0.3"/>
    <row r="4142" s="5" customFormat="1" x14ac:dyDescent="0.3"/>
    <row r="4143" s="5" customFormat="1" x14ac:dyDescent="0.3"/>
    <row r="4144" s="5" customFormat="1" x14ac:dyDescent="0.3"/>
    <row r="4145" s="5" customFormat="1" x14ac:dyDescent="0.3"/>
    <row r="4146" s="5" customFormat="1" x14ac:dyDescent="0.3"/>
    <row r="4147" s="5" customFormat="1" x14ac:dyDescent="0.3"/>
    <row r="4148" s="5" customFormat="1" x14ac:dyDescent="0.3"/>
    <row r="4149" s="5" customFormat="1" x14ac:dyDescent="0.3"/>
    <row r="4150" s="5" customFormat="1" x14ac:dyDescent="0.3"/>
    <row r="4151" s="5" customFormat="1" x14ac:dyDescent="0.3"/>
    <row r="4152" s="5" customFormat="1" x14ac:dyDescent="0.3"/>
    <row r="4153" s="5" customFormat="1" x14ac:dyDescent="0.3"/>
    <row r="4154" s="5" customFormat="1" x14ac:dyDescent="0.3"/>
    <row r="4155" s="5" customFormat="1" x14ac:dyDescent="0.3"/>
    <row r="4156" s="5" customFormat="1" x14ac:dyDescent="0.3"/>
    <row r="4157" s="5" customFormat="1" x14ac:dyDescent="0.3"/>
    <row r="4158" s="5" customFormat="1" x14ac:dyDescent="0.3"/>
    <row r="4159" s="5" customFormat="1" x14ac:dyDescent="0.3"/>
    <row r="4160" s="5" customFormat="1" x14ac:dyDescent="0.3"/>
    <row r="4161" s="5" customFormat="1" x14ac:dyDescent="0.3"/>
    <row r="4162" s="5" customFormat="1" x14ac:dyDescent="0.3"/>
    <row r="4163" s="5" customFormat="1" x14ac:dyDescent="0.3"/>
    <row r="4164" s="5" customFormat="1" x14ac:dyDescent="0.3"/>
    <row r="4165" s="5" customFormat="1" x14ac:dyDescent="0.3"/>
    <row r="4166" s="5" customFormat="1" x14ac:dyDescent="0.3"/>
    <row r="4167" s="5" customFormat="1" x14ac:dyDescent="0.3"/>
    <row r="4168" s="5" customFormat="1" x14ac:dyDescent="0.3"/>
    <row r="4169" s="5" customFormat="1" x14ac:dyDescent="0.3"/>
    <row r="4170" s="5" customFormat="1" x14ac:dyDescent="0.3"/>
    <row r="4171" s="5" customFormat="1" x14ac:dyDescent="0.3"/>
    <row r="4172" s="5" customFormat="1" x14ac:dyDescent="0.3"/>
    <row r="4173" s="5" customFormat="1" x14ac:dyDescent="0.3"/>
    <row r="4174" s="5" customFormat="1" x14ac:dyDescent="0.3"/>
    <row r="4175" s="5" customFormat="1" x14ac:dyDescent="0.3"/>
    <row r="4176" s="5" customFormat="1" x14ac:dyDescent="0.3"/>
    <row r="4177" s="5" customFormat="1" x14ac:dyDescent="0.3"/>
    <row r="4178" s="5" customFormat="1" x14ac:dyDescent="0.3"/>
    <row r="4179" s="5" customFormat="1" x14ac:dyDescent="0.3"/>
    <row r="4180" s="5" customFormat="1" x14ac:dyDescent="0.3"/>
    <row r="4181" s="5" customFormat="1" x14ac:dyDescent="0.3"/>
    <row r="4182" s="5" customFormat="1" x14ac:dyDescent="0.3"/>
    <row r="4183" s="5" customFormat="1" x14ac:dyDescent="0.3"/>
    <row r="4184" s="5" customFormat="1" x14ac:dyDescent="0.3"/>
    <row r="4185" s="5" customFormat="1" x14ac:dyDescent="0.3"/>
    <row r="4186" s="5" customFormat="1" x14ac:dyDescent="0.3"/>
    <row r="4187" s="5" customFormat="1" x14ac:dyDescent="0.3"/>
    <row r="4188" s="5" customFormat="1" x14ac:dyDescent="0.3"/>
    <row r="4189" s="5" customFormat="1" x14ac:dyDescent="0.3"/>
    <row r="4190" s="5" customFormat="1" x14ac:dyDescent="0.3"/>
    <row r="4191" s="5" customFormat="1" x14ac:dyDescent="0.3"/>
    <row r="4192" s="5" customFormat="1" x14ac:dyDescent="0.3"/>
    <row r="4193" s="5" customFormat="1" x14ac:dyDescent="0.3"/>
    <row r="4194" s="5" customFormat="1" x14ac:dyDescent="0.3"/>
    <row r="4195" s="5" customFormat="1" x14ac:dyDescent="0.3"/>
    <row r="4196" s="5" customFormat="1" x14ac:dyDescent="0.3"/>
    <row r="4197" s="5" customFormat="1" x14ac:dyDescent="0.3"/>
    <row r="4198" s="5" customFormat="1" x14ac:dyDescent="0.3"/>
    <row r="4199" s="5" customFormat="1" x14ac:dyDescent="0.3"/>
    <row r="4200" s="5" customFormat="1" x14ac:dyDescent="0.3"/>
    <row r="4201" s="5" customFormat="1" x14ac:dyDescent="0.3"/>
    <row r="4202" s="5" customFormat="1" x14ac:dyDescent="0.3"/>
    <row r="4203" s="5" customFormat="1" x14ac:dyDescent="0.3"/>
    <row r="4204" s="5" customFormat="1" x14ac:dyDescent="0.3"/>
    <row r="4205" s="5" customFormat="1" x14ac:dyDescent="0.3"/>
    <row r="4206" s="5" customFormat="1" x14ac:dyDescent="0.3"/>
    <row r="4207" s="5" customFormat="1" x14ac:dyDescent="0.3"/>
    <row r="4208" s="5" customFormat="1" x14ac:dyDescent="0.3"/>
    <row r="4209" s="5" customFormat="1" x14ac:dyDescent="0.3"/>
    <row r="4210" s="5" customFormat="1" x14ac:dyDescent="0.3"/>
    <row r="4211" s="5" customFormat="1" x14ac:dyDescent="0.3"/>
    <row r="4212" s="5" customFormat="1" x14ac:dyDescent="0.3"/>
    <row r="4213" s="5" customFormat="1" x14ac:dyDescent="0.3"/>
    <row r="4214" s="5" customFormat="1" x14ac:dyDescent="0.3"/>
    <row r="4215" s="5" customFormat="1" x14ac:dyDescent="0.3"/>
    <row r="4216" s="5" customFormat="1" x14ac:dyDescent="0.3"/>
    <row r="4217" s="5" customFormat="1" x14ac:dyDescent="0.3"/>
    <row r="4218" s="5" customFormat="1" x14ac:dyDescent="0.3"/>
    <row r="4219" s="5" customFormat="1" x14ac:dyDescent="0.3"/>
    <row r="4220" s="5" customFormat="1" x14ac:dyDescent="0.3"/>
    <row r="4221" s="5" customFormat="1" x14ac:dyDescent="0.3"/>
    <row r="4222" s="5" customFormat="1" x14ac:dyDescent="0.3"/>
    <row r="4223" s="5" customFormat="1" x14ac:dyDescent="0.3"/>
    <row r="4224" s="5" customFormat="1" x14ac:dyDescent="0.3"/>
    <row r="4225" s="5" customFormat="1" x14ac:dyDescent="0.3"/>
    <row r="4226" s="5" customFormat="1" x14ac:dyDescent="0.3"/>
    <row r="4227" s="5" customFormat="1" x14ac:dyDescent="0.3"/>
    <row r="4228" s="5" customFormat="1" x14ac:dyDescent="0.3"/>
    <row r="4229" s="5" customFormat="1" x14ac:dyDescent="0.3"/>
    <row r="4230" s="5" customFormat="1" x14ac:dyDescent="0.3"/>
    <row r="4231" s="5" customFormat="1" x14ac:dyDescent="0.3"/>
    <row r="4232" s="5" customFormat="1" x14ac:dyDescent="0.3"/>
    <row r="4233" s="5" customFormat="1" x14ac:dyDescent="0.3"/>
    <row r="4234" s="5" customFormat="1" x14ac:dyDescent="0.3"/>
    <row r="4235" s="5" customFormat="1" x14ac:dyDescent="0.3"/>
    <row r="4236" s="5" customFormat="1" x14ac:dyDescent="0.3"/>
    <row r="4237" s="5" customFormat="1" x14ac:dyDescent="0.3"/>
    <row r="4238" s="5" customFormat="1" x14ac:dyDescent="0.3"/>
    <row r="4239" s="5" customFormat="1" x14ac:dyDescent="0.3"/>
    <row r="4240" s="5" customFormat="1" x14ac:dyDescent="0.3"/>
    <row r="4241" s="5" customFormat="1" x14ac:dyDescent="0.3"/>
    <row r="4242" s="5" customFormat="1" x14ac:dyDescent="0.3"/>
    <row r="4243" s="5" customFormat="1" x14ac:dyDescent="0.3"/>
    <row r="4244" s="5" customFormat="1" x14ac:dyDescent="0.3"/>
    <row r="4245" s="5" customFormat="1" x14ac:dyDescent="0.3"/>
    <row r="4246" s="5" customFormat="1" x14ac:dyDescent="0.3"/>
    <row r="4247" s="5" customFormat="1" x14ac:dyDescent="0.3"/>
    <row r="4248" s="5" customFormat="1" x14ac:dyDescent="0.3"/>
    <row r="4249" s="5" customFormat="1" x14ac:dyDescent="0.3"/>
    <row r="4250" s="5" customFormat="1" x14ac:dyDescent="0.3"/>
    <row r="4251" s="5" customFormat="1" x14ac:dyDescent="0.3"/>
    <row r="4252" s="5" customFormat="1" x14ac:dyDescent="0.3"/>
    <row r="4253" s="5" customFormat="1" x14ac:dyDescent="0.3"/>
    <row r="4254" s="5" customFormat="1" x14ac:dyDescent="0.3"/>
    <row r="4255" s="5" customFormat="1" x14ac:dyDescent="0.3"/>
    <row r="4256" s="5" customFormat="1" x14ac:dyDescent="0.3"/>
    <row r="4257" s="5" customFormat="1" x14ac:dyDescent="0.3"/>
    <row r="4258" s="5" customFormat="1" x14ac:dyDescent="0.3"/>
    <row r="4259" s="5" customFormat="1" x14ac:dyDescent="0.3"/>
    <row r="4260" s="5" customFormat="1" x14ac:dyDescent="0.3"/>
    <row r="4261" s="5" customFormat="1" x14ac:dyDescent="0.3"/>
    <row r="4262" s="5" customFormat="1" x14ac:dyDescent="0.3"/>
    <row r="4263" s="5" customFormat="1" x14ac:dyDescent="0.3"/>
    <row r="4264" s="5" customFormat="1" x14ac:dyDescent="0.3"/>
    <row r="4265" s="5" customFormat="1" x14ac:dyDescent="0.3"/>
    <row r="4266" s="5" customFormat="1" x14ac:dyDescent="0.3"/>
    <row r="4267" s="5" customFormat="1" x14ac:dyDescent="0.3"/>
    <row r="4268" s="5" customFormat="1" x14ac:dyDescent="0.3"/>
    <row r="4269" s="5" customFormat="1" x14ac:dyDescent="0.3"/>
    <row r="4270" s="5" customFormat="1" x14ac:dyDescent="0.3"/>
    <row r="4271" s="5" customFormat="1" x14ac:dyDescent="0.3"/>
    <row r="4272" s="5" customFormat="1" x14ac:dyDescent="0.3"/>
    <row r="4273" s="5" customFormat="1" x14ac:dyDescent="0.3"/>
    <row r="4274" s="5" customFormat="1" x14ac:dyDescent="0.3"/>
    <row r="4275" s="5" customFormat="1" x14ac:dyDescent="0.3"/>
    <row r="4276" s="5" customFormat="1" x14ac:dyDescent="0.3"/>
    <row r="4277" s="5" customFormat="1" x14ac:dyDescent="0.3"/>
    <row r="4278" s="5" customFormat="1" x14ac:dyDescent="0.3"/>
    <row r="4279" s="5" customFormat="1" x14ac:dyDescent="0.3"/>
    <row r="4280" s="5" customFormat="1" x14ac:dyDescent="0.3"/>
    <row r="4281" s="5" customFormat="1" x14ac:dyDescent="0.3"/>
    <row r="4282" s="5" customFormat="1" x14ac:dyDescent="0.3"/>
    <row r="4283" s="5" customFormat="1" x14ac:dyDescent="0.3"/>
    <row r="4284" s="5" customFormat="1" x14ac:dyDescent="0.3"/>
    <row r="4285" s="5" customFormat="1" x14ac:dyDescent="0.3"/>
    <row r="4286" s="5" customFormat="1" x14ac:dyDescent="0.3"/>
    <row r="4287" s="5" customFormat="1" x14ac:dyDescent="0.3"/>
    <row r="4288" s="5" customFormat="1" x14ac:dyDescent="0.3"/>
    <row r="4289" s="5" customFormat="1" x14ac:dyDescent="0.3"/>
    <row r="4290" s="5" customFormat="1" x14ac:dyDescent="0.3"/>
    <row r="4291" s="5" customFormat="1" x14ac:dyDescent="0.3"/>
    <row r="4292" s="5" customFormat="1" x14ac:dyDescent="0.3"/>
    <row r="4293" s="5" customFormat="1" x14ac:dyDescent="0.3"/>
    <row r="4294" s="5" customFormat="1" x14ac:dyDescent="0.3"/>
    <row r="4295" s="5" customFormat="1" x14ac:dyDescent="0.3"/>
    <row r="4296" s="5" customFormat="1" x14ac:dyDescent="0.3"/>
    <row r="4297" s="5" customFormat="1" x14ac:dyDescent="0.3"/>
    <row r="4298" s="5" customFormat="1" x14ac:dyDescent="0.3"/>
    <row r="4299" s="5" customFormat="1" x14ac:dyDescent="0.3"/>
    <row r="4300" s="5" customFormat="1" x14ac:dyDescent="0.3"/>
    <row r="4301" s="5" customFormat="1" x14ac:dyDescent="0.3"/>
    <row r="4302" s="5" customFormat="1" x14ac:dyDescent="0.3"/>
    <row r="4303" s="5" customFormat="1" x14ac:dyDescent="0.3"/>
    <row r="4304" s="5" customFormat="1" x14ac:dyDescent="0.3"/>
    <row r="4305" s="5" customFormat="1" x14ac:dyDescent="0.3"/>
    <row r="4306" s="5" customFormat="1" x14ac:dyDescent="0.3"/>
    <row r="4307" s="5" customFormat="1" x14ac:dyDescent="0.3"/>
    <row r="4308" s="5" customFormat="1" x14ac:dyDescent="0.3"/>
    <row r="4309" s="5" customFormat="1" x14ac:dyDescent="0.3"/>
    <row r="4310" s="5" customFormat="1" x14ac:dyDescent="0.3"/>
    <row r="4311" s="5" customFormat="1" x14ac:dyDescent="0.3"/>
    <row r="4312" s="5" customFormat="1" x14ac:dyDescent="0.3"/>
    <row r="4313" s="5" customFormat="1" x14ac:dyDescent="0.3"/>
    <row r="4314" s="5" customFormat="1" x14ac:dyDescent="0.3"/>
    <row r="4315" s="5" customFormat="1" x14ac:dyDescent="0.3"/>
    <row r="4316" s="5" customFormat="1" x14ac:dyDescent="0.3"/>
    <row r="4317" s="5" customFormat="1" x14ac:dyDescent="0.3"/>
    <row r="4318" s="5" customFormat="1" x14ac:dyDescent="0.3"/>
    <row r="4319" s="5" customFormat="1" x14ac:dyDescent="0.3"/>
    <row r="4320" s="5" customFormat="1" x14ac:dyDescent="0.3"/>
    <row r="4321" s="5" customFormat="1" x14ac:dyDescent="0.3"/>
    <row r="4322" s="5" customFormat="1" x14ac:dyDescent="0.3"/>
    <row r="4323" s="5" customFormat="1" x14ac:dyDescent="0.3"/>
    <row r="4324" s="5" customFormat="1" x14ac:dyDescent="0.3"/>
    <row r="4325" s="5" customFormat="1" x14ac:dyDescent="0.3"/>
    <row r="4326" s="5" customFormat="1" x14ac:dyDescent="0.3"/>
    <row r="4327" s="5" customFormat="1" x14ac:dyDescent="0.3"/>
    <row r="4328" s="5" customFormat="1" x14ac:dyDescent="0.3"/>
    <row r="4329" s="5" customFormat="1" x14ac:dyDescent="0.3"/>
    <row r="4330" s="5" customFormat="1" x14ac:dyDescent="0.3"/>
    <row r="4331" s="5" customFormat="1" x14ac:dyDescent="0.3"/>
    <row r="4332" s="5" customFormat="1" x14ac:dyDescent="0.3"/>
    <row r="4333" s="5" customFormat="1" x14ac:dyDescent="0.3"/>
    <row r="4334" s="5" customFormat="1" x14ac:dyDescent="0.3"/>
    <row r="4335" s="5" customFormat="1" x14ac:dyDescent="0.3"/>
    <row r="4336" s="5" customFormat="1" x14ac:dyDescent="0.3"/>
    <row r="4337" s="5" customFormat="1" x14ac:dyDescent="0.3"/>
    <row r="4338" s="5" customFormat="1" x14ac:dyDescent="0.3"/>
    <row r="4339" s="5" customFormat="1" x14ac:dyDescent="0.3"/>
    <row r="4340" s="5" customFormat="1" x14ac:dyDescent="0.3"/>
    <row r="4341" s="5" customFormat="1" x14ac:dyDescent="0.3"/>
    <row r="4342" s="5" customFormat="1" x14ac:dyDescent="0.3"/>
    <row r="4343" s="5" customFormat="1" x14ac:dyDescent="0.3"/>
    <row r="4344" s="5" customFormat="1" x14ac:dyDescent="0.3"/>
    <row r="4345" s="5" customFormat="1" x14ac:dyDescent="0.3"/>
    <row r="4346" s="5" customFormat="1" x14ac:dyDescent="0.3"/>
    <row r="4347" s="5" customFormat="1" x14ac:dyDescent="0.3"/>
    <row r="4348" s="5" customFormat="1" x14ac:dyDescent="0.3"/>
    <row r="4349" s="5" customFormat="1" x14ac:dyDescent="0.3"/>
    <row r="4350" s="5" customFormat="1" x14ac:dyDescent="0.3"/>
    <row r="4351" s="5" customFormat="1" x14ac:dyDescent="0.3"/>
    <row r="4352" s="5" customFormat="1" x14ac:dyDescent="0.3"/>
    <row r="4353" s="5" customFormat="1" x14ac:dyDescent="0.3"/>
    <row r="4354" s="5" customFormat="1" x14ac:dyDescent="0.3"/>
    <row r="4355" s="5" customFormat="1" x14ac:dyDescent="0.3"/>
    <row r="4356" s="5" customFormat="1" x14ac:dyDescent="0.3"/>
    <row r="4357" s="5" customFormat="1" x14ac:dyDescent="0.3"/>
    <row r="4358" s="5" customFormat="1" x14ac:dyDescent="0.3"/>
    <row r="4359" s="5" customFormat="1" x14ac:dyDescent="0.3"/>
    <row r="4360" s="5" customFormat="1" x14ac:dyDescent="0.3"/>
    <row r="4361" s="5" customFormat="1" x14ac:dyDescent="0.3"/>
    <row r="4362" s="5" customFormat="1" x14ac:dyDescent="0.3"/>
    <row r="4363" s="5" customFormat="1" x14ac:dyDescent="0.3"/>
    <row r="4364" s="5" customFormat="1" x14ac:dyDescent="0.3"/>
    <row r="4365" s="5" customFormat="1" x14ac:dyDescent="0.3"/>
    <row r="4366" s="5" customFormat="1" x14ac:dyDescent="0.3"/>
    <row r="4367" s="5" customFormat="1" x14ac:dyDescent="0.3"/>
    <row r="4368" s="5" customFormat="1" x14ac:dyDescent="0.3"/>
    <row r="4369" s="5" customFormat="1" x14ac:dyDescent="0.3"/>
    <row r="4370" s="5" customFormat="1" x14ac:dyDescent="0.3"/>
    <row r="4371" s="5" customFormat="1" x14ac:dyDescent="0.3"/>
    <row r="4372" s="5" customFormat="1" x14ac:dyDescent="0.3"/>
    <row r="4373" s="5" customFormat="1" x14ac:dyDescent="0.3"/>
    <row r="4374" s="5" customFormat="1" x14ac:dyDescent="0.3"/>
    <row r="4375" s="5" customFormat="1" x14ac:dyDescent="0.3"/>
    <row r="4376" s="5" customFormat="1" x14ac:dyDescent="0.3"/>
    <row r="4377" s="5" customFormat="1" x14ac:dyDescent="0.3"/>
    <row r="4378" s="5" customFormat="1" x14ac:dyDescent="0.3"/>
    <row r="4379" s="5" customFormat="1" x14ac:dyDescent="0.3"/>
    <row r="4380" s="5" customFormat="1" x14ac:dyDescent="0.3"/>
    <row r="4381" s="5" customFormat="1" x14ac:dyDescent="0.3"/>
    <row r="4382" s="5" customFormat="1" x14ac:dyDescent="0.3"/>
    <row r="4383" s="5" customFormat="1" x14ac:dyDescent="0.3"/>
    <row r="4384" s="5" customFormat="1" x14ac:dyDescent="0.3"/>
    <row r="4385" s="5" customFormat="1" x14ac:dyDescent="0.3"/>
    <row r="4386" s="5" customFormat="1" x14ac:dyDescent="0.3"/>
    <row r="4387" s="5" customFormat="1" x14ac:dyDescent="0.3"/>
    <row r="4388" s="5" customFormat="1" x14ac:dyDescent="0.3"/>
    <row r="4389" s="5" customFormat="1" x14ac:dyDescent="0.3"/>
    <row r="4390" s="5" customFormat="1" x14ac:dyDescent="0.3"/>
    <row r="4391" s="5" customFormat="1" x14ac:dyDescent="0.3"/>
    <row r="4392" s="5" customFormat="1" x14ac:dyDescent="0.3"/>
    <row r="4393" s="5" customFormat="1" x14ac:dyDescent="0.3"/>
    <row r="4394" s="5" customFormat="1" x14ac:dyDescent="0.3"/>
    <row r="4395" s="5" customFormat="1" x14ac:dyDescent="0.3"/>
    <row r="4396" s="5" customFormat="1" x14ac:dyDescent="0.3"/>
    <row r="4397" s="5" customFormat="1" x14ac:dyDescent="0.3"/>
    <row r="4398" s="5" customFormat="1" x14ac:dyDescent="0.3"/>
    <row r="4399" s="5" customFormat="1" x14ac:dyDescent="0.3"/>
    <row r="4400" s="5" customFormat="1" x14ac:dyDescent="0.3"/>
    <row r="4401" s="5" customFormat="1" x14ac:dyDescent="0.3"/>
    <row r="4402" s="5" customFormat="1" x14ac:dyDescent="0.3"/>
    <row r="4403" s="5" customFormat="1" x14ac:dyDescent="0.3"/>
    <row r="4404" s="5" customFormat="1" x14ac:dyDescent="0.3"/>
    <row r="4405" s="5" customFormat="1" x14ac:dyDescent="0.3"/>
    <row r="4406" s="5" customFormat="1" x14ac:dyDescent="0.3"/>
    <row r="4407" s="5" customFormat="1" x14ac:dyDescent="0.3"/>
    <row r="4408" s="5" customFormat="1" x14ac:dyDescent="0.3"/>
    <row r="4409" s="5" customFormat="1" x14ac:dyDescent="0.3"/>
    <row r="4410" s="5" customFormat="1" x14ac:dyDescent="0.3"/>
    <row r="4411" s="5" customFormat="1" x14ac:dyDescent="0.3"/>
    <row r="4412" s="5" customFormat="1" x14ac:dyDescent="0.3"/>
    <row r="4413" s="5" customFormat="1" x14ac:dyDescent="0.3"/>
    <row r="4414" s="5" customFormat="1" x14ac:dyDescent="0.3"/>
    <row r="4415" s="5" customFormat="1" x14ac:dyDescent="0.3"/>
    <row r="4416" s="5" customFormat="1" x14ac:dyDescent="0.3"/>
    <row r="4417" s="5" customFormat="1" x14ac:dyDescent="0.3"/>
    <row r="4418" s="5" customFormat="1" x14ac:dyDescent="0.3"/>
    <row r="4419" s="5" customFormat="1" x14ac:dyDescent="0.3"/>
    <row r="4420" s="5" customFormat="1" x14ac:dyDescent="0.3"/>
    <row r="4421" s="5" customFormat="1" x14ac:dyDescent="0.3"/>
    <row r="4422" s="5" customFormat="1" x14ac:dyDescent="0.3"/>
    <row r="4423" s="5" customFormat="1" x14ac:dyDescent="0.3"/>
    <row r="4424" s="5" customFormat="1" x14ac:dyDescent="0.3"/>
    <row r="4425" s="5" customFormat="1" x14ac:dyDescent="0.3"/>
    <row r="4426" s="5" customFormat="1" x14ac:dyDescent="0.3"/>
    <row r="4427" s="5" customFormat="1" x14ac:dyDescent="0.3"/>
    <row r="4428" s="5" customFormat="1" x14ac:dyDescent="0.3"/>
    <row r="4429" s="5" customFormat="1" x14ac:dyDescent="0.3"/>
    <row r="4430" s="5" customFormat="1" x14ac:dyDescent="0.3"/>
    <row r="4431" s="5" customFormat="1" x14ac:dyDescent="0.3"/>
    <row r="4432" s="5" customFormat="1" x14ac:dyDescent="0.3"/>
    <row r="4433" s="5" customFormat="1" x14ac:dyDescent="0.3"/>
    <row r="4434" s="5" customFormat="1" x14ac:dyDescent="0.3"/>
    <row r="4435" s="5" customFormat="1" x14ac:dyDescent="0.3"/>
    <row r="4436" s="5" customFormat="1" x14ac:dyDescent="0.3"/>
    <row r="4437" s="5" customFormat="1" x14ac:dyDescent="0.3"/>
    <row r="4438" s="5" customFormat="1" x14ac:dyDescent="0.3"/>
    <row r="4439" s="5" customFormat="1" x14ac:dyDescent="0.3"/>
    <row r="4440" s="5" customFormat="1" x14ac:dyDescent="0.3"/>
    <row r="4441" s="5" customFormat="1" x14ac:dyDescent="0.3"/>
    <row r="4442" s="5" customFormat="1" x14ac:dyDescent="0.3"/>
    <row r="4443" s="5" customFormat="1" x14ac:dyDescent="0.3"/>
    <row r="4444" s="5" customFormat="1" x14ac:dyDescent="0.3"/>
    <row r="4445" s="5" customFormat="1" x14ac:dyDescent="0.3"/>
    <row r="4446" s="5" customFormat="1" x14ac:dyDescent="0.3"/>
    <row r="4447" s="5" customFormat="1" x14ac:dyDescent="0.3"/>
    <row r="4448" s="5" customFormat="1" x14ac:dyDescent="0.3"/>
    <row r="4449" s="5" customFormat="1" x14ac:dyDescent="0.3"/>
    <row r="4450" s="5" customFormat="1" x14ac:dyDescent="0.3"/>
    <row r="4451" s="5" customFormat="1" x14ac:dyDescent="0.3"/>
    <row r="4452" s="5" customFormat="1" x14ac:dyDescent="0.3"/>
    <row r="4453" s="5" customFormat="1" x14ac:dyDescent="0.3"/>
    <row r="4454" s="5" customFormat="1" x14ac:dyDescent="0.3"/>
    <row r="4455" s="5" customFormat="1" x14ac:dyDescent="0.3"/>
    <row r="4456" s="5" customFormat="1" x14ac:dyDescent="0.3"/>
    <row r="4457" s="5" customFormat="1" x14ac:dyDescent="0.3"/>
    <row r="4458" s="5" customFormat="1" x14ac:dyDescent="0.3"/>
    <row r="4459" s="5" customFormat="1" x14ac:dyDescent="0.3"/>
    <row r="4460" s="5" customFormat="1" x14ac:dyDescent="0.3"/>
    <row r="4461" s="5" customFormat="1" x14ac:dyDescent="0.3"/>
    <row r="4462" s="5" customFormat="1" x14ac:dyDescent="0.3"/>
    <row r="4463" s="5" customFormat="1" x14ac:dyDescent="0.3"/>
    <row r="4464" s="5" customFormat="1" x14ac:dyDescent="0.3"/>
    <row r="4465" s="5" customFormat="1" x14ac:dyDescent="0.3"/>
    <row r="4466" s="5" customFormat="1" x14ac:dyDescent="0.3"/>
    <row r="4467" s="5" customFormat="1" x14ac:dyDescent="0.3"/>
    <row r="4468" s="5" customFormat="1" x14ac:dyDescent="0.3"/>
    <row r="4469" s="5" customFormat="1" x14ac:dyDescent="0.3"/>
    <row r="4470" s="5" customFormat="1" x14ac:dyDescent="0.3"/>
    <row r="4471" s="5" customFormat="1" x14ac:dyDescent="0.3"/>
    <row r="4472" s="5" customFormat="1" x14ac:dyDescent="0.3"/>
    <row r="4473" s="5" customFormat="1" x14ac:dyDescent="0.3"/>
    <row r="4474" s="5" customFormat="1" x14ac:dyDescent="0.3"/>
    <row r="4475" s="5" customFormat="1" x14ac:dyDescent="0.3"/>
    <row r="4476" s="5" customFormat="1" x14ac:dyDescent="0.3"/>
    <row r="4477" s="5" customFormat="1" x14ac:dyDescent="0.3"/>
    <row r="4478" s="5" customFormat="1" x14ac:dyDescent="0.3"/>
    <row r="4479" s="5" customFormat="1" x14ac:dyDescent="0.3"/>
    <row r="4480" s="5" customFormat="1" x14ac:dyDescent="0.3"/>
    <row r="4481" s="5" customFormat="1" x14ac:dyDescent="0.3"/>
    <row r="4482" s="5" customFormat="1" x14ac:dyDescent="0.3"/>
    <row r="4483" s="5" customFormat="1" x14ac:dyDescent="0.3"/>
    <row r="4484" s="5" customFormat="1" x14ac:dyDescent="0.3"/>
    <row r="4485" s="5" customFormat="1" x14ac:dyDescent="0.3"/>
    <row r="4486" s="5" customFormat="1" x14ac:dyDescent="0.3"/>
    <row r="4487" s="5" customFormat="1" x14ac:dyDescent="0.3"/>
    <row r="4488" s="5" customFormat="1" x14ac:dyDescent="0.3"/>
    <row r="4489" s="5" customFormat="1" x14ac:dyDescent="0.3"/>
    <row r="4490" s="5" customFormat="1" x14ac:dyDescent="0.3"/>
    <row r="4491" s="5" customFormat="1" x14ac:dyDescent="0.3"/>
    <row r="4492" s="5" customFormat="1" x14ac:dyDescent="0.3"/>
    <row r="4493" s="5" customFormat="1" x14ac:dyDescent="0.3"/>
    <row r="4494" s="5" customFormat="1" x14ac:dyDescent="0.3"/>
    <row r="4495" s="5" customFormat="1" x14ac:dyDescent="0.3"/>
    <row r="4496" s="5" customFormat="1" x14ac:dyDescent="0.3"/>
    <row r="4497" s="5" customFormat="1" x14ac:dyDescent="0.3"/>
    <row r="4498" s="5" customFormat="1" x14ac:dyDescent="0.3"/>
    <row r="4499" s="5" customFormat="1" x14ac:dyDescent="0.3"/>
    <row r="4500" s="5" customFormat="1" x14ac:dyDescent="0.3"/>
    <row r="4501" s="5" customFormat="1" x14ac:dyDescent="0.3"/>
    <row r="4502" s="5" customFormat="1" x14ac:dyDescent="0.3"/>
    <row r="4503" s="5" customFormat="1" x14ac:dyDescent="0.3"/>
    <row r="4504" s="5" customFormat="1" x14ac:dyDescent="0.3"/>
    <row r="4505" s="5" customFormat="1" x14ac:dyDescent="0.3"/>
    <row r="4506" s="5" customFormat="1" x14ac:dyDescent="0.3"/>
    <row r="4507" s="5" customFormat="1" x14ac:dyDescent="0.3"/>
    <row r="4508" s="5" customFormat="1" x14ac:dyDescent="0.3"/>
    <row r="4509" s="5" customFormat="1" x14ac:dyDescent="0.3"/>
    <row r="4510" s="5" customFormat="1" x14ac:dyDescent="0.3"/>
    <row r="4511" s="5" customFormat="1" x14ac:dyDescent="0.3"/>
    <row r="4512" s="5" customFormat="1" x14ac:dyDescent="0.3"/>
    <row r="4513" s="5" customFormat="1" x14ac:dyDescent="0.3"/>
    <row r="4514" s="5" customFormat="1" x14ac:dyDescent="0.3"/>
    <row r="4515" s="5" customFormat="1" x14ac:dyDescent="0.3"/>
    <row r="4516" s="5" customFormat="1" x14ac:dyDescent="0.3"/>
    <row r="4517" s="5" customFormat="1" x14ac:dyDescent="0.3"/>
    <row r="4518" s="5" customFormat="1" x14ac:dyDescent="0.3"/>
    <row r="4519" s="5" customFormat="1" x14ac:dyDescent="0.3"/>
    <row r="4520" s="5" customFormat="1" x14ac:dyDescent="0.3"/>
    <row r="4521" s="5" customFormat="1" x14ac:dyDescent="0.3"/>
    <row r="4522" s="5" customFormat="1" x14ac:dyDescent="0.3"/>
    <row r="4523" s="5" customFormat="1" x14ac:dyDescent="0.3"/>
    <row r="4524" s="5" customFormat="1" x14ac:dyDescent="0.3"/>
    <row r="4525" s="5" customFormat="1" x14ac:dyDescent="0.3"/>
    <row r="4526" s="5" customFormat="1" x14ac:dyDescent="0.3"/>
    <row r="4527" s="5" customFormat="1" x14ac:dyDescent="0.3"/>
    <row r="4528" s="5" customFormat="1" x14ac:dyDescent="0.3"/>
    <row r="4529" s="5" customFormat="1" x14ac:dyDescent="0.3"/>
    <row r="4530" s="5" customFormat="1" x14ac:dyDescent="0.3"/>
    <row r="4531" s="5" customFormat="1" x14ac:dyDescent="0.3"/>
    <row r="4532" s="5" customFormat="1" x14ac:dyDescent="0.3"/>
    <row r="4533" s="5" customFormat="1" x14ac:dyDescent="0.3"/>
    <row r="4534" s="5" customFormat="1" x14ac:dyDescent="0.3"/>
    <row r="4535" s="5" customFormat="1" x14ac:dyDescent="0.3"/>
    <row r="4536" s="5" customFormat="1" x14ac:dyDescent="0.3"/>
    <row r="4537" s="5" customFormat="1" x14ac:dyDescent="0.3"/>
    <row r="4538" s="5" customFormat="1" x14ac:dyDescent="0.3"/>
    <row r="4539" s="5" customFormat="1" x14ac:dyDescent="0.3"/>
    <row r="4540" s="5" customFormat="1" x14ac:dyDescent="0.3"/>
    <row r="4541" s="5" customFormat="1" x14ac:dyDescent="0.3"/>
    <row r="4542" s="5" customFormat="1" x14ac:dyDescent="0.3"/>
    <row r="4543" s="5" customFormat="1" x14ac:dyDescent="0.3"/>
    <row r="4544" s="5" customFormat="1" x14ac:dyDescent="0.3"/>
    <row r="4545" s="5" customFormat="1" x14ac:dyDescent="0.3"/>
    <row r="4546" s="5" customFormat="1" x14ac:dyDescent="0.3"/>
    <row r="4547" s="5" customFormat="1" x14ac:dyDescent="0.3"/>
    <row r="4548" s="5" customFormat="1" x14ac:dyDescent="0.3"/>
    <row r="4549" s="5" customFormat="1" x14ac:dyDescent="0.3"/>
    <row r="4550" s="5" customFormat="1" x14ac:dyDescent="0.3"/>
    <row r="4551" s="5" customFormat="1" x14ac:dyDescent="0.3"/>
    <row r="4552" s="5" customFormat="1" x14ac:dyDescent="0.3"/>
    <row r="4553" s="5" customFormat="1" x14ac:dyDescent="0.3"/>
    <row r="4554" s="5" customFormat="1" x14ac:dyDescent="0.3"/>
    <row r="4555" s="5" customFormat="1" x14ac:dyDescent="0.3"/>
    <row r="4556" s="5" customFormat="1" x14ac:dyDescent="0.3"/>
    <row r="4557" s="5" customFormat="1" x14ac:dyDescent="0.3"/>
    <row r="4558" s="5" customFormat="1" x14ac:dyDescent="0.3"/>
    <row r="4559" s="5" customFormat="1" x14ac:dyDescent="0.3"/>
    <row r="4560" s="5" customFormat="1" x14ac:dyDescent="0.3"/>
    <row r="4561" s="5" customFormat="1" x14ac:dyDescent="0.3"/>
    <row r="4562" s="5" customFormat="1" x14ac:dyDescent="0.3"/>
    <row r="4563" s="5" customFormat="1" x14ac:dyDescent="0.3"/>
    <row r="4564" s="5" customFormat="1" x14ac:dyDescent="0.3"/>
    <row r="4565" s="5" customFormat="1" x14ac:dyDescent="0.3"/>
    <row r="4566" s="5" customFormat="1" x14ac:dyDescent="0.3"/>
    <row r="4567" s="5" customFormat="1" x14ac:dyDescent="0.3"/>
    <row r="4568" s="5" customFormat="1" x14ac:dyDescent="0.3"/>
    <row r="4569" s="5" customFormat="1" x14ac:dyDescent="0.3"/>
    <row r="4570" s="5" customFormat="1" x14ac:dyDescent="0.3"/>
    <row r="4571" s="5" customFormat="1" x14ac:dyDescent="0.3"/>
    <row r="4572" s="5" customFormat="1" x14ac:dyDescent="0.3"/>
    <row r="4573" s="5" customFormat="1" x14ac:dyDescent="0.3"/>
    <row r="4574" s="5" customFormat="1" x14ac:dyDescent="0.3"/>
    <row r="4575" s="5" customFormat="1" x14ac:dyDescent="0.3"/>
    <row r="4576" s="5" customFormat="1" x14ac:dyDescent="0.3"/>
    <row r="4577" s="5" customFormat="1" x14ac:dyDescent="0.3"/>
    <row r="4578" s="5" customFormat="1" x14ac:dyDescent="0.3"/>
    <row r="4579" s="5" customFormat="1" x14ac:dyDescent="0.3"/>
    <row r="4580" s="5" customFormat="1" x14ac:dyDescent="0.3"/>
    <row r="4581" s="5" customFormat="1" x14ac:dyDescent="0.3"/>
    <row r="4582" s="5" customFormat="1" x14ac:dyDescent="0.3"/>
    <row r="4583" s="5" customFormat="1" x14ac:dyDescent="0.3"/>
    <row r="4584" s="5" customFormat="1" x14ac:dyDescent="0.3"/>
    <row r="4585" s="5" customFormat="1" x14ac:dyDescent="0.3"/>
    <row r="4586" s="5" customFormat="1" x14ac:dyDescent="0.3"/>
    <row r="4587" s="5" customFormat="1" x14ac:dyDescent="0.3"/>
    <row r="4588" s="5" customFormat="1" x14ac:dyDescent="0.3"/>
    <row r="4589" s="5" customFormat="1" x14ac:dyDescent="0.3"/>
    <row r="4590" s="5" customFormat="1" x14ac:dyDescent="0.3"/>
    <row r="4591" s="5" customFormat="1" x14ac:dyDescent="0.3"/>
    <row r="4592" s="5" customFormat="1" x14ac:dyDescent="0.3"/>
    <row r="4593" s="5" customFormat="1" x14ac:dyDescent="0.3"/>
    <row r="4594" s="5" customFormat="1" x14ac:dyDescent="0.3"/>
    <row r="4595" s="5" customFormat="1" x14ac:dyDescent="0.3"/>
    <row r="4596" s="5" customFormat="1" x14ac:dyDescent="0.3"/>
    <row r="4597" s="5" customFormat="1" x14ac:dyDescent="0.3"/>
    <row r="4598" s="5" customFormat="1" x14ac:dyDescent="0.3"/>
    <row r="4599" s="5" customFormat="1" x14ac:dyDescent="0.3"/>
    <row r="4600" s="5" customFormat="1" x14ac:dyDescent="0.3"/>
    <row r="4601" s="5" customFormat="1" x14ac:dyDescent="0.3"/>
    <row r="4602" s="5" customFormat="1" x14ac:dyDescent="0.3"/>
    <row r="4603" s="5" customFormat="1" x14ac:dyDescent="0.3"/>
    <row r="4604" s="5" customFormat="1" x14ac:dyDescent="0.3"/>
    <row r="4605" s="5" customFormat="1" x14ac:dyDescent="0.3"/>
    <row r="4606" s="5" customFormat="1" x14ac:dyDescent="0.3"/>
    <row r="4607" s="5" customFormat="1" x14ac:dyDescent="0.3"/>
    <row r="4608" s="5" customFormat="1" x14ac:dyDescent="0.3"/>
    <row r="4609" s="5" customFormat="1" x14ac:dyDescent="0.3"/>
    <row r="4610" s="5" customFormat="1" x14ac:dyDescent="0.3"/>
    <row r="4611" s="5" customFormat="1" x14ac:dyDescent="0.3"/>
    <row r="4612" s="5" customFormat="1" x14ac:dyDescent="0.3"/>
    <row r="4613" s="5" customFormat="1" x14ac:dyDescent="0.3"/>
    <row r="4614" s="5" customFormat="1" x14ac:dyDescent="0.3"/>
    <row r="4615" s="5" customFormat="1" x14ac:dyDescent="0.3"/>
    <row r="4616" s="5" customFormat="1" x14ac:dyDescent="0.3"/>
    <row r="4617" s="5" customFormat="1" x14ac:dyDescent="0.3"/>
    <row r="4618" s="5" customFormat="1" x14ac:dyDescent="0.3"/>
    <row r="4619" s="5" customFormat="1" x14ac:dyDescent="0.3"/>
    <row r="4620" s="5" customFormat="1" x14ac:dyDescent="0.3"/>
    <row r="4621" s="5" customFormat="1" x14ac:dyDescent="0.3"/>
    <row r="4622" s="5" customFormat="1" x14ac:dyDescent="0.3"/>
    <row r="4623" s="5" customFormat="1" x14ac:dyDescent="0.3"/>
    <row r="4624" s="5" customFormat="1" x14ac:dyDescent="0.3"/>
    <row r="4625" s="5" customFormat="1" x14ac:dyDescent="0.3"/>
    <row r="4626" s="5" customFormat="1" x14ac:dyDescent="0.3"/>
    <row r="4627" s="5" customFormat="1" x14ac:dyDescent="0.3"/>
    <row r="4628" s="5" customFormat="1" x14ac:dyDescent="0.3"/>
    <row r="4629" s="5" customFormat="1" x14ac:dyDescent="0.3"/>
    <row r="4630" s="5" customFormat="1" x14ac:dyDescent="0.3"/>
    <row r="4631" s="5" customFormat="1" x14ac:dyDescent="0.3"/>
    <row r="4632" s="5" customFormat="1" x14ac:dyDescent="0.3"/>
    <row r="4633" s="5" customFormat="1" x14ac:dyDescent="0.3"/>
    <row r="4634" s="5" customFormat="1" x14ac:dyDescent="0.3"/>
    <row r="4635" s="5" customFormat="1" x14ac:dyDescent="0.3"/>
    <row r="4636" s="5" customFormat="1" x14ac:dyDescent="0.3"/>
    <row r="4637" s="5" customFormat="1" x14ac:dyDescent="0.3"/>
    <row r="4638" s="5" customFormat="1" x14ac:dyDescent="0.3"/>
    <row r="4639" s="5" customFormat="1" x14ac:dyDescent="0.3"/>
    <row r="4640" s="5" customFormat="1" x14ac:dyDescent="0.3"/>
    <row r="4641" s="5" customFormat="1" x14ac:dyDescent="0.3"/>
    <row r="4642" s="5" customFormat="1" x14ac:dyDescent="0.3"/>
    <row r="4643" s="5" customFormat="1" x14ac:dyDescent="0.3"/>
    <row r="4644" s="5" customFormat="1" x14ac:dyDescent="0.3"/>
    <row r="4645" s="5" customFormat="1" x14ac:dyDescent="0.3"/>
    <row r="4646" s="5" customFormat="1" x14ac:dyDescent="0.3"/>
    <row r="4647" s="5" customFormat="1" x14ac:dyDescent="0.3"/>
    <row r="4648" s="5" customFormat="1" x14ac:dyDescent="0.3"/>
    <row r="4649" s="5" customFormat="1" x14ac:dyDescent="0.3"/>
    <row r="4650" s="5" customFormat="1" x14ac:dyDescent="0.3"/>
    <row r="4651" s="5" customFormat="1" x14ac:dyDescent="0.3"/>
    <row r="4652" s="5" customFormat="1" x14ac:dyDescent="0.3"/>
    <row r="4653" s="5" customFormat="1" x14ac:dyDescent="0.3"/>
    <row r="4654" s="5" customFormat="1" x14ac:dyDescent="0.3"/>
    <row r="4655" s="5" customFormat="1" x14ac:dyDescent="0.3"/>
    <row r="4656" s="5" customFormat="1" x14ac:dyDescent="0.3"/>
    <row r="4657" s="5" customFormat="1" x14ac:dyDescent="0.3"/>
    <row r="4658" s="5" customFormat="1" x14ac:dyDescent="0.3"/>
    <row r="4659" s="5" customFormat="1" x14ac:dyDescent="0.3"/>
    <row r="4660" s="5" customFormat="1" x14ac:dyDescent="0.3"/>
    <row r="4661" s="5" customFormat="1" x14ac:dyDescent="0.3"/>
    <row r="4662" s="5" customFormat="1" x14ac:dyDescent="0.3"/>
    <row r="4663" s="5" customFormat="1" x14ac:dyDescent="0.3"/>
    <row r="4664" s="5" customFormat="1" x14ac:dyDescent="0.3"/>
    <row r="4665" s="5" customFormat="1" x14ac:dyDescent="0.3"/>
    <row r="4666" s="5" customFormat="1" x14ac:dyDescent="0.3"/>
    <row r="4667" s="5" customFormat="1" x14ac:dyDescent="0.3"/>
    <row r="4668" s="5" customFormat="1" x14ac:dyDescent="0.3"/>
    <row r="4669" s="5" customFormat="1" x14ac:dyDescent="0.3"/>
    <row r="4670" s="5" customFormat="1" x14ac:dyDescent="0.3"/>
    <row r="4671" s="5" customFormat="1" x14ac:dyDescent="0.3"/>
    <row r="4672" s="5" customFormat="1" x14ac:dyDescent="0.3"/>
    <row r="4673" s="5" customFormat="1" x14ac:dyDescent="0.3"/>
    <row r="4674" s="5" customFormat="1" x14ac:dyDescent="0.3"/>
    <row r="4675" s="5" customFormat="1" x14ac:dyDescent="0.3"/>
    <row r="4676" s="5" customFormat="1" x14ac:dyDescent="0.3"/>
    <row r="4677" s="5" customFormat="1" x14ac:dyDescent="0.3"/>
    <row r="4678" s="5" customFormat="1" x14ac:dyDescent="0.3"/>
    <row r="4679" s="5" customFormat="1" x14ac:dyDescent="0.3"/>
    <row r="4680" s="5" customFormat="1" x14ac:dyDescent="0.3"/>
    <row r="4681" s="5" customFormat="1" x14ac:dyDescent="0.3"/>
    <row r="4682" s="5" customFormat="1" x14ac:dyDescent="0.3"/>
    <row r="4683" s="5" customFormat="1" x14ac:dyDescent="0.3"/>
    <row r="4684" s="5" customFormat="1" x14ac:dyDescent="0.3"/>
    <row r="4685" s="5" customFormat="1" x14ac:dyDescent="0.3"/>
    <row r="4686" s="5" customFormat="1" x14ac:dyDescent="0.3"/>
    <row r="4687" s="5" customFormat="1" x14ac:dyDescent="0.3"/>
    <row r="4688" s="5" customFormat="1" x14ac:dyDescent="0.3"/>
    <row r="4689" s="5" customFormat="1" x14ac:dyDescent="0.3"/>
    <row r="4690" s="5" customFormat="1" x14ac:dyDescent="0.3"/>
    <row r="4691" s="5" customFormat="1" x14ac:dyDescent="0.3"/>
    <row r="4692" s="5" customFormat="1" x14ac:dyDescent="0.3"/>
    <row r="4693" s="5" customFormat="1" x14ac:dyDescent="0.3"/>
    <row r="4694" s="5" customFormat="1" x14ac:dyDescent="0.3"/>
    <row r="4695" s="5" customFormat="1" x14ac:dyDescent="0.3"/>
    <row r="4696" s="5" customFormat="1" x14ac:dyDescent="0.3"/>
    <row r="4697" s="5" customFormat="1" x14ac:dyDescent="0.3"/>
    <row r="4698" s="5" customFormat="1" x14ac:dyDescent="0.3"/>
    <row r="4699" s="5" customFormat="1" x14ac:dyDescent="0.3"/>
    <row r="4700" s="5" customFormat="1" x14ac:dyDescent="0.3"/>
    <row r="4701" s="5" customFormat="1" x14ac:dyDescent="0.3"/>
    <row r="4702" s="5" customFormat="1" x14ac:dyDescent="0.3"/>
    <row r="4703" s="5" customFormat="1" x14ac:dyDescent="0.3"/>
    <row r="4704" s="5" customFormat="1" x14ac:dyDescent="0.3"/>
    <row r="4705" s="5" customFormat="1" x14ac:dyDescent="0.3"/>
    <row r="4706" s="5" customFormat="1" x14ac:dyDescent="0.3"/>
    <row r="4707" s="5" customFormat="1" x14ac:dyDescent="0.3"/>
    <row r="4708" s="5" customFormat="1" x14ac:dyDescent="0.3"/>
    <row r="4709" s="5" customFormat="1" x14ac:dyDescent="0.3"/>
    <row r="4710" s="5" customFormat="1" x14ac:dyDescent="0.3"/>
    <row r="4711" s="5" customFormat="1" x14ac:dyDescent="0.3"/>
    <row r="4712" s="5" customFormat="1" x14ac:dyDescent="0.3"/>
    <row r="4713" s="5" customFormat="1" x14ac:dyDescent="0.3"/>
    <row r="4714" s="5" customFormat="1" x14ac:dyDescent="0.3"/>
    <row r="4715" s="5" customFormat="1" x14ac:dyDescent="0.3"/>
    <row r="4716" s="5" customFormat="1" x14ac:dyDescent="0.3"/>
    <row r="4717" s="5" customFormat="1" x14ac:dyDescent="0.3"/>
    <row r="4718" s="5" customFormat="1" x14ac:dyDescent="0.3"/>
    <row r="4719" s="5" customFormat="1" x14ac:dyDescent="0.3"/>
    <row r="4720" s="5" customFormat="1" x14ac:dyDescent="0.3"/>
    <row r="4721" s="5" customFormat="1" x14ac:dyDescent="0.3"/>
    <row r="4722" s="5" customFormat="1" x14ac:dyDescent="0.3"/>
    <row r="4723" s="5" customFormat="1" x14ac:dyDescent="0.3"/>
    <row r="4724" s="5" customFormat="1" x14ac:dyDescent="0.3"/>
    <row r="4725" s="5" customFormat="1" x14ac:dyDescent="0.3"/>
    <row r="4726" s="5" customFormat="1" x14ac:dyDescent="0.3"/>
    <row r="4727" s="5" customFormat="1" x14ac:dyDescent="0.3"/>
    <row r="4728" s="5" customFormat="1" x14ac:dyDescent="0.3"/>
    <row r="4729" s="5" customFormat="1" x14ac:dyDescent="0.3"/>
    <row r="4730" s="5" customFormat="1" x14ac:dyDescent="0.3"/>
    <row r="4731" s="5" customFormat="1" x14ac:dyDescent="0.3"/>
    <row r="4732" s="5" customFormat="1" x14ac:dyDescent="0.3"/>
    <row r="4733" s="5" customFormat="1" x14ac:dyDescent="0.3"/>
    <row r="4734" s="5" customFormat="1" x14ac:dyDescent="0.3"/>
    <row r="4735" s="5" customFormat="1" x14ac:dyDescent="0.3"/>
    <row r="4736" s="5" customFormat="1" x14ac:dyDescent="0.3"/>
    <row r="4737" s="5" customFormat="1" x14ac:dyDescent="0.3"/>
    <row r="4738" s="5" customFormat="1" x14ac:dyDescent="0.3"/>
    <row r="4739" s="5" customFormat="1" x14ac:dyDescent="0.3"/>
    <row r="4740" s="5" customFormat="1" x14ac:dyDescent="0.3"/>
    <row r="4741" s="5" customFormat="1" x14ac:dyDescent="0.3"/>
    <row r="4742" s="5" customFormat="1" x14ac:dyDescent="0.3"/>
    <row r="4743" s="5" customFormat="1" x14ac:dyDescent="0.3"/>
    <row r="4744" s="5" customFormat="1" x14ac:dyDescent="0.3"/>
    <row r="4745" s="5" customFormat="1" x14ac:dyDescent="0.3"/>
    <row r="4746" s="5" customFormat="1" x14ac:dyDescent="0.3"/>
    <row r="4747" s="5" customFormat="1" x14ac:dyDescent="0.3"/>
    <row r="4748" s="5" customFormat="1" x14ac:dyDescent="0.3"/>
    <row r="4749" s="5" customFormat="1" x14ac:dyDescent="0.3"/>
    <row r="4750" s="5" customFormat="1" x14ac:dyDescent="0.3"/>
    <row r="4751" s="5" customFormat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7BA0-AB2D-49AD-9DA2-046FF72E8814}">
  <dimension ref="A3:B300"/>
  <sheetViews>
    <sheetView topLeftCell="A280" workbookViewId="0">
      <selection activeCell="B4" sqref="B4:B299"/>
    </sheetView>
  </sheetViews>
  <sheetFormatPr defaultRowHeight="14.5" x14ac:dyDescent="0.35"/>
  <cols>
    <col min="1" max="1" width="97.7265625" bestFit="1" customWidth="1"/>
    <col min="2" max="2" width="15.453125" bestFit="1" customWidth="1"/>
  </cols>
  <sheetData>
    <row r="3" spans="1:2" x14ac:dyDescent="0.35">
      <c r="A3" s="11" t="s">
        <v>479</v>
      </c>
      <c r="B3" t="s">
        <v>481</v>
      </c>
    </row>
    <row r="4" spans="1:2" x14ac:dyDescent="0.35">
      <c r="A4" s="12" t="s">
        <v>478</v>
      </c>
      <c r="B4" s="13">
        <v>7818.9598811353526</v>
      </c>
    </row>
    <row r="5" spans="1:2" x14ac:dyDescent="0.35">
      <c r="A5" s="12" t="s">
        <v>313</v>
      </c>
      <c r="B5" s="13">
        <v>7762.7450170579768</v>
      </c>
    </row>
    <row r="6" spans="1:2" x14ac:dyDescent="0.35">
      <c r="A6" s="12" t="s">
        <v>304</v>
      </c>
      <c r="B6" s="13">
        <v>6904.7522692596558</v>
      </c>
    </row>
    <row r="7" spans="1:2" x14ac:dyDescent="0.35">
      <c r="A7" s="12" t="s">
        <v>430</v>
      </c>
      <c r="B7" s="13">
        <v>6057.3268769027363</v>
      </c>
    </row>
    <row r="8" spans="1:2" x14ac:dyDescent="0.35">
      <c r="A8" s="12" t="s">
        <v>368</v>
      </c>
      <c r="B8" s="13">
        <v>5974.2060009272454</v>
      </c>
    </row>
    <row r="9" spans="1:2" x14ac:dyDescent="0.35">
      <c r="A9" s="12" t="s">
        <v>398</v>
      </c>
      <c r="B9" s="13">
        <v>5736.8954064148265</v>
      </c>
    </row>
    <row r="10" spans="1:2" x14ac:dyDescent="0.35">
      <c r="A10" s="12" t="s">
        <v>338</v>
      </c>
      <c r="B10" s="13">
        <v>4920.3162081371502</v>
      </c>
    </row>
    <row r="11" spans="1:2" x14ac:dyDescent="0.35">
      <c r="A11" s="12" t="s">
        <v>291</v>
      </c>
      <c r="B11" s="13">
        <v>4305.4296395089841</v>
      </c>
    </row>
    <row r="12" spans="1:2" x14ac:dyDescent="0.35">
      <c r="A12" s="12" t="s">
        <v>422</v>
      </c>
      <c r="B12" s="13">
        <v>3833.4122444500408</v>
      </c>
    </row>
    <row r="13" spans="1:2" x14ac:dyDescent="0.35">
      <c r="A13" s="12" t="s">
        <v>289</v>
      </c>
      <c r="B13" s="13">
        <v>3174.9467485672844</v>
      </c>
    </row>
    <row r="14" spans="1:2" x14ac:dyDescent="0.35">
      <c r="A14" s="12" t="s">
        <v>339</v>
      </c>
      <c r="B14" s="13">
        <v>3106.5693853361704</v>
      </c>
    </row>
    <row r="15" spans="1:2" x14ac:dyDescent="0.35">
      <c r="A15" s="12" t="s">
        <v>457</v>
      </c>
      <c r="B15" s="13">
        <v>2868.7331142294365</v>
      </c>
    </row>
    <row r="16" spans="1:2" x14ac:dyDescent="0.35">
      <c r="A16" s="12" t="s">
        <v>365</v>
      </c>
      <c r="B16" s="13">
        <v>2726.9974294680819</v>
      </c>
    </row>
    <row r="17" spans="1:2" x14ac:dyDescent="0.35">
      <c r="A17" s="12" t="s">
        <v>276</v>
      </c>
      <c r="B17" s="13">
        <v>2391.7213530721451</v>
      </c>
    </row>
    <row r="18" spans="1:2" x14ac:dyDescent="0.35">
      <c r="A18" s="12" t="s">
        <v>188</v>
      </c>
      <c r="B18" s="13">
        <v>2282.9674381439318</v>
      </c>
    </row>
    <row r="19" spans="1:2" x14ac:dyDescent="0.35">
      <c r="A19" s="12" t="s">
        <v>297</v>
      </c>
      <c r="B19" s="13">
        <v>2188.8764536768672</v>
      </c>
    </row>
    <row r="20" spans="1:2" x14ac:dyDescent="0.35">
      <c r="A20" s="12" t="s">
        <v>414</v>
      </c>
      <c r="B20" s="13">
        <v>1959.7813260988689</v>
      </c>
    </row>
    <row r="21" spans="1:2" x14ac:dyDescent="0.35">
      <c r="A21" s="12" t="s">
        <v>347</v>
      </c>
      <c r="B21" s="13">
        <v>1685.2238191646884</v>
      </c>
    </row>
    <row r="22" spans="1:2" x14ac:dyDescent="0.35">
      <c r="A22" s="12" t="s">
        <v>314</v>
      </c>
      <c r="B22" s="13">
        <v>1602.885229451879</v>
      </c>
    </row>
    <row r="23" spans="1:2" x14ac:dyDescent="0.35">
      <c r="A23" s="12" t="s">
        <v>227</v>
      </c>
      <c r="B23" s="13">
        <v>1517.163034426608</v>
      </c>
    </row>
    <row r="24" spans="1:2" x14ac:dyDescent="0.35">
      <c r="A24" s="12" t="s">
        <v>441</v>
      </c>
      <c r="B24" s="13">
        <v>1506.8622034947266</v>
      </c>
    </row>
    <row r="25" spans="1:2" x14ac:dyDescent="0.35">
      <c r="A25" s="12" t="s">
        <v>385</v>
      </c>
      <c r="B25" s="13">
        <v>1435.9237248336776</v>
      </c>
    </row>
    <row r="26" spans="1:2" x14ac:dyDescent="0.35">
      <c r="A26" s="12" t="s">
        <v>294</v>
      </c>
      <c r="B26" s="13">
        <v>1379.6264082002749</v>
      </c>
    </row>
    <row r="27" spans="1:2" x14ac:dyDescent="0.35">
      <c r="A27" s="12" t="s">
        <v>298</v>
      </c>
      <c r="B27" s="13">
        <v>1364.2288059904627</v>
      </c>
    </row>
    <row r="28" spans="1:2" x14ac:dyDescent="0.35">
      <c r="A28" s="12" t="s">
        <v>449</v>
      </c>
      <c r="B28" s="13">
        <v>1287.6359918204714</v>
      </c>
    </row>
    <row r="29" spans="1:2" x14ac:dyDescent="0.35">
      <c r="A29" s="12" t="s">
        <v>324</v>
      </c>
      <c r="B29" s="13">
        <v>1188.2253670632342</v>
      </c>
    </row>
    <row r="30" spans="1:2" x14ac:dyDescent="0.35">
      <c r="A30" s="12" t="s">
        <v>296</v>
      </c>
      <c r="B30" s="13">
        <v>1178.2891458576496</v>
      </c>
    </row>
    <row r="31" spans="1:2" x14ac:dyDescent="0.35">
      <c r="A31" s="12" t="s">
        <v>373</v>
      </c>
      <c r="B31" s="13">
        <v>1121.7310038412004</v>
      </c>
    </row>
    <row r="32" spans="1:2" x14ac:dyDescent="0.35">
      <c r="A32" s="12" t="s">
        <v>273</v>
      </c>
      <c r="B32" s="13">
        <v>1054.9739582491234</v>
      </c>
    </row>
    <row r="33" spans="1:2" x14ac:dyDescent="0.35">
      <c r="A33" s="12" t="s">
        <v>476</v>
      </c>
      <c r="B33" s="13">
        <v>1003.1094161694574</v>
      </c>
    </row>
    <row r="34" spans="1:2" x14ac:dyDescent="0.35">
      <c r="A34" s="12" t="s">
        <v>425</v>
      </c>
      <c r="B34" s="13">
        <v>975.73035859426523</v>
      </c>
    </row>
    <row r="35" spans="1:2" x14ac:dyDescent="0.35">
      <c r="A35" s="12" t="s">
        <v>349</v>
      </c>
      <c r="B35" s="13">
        <v>962.9850395226797</v>
      </c>
    </row>
    <row r="36" spans="1:2" x14ac:dyDescent="0.35">
      <c r="A36" s="12" t="s">
        <v>442</v>
      </c>
      <c r="B36" s="13">
        <v>956.44892121152111</v>
      </c>
    </row>
    <row r="37" spans="1:2" x14ac:dyDescent="0.35">
      <c r="A37" s="12" t="s">
        <v>316</v>
      </c>
      <c r="B37" s="13">
        <v>953.31803425165162</v>
      </c>
    </row>
    <row r="38" spans="1:2" x14ac:dyDescent="0.35">
      <c r="A38" s="12" t="s">
        <v>364</v>
      </c>
      <c r="B38" s="13">
        <v>928.20234322029671</v>
      </c>
    </row>
    <row r="39" spans="1:2" x14ac:dyDescent="0.35">
      <c r="A39" s="12" t="s">
        <v>469</v>
      </c>
      <c r="B39" s="13">
        <v>874.73241854123444</v>
      </c>
    </row>
    <row r="40" spans="1:2" x14ac:dyDescent="0.35">
      <c r="A40" s="12" t="s">
        <v>374</v>
      </c>
      <c r="B40" s="13">
        <v>850.85697353676676</v>
      </c>
    </row>
    <row r="41" spans="1:2" x14ac:dyDescent="0.35">
      <c r="A41" s="12" t="s">
        <v>429</v>
      </c>
      <c r="B41" s="13">
        <v>817.85232129584097</v>
      </c>
    </row>
    <row r="42" spans="1:2" x14ac:dyDescent="0.35">
      <c r="A42" s="12" t="s">
        <v>423</v>
      </c>
      <c r="B42" s="13">
        <v>793.86840911496597</v>
      </c>
    </row>
    <row r="43" spans="1:2" x14ac:dyDescent="0.35">
      <c r="A43" s="12" t="s">
        <v>466</v>
      </c>
      <c r="B43" s="13">
        <v>783.85781523090134</v>
      </c>
    </row>
    <row r="44" spans="1:2" x14ac:dyDescent="0.35">
      <c r="A44" s="12" t="s">
        <v>310</v>
      </c>
      <c r="B44" s="13">
        <v>753.90664032792824</v>
      </c>
    </row>
    <row r="45" spans="1:2" x14ac:dyDescent="0.35">
      <c r="A45" s="12" t="s">
        <v>445</v>
      </c>
      <c r="B45" s="13">
        <v>722.14079979555584</v>
      </c>
    </row>
    <row r="46" spans="1:2" x14ac:dyDescent="0.35">
      <c r="A46" s="12" t="s">
        <v>337</v>
      </c>
      <c r="B46" s="13">
        <v>709.26510555708592</v>
      </c>
    </row>
    <row r="47" spans="1:2" x14ac:dyDescent="0.35">
      <c r="A47" s="12" t="s">
        <v>376</v>
      </c>
      <c r="B47" s="13">
        <v>692.21866807933043</v>
      </c>
    </row>
    <row r="48" spans="1:2" x14ac:dyDescent="0.35">
      <c r="A48" s="12" t="s">
        <v>390</v>
      </c>
      <c r="B48" s="13">
        <v>679.11284785535645</v>
      </c>
    </row>
    <row r="49" spans="1:2" x14ac:dyDescent="0.35">
      <c r="A49" s="12" t="s">
        <v>281</v>
      </c>
      <c r="B49" s="13">
        <v>645.32306282477464</v>
      </c>
    </row>
    <row r="50" spans="1:2" x14ac:dyDescent="0.35">
      <c r="A50" s="12" t="s">
        <v>435</v>
      </c>
      <c r="B50" s="13">
        <v>623.0537829901541</v>
      </c>
    </row>
    <row r="51" spans="1:2" x14ac:dyDescent="0.35">
      <c r="A51" s="12" t="s">
        <v>473</v>
      </c>
      <c r="B51" s="13">
        <v>613.40827860006277</v>
      </c>
    </row>
    <row r="52" spans="1:2" x14ac:dyDescent="0.35">
      <c r="A52" s="12" t="s">
        <v>343</v>
      </c>
      <c r="B52" s="13">
        <v>531.31825556234173</v>
      </c>
    </row>
    <row r="53" spans="1:2" x14ac:dyDescent="0.35">
      <c r="A53" s="12" t="s">
        <v>299</v>
      </c>
      <c r="B53" s="13">
        <v>529.59096233761875</v>
      </c>
    </row>
    <row r="54" spans="1:2" x14ac:dyDescent="0.35">
      <c r="A54" s="12" t="s">
        <v>378</v>
      </c>
      <c r="B54" s="13">
        <v>528.76627170652387</v>
      </c>
    </row>
    <row r="55" spans="1:2" x14ac:dyDescent="0.35">
      <c r="A55" s="12" t="s">
        <v>194</v>
      </c>
      <c r="B55" s="13">
        <v>523.16410084500967</v>
      </c>
    </row>
    <row r="56" spans="1:2" x14ac:dyDescent="0.35">
      <c r="A56" s="12" t="s">
        <v>406</v>
      </c>
      <c r="B56" s="13">
        <v>516.09549295194063</v>
      </c>
    </row>
    <row r="57" spans="1:2" x14ac:dyDescent="0.35">
      <c r="A57" s="12" t="s">
        <v>452</v>
      </c>
      <c r="B57" s="13">
        <v>511.5901738313197</v>
      </c>
    </row>
    <row r="58" spans="1:2" x14ac:dyDescent="0.35">
      <c r="A58" s="12" t="s">
        <v>360</v>
      </c>
      <c r="B58" s="13">
        <v>508.76154488051395</v>
      </c>
    </row>
    <row r="59" spans="1:2" x14ac:dyDescent="0.35">
      <c r="A59" s="12" t="s">
        <v>379</v>
      </c>
      <c r="B59" s="13">
        <v>504.67259237819326</v>
      </c>
    </row>
    <row r="60" spans="1:2" x14ac:dyDescent="0.35">
      <c r="A60" s="12" t="s">
        <v>389</v>
      </c>
      <c r="B60" s="13">
        <v>502.1365376616302</v>
      </c>
    </row>
    <row r="61" spans="1:2" x14ac:dyDescent="0.35">
      <c r="A61" s="12" t="s">
        <v>306</v>
      </c>
      <c r="B61" s="13">
        <v>476.20407569225205</v>
      </c>
    </row>
    <row r="62" spans="1:2" x14ac:dyDescent="0.35">
      <c r="A62" s="12" t="s">
        <v>444</v>
      </c>
      <c r="B62" s="13">
        <v>475.9480714547131</v>
      </c>
    </row>
    <row r="63" spans="1:2" x14ac:dyDescent="0.35">
      <c r="A63" s="12" t="s">
        <v>382</v>
      </c>
      <c r="B63" s="13">
        <v>467.73800234921487</v>
      </c>
    </row>
    <row r="64" spans="1:2" x14ac:dyDescent="0.35">
      <c r="A64" s="12" t="s">
        <v>417</v>
      </c>
      <c r="B64" s="13">
        <v>452.6370747133077</v>
      </c>
    </row>
    <row r="65" spans="1:2" x14ac:dyDescent="0.35">
      <c r="A65" s="12" t="s">
        <v>311</v>
      </c>
      <c r="B65" s="13">
        <v>443.99669908997453</v>
      </c>
    </row>
    <row r="66" spans="1:2" x14ac:dyDescent="0.35">
      <c r="A66" s="12" t="s">
        <v>315</v>
      </c>
      <c r="B66" s="13">
        <v>429.44499233227555</v>
      </c>
    </row>
    <row r="67" spans="1:2" x14ac:dyDescent="0.35">
      <c r="A67" s="12" t="s">
        <v>286</v>
      </c>
      <c r="B67" s="13">
        <v>429.17281514113165</v>
      </c>
    </row>
    <row r="68" spans="1:2" x14ac:dyDescent="0.35">
      <c r="A68" s="12" t="s">
        <v>283</v>
      </c>
      <c r="B68" s="13">
        <v>428.77298155643894</v>
      </c>
    </row>
    <row r="69" spans="1:2" x14ac:dyDescent="0.35">
      <c r="A69" s="12" t="s">
        <v>391</v>
      </c>
      <c r="B69" s="13">
        <v>414.08237713623078</v>
      </c>
    </row>
    <row r="70" spans="1:2" x14ac:dyDescent="0.35">
      <c r="A70" s="12" t="s">
        <v>301</v>
      </c>
      <c r="B70" s="13">
        <v>407.19712207685291</v>
      </c>
    </row>
    <row r="71" spans="1:2" x14ac:dyDescent="0.35">
      <c r="A71" s="12" t="s">
        <v>342</v>
      </c>
      <c r="B71" s="13">
        <v>403.36942993930199</v>
      </c>
    </row>
    <row r="72" spans="1:2" x14ac:dyDescent="0.35">
      <c r="A72" s="12" t="s">
        <v>431</v>
      </c>
      <c r="B72" s="13">
        <v>398.68222874979386</v>
      </c>
    </row>
    <row r="73" spans="1:2" x14ac:dyDescent="0.35">
      <c r="A73" s="12" t="s">
        <v>415</v>
      </c>
      <c r="B73" s="13">
        <v>396.24289934768728</v>
      </c>
    </row>
    <row r="74" spans="1:2" x14ac:dyDescent="0.35">
      <c r="A74" s="12" t="s">
        <v>437</v>
      </c>
      <c r="B74" s="13">
        <v>381.5350223540454</v>
      </c>
    </row>
    <row r="75" spans="1:2" x14ac:dyDescent="0.35">
      <c r="A75" s="12" t="s">
        <v>317</v>
      </c>
      <c r="B75" s="13">
        <v>372.14232054837419</v>
      </c>
    </row>
    <row r="76" spans="1:2" x14ac:dyDescent="0.35">
      <c r="A76" s="12" t="s">
        <v>412</v>
      </c>
      <c r="B76" s="13">
        <v>372.06312409730646</v>
      </c>
    </row>
    <row r="77" spans="1:2" x14ac:dyDescent="0.35">
      <c r="A77" s="12" t="s">
        <v>369</v>
      </c>
      <c r="B77" s="13">
        <v>368.38794199384051</v>
      </c>
    </row>
    <row r="78" spans="1:2" x14ac:dyDescent="0.35">
      <c r="A78" s="12" t="s">
        <v>189</v>
      </c>
      <c r="B78" s="13">
        <v>362.32207999420183</v>
      </c>
    </row>
    <row r="79" spans="1:2" x14ac:dyDescent="0.35">
      <c r="A79" s="12" t="s">
        <v>400</v>
      </c>
      <c r="B79" s="13">
        <v>355.47066114599505</v>
      </c>
    </row>
    <row r="80" spans="1:2" x14ac:dyDescent="0.35">
      <c r="A80" s="12" t="s">
        <v>470</v>
      </c>
      <c r="B80" s="13">
        <v>355.31754077601005</v>
      </c>
    </row>
    <row r="81" spans="1:2" x14ac:dyDescent="0.35">
      <c r="A81" s="12" t="s">
        <v>384</v>
      </c>
      <c r="B81" s="13">
        <v>350.41040365880593</v>
      </c>
    </row>
    <row r="82" spans="1:2" x14ac:dyDescent="0.35">
      <c r="A82" s="12" t="s">
        <v>416</v>
      </c>
      <c r="B82" s="13">
        <v>333.27064040306573</v>
      </c>
    </row>
    <row r="83" spans="1:2" x14ac:dyDescent="0.35">
      <c r="A83" s="12" t="s">
        <v>277</v>
      </c>
      <c r="B83" s="13">
        <v>332.77872685787906</v>
      </c>
    </row>
    <row r="84" spans="1:2" x14ac:dyDescent="0.35">
      <c r="A84" s="12" t="s">
        <v>353</v>
      </c>
      <c r="B84" s="13">
        <v>330.745902135623</v>
      </c>
    </row>
    <row r="85" spans="1:2" x14ac:dyDescent="0.35">
      <c r="A85" s="12" t="s">
        <v>334</v>
      </c>
      <c r="B85" s="13">
        <v>330.607500677232</v>
      </c>
    </row>
    <row r="86" spans="1:2" x14ac:dyDescent="0.35">
      <c r="A86" s="12" t="s">
        <v>303</v>
      </c>
      <c r="B86" s="13">
        <v>325.04053389560119</v>
      </c>
    </row>
    <row r="87" spans="1:2" x14ac:dyDescent="0.35">
      <c r="A87" s="12" t="s">
        <v>383</v>
      </c>
      <c r="B87" s="13">
        <v>322.3887462287301</v>
      </c>
    </row>
    <row r="88" spans="1:2" x14ac:dyDescent="0.35">
      <c r="A88" s="12" t="s">
        <v>355</v>
      </c>
      <c r="B88" s="13">
        <v>320.92779248693074</v>
      </c>
    </row>
    <row r="89" spans="1:2" x14ac:dyDescent="0.35">
      <c r="A89" s="12" t="s">
        <v>402</v>
      </c>
      <c r="B89" s="13">
        <v>318.15746303870924</v>
      </c>
    </row>
    <row r="90" spans="1:2" x14ac:dyDescent="0.35">
      <c r="A90" s="12" t="s">
        <v>307</v>
      </c>
      <c r="B90" s="13">
        <v>312.7386699582234</v>
      </c>
    </row>
    <row r="91" spans="1:2" x14ac:dyDescent="0.35">
      <c r="A91" s="12" t="s">
        <v>428</v>
      </c>
      <c r="B91" s="13">
        <v>310.56178285217311</v>
      </c>
    </row>
    <row r="92" spans="1:2" x14ac:dyDescent="0.35">
      <c r="A92" s="12" t="s">
        <v>468</v>
      </c>
      <c r="B92" s="13">
        <v>310.56178285217311</v>
      </c>
    </row>
    <row r="93" spans="1:2" x14ac:dyDescent="0.35">
      <c r="A93" s="12" t="s">
        <v>446</v>
      </c>
      <c r="B93" s="13">
        <v>309.55972262832097</v>
      </c>
    </row>
    <row r="94" spans="1:2" x14ac:dyDescent="0.35">
      <c r="A94" s="12" t="s">
        <v>462</v>
      </c>
      <c r="B94" s="13">
        <v>297.09848162164855</v>
      </c>
    </row>
    <row r="95" spans="1:2" x14ac:dyDescent="0.35">
      <c r="A95" s="12" t="s">
        <v>411</v>
      </c>
      <c r="B95" s="13">
        <v>292.98694999202212</v>
      </c>
    </row>
    <row r="96" spans="1:2" x14ac:dyDescent="0.35">
      <c r="A96" s="12" t="s">
        <v>453</v>
      </c>
      <c r="B96" s="13">
        <v>276.11579088957268</v>
      </c>
    </row>
    <row r="97" spans="1:2" x14ac:dyDescent="0.35">
      <c r="A97" s="12" t="s">
        <v>330</v>
      </c>
      <c r="B97" s="13">
        <v>276.05532496391072</v>
      </c>
    </row>
    <row r="98" spans="1:2" x14ac:dyDescent="0.35">
      <c r="A98" s="12" t="s">
        <v>387</v>
      </c>
      <c r="B98" s="13">
        <v>275.6708970931461</v>
      </c>
    </row>
    <row r="99" spans="1:2" x14ac:dyDescent="0.35">
      <c r="A99" s="12" t="s">
        <v>274</v>
      </c>
      <c r="B99" s="13">
        <v>262.0848864519341</v>
      </c>
    </row>
    <row r="100" spans="1:2" x14ac:dyDescent="0.35">
      <c r="A100" s="12" t="s">
        <v>333</v>
      </c>
      <c r="B100" s="13">
        <v>260.61301266014306</v>
      </c>
    </row>
    <row r="101" spans="1:2" x14ac:dyDescent="0.35">
      <c r="A101" s="12" t="s">
        <v>367</v>
      </c>
      <c r="B101" s="13">
        <v>258.80148571014422</v>
      </c>
    </row>
    <row r="102" spans="1:2" x14ac:dyDescent="0.35">
      <c r="A102" s="12" t="s">
        <v>405</v>
      </c>
      <c r="B102" s="13">
        <v>257.67275313838684</v>
      </c>
    </row>
    <row r="103" spans="1:2" x14ac:dyDescent="0.35">
      <c r="A103" s="12" t="s">
        <v>351</v>
      </c>
      <c r="B103" s="13">
        <v>248.94178160220463</v>
      </c>
    </row>
    <row r="104" spans="1:2" x14ac:dyDescent="0.35">
      <c r="A104" s="12" t="s">
        <v>363</v>
      </c>
      <c r="B104" s="13">
        <v>244.3637868890165</v>
      </c>
    </row>
    <row r="105" spans="1:2" x14ac:dyDescent="0.35">
      <c r="A105" s="12" t="s">
        <v>397</v>
      </c>
      <c r="B105" s="13">
        <v>242.76057453508628</v>
      </c>
    </row>
    <row r="106" spans="1:2" x14ac:dyDescent="0.35">
      <c r="A106" s="12" t="s">
        <v>327</v>
      </c>
      <c r="B106" s="13">
        <v>240.74625988066992</v>
      </c>
    </row>
    <row r="107" spans="1:2" x14ac:dyDescent="0.35">
      <c r="A107" s="12" t="s">
        <v>302</v>
      </c>
      <c r="B107" s="13">
        <v>238.09736685333269</v>
      </c>
    </row>
    <row r="108" spans="1:2" x14ac:dyDescent="0.35">
      <c r="A108" s="12" t="s">
        <v>394</v>
      </c>
      <c r="B108" s="13">
        <v>216.67163389260287</v>
      </c>
    </row>
    <row r="109" spans="1:2" x14ac:dyDescent="0.35">
      <c r="A109" s="12" t="s">
        <v>359</v>
      </c>
      <c r="B109" s="13">
        <v>216.33315262478413</v>
      </c>
    </row>
    <row r="110" spans="1:2" x14ac:dyDescent="0.35">
      <c r="A110" s="12" t="s">
        <v>418</v>
      </c>
      <c r="B110" s="13">
        <v>211.99394014140302</v>
      </c>
    </row>
    <row r="111" spans="1:2" x14ac:dyDescent="0.35">
      <c r="A111" s="12" t="s">
        <v>380</v>
      </c>
      <c r="B111" s="13">
        <v>209.66790916154744</v>
      </c>
    </row>
    <row r="112" spans="1:2" x14ac:dyDescent="0.35">
      <c r="A112" s="12" t="s">
        <v>224</v>
      </c>
      <c r="B112" s="13">
        <v>209.03815079611246</v>
      </c>
    </row>
    <row r="113" spans="1:2" x14ac:dyDescent="0.35">
      <c r="A113" s="12" t="s">
        <v>372</v>
      </c>
      <c r="B113" s="13">
        <v>208.59958958783724</v>
      </c>
    </row>
    <row r="114" spans="1:2" x14ac:dyDescent="0.35">
      <c r="A114" s="12" t="s">
        <v>386</v>
      </c>
      <c r="B114" s="13">
        <v>207.23789594430849</v>
      </c>
    </row>
    <row r="115" spans="1:2" x14ac:dyDescent="0.35">
      <c r="A115" s="12" t="s">
        <v>475</v>
      </c>
      <c r="B115" s="13">
        <v>202.50329950360873</v>
      </c>
    </row>
    <row r="116" spans="1:2" x14ac:dyDescent="0.35">
      <c r="A116" s="12" t="s">
        <v>427</v>
      </c>
      <c r="B116" s="13">
        <v>197.76732680391322</v>
      </c>
    </row>
    <row r="117" spans="1:2" x14ac:dyDescent="0.35">
      <c r="A117" s="12" t="s">
        <v>344</v>
      </c>
      <c r="B117" s="13">
        <v>195.18362485025639</v>
      </c>
    </row>
    <row r="118" spans="1:2" x14ac:dyDescent="0.35">
      <c r="A118" s="12" t="s">
        <v>305</v>
      </c>
      <c r="B118" s="13">
        <v>192.59700790453584</v>
      </c>
    </row>
    <row r="119" spans="1:2" x14ac:dyDescent="0.35">
      <c r="A119" s="12" t="s">
        <v>448</v>
      </c>
      <c r="B119" s="13">
        <v>192.24585470541257</v>
      </c>
    </row>
    <row r="120" spans="1:2" x14ac:dyDescent="0.35">
      <c r="A120" s="12" t="s">
        <v>358</v>
      </c>
      <c r="B120" s="13">
        <v>191.88396510305418</v>
      </c>
    </row>
    <row r="121" spans="1:2" x14ac:dyDescent="0.35">
      <c r="A121" s="12" t="s">
        <v>396</v>
      </c>
      <c r="B121" s="13">
        <v>191.11199044625781</v>
      </c>
    </row>
    <row r="122" spans="1:2" x14ac:dyDescent="0.35">
      <c r="A122" s="12" t="s">
        <v>366</v>
      </c>
      <c r="B122" s="13">
        <v>187.29892443732908</v>
      </c>
    </row>
    <row r="123" spans="1:2" x14ac:dyDescent="0.35">
      <c r="A123" s="12" t="s">
        <v>474</v>
      </c>
      <c r="B123" s="13">
        <v>186.33706971130394</v>
      </c>
    </row>
    <row r="124" spans="1:2" x14ac:dyDescent="0.35">
      <c r="A124" s="12" t="s">
        <v>388</v>
      </c>
      <c r="B124" s="13">
        <v>184.82715243691737</v>
      </c>
    </row>
    <row r="125" spans="1:2" x14ac:dyDescent="0.35">
      <c r="A125" s="12" t="s">
        <v>275</v>
      </c>
      <c r="B125" s="13">
        <v>184.10985522103991</v>
      </c>
    </row>
    <row r="126" spans="1:2" x14ac:dyDescent="0.35">
      <c r="A126" s="12" t="s">
        <v>348</v>
      </c>
      <c r="B126" s="13">
        <v>181.16103999710091</v>
      </c>
    </row>
    <row r="127" spans="1:2" x14ac:dyDescent="0.35">
      <c r="A127" s="12" t="s">
        <v>318</v>
      </c>
      <c r="B127" s="13">
        <v>173.16557689633953</v>
      </c>
    </row>
    <row r="128" spans="1:2" x14ac:dyDescent="0.35">
      <c r="A128" s="12" t="s">
        <v>399</v>
      </c>
      <c r="B128" s="13">
        <v>168.0695307026582</v>
      </c>
    </row>
    <row r="129" spans="1:2" x14ac:dyDescent="0.35">
      <c r="A129" s="12" t="s">
        <v>309</v>
      </c>
      <c r="B129" s="13">
        <v>165.84290859303812</v>
      </c>
    </row>
    <row r="130" spans="1:2" x14ac:dyDescent="0.35">
      <c r="A130" s="12" t="s">
        <v>279</v>
      </c>
      <c r="B130" s="13">
        <v>162.6905471064552</v>
      </c>
    </row>
    <row r="131" spans="1:2" x14ac:dyDescent="0.35">
      <c r="A131" s="12" t="s">
        <v>436</v>
      </c>
      <c r="B131" s="13">
        <v>161.51103503971476</v>
      </c>
    </row>
    <row r="132" spans="1:2" x14ac:dyDescent="0.35">
      <c r="A132" s="12" t="s">
        <v>408</v>
      </c>
      <c r="B132" s="13">
        <v>157.68100778371297</v>
      </c>
    </row>
    <row r="133" spans="1:2" x14ac:dyDescent="0.35">
      <c r="A133" s="12" t="s">
        <v>456</v>
      </c>
      <c r="B133" s="13">
        <v>157.67406476488836</v>
      </c>
    </row>
    <row r="134" spans="1:2" x14ac:dyDescent="0.35">
      <c r="A134" s="12" t="s">
        <v>463</v>
      </c>
      <c r="B134" s="13">
        <v>156.67258729833813</v>
      </c>
    </row>
    <row r="135" spans="1:2" x14ac:dyDescent="0.35">
      <c r="A135" s="12" t="s">
        <v>323</v>
      </c>
      <c r="B135" s="13">
        <v>155.28089142608658</v>
      </c>
    </row>
    <row r="136" spans="1:2" x14ac:dyDescent="0.35">
      <c r="A136" s="12" t="s">
        <v>293</v>
      </c>
      <c r="B136" s="13">
        <v>155.28089142608655</v>
      </c>
    </row>
    <row r="137" spans="1:2" x14ac:dyDescent="0.35">
      <c r="A137" s="12" t="s">
        <v>350</v>
      </c>
      <c r="B137" s="13">
        <v>155.28089142608655</v>
      </c>
    </row>
    <row r="138" spans="1:2" x14ac:dyDescent="0.35">
      <c r="A138" s="12" t="s">
        <v>325</v>
      </c>
      <c r="B138" s="13">
        <v>155.28089142608655</v>
      </c>
    </row>
    <row r="139" spans="1:2" x14ac:dyDescent="0.35">
      <c r="A139" s="12" t="s">
        <v>319</v>
      </c>
      <c r="B139" s="13">
        <v>154.00461012669413</v>
      </c>
    </row>
    <row r="140" spans="1:2" x14ac:dyDescent="0.35">
      <c r="A140" s="12" t="s">
        <v>413</v>
      </c>
      <c r="B140" s="13">
        <v>153.97465356292687</v>
      </c>
    </row>
    <row r="141" spans="1:2" x14ac:dyDescent="0.35">
      <c r="A141" s="12" t="s">
        <v>392</v>
      </c>
      <c r="B141" s="13">
        <v>151.86032673030809</v>
      </c>
    </row>
    <row r="142" spans="1:2" x14ac:dyDescent="0.35">
      <c r="A142" s="12" t="s">
        <v>280</v>
      </c>
      <c r="B142" s="13">
        <v>149.49772314747719</v>
      </c>
    </row>
    <row r="143" spans="1:2" x14ac:dyDescent="0.35">
      <c r="A143" s="12" t="s">
        <v>426</v>
      </c>
      <c r="B143" s="13">
        <v>146.97584402257294</v>
      </c>
    </row>
    <row r="144" spans="1:2" x14ac:dyDescent="0.35">
      <c r="A144" s="12" t="s">
        <v>238</v>
      </c>
      <c r="B144" s="13">
        <v>146.38072208034626</v>
      </c>
    </row>
    <row r="145" spans="1:2" x14ac:dyDescent="0.35">
      <c r="A145" s="12" t="s">
        <v>381</v>
      </c>
      <c r="B145" s="13">
        <v>143.62851610577371</v>
      </c>
    </row>
    <row r="146" spans="1:2" x14ac:dyDescent="0.35">
      <c r="A146" s="12" t="s">
        <v>292</v>
      </c>
      <c r="B146" s="13">
        <v>133.62598507494343</v>
      </c>
    </row>
    <row r="147" spans="1:2" x14ac:dyDescent="0.35">
      <c r="A147" s="12" t="s">
        <v>285</v>
      </c>
      <c r="B147" s="13">
        <v>131.84488453594219</v>
      </c>
    </row>
    <row r="148" spans="1:2" x14ac:dyDescent="0.35">
      <c r="A148" s="12" t="s">
        <v>335</v>
      </c>
      <c r="B148" s="13">
        <v>130.08500614967528</v>
      </c>
    </row>
    <row r="149" spans="1:2" x14ac:dyDescent="0.35">
      <c r="A149" s="12" t="s">
        <v>202</v>
      </c>
      <c r="B149" s="13">
        <v>129.96486471065455</v>
      </c>
    </row>
    <row r="150" spans="1:2" x14ac:dyDescent="0.35">
      <c r="A150" s="12" t="s">
        <v>308</v>
      </c>
      <c r="B150" s="13">
        <v>123.50733432265356</v>
      </c>
    </row>
    <row r="151" spans="1:2" x14ac:dyDescent="0.35">
      <c r="A151" s="12" t="s">
        <v>404</v>
      </c>
      <c r="B151" s="13">
        <v>120.70578105503756</v>
      </c>
    </row>
    <row r="152" spans="1:2" x14ac:dyDescent="0.35">
      <c r="A152" s="12" t="s">
        <v>467</v>
      </c>
      <c r="B152" s="13">
        <v>120.37312994033496</v>
      </c>
    </row>
    <row r="153" spans="1:2" x14ac:dyDescent="0.35">
      <c r="A153" s="12" t="s">
        <v>345</v>
      </c>
      <c r="B153" s="13">
        <v>120.37312994033496</v>
      </c>
    </row>
    <row r="154" spans="1:2" x14ac:dyDescent="0.35">
      <c r="A154" s="12" t="s">
        <v>257</v>
      </c>
      <c r="B154" s="13">
        <v>119.51070822208202</v>
      </c>
    </row>
    <row r="155" spans="1:2" x14ac:dyDescent="0.35">
      <c r="A155" s="12" t="s">
        <v>440</v>
      </c>
      <c r="B155" s="13">
        <v>117.48551916413804</v>
      </c>
    </row>
    <row r="156" spans="1:2" x14ac:dyDescent="0.35">
      <c r="A156" s="12" t="s">
        <v>352</v>
      </c>
      <c r="B156" s="13">
        <v>117.48551916413804</v>
      </c>
    </row>
    <row r="157" spans="1:2" x14ac:dyDescent="0.35">
      <c r="A157" s="12" t="s">
        <v>458</v>
      </c>
      <c r="B157" s="13">
        <v>117.37653808369936</v>
      </c>
    </row>
    <row r="158" spans="1:2" x14ac:dyDescent="0.35">
      <c r="A158" s="12" t="s">
        <v>282</v>
      </c>
      <c r="B158" s="13">
        <v>117.13269848094845</v>
      </c>
    </row>
    <row r="159" spans="1:2" x14ac:dyDescent="0.35">
      <c r="A159" s="12" t="s">
        <v>326</v>
      </c>
      <c r="B159" s="13">
        <v>115.45630970464829</v>
      </c>
    </row>
    <row r="160" spans="1:2" x14ac:dyDescent="0.35">
      <c r="A160" s="12" t="s">
        <v>278</v>
      </c>
      <c r="B160" s="13">
        <v>114.37633629771555</v>
      </c>
    </row>
    <row r="161" spans="1:2" x14ac:dyDescent="0.35">
      <c r="A161" s="12" t="s">
        <v>434</v>
      </c>
      <c r="B161" s="13">
        <v>108.06741981672961</v>
      </c>
    </row>
    <row r="162" spans="1:2" x14ac:dyDescent="0.35">
      <c r="A162" s="12" t="s">
        <v>320</v>
      </c>
      <c r="B162" s="13">
        <v>106.20540227950742</v>
      </c>
    </row>
    <row r="163" spans="1:2" x14ac:dyDescent="0.35">
      <c r="A163" s="12" t="s">
        <v>433</v>
      </c>
      <c r="B163" s="13">
        <v>106.06270861815841</v>
      </c>
    </row>
    <row r="164" spans="1:2" x14ac:dyDescent="0.35">
      <c r="A164" s="12" t="s">
        <v>407</v>
      </c>
      <c r="B164" s="13">
        <v>104.92559245771074</v>
      </c>
    </row>
    <row r="165" spans="1:2" x14ac:dyDescent="0.35">
      <c r="A165" s="12" t="s">
        <v>443</v>
      </c>
      <c r="B165" s="13">
        <v>103.52059428405769</v>
      </c>
    </row>
    <row r="166" spans="1:2" x14ac:dyDescent="0.35">
      <c r="A166" s="12" t="s">
        <v>471</v>
      </c>
      <c r="B166" s="13">
        <v>103.52059428405769</v>
      </c>
    </row>
    <row r="167" spans="1:2" x14ac:dyDescent="0.35">
      <c r="A167" s="12" t="s">
        <v>432</v>
      </c>
      <c r="B167" s="13">
        <v>103.52059428405769</v>
      </c>
    </row>
    <row r="168" spans="1:2" x14ac:dyDescent="0.35">
      <c r="A168" s="12" t="s">
        <v>465</v>
      </c>
      <c r="B168" s="13">
        <v>97.208518837589153</v>
      </c>
    </row>
    <row r="169" spans="1:2" x14ac:dyDescent="0.35">
      <c r="A169" s="12" t="s">
        <v>287</v>
      </c>
      <c r="B169" s="13">
        <v>93.830115050551015</v>
      </c>
    </row>
    <row r="170" spans="1:2" x14ac:dyDescent="0.35">
      <c r="A170" s="12" t="s">
        <v>340</v>
      </c>
      <c r="B170" s="13">
        <v>84.850166894526751</v>
      </c>
    </row>
    <row r="171" spans="1:2" x14ac:dyDescent="0.35">
      <c r="A171" s="12" t="s">
        <v>312</v>
      </c>
      <c r="B171" s="13">
        <v>83.686297827745435</v>
      </c>
    </row>
    <row r="172" spans="1:2" x14ac:dyDescent="0.35">
      <c r="A172" s="12" t="s">
        <v>284</v>
      </c>
      <c r="B172" s="13">
        <v>82.816475427246147</v>
      </c>
    </row>
    <row r="173" spans="1:2" x14ac:dyDescent="0.35">
      <c r="A173" s="12" t="s">
        <v>419</v>
      </c>
      <c r="B173" s="13">
        <v>82.816475427246147</v>
      </c>
    </row>
    <row r="174" spans="1:2" x14ac:dyDescent="0.35">
      <c r="A174" s="12" t="s">
        <v>455</v>
      </c>
      <c r="B174" s="13">
        <v>81.246764277430117</v>
      </c>
    </row>
    <row r="175" spans="1:2" x14ac:dyDescent="0.35">
      <c r="A175" s="12" t="s">
        <v>195</v>
      </c>
      <c r="B175" s="13">
        <v>79.10693072156532</v>
      </c>
    </row>
    <row r="176" spans="1:2" x14ac:dyDescent="0.35">
      <c r="A176" s="12" t="s">
        <v>336</v>
      </c>
      <c r="B176" s="13">
        <v>78.703826655935117</v>
      </c>
    </row>
    <row r="177" spans="1:2" x14ac:dyDescent="0.35">
      <c r="A177" s="12" t="s">
        <v>371</v>
      </c>
      <c r="B177" s="13">
        <v>78.051003689805171</v>
      </c>
    </row>
    <row r="178" spans="1:2" x14ac:dyDescent="0.35">
      <c r="A178" s="12" t="s">
        <v>472</v>
      </c>
      <c r="B178" s="13">
        <v>77.640445713043277</v>
      </c>
    </row>
    <row r="179" spans="1:2" x14ac:dyDescent="0.35">
      <c r="A179" s="12" t="s">
        <v>377</v>
      </c>
      <c r="B179" s="13">
        <v>76.791944638599418</v>
      </c>
    </row>
    <row r="180" spans="1:2" x14ac:dyDescent="0.35">
      <c r="A180" s="12" t="s">
        <v>329</v>
      </c>
      <c r="B180" s="13">
        <v>75.275877385324321</v>
      </c>
    </row>
    <row r="181" spans="1:2" x14ac:dyDescent="0.35">
      <c r="A181" s="12" t="s">
        <v>409</v>
      </c>
      <c r="B181" s="13">
        <v>74.68510924426451</v>
      </c>
    </row>
    <row r="182" spans="1:2" x14ac:dyDescent="0.35">
      <c r="A182" s="12" t="s">
        <v>214</v>
      </c>
      <c r="B182" s="13">
        <v>74.218798413868797</v>
      </c>
    </row>
    <row r="183" spans="1:2" x14ac:dyDescent="0.35">
      <c r="A183" s="12" t="s">
        <v>295</v>
      </c>
      <c r="B183" s="13">
        <v>72.993873755873267</v>
      </c>
    </row>
    <row r="184" spans="1:2" x14ac:dyDescent="0.35">
      <c r="A184" s="12" t="s">
        <v>410</v>
      </c>
      <c r="B184" s="13">
        <v>71.254039413656514</v>
      </c>
    </row>
    <row r="185" spans="1:2" x14ac:dyDescent="0.35">
      <c r="A185" s="12" t="s">
        <v>362</v>
      </c>
      <c r="B185" s="13">
        <v>70.306591702764635</v>
      </c>
    </row>
    <row r="186" spans="1:2" x14ac:dyDescent="0.35">
      <c r="A186" s="12" t="s">
        <v>356</v>
      </c>
      <c r="B186" s="13">
        <v>70.278224279398174</v>
      </c>
    </row>
    <row r="187" spans="1:2" x14ac:dyDescent="0.35">
      <c r="A187" s="12" t="s">
        <v>375</v>
      </c>
      <c r="B187" s="13">
        <v>66.073360651167008</v>
      </c>
    </row>
    <row r="188" spans="1:2" x14ac:dyDescent="0.35">
      <c r="A188" s="12" t="s">
        <v>357</v>
      </c>
      <c r="B188" s="13">
        <v>65.665407877766199</v>
      </c>
    </row>
    <row r="189" spans="1:2" x14ac:dyDescent="0.35">
      <c r="A189" s="12" t="s">
        <v>361</v>
      </c>
      <c r="B189" s="13">
        <v>65.611447865029376</v>
      </c>
    </row>
    <row r="190" spans="1:2" x14ac:dyDescent="0.35">
      <c r="A190" s="12" t="s">
        <v>451</v>
      </c>
      <c r="B190" s="13">
        <v>65.285054160347542</v>
      </c>
    </row>
    <row r="191" spans="1:2" x14ac:dyDescent="0.35">
      <c r="A191" s="12" t="s">
        <v>346</v>
      </c>
      <c r="B191" s="13">
        <v>62.112356570434592</v>
      </c>
    </row>
    <row r="192" spans="1:2" x14ac:dyDescent="0.35">
      <c r="A192" s="12" t="s">
        <v>421</v>
      </c>
      <c r="B192" s="13">
        <v>60.433834391303883</v>
      </c>
    </row>
    <row r="193" spans="1:2" x14ac:dyDescent="0.35">
      <c r="A193" s="12" t="s">
        <v>460</v>
      </c>
      <c r="B193" s="13">
        <v>59.919216062800494</v>
      </c>
    </row>
    <row r="194" spans="1:2" x14ac:dyDescent="0.35">
      <c r="A194" s="12" t="s">
        <v>370</v>
      </c>
      <c r="B194" s="13">
        <v>59.919216062800494</v>
      </c>
    </row>
    <row r="195" spans="1:2" x14ac:dyDescent="0.35">
      <c r="A195" s="12" t="s">
        <v>243</v>
      </c>
      <c r="B195" s="13">
        <v>59.136524109357623</v>
      </c>
    </row>
    <row r="196" spans="1:2" x14ac:dyDescent="0.35">
      <c r="A196" s="12" t="s">
        <v>454</v>
      </c>
      <c r="B196" s="13">
        <v>57.732441849699249</v>
      </c>
    </row>
    <row r="197" spans="1:2" x14ac:dyDescent="0.35">
      <c r="A197" s="12" t="s">
        <v>403</v>
      </c>
      <c r="B197" s="13">
        <v>57.552480469858772</v>
      </c>
    </row>
    <row r="198" spans="1:2" x14ac:dyDescent="0.35">
      <c r="A198" s="12" t="s">
        <v>212</v>
      </c>
      <c r="B198" s="13">
        <v>56.936326856231759</v>
      </c>
    </row>
    <row r="199" spans="1:2" x14ac:dyDescent="0.35">
      <c r="A199" s="12" t="s">
        <v>447</v>
      </c>
      <c r="B199" s="13">
        <v>54.973057357998904</v>
      </c>
    </row>
    <row r="200" spans="1:2" x14ac:dyDescent="0.35">
      <c r="A200" s="12" t="s">
        <v>450</v>
      </c>
      <c r="B200" s="13">
        <v>53.323661435310669</v>
      </c>
    </row>
    <row r="201" spans="1:2" x14ac:dyDescent="0.35">
      <c r="A201" s="12" t="s">
        <v>322</v>
      </c>
      <c r="B201" s="13">
        <v>51.760297142028847</v>
      </c>
    </row>
    <row r="202" spans="1:2" x14ac:dyDescent="0.35">
      <c r="A202" s="12" t="s">
        <v>246</v>
      </c>
      <c r="B202" s="13">
        <v>51.760297142028847</v>
      </c>
    </row>
    <row r="203" spans="1:2" x14ac:dyDescent="0.35">
      <c r="A203" s="12" t="s">
        <v>240</v>
      </c>
      <c r="B203" s="13">
        <v>51.760297142028847</v>
      </c>
    </row>
    <row r="204" spans="1:2" x14ac:dyDescent="0.35">
      <c r="A204" s="12" t="s">
        <v>207</v>
      </c>
      <c r="B204" s="13">
        <v>51.760297142028847</v>
      </c>
    </row>
    <row r="205" spans="1:2" x14ac:dyDescent="0.35">
      <c r="A205" s="12" t="s">
        <v>210</v>
      </c>
      <c r="B205" s="13">
        <v>51.760297142028847</v>
      </c>
    </row>
    <row r="206" spans="1:2" x14ac:dyDescent="0.35">
      <c r="A206" s="12" t="s">
        <v>185</v>
      </c>
      <c r="B206" s="13">
        <v>51.760297142028847</v>
      </c>
    </row>
    <row r="207" spans="1:2" x14ac:dyDescent="0.35">
      <c r="A207" s="12" t="s">
        <v>328</v>
      </c>
      <c r="B207" s="13">
        <v>51.760297142028847</v>
      </c>
    </row>
    <row r="208" spans="1:2" x14ac:dyDescent="0.35">
      <c r="A208" s="12" t="s">
        <v>332</v>
      </c>
      <c r="B208" s="13">
        <v>51.760297142028847</v>
      </c>
    </row>
    <row r="209" spans="1:2" x14ac:dyDescent="0.35">
      <c r="A209" s="12" t="s">
        <v>438</v>
      </c>
      <c r="B209" s="13">
        <v>51.760297142028847</v>
      </c>
    </row>
    <row r="210" spans="1:2" x14ac:dyDescent="0.35">
      <c r="A210" s="12" t="s">
        <v>232</v>
      </c>
      <c r="B210" s="13">
        <v>51.760297142028847</v>
      </c>
    </row>
    <row r="211" spans="1:2" x14ac:dyDescent="0.35">
      <c r="A211" s="12" t="s">
        <v>321</v>
      </c>
      <c r="B211" s="13">
        <v>48.864939873776834</v>
      </c>
    </row>
    <row r="212" spans="1:2" x14ac:dyDescent="0.35">
      <c r="A212" s="12" t="s">
        <v>459</v>
      </c>
      <c r="B212" s="13">
        <v>48.149251976133961</v>
      </c>
    </row>
    <row r="213" spans="1:2" x14ac:dyDescent="0.35">
      <c r="A213" s="12" t="s">
        <v>464</v>
      </c>
      <c r="B213" s="13">
        <v>48.10824878041938</v>
      </c>
    </row>
    <row r="214" spans="1:2" x14ac:dyDescent="0.35">
      <c r="A214" s="12" t="s">
        <v>424</v>
      </c>
      <c r="B214" s="13">
        <v>47.757222925252172</v>
      </c>
    </row>
    <row r="215" spans="1:2" x14ac:dyDescent="0.35">
      <c r="A215" s="12" t="s">
        <v>183</v>
      </c>
      <c r="B215" s="13">
        <v>44.679343102484587</v>
      </c>
    </row>
    <row r="216" spans="1:2" x14ac:dyDescent="0.35">
      <c r="A216" s="12" t="s">
        <v>290</v>
      </c>
      <c r="B216" s="13">
        <v>43.939750931450256</v>
      </c>
    </row>
    <row r="217" spans="1:2" x14ac:dyDescent="0.35">
      <c r="A217" s="12" t="s">
        <v>187</v>
      </c>
      <c r="B217" s="13">
        <v>42.140058821280249</v>
      </c>
    </row>
    <row r="218" spans="1:2" x14ac:dyDescent="0.35">
      <c r="A218" s="12" t="s">
        <v>198</v>
      </c>
      <c r="B218" s="13">
        <v>41.408237713623073</v>
      </c>
    </row>
    <row r="219" spans="1:2" x14ac:dyDescent="0.35">
      <c r="A219" s="12" t="s">
        <v>199</v>
      </c>
      <c r="B219" s="13">
        <v>41.408237713623073</v>
      </c>
    </row>
    <row r="220" spans="1:2" x14ac:dyDescent="0.35">
      <c r="A220" s="12" t="s">
        <v>237</v>
      </c>
      <c r="B220" s="13">
        <v>41.408237713623073</v>
      </c>
    </row>
    <row r="221" spans="1:2" x14ac:dyDescent="0.35">
      <c r="A221" s="12" t="s">
        <v>208</v>
      </c>
      <c r="B221" s="13">
        <v>41.408237713623073</v>
      </c>
    </row>
    <row r="222" spans="1:2" x14ac:dyDescent="0.35">
      <c r="A222" s="12" t="s">
        <v>223</v>
      </c>
      <c r="B222" s="13">
        <v>40.630898351213958</v>
      </c>
    </row>
    <row r="223" spans="1:2" x14ac:dyDescent="0.35">
      <c r="A223" s="12" t="s">
        <v>218</v>
      </c>
      <c r="B223" s="13">
        <v>40.061694930515593</v>
      </c>
    </row>
    <row r="224" spans="1:2" x14ac:dyDescent="0.35">
      <c r="A224" s="12" t="s">
        <v>180</v>
      </c>
      <c r="B224" s="13">
        <v>39.55346536078266</v>
      </c>
    </row>
    <row r="225" spans="1:2" x14ac:dyDescent="0.35">
      <c r="A225" s="12" t="s">
        <v>393</v>
      </c>
      <c r="B225" s="13">
        <v>36.871243740967977</v>
      </c>
    </row>
    <row r="226" spans="1:2" x14ac:dyDescent="0.35">
      <c r="A226" s="12" t="s">
        <v>395</v>
      </c>
      <c r="B226" s="13">
        <v>36.543000999822659</v>
      </c>
    </row>
    <row r="227" spans="1:2" x14ac:dyDescent="0.35">
      <c r="A227" s="12" t="s">
        <v>196</v>
      </c>
      <c r="B227" s="13">
        <v>36.232207999420211</v>
      </c>
    </row>
    <row r="228" spans="1:2" x14ac:dyDescent="0.35">
      <c r="A228" s="12" t="s">
        <v>197</v>
      </c>
      <c r="B228" s="13">
        <v>36.232207999420211</v>
      </c>
    </row>
    <row r="229" spans="1:2" x14ac:dyDescent="0.35">
      <c r="A229" s="12" t="s">
        <v>211</v>
      </c>
      <c r="B229" s="13">
        <v>36.232207999420211</v>
      </c>
    </row>
    <row r="230" spans="1:2" x14ac:dyDescent="0.35">
      <c r="A230" s="12" t="s">
        <v>261</v>
      </c>
      <c r="B230" s="13">
        <v>35.072584821256257</v>
      </c>
    </row>
    <row r="231" spans="1:2" x14ac:dyDescent="0.35">
      <c r="A231" s="12" t="s">
        <v>420</v>
      </c>
      <c r="B231" s="13">
        <v>33.61387639602151</v>
      </c>
    </row>
    <row r="232" spans="1:2" x14ac:dyDescent="0.35">
      <c r="A232" s="12" t="s">
        <v>244</v>
      </c>
      <c r="B232" s="13">
        <v>33.47190641193162</v>
      </c>
    </row>
    <row r="233" spans="1:2" x14ac:dyDescent="0.35">
      <c r="A233" s="12" t="s">
        <v>354</v>
      </c>
      <c r="B233" s="13">
        <v>33.29538116447933</v>
      </c>
    </row>
    <row r="234" spans="1:2" x14ac:dyDescent="0.35">
      <c r="A234" s="12" t="s">
        <v>252</v>
      </c>
      <c r="B234" s="13">
        <v>31.056178285217296</v>
      </c>
    </row>
    <row r="235" spans="1:2" x14ac:dyDescent="0.35">
      <c r="A235" s="12" t="s">
        <v>203</v>
      </c>
      <c r="B235" s="13">
        <v>31.056178285217296</v>
      </c>
    </row>
    <row r="236" spans="1:2" x14ac:dyDescent="0.35">
      <c r="A236" s="12" t="s">
        <v>219</v>
      </c>
      <c r="B236" s="13">
        <v>30.498973745275087</v>
      </c>
    </row>
    <row r="237" spans="1:2" x14ac:dyDescent="0.35">
      <c r="A237" s="12" t="s">
        <v>401</v>
      </c>
      <c r="B237" s="13">
        <v>29.756592297516857</v>
      </c>
    </row>
    <row r="238" spans="1:2" x14ac:dyDescent="0.35">
      <c r="A238" s="12" t="s">
        <v>230</v>
      </c>
      <c r="B238" s="13">
        <v>28.87024754304878</v>
      </c>
    </row>
    <row r="239" spans="1:2" x14ac:dyDescent="0.35">
      <c r="A239" s="12" t="s">
        <v>201</v>
      </c>
      <c r="B239" s="13">
        <v>28.03987433369268</v>
      </c>
    </row>
    <row r="240" spans="1:2" x14ac:dyDescent="0.35">
      <c r="A240" s="12" t="s">
        <v>181</v>
      </c>
      <c r="B240" s="13">
        <v>26.36897690718844</v>
      </c>
    </row>
    <row r="241" spans="1:2" x14ac:dyDescent="0.35">
      <c r="A241" s="12" t="s">
        <v>200</v>
      </c>
      <c r="B241" s="13">
        <v>25.880148571014423</v>
      </c>
    </row>
    <row r="242" spans="1:2" x14ac:dyDescent="0.35">
      <c r="A242" s="12" t="s">
        <v>205</v>
      </c>
      <c r="B242" s="13">
        <v>25.880148571014423</v>
      </c>
    </row>
    <row r="243" spans="1:2" x14ac:dyDescent="0.35">
      <c r="A243" s="12" t="s">
        <v>209</v>
      </c>
      <c r="B243" s="13">
        <v>25.880148571014423</v>
      </c>
    </row>
    <row r="244" spans="1:2" x14ac:dyDescent="0.35">
      <c r="A244" s="12" t="s">
        <v>253</v>
      </c>
      <c r="B244" s="13">
        <v>25.880148571014423</v>
      </c>
    </row>
    <row r="245" spans="1:2" x14ac:dyDescent="0.35">
      <c r="A245" s="12" t="s">
        <v>215</v>
      </c>
      <c r="B245" s="13">
        <v>25.880148571014423</v>
      </c>
    </row>
    <row r="246" spans="1:2" x14ac:dyDescent="0.35">
      <c r="A246" s="12" t="s">
        <v>272</v>
      </c>
      <c r="B246" s="13">
        <v>24.905715264591933</v>
      </c>
    </row>
    <row r="247" spans="1:2" x14ac:dyDescent="0.35">
      <c r="A247" s="12" t="s">
        <v>255</v>
      </c>
      <c r="B247" s="13">
        <v>20.704118856811537</v>
      </c>
    </row>
    <row r="248" spans="1:2" x14ac:dyDescent="0.35">
      <c r="A248" s="12" t="s">
        <v>186</v>
      </c>
      <c r="B248" s="13">
        <v>20.704118856811537</v>
      </c>
    </row>
    <row r="249" spans="1:2" x14ac:dyDescent="0.35">
      <c r="A249" s="12" t="s">
        <v>236</v>
      </c>
      <c r="B249" s="13">
        <v>20.704118856811537</v>
      </c>
    </row>
    <row r="250" spans="1:2" x14ac:dyDescent="0.35">
      <c r="A250" s="12" t="s">
        <v>233</v>
      </c>
      <c r="B250" s="13">
        <v>20.704118856811537</v>
      </c>
    </row>
    <row r="251" spans="1:2" x14ac:dyDescent="0.35">
      <c r="A251" s="12" t="s">
        <v>191</v>
      </c>
      <c r="B251" s="13">
        <v>20.095385509276579</v>
      </c>
    </row>
    <row r="252" spans="1:2" x14ac:dyDescent="0.35">
      <c r="A252" s="12" t="s">
        <v>231</v>
      </c>
      <c r="B252" s="13">
        <v>19.736636410599854</v>
      </c>
    </row>
    <row r="253" spans="1:2" x14ac:dyDescent="0.35">
      <c r="A253" s="12" t="s">
        <v>229</v>
      </c>
      <c r="B253" s="13">
        <v>18.885573247282466</v>
      </c>
    </row>
    <row r="254" spans="1:2" x14ac:dyDescent="0.35">
      <c r="A254" s="12" t="s">
        <v>206</v>
      </c>
      <c r="B254" s="13">
        <v>15.528089142608648</v>
      </c>
    </row>
    <row r="255" spans="1:2" x14ac:dyDescent="0.35">
      <c r="A255" s="12" t="s">
        <v>248</v>
      </c>
      <c r="B255" s="13">
        <v>15.528089142608648</v>
      </c>
    </row>
    <row r="256" spans="1:2" x14ac:dyDescent="0.35">
      <c r="A256" s="12" t="s">
        <v>239</v>
      </c>
      <c r="B256" s="13">
        <v>15.528089142608648</v>
      </c>
    </row>
    <row r="257" spans="1:2" x14ac:dyDescent="0.35">
      <c r="A257" s="12" t="s">
        <v>204</v>
      </c>
      <c r="B257" s="13">
        <v>15.528089142608648</v>
      </c>
    </row>
    <row r="258" spans="1:2" x14ac:dyDescent="0.35">
      <c r="A258" s="12" t="s">
        <v>190</v>
      </c>
      <c r="B258" s="13">
        <v>15.528089142608648</v>
      </c>
    </row>
    <row r="259" spans="1:2" x14ac:dyDescent="0.35">
      <c r="A259" s="12" t="s">
        <v>221</v>
      </c>
      <c r="B259" s="13">
        <v>15.528089142608648</v>
      </c>
    </row>
    <row r="260" spans="1:2" x14ac:dyDescent="0.35">
      <c r="A260" s="12" t="s">
        <v>249</v>
      </c>
      <c r="B260" s="13">
        <v>15.528089142608648</v>
      </c>
    </row>
    <row r="261" spans="1:2" x14ac:dyDescent="0.35">
      <c r="A261" s="12" t="s">
        <v>241</v>
      </c>
      <c r="B261" s="13">
        <v>15.528089142608648</v>
      </c>
    </row>
    <row r="262" spans="1:2" x14ac:dyDescent="0.35">
      <c r="A262" s="12" t="s">
        <v>247</v>
      </c>
      <c r="B262" s="13">
        <v>15.528089142608648</v>
      </c>
    </row>
    <row r="263" spans="1:2" x14ac:dyDescent="0.35">
      <c r="A263" s="12" t="s">
        <v>192</v>
      </c>
      <c r="B263" s="13">
        <v>15.528089142608648</v>
      </c>
    </row>
    <row r="264" spans="1:2" x14ac:dyDescent="0.35">
      <c r="A264" s="12" t="s">
        <v>331</v>
      </c>
      <c r="B264" s="13">
        <v>15.528089142608648</v>
      </c>
    </row>
    <row r="265" spans="1:2" x14ac:dyDescent="0.35">
      <c r="A265" s="12" t="s">
        <v>226</v>
      </c>
      <c r="B265" s="13">
        <v>12.995268854029373</v>
      </c>
    </row>
    <row r="266" spans="1:2" x14ac:dyDescent="0.35">
      <c r="A266" s="12" t="s">
        <v>228</v>
      </c>
      <c r="B266" s="13">
        <v>12.956651993402746</v>
      </c>
    </row>
    <row r="267" spans="1:2" x14ac:dyDescent="0.35">
      <c r="A267" s="12" t="s">
        <v>250</v>
      </c>
      <c r="B267" s="13">
        <v>12.940074285507212</v>
      </c>
    </row>
    <row r="268" spans="1:2" x14ac:dyDescent="0.35">
      <c r="A268" s="12" t="s">
        <v>235</v>
      </c>
      <c r="B268" s="13">
        <v>12.940074285507212</v>
      </c>
    </row>
    <row r="269" spans="1:2" x14ac:dyDescent="0.35">
      <c r="A269" s="12" t="s">
        <v>193</v>
      </c>
      <c r="B269" s="13">
        <v>12.496486988606648</v>
      </c>
    </row>
    <row r="270" spans="1:2" x14ac:dyDescent="0.35">
      <c r="A270" s="12" t="s">
        <v>461</v>
      </c>
      <c r="B270" s="13">
        <v>11.300233786112496</v>
      </c>
    </row>
    <row r="271" spans="1:2" x14ac:dyDescent="0.35">
      <c r="A271" s="12" t="s">
        <v>288</v>
      </c>
      <c r="B271" s="13">
        <v>10.89997064834604</v>
      </c>
    </row>
    <row r="272" spans="1:2" x14ac:dyDescent="0.35">
      <c r="A272" s="12" t="s">
        <v>216</v>
      </c>
      <c r="B272" s="13">
        <v>10.352059428405768</v>
      </c>
    </row>
    <row r="273" spans="1:2" x14ac:dyDescent="0.35">
      <c r="A273" s="12" t="s">
        <v>182</v>
      </c>
      <c r="B273" s="13">
        <v>10.352059428405768</v>
      </c>
    </row>
    <row r="274" spans="1:2" x14ac:dyDescent="0.35">
      <c r="A274" s="12" t="s">
        <v>245</v>
      </c>
      <c r="B274" s="13">
        <v>10.352059428405768</v>
      </c>
    </row>
    <row r="275" spans="1:2" x14ac:dyDescent="0.35">
      <c r="A275" s="12" t="s">
        <v>220</v>
      </c>
      <c r="B275" s="13">
        <v>10.352059428405768</v>
      </c>
    </row>
    <row r="276" spans="1:2" x14ac:dyDescent="0.35">
      <c r="A276" s="12" t="s">
        <v>242</v>
      </c>
      <c r="B276" s="13">
        <v>10.352059428405768</v>
      </c>
    </row>
    <row r="277" spans="1:2" x14ac:dyDescent="0.35">
      <c r="A277" s="12" t="s">
        <v>254</v>
      </c>
      <c r="B277" s="13">
        <v>10.352059428405768</v>
      </c>
    </row>
    <row r="278" spans="1:2" x14ac:dyDescent="0.35">
      <c r="A278" s="12" t="s">
        <v>225</v>
      </c>
      <c r="B278" s="13">
        <v>8.8561668082354306</v>
      </c>
    </row>
    <row r="279" spans="1:2" x14ac:dyDescent="0.35">
      <c r="A279" s="12" t="s">
        <v>213</v>
      </c>
      <c r="B279" s="13">
        <v>6.2094071530088826</v>
      </c>
    </row>
    <row r="280" spans="1:2" x14ac:dyDescent="0.35">
      <c r="A280" s="12" t="s">
        <v>222</v>
      </c>
      <c r="B280" s="13">
        <v>6.1160584471922288</v>
      </c>
    </row>
    <row r="281" spans="1:2" x14ac:dyDescent="0.35">
      <c r="A281" s="12" t="s">
        <v>439</v>
      </c>
      <c r="B281" s="13">
        <v>5.1760297142028842</v>
      </c>
    </row>
    <row r="282" spans="1:2" x14ac:dyDescent="0.35">
      <c r="A282" s="12" t="s">
        <v>300</v>
      </c>
      <c r="B282" s="13">
        <v>4.395991464168973</v>
      </c>
    </row>
    <row r="283" spans="1:2" x14ac:dyDescent="0.35">
      <c r="A283" s="12" t="s">
        <v>258</v>
      </c>
      <c r="B283" s="13">
        <v>4.395991464168973</v>
      </c>
    </row>
    <row r="284" spans="1:2" x14ac:dyDescent="0.35">
      <c r="A284" s="12" t="s">
        <v>341</v>
      </c>
      <c r="B284" s="13">
        <v>4.1952117930942636</v>
      </c>
    </row>
    <row r="285" spans="1:2" x14ac:dyDescent="0.35">
      <c r="A285" s="12" t="s">
        <v>251</v>
      </c>
      <c r="B285" s="13">
        <v>2.5880148571014421</v>
      </c>
    </row>
    <row r="286" spans="1:2" x14ac:dyDescent="0.35">
      <c r="A286" s="12" t="s">
        <v>265</v>
      </c>
      <c r="B286" s="13">
        <v>0</v>
      </c>
    </row>
    <row r="287" spans="1:2" x14ac:dyDescent="0.35">
      <c r="A287" s="12" t="s">
        <v>264</v>
      </c>
      <c r="B287" s="13">
        <v>0</v>
      </c>
    </row>
    <row r="288" spans="1:2" x14ac:dyDescent="0.35">
      <c r="A288" s="12" t="s">
        <v>217</v>
      </c>
      <c r="B288" s="13">
        <v>0</v>
      </c>
    </row>
    <row r="289" spans="1:2" x14ac:dyDescent="0.35">
      <c r="A289" s="12" t="s">
        <v>234</v>
      </c>
      <c r="B289" s="13">
        <v>0</v>
      </c>
    </row>
    <row r="290" spans="1:2" x14ac:dyDescent="0.35">
      <c r="A290" s="12" t="s">
        <v>260</v>
      </c>
      <c r="B290" s="13">
        <v>0</v>
      </c>
    </row>
    <row r="291" spans="1:2" x14ac:dyDescent="0.35">
      <c r="A291" s="12" t="s">
        <v>259</v>
      </c>
      <c r="B291" s="13">
        <v>0</v>
      </c>
    </row>
    <row r="292" spans="1:2" x14ac:dyDescent="0.35">
      <c r="A292" s="12" t="s">
        <v>184</v>
      </c>
      <c r="B292" s="13">
        <v>0</v>
      </c>
    </row>
    <row r="293" spans="1:2" x14ac:dyDescent="0.35">
      <c r="A293" s="12" t="s">
        <v>256</v>
      </c>
      <c r="B293" s="13">
        <v>0</v>
      </c>
    </row>
    <row r="294" spans="1:2" x14ac:dyDescent="0.35">
      <c r="A294" s="12" t="s">
        <v>262</v>
      </c>
      <c r="B294" s="13">
        <v>0</v>
      </c>
    </row>
    <row r="295" spans="1:2" x14ac:dyDescent="0.35">
      <c r="A295" s="12" t="s">
        <v>268</v>
      </c>
      <c r="B295" s="13">
        <v>0</v>
      </c>
    </row>
    <row r="296" spans="1:2" x14ac:dyDescent="0.35">
      <c r="A296" s="12" t="s">
        <v>269</v>
      </c>
      <c r="B296" s="13">
        <v>0</v>
      </c>
    </row>
    <row r="297" spans="1:2" x14ac:dyDescent="0.35">
      <c r="A297" s="12" t="s">
        <v>263</v>
      </c>
      <c r="B297" s="13">
        <v>0</v>
      </c>
    </row>
    <row r="298" spans="1:2" x14ac:dyDescent="0.35">
      <c r="A298" s="12" t="s">
        <v>266</v>
      </c>
      <c r="B298" s="13">
        <v>0</v>
      </c>
    </row>
    <row r="299" spans="1:2" x14ac:dyDescent="0.35">
      <c r="A299" s="12" t="s">
        <v>267</v>
      </c>
      <c r="B299" s="13">
        <v>0</v>
      </c>
    </row>
    <row r="300" spans="1:2" x14ac:dyDescent="0.35">
      <c r="A300" s="12" t="s">
        <v>480</v>
      </c>
      <c r="B300" s="13">
        <v>140363.82018763566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55B81-A108-4FC5-AF91-26168BCA16D5}">
  <dimension ref="B2:FZ4751"/>
  <sheetViews>
    <sheetView topLeftCell="B2" workbookViewId="0">
      <selection activeCell="B2" sqref="B2"/>
    </sheetView>
  </sheetViews>
  <sheetFormatPr defaultColWidth="9.1796875" defaultRowHeight="13" x14ac:dyDescent="0.3"/>
  <cols>
    <col min="1" max="1" width="9.1796875" style="5"/>
    <col min="2" max="2" width="22.453125" style="10" customWidth="1"/>
    <col min="3" max="3" width="26.453125" style="10" customWidth="1"/>
    <col min="4" max="10" width="9.26953125" style="5" bestFit="1" customWidth="1"/>
    <col min="11" max="11" width="9.453125" style="5" bestFit="1" customWidth="1"/>
    <col min="12" max="14" width="9.26953125" style="5" bestFit="1" customWidth="1"/>
    <col min="15" max="15" width="9.453125" style="5" bestFit="1" customWidth="1"/>
    <col min="16" max="17" width="9.26953125" style="5" bestFit="1" customWidth="1"/>
    <col min="18" max="18" width="9.453125" style="5" bestFit="1" customWidth="1"/>
    <col min="19" max="23" width="9.26953125" style="5" bestFit="1" customWidth="1"/>
    <col min="24" max="24" width="9.453125" style="5" bestFit="1" customWidth="1"/>
    <col min="25" max="27" width="9.26953125" style="5" bestFit="1" customWidth="1"/>
    <col min="28" max="28" width="9.453125" style="5" bestFit="1" customWidth="1"/>
    <col min="29" max="30" width="9.26953125" style="5" bestFit="1" customWidth="1"/>
    <col min="31" max="31" width="10.453125" style="5" bestFit="1" customWidth="1"/>
    <col min="32" max="62" width="9.26953125" style="5" bestFit="1" customWidth="1"/>
    <col min="63" max="63" width="9.453125" style="5" bestFit="1" customWidth="1"/>
    <col min="64" max="74" width="9.26953125" style="5" bestFit="1" customWidth="1"/>
    <col min="75" max="75" width="9.453125" style="5" bestFit="1" customWidth="1"/>
    <col min="76" max="76" width="9.26953125" style="5" bestFit="1" customWidth="1"/>
    <col min="77" max="77" width="9.453125" style="5" bestFit="1" customWidth="1"/>
    <col min="78" max="82" width="9.26953125" style="5" bestFit="1" customWidth="1"/>
    <col min="83" max="83" width="9.453125" style="5" bestFit="1" customWidth="1"/>
    <col min="84" max="99" width="9.26953125" style="5" bestFit="1" customWidth="1"/>
    <col min="100" max="100" width="9.453125" style="5" bestFit="1" customWidth="1"/>
    <col min="101" max="105" width="9.26953125" style="5" bestFit="1" customWidth="1"/>
    <col min="106" max="106" width="9.453125" style="5" bestFit="1" customWidth="1"/>
    <col min="107" max="138" width="9.26953125" style="5" bestFit="1" customWidth="1"/>
    <col min="139" max="139" width="9.453125" style="5" bestFit="1" customWidth="1"/>
    <col min="140" max="140" width="9.26953125" style="5" bestFit="1" customWidth="1"/>
    <col min="141" max="141" width="9.453125" style="5" bestFit="1" customWidth="1"/>
    <col min="142" max="144" width="9.26953125" style="5" bestFit="1" customWidth="1"/>
    <col min="145" max="145" width="9.453125" style="5" bestFit="1" customWidth="1"/>
    <col min="146" max="148" width="9.26953125" style="5" bestFit="1" customWidth="1"/>
    <col min="149" max="149" width="9.453125" style="5" bestFit="1" customWidth="1"/>
    <col min="150" max="158" width="9.26953125" style="5" bestFit="1" customWidth="1"/>
    <col min="159" max="159" width="9.453125" style="5" bestFit="1" customWidth="1"/>
    <col min="160" max="161" width="9.26953125" style="5" bestFit="1" customWidth="1"/>
    <col min="162" max="162" width="9.453125" style="5" bestFit="1" customWidth="1"/>
    <col min="163" max="166" width="9.26953125" style="5" bestFit="1" customWidth="1"/>
    <col min="167" max="168" width="9.453125" style="5" bestFit="1" customWidth="1"/>
    <col min="169" max="171" width="9.26953125" style="5" bestFit="1" customWidth="1"/>
    <col min="172" max="172" width="9.453125" style="5" bestFit="1" customWidth="1"/>
    <col min="173" max="181" width="9.26953125" style="5" bestFit="1" customWidth="1"/>
    <col min="182" max="16384" width="9.1796875" style="5"/>
  </cols>
  <sheetData>
    <row r="2" spans="2:182" x14ac:dyDescent="0.3">
      <c r="B2" s="1" t="s">
        <v>0</v>
      </c>
      <c r="C2" s="2" t="s">
        <v>477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3" t="s">
        <v>11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3" t="s">
        <v>17</v>
      </c>
      <c r="U2" s="3" t="s">
        <v>18</v>
      </c>
      <c r="V2" s="3" t="s">
        <v>19</v>
      </c>
      <c r="W2" s="3" t="s">
        <v>20</v>
      </c>
      <c r="X2" s="3" t="s">
        <v>21</v>
      </c>
      <c r="Y2" s="3" t="s">
        <v>22</v>
      </c>
      <c r="Z2" s="3" t="s">
        <v>23</v>
      </c>
      <c r="AA2" s="3" t="s">
        <v>24</v>
      </c>
      <c r="AB2" s="3" t="s">
        <v>25</v>
      </c>
      <c r="AC2" s="3" t="s">
        <v>26</v>
      </c>
      <c r="AD2" s="3" t="s">
        <v>27</v>
      </c>
      <c r="AE2" s="3" t="s">
        <v>28</v>
      </c>
      <c r="AF2" s="3" t="s">
        <v>29</v>
      </c>
      <c r="AG2" s="3" t="s">
        <v>30</v>
      </c>
      <c r="AH2" s="3" t="s">
        <v>31</v>
      </c>
      <c r="AI2" s="3" t="s">
        <v>32</v>
      </c>
      <c r="AJ2" s="3" t="s">
        <v>33</v>
      </c>
      <c r="AK2" s="3" t="s">
        <v>34</v>
      </c>
      <c r="AL2" s="3" t="s">
        <v>35</v>
      </c>
      <c r="AM2" s="3" t="s">
        <v>270</v>
      </c>
      <c r="AN2" s="3" t="s">
        <v>271</v>
      </c>
      <c r="AO2" s="3" t="s">
        <v>38</v>
      </c>
      <c r="AP2" s="3" t="s">
        <v>39</v>
      </c>
      <c r="AQ2" s="3" t="s">
        <v>40</v>
      </c>
      <c r="AR2" s="3" t="s">
        <v>41</v>
      </c>
      <c r="AS2" s="3" t="s">
        <v>42</v>
      </c>
      <c r="AT2" s="3" t="s">
        <v>43</v>
      </c>
      <c r="AU2" s="3" t="s">
        <v>44</v>
      </c>
      <c r="AV2" s="3" t="s">
        <v>45</v>
      </c>
      <c r="AW2" s="3" t="s">
        <v>46</v>
      </c>
      <c r="AX2" s="3" t="s">
        <v>47</v>
      </c>
      <c r="AY2" s="3" t="s">
        <v>48</v>
      </c>
      <c r="AZ2" s="3" t="s">
        <v>49</v>
      </c>
      <c r="BA2" s="3" t="s">
        <v>50</v>
      </c>
      <c r="BB2" s="3" t="s">
        <v>51</v>
      </c>
      <c r="BC2" s="3" t="s">
        <v>52</v>
      </c>
      <c r="BD2" s="3" t="s">
        <v>53</v>
      </c>
      <c r="BE2" s="3" t="s">
        <v>54</v>
      </c>
      <c r="BF2" s="3" t="s">
        <v>55</v>
      </c>
      <c r="BG2" s="3" t="s">
        <v>56</v>
      </c>
      <c r="BH2" s="3" t="s">
        <v>57</v>
      </c>
      <c r="BI2" s="3" t="s">
        <v>58</v>
      </c>
      <c r="BJ2" s="3" t="s">
        <v>59</v>
      </c>
      <c r="BK2" s="3" t="s">
        <v>60</v>
      </c>
      <c r="BL2" s="3" t="s">
        <v>61</v>
      </c>
      <c r="BM2" s="3" t="s">
        <v>62</v>
      </c>
      <c r="BN2" s="3" t="s">
        <v>63</v>
      </c>
      <c r="BO2" s="3" t="s">
        <v>64</v>
      </c>
      <c r="BP2" s="3" t="s">
        <v>65</v>
      </c>
      <c r="BQ2" s="3" t="s">
        <v>66</v>
      </c>
      <c r="BR2" s="3" t="s">
        <v>67</v>
      </c>
      <c r="BS2" s="3" t="s">
        <v>68</v>
      </c>
      <c r="BT2" s="3" t="s">
        <v>69</v>
      </c>
      <c r="BU2" s="3" t="s">
        <v>70</v>
      </c>
      <c r="BV2" s="3" t="s">
        <v>71</v>
      </c>
      <c r="BW2" s="3" t="s">
        <v>72</v>
      </c>
      <c r="BX2" s="3" t="s">
        <v>73</v>
      </c>
      <c r="BY2" s="3" t="s">
        <v>74</v>
      </c>
      <c r="BZ2" s="3" t="s">
        <v>75</v>
      </c>
      <c r="CA2" s="3" t="s">
        <v>76</v>
      </c>
      <c r="CB2" s="3" t="s">
        <v>77</v>
      </c>
      <c r="CC2" s="3" t="s">
        <v>78</v>
      </c>
      <c r="CD2" s="3" t="s">
        <v>79</v>
      </c>
      <c r="CE2" s="3" t="s">
        <v>80</v>
      </c>
      <c r="CF2" s="3" t="s">
        <v>81</v>
      </c>
      <c r="CG2" s="3" t="s">
        <v>82</v>
      </c>
      <c r="CH2" s="3" t="s">
        <v>83</v>
      </c>
      <c r="CI2" s="3" t="s">
        <v>84</v>
      </c>
      <c r="CJ2" s="3" t="s">
        <v>85</v>
      </c>
      <c r="CK2" s="3" t="s">
        <v>86</v>
      </c>
      <c r="CL2" s="3" t="s">
        <v>87</v>
      </c>
      <c r="CM2" s="3" t="s">
        <v>88</v>
      </c>
      <c r="CN2" s="3" t="s">
        <v>89</v>
      </c>
      <c r="CO2" s="3" t="s">
        <v>90</v>
      </c>
      <c r="CP2" s="3" t="s">
        <v>91</v>
      </c>
      <c r="CQ2" s="3" t="s">
        <v>92</v>
      </c>
      <c r="CR2" s="3" t="s">
        <v>93</v>
      </c>
      <c r="CS2" s="3" t="s">
        <v>94</v>
      </c>
      <c r="CT2" s="3" t="s">
        <v>95</v>
      </c>
      <c r="CU2" s="3" t="s">
        <v>96</v>
      </c>
      <c r="CV2" s="3" t="s">
        <v>97</v>
      </c>
      <c r="CW2" s="3" t="s">
        <v>98</v>
      </c>
      <c r="CX2" s="3" t="s">
        <v>99</v>
      </c>
      <c r="CY2" s="3" t="s">
        <v>100</v>
      </c>
      <c r="CZ2" s="3" t="s">
        <v>101</v>
      </c>
      <c r="DA2" s="3" t="s">
        <v>102</v>
      </c>
      <c r="DB2" s="3" t="s">
        <v>103</v>
      </c>
      <c r="DC2" s="3" t="s">
        <v>104</v>
      </c>
      <c r="DD2" s="3" t="s">
        <v>105</v>
      </c>
      <c r="DE2" s="3" t="s">
        <v>106</v>
      </c>
      <c r="DF2" s="3" t="s">
        <v>107</v>
      </c>
      <c r="DG2" s="3" t="s">
        <v>108</v>
      </c>
      <c r="DH2" s="3" t="s">
        <v>109</v>
      </c>
      <c r="DI2" s="3" t="s">
        <v>110</v>
      </c>
      <c r="DJ2" s="3" t="s">
        <v>111</v>
      </c>
      <c r="DK2" s="3" t="s">
        <v>112</v>
      </c>
      <c r="DL2" s="3" t="s">
        <v>113</v>
      </c>
      <c r="DM2" s="3" t="s">
        <v>114</v>
      </c>
      <c r="DN2" s="3" t="s">
        <v>115</v>
      </c>
      <c r="DO2" s="3" t="s">
        <v>116</v>
      </c>
      <c r="DP2" s="3" t="s">
        <v>117</v>
      </c>
      <c r="DQ2" s="3" t="s">
        <v>118</v>
      </c>
      <c r="DR2" s="3" t="s">
        <v>119</v>
      </c>
      <c r="DS2" s="3" t="s">
        <v>120</v>
      </c>
      <c r="DT2" s="3" t="s">
        <v>121</v>
      </c>
      <c r="DU2" s="3" t="s">
        <v>122</v>
      </c>
      <c r="DV2" s="3" t="s">
        <v>123</v>
      </c>
      <c r="DW2" s="3" t="s">
        <v>124</v>
      </c>
      <c r="DX2" s="3" t="s">
        <v>125</v>
      </c>
      <c r="DY2" s="3" t="s">
        <v>126</v>
      </c>
      <c r="DZ2" s="3" t="s">
        <v>127</v>
      </c>
      <c r="EA2" s="3" t="s">
        <v>128</v>
      </c>
      <c r="EB2" s="3" t="s">
        <v>129</v>
      </c>
      <c r="EC2" s="3" t="s">
        <v>130</v>
      </c>
      <c r="ED2" s="3" t="s">
        <v>131</v>
      </c>
      <c r="EE2" s="3" t="s">
        <v>132</v>
      </c>
      <c r="EF2" s="3" t="s">
        <v>133</v>
      </c>
      <c r="EG2" s="3" t="s">
        <v>134</v>
      </c>
      <c r="EH2" s="3" t="s">
        <v>135</v>
      </c>
      <c r="EI2" s="3" t="s">
        <v>136</v>
      </c>
      <c r="EJ2" s="3" t="s">
        <v>137</v>
      </c>
      <c r="EK2" s="3" t="s">
        <v>138</v>
      </c>
      <c r="EL2" s="3" t="s">
        <v>139</v>
      </c>
      <c r="EM2" s="3" t="s">
        <v>140</v>
      </c>
      <c r="EN2" s="3" t="s">
        <v>141</v>
      </c>
      <c r="EO2" s="3" t="s">
        <v>142</v>
      </c>
      <c r="EP2" s="3" t="s">
        <v>143</v>
      </c>
      <c r="EQ2" s="3" t="s">
        <v>144</v>
      </c>
      <c r="ER2" s="3" t="s">
        <v>145</v>
      </c>
      <c r="ES2" s="3" t="s">
        <v>146</v>
      </c>
      <c r="ET2" s="3" t="s">
        <v>147</v>
      </c>
      <c r="EU2" s="3" t="s">
        <v>148</v>
      </c>
      <c r="EV2" s="3" t="s">
        <v>149</v>
      </c>
      <c r="EW2" s="3" t="s">
        <v>150</v>
      </c>
      <c r="EX2" s="3" t="s">
        <v>151</v>
      </c>
      <c r="EY2" s="3" t="s">
        <v>152</v>
      </c>
      <c r="EZ2" s="3" t="s">
        <v>153</v>
      </c>
      <c r="FA2" s="3" t="s">
        <v>154</v>
      </c>
      <c r="FB2" s="3" t="s">
        <v>155</v>
      </c>
      <c r="FC2" s="3" t="s">
        <v>156</v>
      </c>
      <c r="FD2" s="3" t="s">
        <v>157</v>
      </c>
      <c r="FE2" s="3" t="s">
        <v>158</v>
      </c>
      <c r="FF2" s="3" t="s">
        <v>159</v>
      </c>
      <c r="FG2" s="3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3" t="s">
        <v>171</v>
      </c>
      <c r="FS2" s="3" t="s">
        <v>172</v>
      </c>
      <c r="FT2" s="3" t="s">
        <v>173</v>
      </c>
      <c r="FU2" s="3" t="s">
        <v>174</v>
      </c>
      <c r="FV2" s="3" t="s">
        <v>175</v>
      </c>
      <c r="FW2" s="3" t="s">
        <v>176</v>
      </c>
      <c r="FX2" s="3" t="s">
        <v>177</v>
      </c>
      <c r="FY2" s="3" t="s">
        <v>178</v>
      </c>
      <c r="FZ2" s="4" t="s">
        <v>179</v>
      </c>
    </row>
    <row r="3" spans="2:182" x14ac:dyDescent="0.3">
      <c r="B3" s="6" t="s">
        <v>165</v>
      </c>
      <c r="C3" s="7" t="s">
        <v>273</v>
      </c>
      <c r="D3" s="8">
        <v>0</v>
      </c>
      <c r="E3" s="8">
        <v>0</v>
      </c>
      <c r="F3" s="8">
        <v>1.2060917161754676</v>
      </c>
      <c r="G3" s="8">
        <v>0</v>
      </c>
      <c r="H3" s="8">
        <v>1.8582855007648837E-3</v>
      </c>
      <c r="I3" s="8">
        <v>0</v>
      </c>
      <c r="J3" s="8">
        <v>14.574030473770247</v>
      </c>
      <c r="K3" s="8">
        <v>1.7399021434817485</v>
      </c>
      <c r="L3" s="8">
        <v>0</v>
      </c>
      <c r="M3" s="8">
        <v>0</v>
      </c>
      <c r="N3" s="8">
        <v>1.2454509970680072</v>
      </c>
      <c r="O3" s="8">
        <v>1.9087104130125452</v>
      </c>
      <c r="P3" s="8">
        <v>2.2885927775639784E-4</v>
      </c>
      <c r="Q3" s="8">
        <v>1.3964136226841362</v>
      </c>
      <c r="R3" s="8">
        <v>9.2426830282259758</v>
      </c>
      <c r="S3" s="8">
        <v>0.10083115828373135</v>
      </c>
      <c r="T3" s="8">
        <v>0</v>
      </c>
      <c r="U3" s="8">
        <v>0</v>
      </c>
      <c r="V3" s="8">
        <v>1.4816597757872265</v>
      </c>
      <c r="W3" s="8">
        <v>0</v>
      </c>
      <c r="X3" s="8">
        <v>5.4160854565179637</v>
      </c>
      <c r="Y3" s="8">
        <v>0.39572129278891627</v>
      </c>
      <c r="Z3" s="8">
        <v>0.9487036864134184</v>
      </c>
      <c r="AA3" s="8">
        <v>1.6229723070595029E-3</v>
      </c>
      <c r="AB3" s="8">
        <v>9.4927130841767386</v>
      </c>
      <c r="AC3" s="8">
        <v>0</v>
      </c>
      <c r="AD3" s="8">
        <v>4.7907094844599332</v>
      </c>
      <c r="AE3" s="8">
        <v>285.75763974116325</v>
      </c>
      <c r="AF3" s="8">
        <v>2.8570526088352928</v>
      </c>
      <c r="AG3" s="8">
        <v>0</v>
      </c>
      <c r="AH3" s="8">
        <v>0</v>
      </c>
      <c r="AI3" s="8">
        <v>0.41789474175825303</v>
      </c>
      <c r="AJ3" s="8">
        <v>0.26217174127571158</v>
      </c>
      <c r="AK3" s="8">
        <v>0</v>
      </c>
      <c r="AL3" s="8">
        <v>0</v>
      </c>
      <c r="AM3" s="8">
        <v>0</v>
      </c>
      <c r="AN3" s="8">
        <v>0</v>
      </c>
      <c r="AO3" s="8">
        <v>0.10093883888249447</v>
      </c>
      <c r="AP3" s="8">
        <v>0</v>
      </c>
      <c r="AQ3" s="8">
        <v>0</v>
      </c>
      <c r="AR3" s="8">
        <v>1.6500504945197823</v>
      </c>
      <c r="AS3" s="8">
        <v>0</v>
      </c>
      <c r="AT3" s="8">
        <v>1.2127089619436182</v>
      </c>
      <c r="AU3" s="8">
        <v>0</v>
      </c>
      <c r="AV3" s="8">
        <v>0</v>
      </c>
      <c r="AW3" s="8">
        <v>0.22788474920027851</v>
      </c>
      <c r="AX3" s="8">
        <v>1.504990700304343E-3</v>
      </c>
      <c r="AY3" s="8">
        <v>36.586904331627807</v>
      </c>
      <c r="AZ3" s="8">
        <v>9.4534164090590911E-4</v>
      </c>
      <c r="BA3" s="8">
        <v>0</v>
      </c>
      <c r="BB3" s="8">
        <v>0</v>
      </c>
      <c r="BC3" s="8">
        <v>6.4996482619584226</v>
      </c>
      <c r="BD3" s="8">
        <v>0</v>
      </c>
      <c r="BE3" s="8">
        <v>0.9867146458792635</v>
      </c>
      <c r="BF3" s="8">
        <v>14.25314748937101</v>
      </c>
      <c r="BG3" s="8">
        <v>0</v>
      </c>
      <c r="BH3" s="8">
        <v>0</v>
      </c>
      <c r="BI3" s="8">
        <v>0</v>
      </c>
      <c r="BJ3" s="8">
        <v>0.77564938617243007</v>
      </c>
      <c r="BK3" s="8">
        <v>16.655285394579622</v>
      </c>
      <c r="BL3" s="8">
        <v>2.4998088231376978</v>
      </c>
      <c r="BM3" s="8">
        <v>1.9188227217581391</v>
      </c>
      <c r="BN3" s="8">
        <v>0.21871108840065917</v>
      </c>
      <c r="BO3" s="8">
        <v>0</v>
      </c>
      <c r="BP3" s="8">
        <v>0</v>
      </c>
      <c r="BQ3" s="8">
        <v>0</v>
      </c>
      <c r="BR3" s="8">
        <v>1.0428478103470763E-3</v>
      </c>
      <c r="BS3" s="8">
        <v>7.0177490293681576E-4</v>
      </c>
      <c r="BT3" s="8">
        <v>1.9712166383027412</v>
      </c>
      <c r="BU3" s="8">
        <v>0.47594496551790916</v>
      </c>
      <c r="BV3" s="8">
        <v>0</v>
      </c>
      <c r="BW3" s="8">
        <v>168.08474082994744</v>
      </c>
      <c r="BX3" s="8">
        <v>27.976167301733405</v>
      </c>
      <c r="BY3" s="8">
        <v>2.1153384872716843</v>
      </c>
      <c r="BZ3" s="8">
        <v>2.785214725464964</v>
      </c>
      <c r="CA3" s="8">
        <v>1.1731068641667781</v>
      </c>
      <c r="CB3" s="8">
        <v>2.6819255269148594</v>
      </c>
      <c r="CC3" s="8">
        <v>10.240309243587138</v>
      </c>
      <c r="CD3" s="8">
        <v>1.8536382944039907E-3</v>
      </c>
      <c r="CE3" s="8">
        <v>28.221559378806848</v>
      </c>
      <c r="CF3" s="8">
        <v>3.8974197022943082</v>
      </c>
      <c r="CG3" s="8">
        <v>1.7428429652224051</v>
      </c>
      <c r="CH3" s="8">
        <v>17.20926225477454</v>
      </c>
      <c r="CI3" s="8">
        <v>2.0199218529839288E-2</v>
      </c>
      <c r="CJ3" s="8">
        <v>1.1421842790236716</v>
      </c>
      <c r="CK3" s="8">
        <v>0</v>
      </c>
      <c r="CL3" s="8">
        <v>0</v>
      </c>
      <c r="CM3" s="8">
        <v>1.2412160560235726E-3</v>
      </c>
      <c r="CN3" s="8">
        <v>1.141505830855197E-3</v>
      </c>
      <c r="CO3" s="8">
        <v>0</v>
      </c>
      <c r="CP3" s="8">
        <v>4.409348116039354E-4</v>
      </c>
      <c r="CQ3" s="8">
        <v>0.14561920183955146</v>
      </c>
      <c r="CR3" s="8">
        <v>1.9849341018814873E-2</v>
      </c>
      <c r="CS3" s="8">
        <v>0.18498711208015184</v>
      </c>
      <c r="CT3" s="8">
        <v>9.9124470098117205E-4</v>
      </c>
      <c r="CU3" s="8">
        <v>0</v>
      </c>
      <c r="CV3" s="8">
        <v>10.478881525690188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6.3911928625298637</v>
      </c>
      <c r="DC3" s="8">
        <v>0</v>
      </c>
      <c r="DD3" s="8">
        <v>1.3555330304243346E-3</v>
      </c>
      <c r="DE3" s="8">
        <v>0</v>
      </c>
      <c r="DF3" s="8">
        <v>5.1444207417190899</v>
      </c>
      <c r="DG3" s="8">
        <v>0</v>
      </c>
      <c r="DH3" s="8">
        <v>3.2496374331317357</v>
      </c>
      <c r="DI3" s="8">
        <v>0</v>
      </c>
      <c r="DJ3" s="8">
        <v>0</v>
      </c>
      <c r="DK3" s="8">
        <v>11.081478067951371</v>
      </c>
      <c r="DL3" s="8">
        <v>0</v>
      </c>
      <c r="DM3" s="8">
        <v>4.6405388392042353</v>
      </c>
      <c r="DN3" s="8">
        <v>6.3339332459003107E-4</v>
      </c>
      <c r="DO3" s="8">
        <v>5.0138093415879617</v>
      </c>
      <c r="DP3" s="8">
        <v>0</v>
      </c>
      <c r="DQ3" s="8">
        <v>0.8783936600025003</v>
      </c>
      <c r="DR3" s="8">
        <v>0</v>
      </c>
      <c r="DS3" s="8">
        <v>0</v>
      </c>
      <c r="DT3" s="8">
        <v>0</v>
      </c>
      <c r="DU3" s="8">
        <v>0</v>
      </c>
      <c r="DV3" s="8">
        <v>35.977540035742763</v>
      </c>
      <c r="DW3" s="8">
        <v>0</v>
      </c>
      <c r="DX3" s="8">
        <v>0.51547526331626303</v>
      </c>
      <c r="DY3" s="8">
        <v>0</v>
      </c>
      <c r="DZ3" s="8">
        <v>4.8514185124280505E-4</v>
      </c>
      <c r="EA3" s="8">
        <v>5.3658032774671298</v>
      </c>
      <c r="EB3" s="8">
        <v>7.7026219301944208</v>
      </c>
      <c r="EC3" s="8">
        <v>6.6888591831274464</v>
      </c>
      <c r="ED3" s="8">
        <v>3.5052950065751407</v>
      </c>
      <c r="EE3" s="8">
        <v>0</v>
      </c>
      <c r="EF3" s="8">
        <v>0.1803764720102084</v>
      </c>
      <c r="EG3" s="8">
        <v>0</v>
      </c>
      <c r="EH3" s="8">
        <v>1.4204554057651833</v>
      </c>
      <c r="EI3" s="8">
        <v>12.67472232558535</v>
      </c>
      <c r="EJ3" s="8">
        <v>0</v>
      </c>
      <c r="EK3" s="8">
        <v>16.105345505458068</v>
      </c>
      <c r="EL3" s="8">
        <v>0.96043198245691119</v>
      </c>
      <c r="EM3" s="8">
        <v>0</v>
      </c>
      <c r="EN3" s="8">
        <v>0</v>
      </c>
      <c r="EO3" s="8">
        <v>15.156447968889253</v>
      </c>
      <c r="EP3" s="8">
        <v>0.40971145439491241</v>
      </c>
      <c r="EQ3" s="8">
        <v>0.54202676101944358</v>
      </c>
      <c r="ER3" s="8">
        <v>3.9446138346657795</v>
      </c>
      <c r="ES3" s="8">
        <v>10.276593737097627</v>
      </c>
      <c r="ET3" s="8">
        <v>0</v>
      </c>
      <c r="EU3" s="8">
        <v>14.482561581455403</v>
      </c>
      <c r="EV3" s="8">
        <v>0.38715859703118893</v>
      </c>
      <c r="EW3" s="8">
        <v>0.30685193496344543</v>
      </c>
      <c r="EX3" s="8">
        <v>0</v>
      </c>
      <c r="EY3" s="8">
        <v>0</v>
      </c>
      <c r="EZ3" s="8">
        <v>2.3091920947387417</v>
      </c>
      <c r="FA3" s="8">
        <v>1.2831027614561765</v>
      </c>
      <c r="FB3" s="8">
        <v>0</v>
      </c>
      <c r="FC3" s="8">
        <v>2.3616357366899723</v>
      </c>
      <c r="FD3" s="8">
        <v>0</v>
      </c>
      <c r="FE3" s="8">
        <v>4.4024989845048301</v>
      </c>
      <c r="FF3" s="8">
        <v>12.348650545885244</v>
      </c>
      <c r="FG3" s="8">
        <v>0</v>
      </c>
      <c r="FH3" s="8">
        <v>1.2047701305411803E-3</v>
      </c>
      <c r="FI3" s="8">
        <v>5.1685649180425869E-2</v>
      </c>
      <c r="FJ3" s="8">
        <v>14.730419047603659</v>
      </c>
      <c r="FK3" s="8">
        <v>0</v>
      </c>
      <c r="FL3" s="8">
        <v>4.0995905963969941</v>
      </c>
      <c r="FM3" s="8">
        <v>0</v>
      </c>
      <c r="FN3" s="8">
        <v>3.5438209588550671</v>
      </c>
      <c r="FO3" s="8">
        <v>23.060411274577628</v>
      </c>
      <c r="FP3" s="8">
        <v>96.91507262672701</v>
      </c>
      <c r="FQ3" s="8">
        <v>6.9283602490232755E-4</v>
      </c>
      <c r="FR3" s="8">
        <v>0</v>
      </c>
      <c r="FS3" s="8">
        <v>0.21003477276688884</v>
      </c>
      <c r="FT3" s="8">
        <v>8.0359825018276503</v>
      </c>
      <c r="FU3" s="8">
        <v>0</v>
      </c>
      <c r="FV3" s="8">
        <v>0</v>
      </c>
      <c r="FW3" s="8">
        <v>1.1686183687938319</v>
      </c>
      <c r="FX3" s="8">
        <v>4.5423924083846851E-2</v>
      </c>
      <c r="FY3" s="8">
        <v>0</v>
      </c>
      <c r="FZ3" s="9">
        <v>1054.9739582491234</v>
      </c>
    </row>
    <row r="4" spans="2:182" x14ac:dyDescent="0.3">
      <c r="B4" s="6" t="s">
        <v>138</v>
      </c>
      <c r="C4" s="7" t="s">
        <v>274</v>
      </c>
      <c r="D4" s="8">
        <v>0</v>
      </c>
      <c r="E4" s="8">
        <v>1.4551125315715259E-2</v>
      </c>
      <c r="F4" s="8">
        <v>7.7328329665175222</v>
      </c>
      <c r="G4" s="8">
        <v>0.25814789160942714</v>
      </c>
      <c r="H4" s="8">
        <v>0.14637450426450582</v>
      </c>
      <c r="I4" s="8">
        <v>0</v>
      </c>
      <c r="J4" s="8">
        <v>3.1182989156242242</v>
      </c>
      <c r="K4" s="8">
        <v>0.93459153376201398</v>
      </c>
      <c r="L4" s="8">
        <v>0</v>
      </c>
      <c r="M4" s="8">
        <v>0</v>
      </c>
      <c r="N4" s="8">
        <v>0.32651013400557866</v>
      </c>
      <c r="O4" s="8">
        <v>7.6829235552142405</v>
      </c>
      <c r="P4" s="8">
        <v>0</v>
      </c>
      <c r="Q4" s="8">
        <v>3.1445145021035403E-2</v>
      </c>
      <c r="R4" s="8">
        <v>4.5122451728296156</v>
      </c>
      <c r="S4" s="8">
        <v>7.6423003020091359E-3</v>
      </c>
      <c r="T4" s="8">
        <v>0</v>
      </c>
      <c r="U4" s="8">
        <v>0</v>
      </c>
      <c r="V4" s="8">
        <v>7.1685690893597241E-3</v>
      </c>
      <c r="W4" s="8">
        <v>0</v>
      </c>
      <c r="X4" s="8">
        <v>5.0141658593107934</v>
      </c>
      <c r="Y4" s="8">
        <v>0.36916601874448374</v>
      </c>
      <c r="Z4" s="8">
        <v>0.13318040541605244</v>
      </c>
      <c r="AA4" s="8">
        <v>0.25973176476966009</v>
      </c>
      <c r="AB4" s="8">
        <v>1.183690351706538</v>
      </c>
      <c r="AC4" s="8">
        <v>0</v>
      </c>
      <c r="AD4" s="8">
        <v>0.66819257550005384</v>
      </c>
      <c r="AE4" s="8">
        <v>18.193163159393812</v>
      </c>
      <c r="AF4" s="8">
        <v>0.31247449368931901</v>
      </c>
      <c r="AG4" s="8">
        <v>0</v>
      </c>
      <c r="AH4" s="8">
        <v>0</v>
      </c>
      <c r="AI4" s="8">
        <v>0.10934052015696419</v>
      </c>
      <c r="AJ4" s="8">
        <v>2.1247099353654852</v>
      </c>
      <c r="AK4" s="8">
        <v>0</v>
      </c>
      <c r="AL4" s="8">
        <v>0</v>
      </c>
      <c r="AM4" s="8">
        <v>0</v>
      </c>
      <c r="AN4" s="8">
        <v>0</v>
      </c>
      <c r="AO4" s="8">
        <v>7.7882220340473415E-2</v>
      </c>
      <c r="AP4" s="8">
        <v>0</v>
      </c>
      <c r="AQ4" s="8">
        <v>3.1408223037039759E-2</v>
      </c>
      <c r="AR4" s="8">
        <v>0.55485125226348342</v>
      </c>
      <c r="AS4" s="8">
        <v>0</v>
      </c>
      <c r="AT4" s="8">
        <v>0.38214084263471426</v>
      </c>
      <c r="AU4" s="8">
        <v>0.56441367248144036</v>
      </c>
      <c r="AV4" s="8">
        <v>0</v>
      </c>
      <c r="AW4" s="8">
        <v>2.4932110865884573E-2</v>
      </c>
      <c r="AX4" s="8">
        <v>0.26390508731962997</v>
      </c>
      <c r="AY4" s="8">
        <v>16.469157382924184</v>
      </c>
      <c r="AZ4" s="8">
        <v>0.5286488838945137</v>
      </c>
      <c r="BA4" s="8">
        <v>0</v>
      </c>
      <c r="BB4" s="8">
        <v>0</v>
      </c>
      <c r="BC4" s="8">
        <v>1.5066836001285697</v>
      </c>
      <c r="BD4" s="8">
        <v>0</v>
      </c>
      <c r="BE4" s="8">
        <v>0.14135685633320105</v>
      </c>
      <c r="BF4" s="8">
        <v>6.1760844936903716</v>
      </c>
      <c r="BG4" s="8">
        <v>0</v>
      </c>
      <c r="BH4" s="8">
        <v>0</v>
      </c>
      <c r="BI4" s="8">
        <v>0</v>
      </c>
      <c r="BJ4" s="8">
        <v>0.16630949942748319</v>
      </c>
      <c r="BK4" s="8">
        <v>5.4058308580629344</v>
      </c>
      <c r="BL4" s="8">
        <v>1.7969836918661568</v>
      </c>
      <c r="BM4" s="8">
        <v>1.122269311301153</v>
      </c>
      <c r="BN4" s="8">
        <v>1.116092332914012</v>
      </c>
      <c r="BO4" s="8">
        <v>0.53668043002567811</v>
      </c>
      <c r="BP4" s="8">
        <v>0</v>
      </c>
      <c r="BQ4" s="8">
        <v>0</v>
      </c>
      <c r="BR4" s="8">
        <v>0</v>
      </c>
      <c r="BS4" s="8">
        <v>0.11163677265384192</v>
      </c>
      <c r="BT4" s="8">
        <v>0.13390700374663661</v>
      </c>
      <c r="BU4" s="8">
        <v>0.29014728509289722</v>
      </c>
      <c r="BV4" s="8">
        <v>0</v>
      </c>
      <c r="BW4" s="8">
        <v>7.5127193206293166</v>
      </c>
      <c r="BX4" s="8">
        <v>8.0400692273360725</v>
      </c>
      <c r="BY4" s="8">
        <v>0.22802952307006424</v>
      </c>
      <c r="BZ4" s="8">
        <v>2.0930817526859578</v>
      </c>
      <c r="CA4" s="8">
        <v>0.4099184773953376</v>
      </c>
      <c r="CB4" s="8">
        <v>1.6166416106509587</v>
      </c>
      <c r="CC4" s="8">
        <v>4.5369094200655304</v>
      </c>
      <c r="CD4" s="8">
        <v>0</v>
      </c>
      <c r="CE4" s="8">
        <v>4.2319292979463752</v>
      </c>
      <c r="CF4" s="8">
        <v>1.8075290927910999</v>
      </c>
      <c r="CG4" s="8">
        <v>0.13947440603000433</v>
      </c>
      <c r="CH4" s="8">
        <v>5.2438530527053491</v>
      </c>
      <c r="CI4" s="8">
        <v>4.0706189469430734E-2</v>
      </c>
      <c r="CJ4" s="8">
        <v>0.61043453553653715</v>
      </c>
      <c r="CK4" s="8">
        <v>0</v>
      </c>
      <c r="CL4" s="8">
        <v>0</v>
      </c>
      <c r="CM4" s="8">
        <v>0</v>
      </c>
      <c r="CN4" s="8">
        <v>1.7293066337563061</v>
      </c>
      <c r="CO4" s="8">
        <v>0</v>
      </c>
      <c r="CP4" s="8">
        <v>0</v>
      </c>
      <c r="CQ4" s="8">
        <v>0.38823135129951614</v>
      </c>
      <c r="CR4" s="8">
        <v>5.6140743374670288E-2</v>
      </c>
      <c r="CS4" s="8">
        <v>0.1272029832542316</v>
      </c>
      <c r="CT4" s="8">
        <v>9.6393801589970754E-2</v>
      </c>
      <c r="CU4" s="8">
        <v>2.8918140476991226E-2</v>
      </c>
      <c r="CV4" s="8">
        <v>2.844029623291819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1.1633422921454075</v>
      </c>
      <c r="DC4" s="8">
        <v>0</v>
      </c>
      <c r="DD4" s="8">
        <v>0</v>
      </c>
      <c r="DE4" s="8">
        <v>0</v>
      </c>
      <c r="DF4" s="8">
        <v>6.6918176984478084</v>
      </c>
      <c r="DG4" s="8">
        <v>0.10416907152926881</v>
      </c>
      <c r="DH4" s="8">
        <v>5.0843250718636304</v>
      </c>
      <c r="DI4" s="8">
        <v>0</v>
      </c>
      <c r="DJ4" s="8">
        <v>0.34704479119497361</v>
      </c>
      <c r="DK4" s="8">
        <v>2.7779998059534536</v>
      </c>
      <c r="DL4" s="8">
        <v>0</v>
      </c>
      <c r="DM4" s="8">
        <v>0.42143137438895961</v>
      </c>
      <c r="DN4" s="8">
        <v>0</v>
      </c>
      <c r="DO4" s="8">
        <v>5.4852565170058032</v>
      </c>
      <c r="DP4" s="8">
        <v>0</v>
      </c>
      <c r="DQ4" s="8">
        <v>0.36096885626830066</v>
      </c>
      <c r="DR4" s="8">
        <v>0.61213866939087569</v>
      </c>
      <c r="DS4" s="8">
        <v>0</v>
      </c>
      <c r="DT4" s="8">
        <v>0</v>
      </c>
      <c r="DU4" s="8">
        <v>0</v>
      </c>
      <c r="DV4" s="8">
        <v>14.747223552531658</v>
      </c>
      <c r="DW4" s="8">
        <v>0</v>
      </c>
      <c r="DX4" s="8">
        <v>4.8406732300153167E-2</v>
      </c>
      <c r="DY4" s="8">
        <v>0</v>
      </c>
      <c r="DZ4" s="8">
        <v>7.4433628495185117E-2</v>
      </c>
      <c r="EA4" s="8">
        <v>2.2047846315642619</v>
      </c>
      <c r="EB4" s="8">
        <v>0.79749124169358998</v>
      </c>
      <c r="EC4" s="8">
        <v>2.0882018735036962</v>
      </c>
      <c r="ED4" s="8">
        <v>1.4117335051838578</v>
      </c>
      <c r="EE4" s="8">
        <v>0</v>
      </c>
      <c r="EF4" s="8">
        <v>7.1861461304954799E-2</v>
      </c>
      <c r="EG4" s="8">
        <v>0</v>
      </c>
      <c r="EH4" s="8">
        <v>0.7737159534825403</v>
      </c>
      <c r="EI4" s="8">
        <v>1.6634199390998594</v>
      </c>
      <c r="EJ4" s="8">
        <v>0</v>
      </c>
      <c r="EK4" s="8">
        <v>3.9570934196421259</v>
      </c>
      <c r="EL4" s="8">
        <v>0.66494234370683958</v>
      </c>
      <c r="EM4" s="8">
        <v>0.62467018945982611</v>
      </c>
      <c r="EN4" s="8">
        <v>2.4394565001167177E-2</v>
      </c>
      <c r="EO4" s="8">
        <v>1.9118311594723565</v>
      </c>
      <c r="EP4" s="8">
        <v>0.13622902466723552</v>
      </c>
      <c r="EQ4" s="8">
        <v>0.14131638448950118</v>
      </c>
      <c r="ER4" s="8">
        <v>1.3472499980509816</v>
      </c>
      <c r="ES4" s="8">
        <v>1.6548646818318633</v>
      </c>
      <c r="ET4" s="8">
        <v>0</v>
      </c>
      <c r="EU4" s="8">
        <v>4.4804804170633279</v>
      </c>
      <c r="EV4" s="8">
        <v>1.4404820261713089</v>
      </c>
      <c r="EW4" s="8">
        <v>1.7281788221797296</v>
      </c>
      <c r="EX4" s="8">
        <v>0</v>
      </c>
      <c r="EY4" s="8">
        <v>0</v>
      </c>
      <c r="EZ4" s="8">
        <v>1.1572434239010194</v>
      </c>
      <c r="FA4" s="8">
        <v>0.53481964083494349</v>
      </c>
      <c r="FB4" s="8">
        <v>0</v>
      </c>
      <c r="FC4" s="8">
        <v>0.27656004677828872</v>
      </c>
      <c r="FD4" s="8">
        <v>0</v>
      </c>
      <c r="FE4" s="8">
        <v>4.1788090036474514</v>
      </c>
      <c r="FF4" s="8">
        <v>2.2169336256844745</v>
      </c>
      <c r="FG4" s="8">
        <v>0.5854695600280122</v>
      </c>
      <c r="FH4" s="8">
        <v>0</v>
      </c>
      <c r="FI4" s="8">
        <v>1.8482698624852447</v>
      </c>
      <c r="FJ4" s="8">
        <v>22.979937885846979</v>
      </c>
      <c r="FK4" s="8">
        <v>0</v>
      </c>
      <c r="FL4" s="8">
        <v>0.49317351271233967</v>
      </c>
      <c r="FM4" s="8">
        <v>0.42860916057788012</v>
      </c>
      <c r="FN4" s="8">
        <v>2.3167528950308185</v>
      </c>
      <c r="FO4" s="8">
        <v>6.2338483077801499</v>
      </c>
      <c r="FP4" s="8">
        <v>13.000770344202884</v>
      </c>
      <c r="FQ4" s="8">
        <v>0</v>
      </c>
      <c r="FR4" s="8">
        <v>0</v>
      </c>
      <c r="FS4" s="8">
        <v>2.0473874610651321E-2</v>
      </c>
      <c r="FT4" s="8">
        <v>7.3256261720629805</v>
      </c>
      <c r="FU4" s="8">
        <v>0</v>
      </c>
      <c r="FV4" s="8">
        <v>0</v>
      </c>
      <c r="FW4" s="8">
        <v>1.0259448803569731</v>
      </c>
      <c r="FX4" s="8">
        <v>9.675666434034251E-2</v>
      </c>
      <c r="FY4" s="8">
        <v>0</v>
      </c>
      <c r="FZ4" s="9">
        <v>262.0848864519341</v>
      </c>
    </row>
    <row r="5" spans="2:182" x14ac:dyDescent="0.3">
      <c r="B5" s="6" t="s">
        <v>136</v>
      </c>
      <c r="C5" s="7" t="s">
        <v>275</v>
      </c>
      <c r="D5" s="8">
        <v>0</v>
      </c>
      <c r="E5" s="8">
        <v>0</v>
      </c>
      <c r="F5" s="8">
        <v>4.3727779587868004E-4</v>
      </c>
      <c r="G5" s="8">
        <v>0</v>
      </c>
      <c r="H5" s="8">
        <v>0</v>
      </c>
      <c r="I5" s="8">
        <v>0.39224390243902435</v>
      </c>
      <c r="J5" s="8">
        <v>1.3294024674412234E-2</v>
      </c>
      <c r="K5" s="8">
        <v>6.4013190507605996E-2</v>
      </c>
      <c r="L5" s="8">
        <v>7.1544715447154471E-3</v>
      </c>
      <c r="M5" s="8">
        <v>0</v>
      </c>
      <c r="N5" s="8">
        <v>0</v>
      </c>
      <c r="O5" s="8">
        <v>3.0971241588190505E-4</v>
      </c>
      <c r="P5" s="8">
        <v>0</v>
      </c>
      <c r="Q5" s="8">
        <v>4.3913945661209226</v>
      </c>
      <c r="R5" s="8">
        <v>7.6567476907078033E-2</v>
      </c>
      <c r="S5" s="8">
        <v>4.8031437041226086E-5</v>
      </c>
      <c r="T5" s="8">
        <v>0</v>
      </c>
      <c r="U5" s="8">
        <v>0</v>
      </c>
      <c r="V5" s="8">
        <v>0</v>
      </c>
      <c r="W5" s="8">
        <v>0</v>
      </c>
      <c r="X5" s="8">
        <v>3.9715243391553771E-3</v>
      </c>
      <c r="Y5" s="8">
        <v>1.6553957584447565E-3</v>
      </c>
      <c r="Z5" s="8">
        <v>1.2530484701613875E-4</v>
      </c>
      <c r="AA5" s="8">
        <v>0</v>
      </c>
      <c r="AB5" s="8">
        <v>0.12932859886567152</v>
      </c>
      <c r="AC5" s="8">
        <v>0</v>
      </c>
      <c r="AD5" s="8">
        <v>3.9805347641793144E-3</v>
      </c>
      <c r="AE5" s="8">
        <v>3.7949772507508507E-2</v>
      </c>
      <c r="AF5" s="8">
        <v>3.0493508745001174E-3</v>
      </c>
      <c r="AG5" s="8">
        <v>0</v>
      </c>
      <c r="AH5" s="8">
        <v>0</v>
      </c>
      <c r="AI5" s="8">
        <v>3.3485544727696287E-4</v>
      </c>
      <c r="AJ5" s="8">
        <v>1.5121494500011383E-4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9.4336508535497909E-2</v>
      </c>
      <c r="AS5" s="8">
        <v>0</v>
      </c>
      <c r="AT5" s="8">
        <v>1.9058222716439636E-2</v>
      </c>
      <c r="AU5" s="8">
        <v>0</v>
      </c>
      <c r="AV5" s="8">
        <v>0</v>
      </c>
      <c r="AW5" s="8">
        <v>1.1928053910896326E-3</v>
      </c>
      <c r="AX5" s="8">
        <v>0</v>
      </c>
      <c r="AY5" s="8">
        <v>1.8471573200212405E-3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0.11228270241441655</v>
      </c>
      <c r="BG5" s="8">
        <v>0</v>
      </c>
      <c r="BH5" s="8">
        <v>0</v>
      </c>
      <c r="BI5" s="8">
        <v>0</v>
      </c>
      <c r="BJ5" s="8">
        <v>0</v>
      </c>
      <c r="BK5" s="8">
        <v>0.51311006792910119</v>
      </c>
      <c r="BL5" s="8">
        <v>2.1238940957916946E-4</v>
      </c>
      <c r="BM5" s="8">
        <v>2.2211088476617076E-2</v>
      </c>
      <c r="BN5" s="8">
        <v>9.396024390466082E-4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4.743628133265676E-3</v>
      </c>
      <c r="BU5" s="8">
        <v>4.7726073744095727E-3</v>
      </c>
      <c r="BV5" s="8">
        <v>0</v>
      </c>
      <c r="BW5" s="8">
        <v>1.4347847410499999E-2</v>
      </c>
      <c r="BX5" s="8">
        <v>1.3511564898319524E-3</v>
      </c>
      <c r="BY5" s="8">
        <v>2.0734225338945721E-4</v>
      </c>
      <c r="BZ5" s="8">
        <v>6.3033059998300568E-4</v>
      </c>
      <c r="CA5" s="8">
        <v>8.4853609917950532E-3</v>
      </c>
      <c r="CB5" s="8">
        <v>1.3110677383371429E-2</v>
      </c>
      <c r="CC5" s="8">
        <v>0.18939728650624429</v>
      </c>
      <c r="CD5" s="8">
        <v>0</v>
      </c>
      <c r="CE5" s="8">
        <v>1.8357801245647152E-2</v>
      </c>
      <c r="CF5" s="8">
        <v>0</v>
      </c>
      <c r="CG5" s="8">
        <v>0.84546181912936158</v>
      </c>
      <c r="CH5" s="8">
        <v>0</v>
      </c>
      <c r="CI5" s="8">
        <v>0</v>
      </c>
      <c r="CJ5" s="8">
        <v>8.6574207163622498E-3</v>
      </c>
      <c r="CK5" s="8">
        <v>0.10445528455284554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0.15310569105691058</v>
      </c>
      <c r="CS5" s="8">
        <v>7.038751344889861E-4</v>
      </c>
      <c r="CT5" s="8">
        <v>0</v>
      </c>
      <c r="CU5" s="8">
        <v>0</v>
      </c>
      <c r="CV5" s="8">
        <v>2.5738051379195566E-3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3.5648329516342787E-2</v>
      </c>
      <c r="DC5" s="8">
        <v>0</v>
      </c>
      <c r="DD5" s="8">
        <v>0</v>
      </c>
      <c r="DE5" s="8">
        <v>0</v>
      </c>
      <c r="DF5" s="8">
        <v>3.5913379367289661E-3</v>
      </c>
      <c r="DG5" s="8">
        <v>0</v>
      </c>
      <c r="DH5" s="8">
        <v>1.0569626716769803E-4</v>
      </c>
      <c r="DI5" s="8">
        <v>0</v>
      </c>
      <c r="DJ5" s="8">
        <v>0</v>
      </c>
      <c r="DK5" s="8">
        <v>0.10032391888965136</v>
      </c>
      <c r="DL5" s="8">
        <v>0</v>
      </c>
      <c r="DM5" s="8">
        <v>1.5875252717602094E-3</v>
      </c>
      <c r="DN5" s="8">
        <v>0</v>
      </c>
      <c r="DO5" s="8">
        <v>4.1161606688328804E-4</v>
      </c>
      <c r="DP5" s="8">
        <v>0</v>
      </c>
      <c r="DQ5" s="8">
        <v>1.3199254526695384E-2</v>
      </c>
      <c r="DR5" s="8">
        <v>0</v>
      </c>
      <c r="DS5" s="8">
        <v>0</v>
      </c>
      <c r="DT5" s="8">
        <v>0</v>
      </c>
      <c r="DU5" s="8">
        <v>0</v>
      </c>
      <c r="DV5" s="8">
        <v>3.6922900769050849E-4</v>
      </c>
      <c r="DW5" s="8">
        <v>0</v>
      </c>
      <c r="DX5" s="8">
        <v>1.3787483684004447E-3</v>
      </c>
      <c r="DY5" s="8">
        <v>0</v>
      </c>
      <c r="DZ5" s="8">
        <v>0</v>
      </c>
      <c r="EA5" s="8">
        <v>2.1136140638206408E-3</v>
      </c>
      <c r="EB5" s="8">
        <v>1.3940709685109178E-3</v>
      </c>
      <c r="EC5" s="8">
        <v>0.61190119399014109</v>
      </c>
      <c r="ED5" s="8">
        <v>2.1232524129140198E-2</v>
      </c>
      <c r="EE5" s="8">
        <v>0</v>
      </c>
      <c r="EF5" s="8">
        <v>0</v>
      </c>
      <c r="EG5" s="8">
        <v>0</v>
      </c>
      <c r="EH5" s="8">
        <v>4.8009625125484283E-2</v>
      </c>
      <c r="EI5" s="8">
        <v>173.79849593487987</v>
      </c>
      <c r="EJ5" s="8">
        <v>0</v>
      </c>
      <c r="EK5" s="8">
        <v>8.8733767264536825E-3</v>
      </c>
      <c r="EL5" s="8">
        <v>0</v>
      </c>
      <c r="EM5" s="8">
        <v>0</v>
      </c>
      <c r="EN5" s="8">
        <v>0</v>
      </c>
      <c r="EO5" s="8">
        <v>3.1953302455065679E-3</v>
      </c>
      <c r="EP5" s="8">
        <v>3.9654149648867595E-3</v>
      </c>
      <c r="EQ5" s="8">
        <v>7.0255211225709344E-4</v>
      </c>
      <c r="ER5" s="8">
        <v>8.3285422299019998E-3</v>
      </c>
      <c r="ES5" s="8">
        <v>2.5573552548344033E-2</v>
      </c>
      <c r="ET5" s="8">
        <v>0</v>
      </c>
      <c r="EU5" s="8">
        <v>6.4112604597626008E-2</v>
      </c>
      <c r="EV5" s="8">
        <v>1.077367093415542E-4</v>
      </c>
      <c r="EW5" s="8">
        <v>1.0516750415601947E-5</v>
      </c>
      <c r="EX5" s="8">
        <v>0</v>
      </c>
      <c r="EY5" s="8">
        <v>0</v>
      </c>
      <c r="EZ5" s="8">
        <v>4.380978763141502E-2</v>
      </c>
      <c r="FA5" s="8">
        <v>3.5151213753371532E-2</v>
      </c>
      <c r="FB5" s="8">
        <v>0</v>
      </c>
      <c r="FC5" s="8">
        <v>2.2793421137100563E-3</v>
      </c>
      <c r="FD5" s="8">
        <v>0.11733333333333333</v>
      </c>
      <c r="FE5" s="8">
        <v>0</v>
      </c>
      <c r="FF5" s="8">
        <v>2.6288836282656997E-3</v>
      </c>
      <c r="FG5" s="8">
        <v>0</v>
      </c>
      <c r="FH5" s="8">
        <v>0</v>
      </c>
      <c r="FI5" s="8">
        <v>0</v>
      </c>
      <c r="FJ5" s="8">
        <v>8.7154378123017861E-3</v>
      </c>
      <c r="FK5" s="8">
        <v>0</v>
      </c>
      <c r="FL5" s="8">
        <v>1.1368213960430256E-2</v>
      </c>
      <c r="FM5" s="8">
        <v>0</v>
      </c>
      <c r="FN5" s="8">
        <v>0.12651867331608127</v>
      </c>
      <c r="FO5" s="8">
        <v>0.16391006894381188</v>
      </c>
      <c r="FP5" s="8">
        <v>1.5783594114610677</v>
      </c>
      <c r="FQ5" s="8">
        <v>0</v>
      </c>
      <c r="FR5" s="8">
        <v>0</v>
      </c>
      <c r="FS5" s="8">
        <v>1.5598982447902866E-4</v>
      </c>
      <c r="FT5" s="8">
        <v>3.4150668593648796E-3</v>
      </c>
      <c r="FU5" s="8">
        <v>0</v>
      </c>
      <c r="FV5" s="8">
        <v>0</v>
      </c>
      <c r="FW5" s="8">
        <v>1.5867569820545887E-5</v>
      </c>
      <c r="FX5" s="8">
        <v>0</v>
      </c>
      <c r="FY5" s="8">
        <v>0</v>
      </c>
      <c r="FZ5" s="9">
        <v>184.10985522103991</v>
      </c>
    </row>
    <row r="6" spans="2:182" x14ac:dyDescent="0.3">
      <c r="B6" s="6" t="s">
        <v>103</v>
      </c>
      <c r="C6" s="7" t="s">
        <v>276</v>
      </c>
      <c r="D6" s="8">
        <v>0</v>
      </c>
      <c r="E6" s="8">
        <v>0</v>
      </c>
      <c r="F6" s="8">
        <v>2.6393271594196296E-2</v>
      </c>
      <c r="G6" s="8">
        <v>0</v>
      </c>
      <c r="H6" s="8">
        <v>0.15632520325203253</v>
      </c>
      <c r="I6" s="8">
        <v>0</v>
      </c>
      <c r="J6" s="8">
        <v>0.51273127420725606</v>
      </c>
      <c r="K6" s="8">
        <v>0.74582397673837886</v>
      </c>
      <c r="L6" s="8">
        <v>0</v>
      </c>
      <c r="M6" s="8">
        <v>0</v>
      </c>
      <c r="N6" s="8">
        <v>0</v>
      </c>
      <c r="O6" s="8">
        <v>3.8633785441276478E-2</v>
      </c>
      <c r="P6" s="8">
        <v>0</v>
      </c>
      <c r="Q6" s="8">
        <v>1.7899003625816708E-2</v>
      </c>
      <c r="R6" s="8">
        <v>1.4307550647937002</v>
      </c>
      <c r="S6" s="8">
        <v>1.6223456860161075E-3</v>
      </c>
      <c r="T6" s="8">
        <v>0</v>
      </c>
      <c r="U6" s="8">
        <v>2.8422764227642273E-2</v>
      </c>
      <c r="V6" s="8">
        <v>0</v>
      </c>
      <c r="W6" s="8">
        <v>0</v>
      </c>
      <c r="X6" s="8">
        <v>0.57579504530607217</v>
      </c>
      <c r="Y6" s="8">
        <v>9.0013956263380518E-2</v>
      </c>
      <c r="Z6" s="8">
        <v>2.1505415840262165E-2</v>
      </c>
      <c r="AA6" s="8">
        <v>0</v>
      </c>
      <c r="AB6" s="8">
        <v>3.3444114973785566</v>
      </c>
      <c r="AC6" s="8">
        <v>0</v>
      </c>
      <c r="AD6" s="8">
        <v>17.693817274134361</v>
      </c>
      <c r="AE6" s="8">
        <v>2.8768595176313627</v>
      </c>
      <c r="AF6" s="8">
        <v>10.338793955468713</v>
      </c>
      <c r="AG6" s="8">
        <v>0</v>
      </c>
      <c r="AH6" s="8">
        <v>0</v>
      </c>
      <c r="AI6" s="8">
        <v>2.1560552140313822</v>
      </c>
      <c r="AJ6" s="8">
        <v>4.3735497552761637E-3</v>
      </c>
      <c r="AK6" s="8">
        <v>0</v>
      </c>
      <c r="AL6" s="8">
        <v>0</v>
      </c>
      <c r="AM6" s="8">
        <v>0</v>
      </c>
      <c r="AN6" s="8">
        <v>0</v>
      </c>
      <c r="AO6" s="8">
        <v>5.6916248016899811E-4</v>
      </c>
      <c r="AP6" s="8">
        <v>0.10786955691180608</v>
      </c>
      <c r="AQ6" s="8">
        <v>0</v>
      </c>
      <c r="AR6" s="8">
        <v>0.49362127759922703</v>
      </c>
      <c r="AS6" s="8">
        <v>0</v>
      </c>
      <c r="AT6" s="8">
        <v>0.20342593840559878</v>
      </c>
      <c r="AU6" s="8">
        <v>0</v>
      </c>
      <c r="AV6" s="8">
        <v>0</v>
      </c>
      <c r="AW6" s="8">
        <v>2.3411165064786013</v>
      </c>
      <c r="AX6" s="8">
        <v>6.9821138211382111E-2</v>
      </c>
      <c r="AY6" s="8">
        <v>3.3828331325169991E-2</v>
      </c>
      <c r="AZ6" s="8">
        <v>1.5297934600555316</v>
      </c>
      <c r="BA6" s="8">
        <v>0</v>
      </c>
      <c r="BB6" s="8">
        <v>0</v>
      </c>
      <c r="BC6" s="8">
        <v>0</v>
      </c>
      <c r="BD6" s="8">
        <v>0</v>
      </c>
      <c r="BE6" s="8">
        <v>3.0415630555908583E-4</v>
      </c>
      <c r="BF6" s="8">
        <v>2.9871022711854764</v>
      </c>
      <c r="BG6" s="8">
        <v>0</v>
      </c>
      <c r="BH6" s="8">
        <v>0</v>
      </c>
      <c r="BI6" s="8">
        <v>0</v>
      </c>
      <c r="BJ6" s="8">
        <v>0</v>
      </c>
      <c r="BK6" s="8">
        <v>5.4173527357766407</v>
      </c>
      <c r="BL6" s="8">
        <v>1.0902499219823593E-2</v>
      </c>
      <c r="BM6" s="8">
        <v>0.11363203340718943</v>
      </c>
      <c r="BN6" s="8">
        <v>4.6165456313272477</v>
      </c>
      <c r="BO6" s="8">
        <v>0</v>
      </c>
      <c r="BP6" s="8">
        <v>0</v>
      </c>
      <c r="BQ6" s="8">
        <v>0</v>
      </c>
      <c r="BR6" s="8">
        <v>5.128455284552845E-2</v>
      </c>
      <c r="BS6" s="8">
        <v>0.21178048780487801</v>
      </c>
      <c r="BT6" s="8">
        <v>0.33056370483426833</v>
      </c>
      <c r="BU6" s="8">
        <v>5.2323511280385586E-2</v>
      </c>
      <c r="BV6" s="8">
        <v>0</v>
      </c>
      <c r="BW6" s="8">
        <v>1.4567862697602907</v>
      </c>
      <c r="BX6" s="8">
        <v>0.49246783417464557</v>
      </c>
      <c r="BY6" s="8">
        <v>9.3073384746775317E-3</v>
      </c>
      <c r="BZ6" s="8">
        <v>2.5892052612382227E-2</v>
      </c>
      <c r="CA6" s="8">
        <v>0.22897404423834911</v>
      </c>
      <c r="CB6" s="8">
        <v>0.13397258452417593</v>
      </c>
      <c r="CC6" s="8">
        <v>2.0740857307343696</v>
      </c>
      <c r="CD6" s="8">
        <v>0</v>
      </c>
      <c r="CE6" s="8">
        <v>9.5436393514342583</v>
      </c>
      <c r="CF6" s="8">
        <v>0</v>
      </c>
      <c r="CG6" s="8">
        <v>2.7813260987979652E-2</v>
      </c>
      <c r="CH6" s="8">
        <v>0</v>
      </c>
      <c r="CI6" s="8">
        <v>0</v>
      </c>
      <c r="CJ6" s="8">
        <v>2.5878727488434443E-2</v>
      </c>
      <c r="CK6" s="8">
        <v>0</v>
      </c>
      <c r="CL6" s="8">
        <v>0</v>
      </c>
      <c r="CM6" s="8">
        <v>3.3211382113821132E-3</v>
      </c>
      <c r="CN6" s="8">
        <v>0</v>
      </c>
      <c r="CO6" s="8">
        <v>0</v>
      </c>
      <c r="CP6" s="8">
        <v>0</v>
      </c>
      <c r="CQ6" s="8">
        <v>1.5638422328800193E-3</v>
      </c>
      <c r="CR6" s="8">
        <v>0</v>
      </c>
      <c r="CS6" s="8">
        <v>6.6716503604051678E-3</v>
      </c>
      <c r="CT6" s="8">
        <v>0</v>
      </c>
      <c r="CU6" s="8">
        <v>0</v>
      </c>
      <c r="CV6" s="8">
        <v>0.72524522170788841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77.808233281238614</v>
      </c>
      <c r="DC6" s="8">
        <v>0</v>
      </c>
      <c r="DD6" s="8">
        <v>0</v>
      </c>
      <c r="DE6" s="8">
        <v>0</v>
      </c>
      <c r="DF6" s="8">
        <v>4.5116160394401188E-2</v>
      </c>
      <c r="DG6" s="8">
        <v>0</v>
      </c>
      <c r="DH6" s="8">
        <v>3.0872130035079451E-2</v>
      </c>
      <c r="DI6" s="8">
        <v>0</v>
      </c>
      <c r="DJ6" s="8">
        <v>0</v>
      </c>
      <c r="DK6" s="8">
        <v>1.2293921426570518</v>
      </c>
      <c r="DL6" s="8">
        <v>0</v>
      </c>
      <c r="DM6" s="8">
        <v>6.5824384081666076E-2</v>
      </c>
      <c r="DN6" s="8">
        <v>0</v>
      </c>
      <c r="DO6" s="8">
        <v>1.8430816941425898E-2</v>
      </c>
      <c r="DP6" s="8">
        <v>0</v>
      </c>
      <c r="DQ6" s="8">
        <v>9.7179832513274472E-2</v>
      </c>
      <c r="DR6" s="8">
        <v>0</v>
      </c>
      <c r="DS6" s="8">
        <v>0</v>
      </c>
      <c r="DT6" s="8">
        <v>0</v>
      </c>
      <c r="DU6" s="8">
        <v>0</v>
      </c>
      <c r="DV6" s="8">
        <v>1.7334421711489585E-2</v>
      </c>
      <c r="DW6" s="8">
        <v>0</v>
      </c>
      <c r="DX6" s="8">
        <v>0.21258552575086839</v>
      </c>
      <c r="DY6" s="8">
        <v>0</v>
      </c>
      <c r="DZ6" s="8">
        <v>5.0434959349593494E-2</v>
      </c>
      <c r="EA6" s="8">
        <v>0.33385078330816531</v>
      </c>
      <c r="EB6" s="8">
        <v>0.62413208305723655</v>
      </c>
      <c r="EC6" s="8">
        <v>2.7907960243675789</v>
      </c>
      <c r="ED6" s="8">
        <v>0.32568554567198305</v>
      </c>
      <c r="EE6" s="8">
        <v>0</v>
      </c>
      <c r="EF6" s="8">
        <v>1.1869008943729284E-3</v>
      </c>
      <c r="EG6" s="8">
        <v>0</v>
      </c>
      <c r="EH6" s="8">
        <v>0.21440890869970924</v>
      </c>
      <c r="EI6" s="8">
        <v>0.53772432908880829</v>
      </c>
      <c r="EJ6" s="8">
        <v>0</v>
      </c>
      <c r="EK6" s="8">
        <v>0.10838056443766542</v>
      </c>
      <c r="EL6" s="8">
        <v>0</v>
      </c>
      <c r="EM6" s="8">
        <v>0</v>
      </c>
      <c r="EN6" s="8">
        <v>0</v>
      </c>
      <c r="EO6" s="8">
        <v>0.26270495218997258</v>
      </c>
      <c r="EP6" s="8">
        <v>5.4659983467200864E-3</v>
      </c>
      <c r="EQ6" s="8">
        <v>8.5230305528076533E-2</v>
      </c>
      <c r="ER6" s="8">
        <v>0.12093566552795824</v>
      </c>
      <c r="ES6" s="8">
        <v>40.103968647350989</v>
      </c>
      <c r="ET6" s="8">
        <v>0</v>
      </c>
      <c r="EU6" s="8">
        <v>2.0354225613710746</v>
      </c>
      <c r="EV6" s="8">
        <v>5.9099674066136546E-3</v>
      </c>
      <c r="EW6" s="8">
        <v>1.1460305686021249E-3</v>
      </c>
      <c r="EX6" s="8">
        <v>0</v>
      </c>
      <c r="EY6" s="8">
        <v>0</v>
      </c>
      <c r="EZ6" s="8">
        <v>0.35972881569380921</v>
      </c>
      <c r="FA6" s="8">
        <v>0.4529405608481134</v>
      </c>
      <c r="FB6" s="8">
        <v>0</v>
      </c>
      <c r="FC6" s="8">
        <v>0.2197508773520252</v>
      </c>
      <c r="FD6" s="8">
        <v>0</v>
      </c>
      <c r="FE6" s="8">
        <v>0</v>
      </c>
      <c r="FF6" s="8">
        <v>0.44964392463691111</v>
      </c>
      <c r="FG6" s="8">
        <v>0</v>
      </c>
      <c r="FH6" s="8">
        <v>0.2174959349593496</v>
      </c>
      <c r="FI6" s="8">
        <v>0</v>
      </c>
      <c r="FJ6" s="8">
        <v>0.27365876225907482</v>
      </c>
      <c r="FK6" s="8">
        <v>0</v>
      </c>
      <c r="FL6" s="8">
        <v>0.1880472251436604</v>
      </c>
      <c r="FM6" s="8">
        <v>0</v>
      </c>
      <c r="FN6" s="8">
        <v>9.3111364183382256E-2</v>
      </c>
      <c r="FO6" s="8">
        <v>5.7723106360751224</v>
      </c>
      <c r="FP6" s="8">
        <v>67.345486532306808</v>
      </c>
      <c r="FQ6" s="8">
        <v>9.2682926829268288E-3</v>
      </c>
      <c r="FR6" s="8">
        <v>0</v>
      </c>
      <c r="FS6" s="8">
        <v>0.30005008927043797</v>
      </c>
      <c r="FT6" s="8">
        <v>0.31604393979849948</v>
      </c>
      <c r="FU6" s="8">
        <v>0</v>
      </c>
      <c r="FV6" s="8">
        <v>0</v>
      </c>
      <c r="FW6" s="8">
        <v>2.3476861129936243E-3</v>
      </c>
      <c r="FX6" s="8">
        <v>0</v>
      </c>
      <c r="FY6" s="8">
        <v>0</v>
      </c>
      <c r="FZ6" s="9">
        <v>276.51992568158437</v>
      </c>
    </row>
    <row r="7" spans="2:182" x14ac:dyDescent="0.3">
      <c r="B7" s="6" t="s">
        <v>169</v>
      </c>
      <c r="C7" s="7" t="s">
        <v>276</v>
      </c>
      <c r="D7" s="8">
        <v>0</v>
      </c>
      <c r="E7" s="8">
        <v>0</v>
      </c>
      <c r="F7" s="8">
        <v>4.3592827434652485E-3</v>
      </c>
      <c r="G7" s="8">
        <v>0</v>
      </c>
      <c r="H7" s="8">
        <v>4.3975332068311185E-3</v>
      </c>
      <c r="I7" s="8">
        <v>0</v>
      </c>
      <c r="J7" s="8">
        <v>3.5542443067112384</v>
      </c>
      <c r="K7" s="8">
        <v>0.23192005975218083</v>
      </c>
      <c r="L7" s="8">
        <v>0</v>
      </c>
      <c r="M7" s="8">
        <v>0</v>
      </c>
      <c r="N7" s="8">
        <v>0</v>
      </c>
      <c r="O7" s="8">
        <v>6.6885253561047214E-2</v>
      </c>
      <c r="P7" s="8">
        <v>0</v>
      </c>
      <c r="Q7" s="8">
        <v>5.846356641524714E-3</v>
      </c>
      <c r="R7" s="8">
        <v>2.2807264234467572</v>
      </c>
      <c r="S7" s="8">
        <v>5.504779046390189E-3</v>
      </c>
      <c r="T7" s="8">
        <v>0</v>
      </c>
      <c r="U7" s="8">
        <v>0</v>
      </c>
      <c r="V7" s="8">
        <v>0</v>
      </c>
      <c r="W7" s="8">
        <v>0</v>
      </c>
      <c r="X7" s="8">
        <v>1.9718437943827167</v>
      </c>
      <c r="Y7" s="8">
        <v>1.4351836054781097E-3</v>
      </c>
      <c r="Z7" s="8">
        <v>3.9147723858002997E-2</v>
      </c>
      <c r="AA7" s="8">
        <v>0</v>
      </c>
      <c r="AB7" s="8">
        <v>58.747616242455322</v>
      </c>
      <c r="AC7" s="8">
        <v>0</v>
      </c>
      <c r="AD7" s="8">
        <v>2.9462920712388461</v>
      </c>
      <c r="AE7" s="8">
        <v>4.8601268376015794</v>
      </c>
      <c r="AF7" s="8">
        <v>2.0917508937004685</v>
      </c>
      <c r="AG7" s="8">
        <v>0</v>
      </c>
      <c r="AH7" s="8">
        <v>0</v>
      </c>
      <c r="AI7" s="8">
        <v>0.85739305590490933</v>
      </c>
      <c r="AJ7" s="8">
        <v>2.7916151615671549E-2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0.29646133268981956</v>
      </c>
      <c r="AS7" s="8">
        <v>0</v>
      </c>
      <c r="AT7" s="8">
        <v>0.38151828439365981</v>
      </c>
      <c r="AU7" s="8">
        <v>0</v>
      </c>
      <c r="AV7" s="8">
        <v>0</v>
      </c>
      <c r="AW7" s="8">
        <v>0.88266551322782694</v>
      </c>
      <c r="AX7" s="8">
        <v>3.9089184060721059E-2</v>
      </c>
      <c r="AY7" s="8">
        <v>0.30093661987783565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2.4430740037950662E-3</v>
      </c>
      <c r="BF7" s="8">
        <v>2.1041419111183153</v>
      </c>
      <c r="BG7" s="8">
        <v>0</v>
      </c>
      <c r="BH7" s="8">
        <v>0</v>
      </c>
      <c r="BI7" s="8">
        <v>0</v>
      </c>
      <c r="BJ7" s="8">
        <v>0</v>
      </c>
      <c r="BK7" s="8">
        <v>3.5073226694005348</v>
      </c>
      <c r="BL7" s="8">
        <v>0.12096131107342586</v>
      </c>
      <c r="BM7" s="8">
        <v>0.1543231142182982</v>
      </c>
      <c r="BN7" s="8">
        <v>0.69462051442068407</v>
      </c>
      <c r="BO7" s="8">
        <v>0</v>
      </c>
      <c r="BP7" s="8">
        <v>0</v>
      </c>
      <c r="BQ7" s="8">
        <v>1.5147058823529409E-2</v>
      </c>
      <c r="BR7" s="8">
        <v>0</v>
      </c>
      <c r="BS7" s="8">
        <v>3.3225806451612903E-2</v>
      </c>
      <c r="BT7" s="8">
        <v>0.22616232303837688</v>
      </c>
      <c r="BU7" s="8">
        <v>8.4268935535336195E-2</v>
      </c>
      <c r="BV7" s="8">
        <v>0</v>
      </c>
      <c r="BW7" s="8">
        <v>1.6281345184477265</v>
      </c>
      <c r="BX7" s="8">
        <v>0.32345943637593322</v>
      </c>
      <c r="BY7" s="8">
        <v>2.3862658462254749E-3</v>
      </c>
      <c r="BZ7" s="8">
        <v>8.0360433536699277E-2</v>
      </c>
      <c r="CA7" s="8">
        <v>0.28583278341221563</v>
      </c>
      <c r="CB7" s="8">
        <v>0.64168268122523298</v>
      </c>
      <c r="CC7" s="8">
        <v>1.077818769178911</v>
      </c>
      <c r="CD7" s="8">
        <v>0</v>
      </c>
      <c r="CE7" s="8">
        <v>5.9486853259552879</v>
      </c>
      <c r="CF7" s="8">
        <v>0</v>
      </c>
      <c r="CG7" s="8">
        <v>2.204291517491748E-2</v>
      </c>
      <c r="CH7" s="8">
        <v>0</v>
      </c>
      <c r="CI7" s="8">
        <v>0</v>
      </c>
      <c r="CJ7" s="8">
        <v>0.22215245545247386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3.7623339658444013E-2</v>
      </c>
      <c r="CS7" s="8">
        <v>0.1940585826659455</v>
      </c>
      <c r="CT7" s="8">
        <v>0</v>
      </c>
      <c r="CU7" s="8">
        <v>0</v>
      </c>
      <c r="CV7" s="8">
        <v>0.97835005716437273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29.591894055672348</v>
      </c>
      <c r="DC7" s="8">
        <v>0</v>
      </c>
      <c r="DD7" s="8">
        <v>0</v>
      </c>
      <c r="DE7" s="8">
        <v>0</v>
      </c>
      <c r="DF7" s="8">
        <v>4.2669751750160995E-2</v>
      </c>
      <c r="DG7" s="8">
        <v>0</v>
      </c>
      <c r="DH7" s="8">
        <v>4.688745582556534E-2</v>
      </c>
      <c r="DI7" s="8">
        <v>0</v>
      </c>
      <c r="DJ7" s="8">
        <v>0</v>
      </c>
      <c r="DK7" s="8">
        <v>3.5851795241769961</v>
      </c>
      <c r="DL7" s="8">
        <v>0</v>
      </c>
      <c r="DM7" s="8">
        <v>0.47799160488683679</v>
      </c>
      <c r="DN7" s="8">
        <v>3.0294117647058819E-2</v>
      </c>
      <c r="DO7" s="8">
        <v>0.12676739473025234</v>
      </c>
      <c r="DP7" s="8">
        <v>0</v>
      </c>
      <c r="DQ7" s="8">
        <v>0.16073635658248775</v>
      </c>
      <c r="DR7" s="8">
        <v>0</v>
      </c>
      <c r="DS7" s="8">
        <v>0</v>
      </c>
      <c r="DT7" s="8">
        <v>0</v>
      </c>
      <c r="DU7" s="8">
        <v>0</v>
      </c>
      <c r="DV7" s="8">
        <v>0.10252233644809261</v>
      </c>
      <c r="DW7" s="8">
        <v>0</v>
      </c>
      <c r="DX7" s="8">
        <v>1.0309628479986874</v>
      </c>
      <c r="DY7" s="8">
        <v>0</v>
      </c>
      <c r="DZ7" s="8">
        <v>0</v>
      </c>
      <c r="EA7" s="8">
        <v>1.3401028623137052</v>
      </c>
      <c r="EB7" s="8">
        <v>0.70274484164140272</v>
      </c>
      <c r="EC7" s="8">
        <v>0.7432761348939213</v>
      </c>
      <c r="ED7" s="8">
        <v>5.3444374822730831E-2</v>
      </c>
      <c r="EE7" s="8">
        <v>0</v>
      </c>
      <c r="EF7" s="8">
        <v>0</v>
      </c>
      <c r="EG7" s="8">
        <v>0</v>
      </c>
      <c r="EH7" s="8">
        <v>0.32863026456391636</v>
      </c>
      <c r="EI7" s="8">
        <v>0.5367140474184986</v>
      </c>
      <c r="EJ7" s="8">
        <v>0</v>
      </c>
      <c r="EK7" s="8">
        <v>0.66947606132179849</v>
      </c>
      <c r="EL7" s="8">
        <v>0</v>
      </c>
      <c r="EM7" s="8">
        <v>0</v>
      </c>
      <c r="EN7" s="8">
        <v>0</v>
      </c>
      <c r="EO7" s="8">
        <v>1.4821338795900305</v>
      </c>
      <c r="EP7" s="8">
        <v>2.9677738173295911E-3</v>
      </c>
      <c r="EQ7" s="8">
        <v>1.1376399912733791E-3</v>
      </c>
      <c r="ER7" s="8">
        <v>0.55796272159536764</v>
      </c>
      <c r="ES7" s="8">
        <v>2.9165957249141634</v>
      </c>
      <c r="ET7" s="8">
        <v>0</v>
      </c>
      <c r="EU7" s="8">
        <v>0.90456045580374433</v>
      </c>
      <c r="EV7" s="8">
        <v>3.2428111209189259E-2</v>
      </c>
      <c r="EW7" s="8">
        <v>7.8189663925309232E-4</v>
      </c>
      <c r="EX7" s="8">
        <v>0</v>
      </c>
      <c r="EY7" s="8">
        <v>0</v>
      </c>
      <c r="EZ7" s="8">
        <v>0.50038766189060113</v>
      </c>
      <c r="FA7" s="8">
        <v>0.35680882362974414</v>
      </c>
      <c r="FB7" s="8">
        <v>0</v>
      </c>
      <c r="FC7" s="8">
        <v>0.62237769604195825</v>
      </c>
      <c r="FD7" s="8">
        <v>0</v>
      </c>
      <c r="FE7" s="8">
        <v>0</v>
      </c>
      <c r="FF7" s="8">
        <v>0.96930589174123749</v>
      </c>
      <c r="FG7" s="8">
        <v>0</v>
      </c>
      <c r="FH7" s="8">
        <v>0</v>
      </c>
      <c r="FI7" s="8">
        <v>0</v>
      </c>
      <c r="FJ7" s="8">
        <v>0.2134894105574463</v>
      </c>
      <c r="FK7" s="8">
        <v>0</v>
      </c>
      <c r="FL7" s="8">
        <v>1.1691148237500113</v>
      </c>
      <c r="FM7" s="8">
        <v>0</v>
      </c>
      <c r="FN7" s="8">
        <v>4.8572354577801798E-2</v>
      </c>
      <c r="FO7" s="8">
        <v>5.7222059226464532</v>
      </c>
      <c r="FP7" s="8">
        <v>1204.9572805764392</v>
      </c>
      <c r="FQ7" s="8">
        <v>1.7101518026565463E-3</v>
      </c>
      <c r="FR7" s="8">
        <v>0</v>
      </c>
      <c r="FS7" s="8">
        <v>0.13779340712779858</v>
      </c>
      <c r="FT7" s="8">
        <v>0.48918906626494918</v>
      </c>
      <c r="FU7" s="8">
        <v>0</v>
      </c>
      <c r="FV7" s="8">
        <v>0</v>
      </c>
      <c r="FW7" s="8">
        <v>1.5556233832076157E-3</v>
      </c>
      <c r="FX7" s="8">
        <v>0</v>
      </c>
      <c r="FY7" s="8">
        <v>0</v>
      </c>
      <c r="FZ7" s="9">
        <v>1358.6419348120085</v>
      </c>
    </row>
    <row r="8" spans="2:182" x14ac:dyDescent="0.3">
      <c r="B8" s="6" t="s">
        <v>5</v>
      </c>
      <c r="C8" s="7" t="s">
        <v>276</v>
      </c>
      <c r="D8" s="8">
        <v>0</v>
      </c>
      <c r="E8" s="8">
        <v>0</v>
      </c>
      <c r="F8" s="8">
        <v>3.8793541414271766E-5</v>
      </c>
      <c r="G8" s="8">
        <v>0</v>
      </c>
      <c r="H8" s="8">
        <v>138.3135</v>
      </c>
      <c r="I8" s="8">
        <v>0</v>
      </c>
      <c r="J8" s="8">
        <v>1.9169107485720316E-3</v>
      </c>
      <c r="K8" s="8">
        <v>3.2570273463325541E-2</v>
      </c>
      <c r="L8" s="8">
        <v>0</v>
      </c>
      <c r="M8" s="8">
        <v>0</v>
      </c>
      <c r="N8" s="8">
        <v>0</v>
      </c>
      <c r="O8" s="8">
        <v>1.2663794666397395E-5</v>
      </c>
      <c r="P8" s="8">
        <v>0</v>
      </c>
      <c r="Q8" s="8">
        <v>1.1227943744587023E-5</v>
      </c>
      <c r="R8" s="8">
        <v>4.1181542173196438E-3</v>
      </c>
      <c r="S8" s="8">
        <v>2.9611746320657395E-6</v>
      </c>
      <c r="T8" s="8">
        <v>0</v>
      </c>
      <c r="U8" s="8">
        <v>0</v>
      </c>
      <c r="V8" s="8">
        <v>0</v>
      </c>
      <c r="W8" s="8">
        <v>0</v>
      </c>
      <c r="X8" s="8">
        <v>7.7928510574574403</v>
      </c>
      <c r="Y8" s="8">
        <v>0</v>
      </c>
      <c r="Z8" s="8">
        <v>8.1896442027744977E-6</v>
      </c>
      <c r="AA8" s="8">
        <v>0</v>
      </c>
      <c r="AB8" s="8">
        <v>2.0698417863122369E-2</v>
      </c>
      <c r="AC8" s="8">
        <v>0</v>
      </c>
      <c r="AD8" s="8">
        <v>1.8533954194670264</v>
      </c>
      <c r="AE8" s="8">
        <v>3.9585763642948071E-3</v>
      </c>
      <c r="AF8" s="8">
        <v>1.4111365621659092E-4</v>
      </c>
      <c r="AG8" s="8">
        <v>0</v>
      </c>
      <c r="AH8" s="8">
        <v>0</v>
      </c>
      <c r="AI8" s="8">
        <v>0</v>
      </c>
      <c r="AJ8" s="8">
        <v>1.1031159227912896E-5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4.7579438017404498E-3</v>
      </c>
      <c r="AS8" s="8">
        <v>0</v>
      </c>
      <c r="AT8" s="8">
        <v>4.0467357526815823E-4</v>
      </c>
      <c r="AU8" s="8">
        <v>0</v>
      </c>
      <c r="AV8" s="8">
        <v>0</v>
      </c>
      <c r="AW8" s="8">
        <v>8.5839654150388957E-5</v>
      </c>
      <c r="AX8" s="8">
        <v>0</v>
      </c>
      <c r="AY8" s="8">
        <v>4.4258799110307591E-5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2.1862105109993285E-2</v>
      </c>
      <c r="BG8" s="8">
        <v>0</v>
      </c>
      <c r="BH8" s="8">
        <v>0</v>
      </c>
      <c r="BI8" s="8">
        <v>0</v>
      </c>
      <c r="BJ8" s="8">
        <v>0</v>
      </c>
      <c r="BK8" s="8">
        <v>1.338149783455625E-2</v>
      </c>
      <c r="BL8" s="8">
        <v>1.3578382969208018E-5</v>
      </c>
      <c r="BM8" s="8">
        <v>2.0298179106902542E-4</v>
      </c>
      <c r="BN8" s="8">
        <v>6.2051581282675469E-5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1.2223123774270925E-3</v>
      </c>
      <c r="BU8" s="8">
        <v>0</v>
      </c>
      <c r="BV8" s="8">
        <v>0</v>
      </c>
      <c r="BW8" s="8">
        <v>1.7113099146955626E-3</v>
      </c>
      <c r="BX8" s="8">
        <v>8.6346026668940659E-3</v>
      </c>
      <c r="BY8" s="8">
        <v>7.0713207665291361E-6</v>
      </c>
      <c r="BZ8" s="8">
        <v>2.0040034731263707E-5</v>
      </c>
      <c r="CA8" s="8">
        <v>1.0542287279392567E-4</v>
      </c>
      <c r="CB8" s="8">
        <v>7.4736335552462972E-4</v>
      </c>
      <c r="CC8" s="8">
        <v>1.9003278789224167E-2</v>
      </c>
      <c r="CD8" s="8">
        <v>0</v>
      </c>
      <c r="CE8" s="8">
        <v>6.0357583771384997E-3</v>
      </c>
      <c r="CF8" s="8">
        <v>0</v>
      </c>
      <c r="CG8" s="8">
        <v>2.2962884242262532E-5</v>
      </c>
      <c r="CH8" s="8">
        <v>0</v>
      </c>
      <c r="CI8" s="8">
        <v>0</v>
      </c>
      <c r="CJ8" s="8">
        <v>3.6373445142687053E-5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5.8454940827894181E-5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2.241313975738176E-2</v>
      </c>
      <c r="DC8" s="8">
        <v>0</v>
      </c>
      <c r="DD8" s="8">
        <v>0</v>
      </c>
      <c r="DE8" s="8">
        <v>0</v>
      </c>
      <c r="DF8" s="8">
        <v>1.3753597570150111E-4</v>
      </c>
      <c r="DG8" s="8">
        <v>0</v>
      </c>
      <c r="DH8" s="8">
        <v>5.2465322476818067E-6</v>
      </c>
      <c r="DI8" s="8">
        <v>0</v>
      </c>
      <c r="DJ8" s="8">
        <v>0</v>
      </c>
      <c r="DK8" s="8">
        <v>8.8341767418870804E-3</v>
      </c>
      <c r="DL8" s="8">
        <v>0</v>
      </c>
      <c r="DM8" s="8">
        <v>5.7706478037730304E-5</v>
      </c>
      <c r="DN8" s="8">
        <v>0</v>
      </c>
      <c r="DO8" s="8">
        <v>1.72039786168101E-5</v>
      </c>
      <c r="DP8" s="8">
        <v>0</v>
      </c>
      <c r="DQ8" s="8">
        <v>1.123323326416002E-4</v>
      </c>
      <c r="DR8" s="8">
        <v>0</v>
      </c>
      <c r="DS8" s="8">
        <v>0</v>
      </c>
      <c r="DT8" s="8">
        <v>0</v>
      </c>
      <c r="DU8" s="8">
        <v>0</v>
      </c>
      <c r="DV8" s="8">
        <v>1.1713473048802005E-5</v>
      </c>
      <c r="DW8" s="8">
        <v>0</v>
      </c>
      <c r="DX8" s="8">
        <v>9.4448596138763761E-5</v>
      </c>
      <c r="DY8" s="8">
        <v>0</v>
      </c>
      <c r="DZ8" s="8">
        <v>0</v>
      </c>
      <c r="EA8" s="8">
        <v>1.2759124481415908E-4</v>
      </c>
      <c r="EB8" s="8">
        <v>8.1111539603328305E-5</v>
      </c>
      <c r="EC8" s="8">
        <v>2.6517081876496541E-3</v>
      </c>
      <c r="ED8" s="8">
        <v>8.8990992276243442E-4</v>
      </c>
      <c r="EE8" s="8">
        <v>0</v>
      </c>
      <c r="EF8" s="8">
        <v>0</v>
      </c>
      <c r="EG8" s="8">
        <v>0</v>
      </c>
      <c r="EH8" s="8">
        <v>2.0532332555643336E-4</v>
      </c>
      <c r="EI8" s="8">
        <v>1.2503197167421153E-3</v>
      </c>
      <c r="EJ8" s="8">
        <v>0</v>
      </c>
      <c r="EK8" s="8">
        <v>1.2541959277204571E-4</v>
      </c>
      <c r="EL8" s="8">
        <v>0</v>
      </c>
      <c r="EM8" s="8">
        <v>0</v>
      </c>
      <c r="EN8" s="8">
        <v>0</v>
      </c>
      <c r="EO8" s="8">
        <v>1.5016161614252715E-3</v>
      </c>
      <c r="EP8" s="8">
        <v>0</v>
      </c>
      <c r="EQ8" s="8">
        <v>0</v>
      </c>
      <c r="ER8" s="8">
        <v>1.1921903622140112E-4</v>
      </c>
      <c r="ES8" s="8">
        <v>1.9650875614839248E-3</v>
      </c>
      <c r="ET8" s="8">
        <v>0</v>
      </c>
      <c r="EU8" s="8">
        <v>7.0473836280797536E-2</v>
      </c>
      <c r="EV8" s="8">
        <v>6.6405874934389501E-6</v>
      </c>
      <c r="EW8" s="8">
        <v>1.504826477300039E-6</v>
      </c>
      <c r="EX8" s="8">
        <v>0</v>
      </c>
      <c r="EY8" s="8">
        <v>0</v>
      </c>
      <c r="EZ8" s="8">
        <v>5.7045382205374035E-4</v>
      </c>
      <c r="FA8" s="8">
        <v>4.5039426922280773E-3</v>
      </c>
      <c r="FB8" s="8">
        <v>0</v>
      </c>
      <c r="FC8" s="8">
        <v>1.0590014202228926E-4</v>
      </c>
      <c r="FD8" s="8">
        <v>0</v>
      </c>
      <c r="FE8" s="8">
        <v>0</v>
      </c>
      <c r="FF8" s="8">
        <v>1.654123154769479E-4</v>
      </c>
      <c r="FG8" s="8">
        <v>0</v>
      </c>
      <c r="FH8" s="8">
        <v>0</v>
      </c>
      <c r="FI8" s="8">
        <v>0</v>
      </c>
      <c r="FJ8" s="8">
        <v>1.2981843704984561E-4</v>
      </c>
      <c r="FK8" s="8">
        <v>0</v>
      </c>
      <c r="FL8" s="8">
        <v>6.9974819014104867E-4</v>
      </c>
      <c r="FM8" s="8">
        <v>0</v>
      </c>
      <c r="FN8" s="8">
        <v>5.5304192407449929E-5</v>
      </c>
      <c r="FO8" s="8">
        <v>2.747406075878513E-2</v>
      </c>
      <c r="FP8" s="8">
        <v>0.22021339927761682</v>
      </c>
      <c r="FQ8" s="8">
        <v>1.403</v>
      </c>
      <c r="FR8" s="8">
        <v>0</v>
      </c>
      <c r="FS8" s="8">
        <v>1.1721897238885909E-5</v>
      </c>
      <c r="FT8" s="8">
        <v>1.2414798945150759E-4</v>
      </c>
      <c r="FU8" s="8">
        <v>0</v>
      </c>
      <c r="FV8" s="8">
        <v>0</v>
      </c>
      <c r="FW8" s="8">
        <v>1.7356811408650086E-6</v>
      </c>
      <c r="FX8" s="8">
        <v>0</v>
      </c>
      <c r="FY8" s="8">
        <v>0</v>
      </c>
      <c r="FZ8" s="9">
        <v>149.86979310924988</v>
      </c>
    </row>
    <row r="9" spans="2:182" x14ac:dyDescent="0.3">
      <c r="B9" s="6" t="s">
        <v>168</v>
      </c>
      <c r="C9" s="7" t="s">
        <v>276</v>
      </c>
      <c r="D9" s="8">
        <v>0</v>
      </c>
      <c r="E9" s="8">
        <v>0</v>
      </c>
      <c r="F9" s="8">
        <v>9.4688608875654431E-2</v>
      </c>
      <c r="G9" s="8">
        <v>0</v>
      </c>
      <c r="H9" s="8">
        <v>0</v>
      </c>
      <c r="I9" s="8">
        <v>0</v>
      </c>
      <c r="J9" s="8">
        <v>1.0088244790631979</v>
      </c>
      <c r="K9" s="8">
        <v>1.7095707111753058</v>
      </c>
      <c r="L9" s="8">
        <v>0</v>
      </c>
      <c r="M9" s="8">
        <v>0</v>
      </c>
      <c r="N9" s="8">
        <v>0</v>
      </c>
      <c r="O9" s="8">
        <v>9.117736330490513E-3</v>
      </c>
      <c r="P9" s="8">
        <v>0</v>
      </c>
      <c r="Q9" s="8">
        <v>1.7390634617511395E-2</v>
      </c>
      <c r="R9" s="8">
        <v>3.9765895259149087</v>
      </c>
      <c r="S9" s="8">
        <v>6.1511991973032072E-3</v>
      </c>
      <c r="T9" s="8">
        <v>0</v>
      </c>
      <c r="U9" s="8">
        <v>0</v>
      </c>
      <c r="V9" s="8">
        <v>0</v>
      </c>
      <c r="W9" s="8">
        <v>0</v>
      </c>
      <c r="X9" s="8">
        <v>0.21466146396320623</v>
      </c>
      <c r="Y9" s="8">
        <v>8.0401009854183345E-2</v>
      </c>
      <c r="Z9" s="8">
        <v>1.6623668846281501E-2</v>
      </c>
      <c r="AA9" s="8">
        <v>0</v>
      </c>
      <c r="AB9" s="8">
        <v>0.51652630537706434</v>
      </c>
      <c r="AC9" s="8">
        <v>0</v>
      </c>
      <c r="AD9" s="8">
        <v>0.1011698773521901</v>
      </c>
      <c r="AE9" s="8">
        <v>0.83588797672338289</v>
      </c>
      <c r="AF9" s="8">
        <v>5.8596113420794883E-2</v>
      </c>
      <c r="AG9" s="8">
        <v>0</v>
      </c>
      <c r="AH9" s="8">
        <v>0</v>
      </c>
      <c r="AI9" s="8">
        <v>1.6989381868722619E-2</v>
      </c>
      <c r="AJ9" s="8">
        <v>2.8405499222956699E-2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1.1843423800118984</v>
      </c>
      <c r="AS9" s="8">
        <v>0</v>
      </c>
      <c r="AT9" s="8">
        <v>1.1457595960897637</v>
      </c>
      <c r="AU9" s="8">
        <v>0</v>
      </c>
      <c r="AV9" s="8">
        <v>0</v>
      </c>
      <c r="AW9" s="8">
        <v>1.0071682982551365E-2</v>
      </c>
      <c r="AX9" s="8">
        <v>0</v>
      </c>
      <c r="AY9" s="8">
        <v>0.13139546035915567</v>
      </c>
      <c r="AZ9" s="8">
        <v>0</v>
      </c>
      <c r="BA9" s="8">
        <v>0</v>
      </c>
      <c r="BB9" s="8">
        <v>4.8076923076923074E-4</v>
      </c>
      <c r="BC9" s="8">
        <v>0</v>
      </c>
      <c r="BD9" s="8">
        <v>0</v>
      </c>
      <c r="BE9" s="8">
        <v>0</v>
      </c>
      <c r="BF9" s="8">
        <v>44.62525741245279</v>
      </c>
      <c r="BG9" s="8">
        <v>0</v>
      </c>
      <c r="BH9" s="8">
        <v>0</v>
      </c>
      <c r="BI9" s="8">
        <v>0</v>
      </c>
      <c r="BJ9" s="8">
        <v>0</v>
      </c>
      <c r="BK9" s="8">
        <v>12.666512285063565</v>
      </c>
      <c r="BL9" s="8">
        <v>0.38113780360843108</v>
      </c>
      <c r="BM9" s="8">
        <v>0.37859722621494135</v>
      </c>
      <c r="BN9" s="8">
        <v>1.6566797512650118E-2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0.462116202850957</v>
      </c>
      <c r="BU9" s="8">
        <v>0.2810062175009343</v>
      </c>
      <c r="BV9" s="8">
        <v>0</v>
      </c>
      <c r="BW9" s="8">
        <v>0.22775065465330649</v>
      </c>
      <c r="BX9" s="8">
        <v>0.10556511595521617</v>
      </c>
      <c r="BY9" s="8">
        <v>8.4611539953923093E-3</v>
      </c>
      <c r="BZ9" s="8">
        <v>3.5450688233862673E-2</v>
      </c>
      <c r="CA9" s="8">
        <v>5.3254182968803176</v>
      </c>
      <c r="CB9" s="8">
        <v>0.29402704188640877</v>
      </c>
      <c r="CC9" s="8">
        <v>5.0378462952784657</v>
      </c>
      <c r="CD9" s="8">
        <v>0</v>
      </c>
      <c r="CE9" s="8">
        <v>0.52310116687480535</v>
      </c>
      <c r="CF9" s="8">
        <v>0</v>
      </c>
      <c r="CG9" s="8">
        <v>1.9095549192410986E-2</v>
      </c>
      <c r="CH9" s="8">
        <v>0</v>
      </c>
      <c r="CI9" s="8">
        <v>0</v>
      </c>
      <c r="CJ9" s="8">
        <v>7.4524510527776089E-2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2.3076923076923075E-2</v>
      </c>
      <c r="CS9" s="8">
        <v>1.0312975397980164</v>
      </c>
      <c r="CT9" s="8">
        <v>0</v>
      </c>
      <c r="CU9" s="8">
        <v>0</v>
      </c>
      <c r="CV9" s="8">
        <v>0.18897377287733297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0.33776058625229322</v>
      </c>
      <c r="DC9" s="8">
        <v>0</v>
      </c>
      <c r="DD9" s="8">
        <v>0</v>
      </c>
      <c r="DE9" s="8">
        <v>0</v>
      </c>
      <c r="DF9" s="8">
        <v>0.17963862607493158</v>
      </c>
      <c r="DG9" s="8">
        <v>0</v>
      </c>
      <c r="DH9" s="8">
        <v>2.6081296692752674E-3</v>
      </c>
      <c r="DI9" s="8">
        <v>0</v>
      </c>
      <c r="DJ9" s="8">
        <v>0</v>
      </c>
      <c r="DK9" s="8">
        <v>3.5548702107992902</v>
      </c>
      <c r="DL9" s="8">
        <v>0</v>
      </c>
      <c r="DM9" s="8">
        <v>0.16003517187105398</v>
      </c>
      <c r="DN9" s="8">
        <v>0</v>
      </c>
      <c r="DO9" s="8">
        <v>7.1167711919541188E-2</v>
      </c>
      <c r="DP9" s="8">
        <v>0</v>
      </c>
      <c r="DQ9" s="8">
        <v>1.4708252751448043</v>
      </c>
      <c r="DR9" s="8">
        <v>0</v>
      </c>
      <c r="DS9" s="8">
        <v>0</v>
      </c>
      <c r="DT9" s="8">
        <v>0</v>
      </c>
      <c r="DU9" s="8">
        <v>0</v>
      </c>
      <c r="DV9" s="8">
        <v>2.5379079471954547E-2</v>
      </c>
      <c r="DW9" s="8">
        <v>0</v>
      </c>
      <c r="DX9" s="8">
        <v>1.1518027665575151E-2</v>
      </c>
      <c r="DY9" s="8">
        <v>0</v>
      </c>
      <c r="DZ9" s="8">
        <v>0</v>
      </c>
      <c r="EA9" s="8">
        <v>3.9439024958212929E-2</v>
      </c>
      <c r="EB9" s="8">
        <v>6.8059990687025257E-2</v>
      </c>
      <c r="EC9" s="8">
        <v>4.0697025321843299</v>
      </c>
      <c r="ED9" s="8">
        <v>0.690692902005966</v>
      </c>
      <c r="EE9" s="8">
        <v>0</v>
      </c>
      <c r="EF9" s="8">
        <v>0</v>
      </c>
      <c r="EG9" s="8">
        <v>0</v>
      </c>
      <c r="EH9" s="8">
        <v>0.63358151492804138</v>
      </c>
      <c r="EI9" s="8">
        <v>0.74735615169939362</v>
      </c>
      <c r="EJ9" s="8">
        <v>0</v>
      </c>
      <c r="EK9" s="8">
        <v>0.23240661653289452</v>
      </c>
      <c r="EL9" s="8">
        <v>0</v>
      </c>
      <c r="EM9" s="8">
        <v>0</v>
      </c>
      <c r="EN9" s="8">
        <v>0</v>
      </c>
      <c r="EO9" s="8">
        <v>0.21721073116556661</v>
      </c>
      <c r="EP9" s="8">
        <v>7.6381318406866322E-2</v>
      </c>
      <c r="EQ9" s="8">
        <v>5.0538573073852712E-2</v>
      </c>
      <c r="ER9" s="8">
        <v>0.42059452108550915</v>
      </c>
      <c r="ES9" s="8">
        <v>0.27293419930590368</v>
      </c>
      <c r="ET9" s="8">
        <v>0</v>
      </c>
      <c r="EU9" s="8">
        <v>5.7109348520088776</v>
      </c>
      <c r="EV9" s="8">
        <v>7.6908336007026094E-3</v>
      </c>
      <c r="EW9" s="8">
        <v>1.5696151388749154E-3</v>
      </c>
      <c r="EX9" s="8">
        <v>0</v>
      </c>
      <c r="EY9" s="8">
        <v>0</v>
      </c>
      <c r="EZ9" s="8">
        <v>5.2345653535030543</v>
      </c>
      <c r="FA9" s="8">
        <v>1.493143028951097</v>
      </c>
      <c r="FB9" s="8">
        <v>0</v>
      </c>
      <c r="FC9" s="8">
        <v>8.9986271933841191E-2</v>
      </c>
      <c r="FD9" s="8">
        <v>0</v>
      </c>
      <c r="FE9" s="8">
        <v>0</v>
      </c>
      <c r="FF9" s="8">
        <v>0.10954057492088176</v>
      </c>
      <c r="FG9" s="8">
        <v>0</v>
      </c>
      <c r="FH9" s="8">
        <v>0</v>
      </c>
      <c r="FI9" s="8">
        <v>0</v>
      </c>
      <c r="FJ9" s="8">
        <v>0.3507529610785175</v>
      </c>
      <c r="FK9" s="8">
        <v>0</v>
      </c>
      <c r="FL9" s="8">
        <v>0.72316650276970951</v>
      </c>
      <c r="FM9" s="8">
        <v>0</v>
      </c>
      <c r="FN9" s="8">
        <v>0.19131547316752662</v>
      </c>
      <c r="FO9" s="8">
        <v>106.46435898828861</v>
      </c>
      <c r="FP9" s="8">
        <v>4.7321604108276976</v>
      </c>
      <c r="FQ9" s="8">
        <v>0</v>
      </c>
      <c r="FR9" s="8">
        <v>0</v>
      </c>
      <c r="FS9" s="8">
        <v>9.8624583448899176E-4</v>
      </c>
      <c r="FT9" s="8">
        <v>7.7471462014512479E-2</v>
      </c>
      <c r="FU9" s="8">
        <v>0</v>
      </c>
      <c r="FV9" s="8">
        <v>0</v>
      </c>
      <c r="FW9" s="8">
        <v>3.8230789563385246E-3</v>
      </c>
      <c r="FX9" s="8">
        <v>1.0576923076923076E-2</v>
      </c>
      <c r="FY9" s="8">
        <v>0</v>
      </c>
      <c r="FZ9" s="9">
        <v>221.40417020588572</v>
      </c>
    </row>
    <row r="10" spans="2:182" x14ac:dyDescent="0.3">
      <c r="B10" s="6" t="s">
        <v>21</v>
      </c>
      <c r="C10" s="7" t="s">
        <v>276</v>
      </c>
      <c r="D10" s="8">
        <v>0</v>
      </c>
      <c r="E10" s="8">
        <v>0</v>
      </c>
      <c r="F10" s="8">
        <v>7.0007590615810253E-4</v>
      </c>
      <c r="G10" s="8">
        <v>0</v>
      </c>
      <c r="H10" s="8">
        <v>6.3561386138613862</v>
      </c>
      <c r="I10" s="8">
        <v>0</v>
      </c>
      <c r="J10" s="8">
        <v>5.4634440240754804E-2</v>
      </c>
      <c r="K10" s="8">
        <v>2.9220592429930393E-2</v>
      </c>
      <c r="L10" s="8">
        <v>0</v>
      </c>
      <c r="M10" s="8">
        <v>0</v>
      </c>
      <c r="N10" s="8">
        <v>0</v>
      </c>
      <c r="O10" s="8">
        <v>5.2449106069554275E-4</v>
      </c>
      <c r="P10" s="8">
        <v>0</v>
      </c>
      <c r="Q10" s="8">
        <v>2.1085520851865717E-4</v>
      </c>
      <c r="R10" s="8">
        <v>0.10586099940835589</v>
      </c>
      <c r="S10" s="8">
        <v>7.8072478464031897E-5</v>
      </c>
      <c r="T10" s="8">
        <v>0</v>
      </c>
      <c r="U10" s="8">
        <v>0.10314356435643562</v>
      </c>
      <c r="V10" s="8">
        <v>0</v>
      </c>
      <c r="W10" s="8">
        <v>0</v>
      </c>
      <c r="X10" s="8">
        <v>207.52357371873256</v>
      </c>
      <c r="Y10" s="8">
        <v>3.4174081336984027E-6</v>
      </c>
      <c r="Z10" s="8">
        <v>3.2143641824979214E-4</v>
      </c>
      <c r="AA10" s="8">
        <v>0</v>
      </c>
      <c r="AB10" s="8">
        <v>0.52406353605216327</v>
      </c>
      <c r="AC10" s="8">
        <v>0</v>
      </c>
      <c r="AD10" s="8">
        <v>1.8201150239998376</v>
      </c>
      <c r="AE10" s="8">
        <v>0.10385998343903223</v>
      </c>
      <c r="AF10" s="8">
        <v>17.870175091863214</v>
      </c>
      <c r="AG10" s="8">
        <v>0</v>
      </c>
      <c r="AH10" s="8">
        <v>0</v>
      </c>
      <c r="AI10" s="8">
        <v>1.1835050632824117E-3</v>
      </c>
      <c r="AJ10" s="8">
        <v>3.0273986402293648E-4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3.1723898099656145E-2</v>
      </c>
      <c r="AS10" s="8">
        <v>0</v>
      </c>
      <c r="AT10" s="8">
        <v>7.5200418735789651E-3</v>
      </c>
      <c r="AU10" s="8">
        <v>0</v>
      </c>
      <c r="AV10" s="8">
        <v>0</v>
      </c>
      <c r="AW10" s="8">
        <v>2.013936709809902E-2</v>
      </c>
      <c r="AX10" s="8">
        <v>5.6584158415841586E-2</v>
      </c>
      <c r="AY10" s="8">
        <v>1.4026610229013296E-3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0.18123637449826047</v>
      </c>
      <c r="BG10" s="8">
        <v>0</v>
      </c>
      <c r="BH10" s="8">
        <v>0</v>
      </c>
      <c r="BI10" s="8">
        <v>0</v>
      </c>
      <c r="BJ10" s="8">
        <v>0</v>
      </c>
      <c r="BK10" s="8">
        <v>0.19254536826263594</v>
      </c>
      <c r="BL10" s="8">
        <v>8.1292532718120882E-4</v>
      </c>
      <c r="BM10" s="8">
        <v>4.2843029662795714E-3</v>
      </c>
      <c r="BN10" s="8">
        <v>4.741292319110707E-2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8.5572063042385609E-3</v>
      </c>
      <c r="BU10" s="8">
        <v>3.7426160826120911E-4</v>
      </c>
      <c r="BV10" s="8">
        <v>0</v>
      </c>
      <c r="BW10" s="8">
        <v>4.3632754737678303E-2</v>
      </c>
      <c r="BX10" s="8">
        <v>3.9091822407196514E-3</v>
      </c>
      <c r="BY10" s="8">
        <v>1.3403000930942028E-4</v>
      </c>
      <c r="BZ10" s="8">
        <v>7.056716901698509E-4</v>
      </c>
      <c r="CA10" s="8">
        <v>3.1407520856424238E-3</v>
      </c>
      <c r="CB10" s="8">
        <v>2.1493379268068515E-2</v>
      </c>
      <c r="CC10" s="8">
        <v>4.5623756507723455E-2</v>
      </c>
      <c r="CD10" s="8">
        <v>0</v>
      </c>
      <c r="CE10" s="8">
        <v>4.9443739735376177E-2</v>
      </c>
      <c r="CF10" s="8">
        <v>0</v>
      </c>
      <c r="CG10" s="8">
        <v>4.9164007709691739E-4</v>
      </c>
      <c r="CH10" s="8">
        <v>0</v>
      </c>
      <c r="CI10" s="8">
        <v>0</v>
      </c>
      <c r="CJ10" s="8">
        <v>1.65146963575787E-3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6.6001881872617242E-5</v>
      </c>
      <c r="CT10" s="8">
        <v>0</v>
      </c>
      <c r="CU10" s="8">
        <v>0</v>
      </c>
      <c r="CV10" s="8">
        <v>1.2999267171251794E-2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11.048322862581422</v>
      </c>
      <c r="DC10" s="8">
        <v>0</v>
      </c>
      <c r="DD10" s="8">
        <v>0</v>
      </c>
      <c r="DE10" s="8">
        <v>0</v>
      </c>
      <c r="DF10" s="8">
        <v>3.2095042128739986E-3</v>
      </c>
      <c r="DG10" s="8">
        <v>0</v>
      </c>
      <c r="DH10" s="8">
        <v>3.1329752518612075E-4</v>
      </c>
      <c r="DI10" s="8">
        <v>0</v>
      </c>
      <c r="DJ10" s="8">
        <v>0</v>
      </c>
      <c r="DK10" s="8">
        <v>5.4514804701048775E-2</v>
      </c>
      <c r="DL10" s="8">
        <v>0</v>
      </c>
      <c r="DM10" s="8">
        <v>3.3265688857024374E-3</v>
      </c>
      <c r="DN10" s="8">
        <v>0</v>
      </c>
      <c r="DO10" s="8">
        <v>9.0587609005578793E-4</v>
      </c>
      <c r="DP10" s="8">
        <v>0</v>
      </c>
      <c r="DQ10" s="8">
        <v>2.5852571929912971E-3</v>
      </c>
      <c r="DR10" s="8">
        <v>0</v>
      </c>
      <c r="DS10" s="8">
        <v>0</v>
      </c>
      <c r="DT10" s="8">
        <v>0</v>
      </c>
      <c r="DU10" s="8">
        <v>0</v>
      </c>
      <c r="DV10" s="8">
        <v>6.2638077225036961E-4</v>
      </c>
      <c r="DW10" s="8">
        <v>0</v>
      </c>
      <c r="DX10" s="8">
        <v>2.9646123140285696E-2</v>
      </c>
      <c r="DY10" s="8">
        <v>0</v>
      </c>
      <c r="DZ10" s="8">
        <v>5.0919059405940592</v>
      </c>
      <c r="EA10" s="8">
        <v>2.0478624994986736E-2</v>
      </c>
      <c r="EB10" s="8">
        <v>7.8996830084086655E-3</v>
      </c>
      <c r="EC10" s="8">
        <v>5.3102911255296294E-2</v>
      </c>
      <c r="ED10" s="8">
        <v>2.1352063100329152E-2</v>
      </c>
      <c r="EE10" s="8">
        <v>0</v>
      </c>
      <c r="EF10" s="8">
        <v>0</v>
      </c>
      <c r="EG10" s="8">
        <v>0</v>
      </c>
      <c r="EH10" s="8">
        <v>3.5213410349492803E-3</v>
      </c>
      <c r="EI10" s="8">
        <v>2.9121975625033724E-2</v>
      </c>
      <c r="EJ10" s="8">
        <v>0</v>
      </c>
      <c r="EK10" s="8">
        <v>5.4458543613858891E-3</v>
      </c>
      <c r="EL10" s="8">
        <v>0</v>
      </c>
      <c r="EM10" s="8">
        <v>0</v>
      </c>
      <c r="EN10" s="8">
        <v>0</v>
      </c>
      <c r="EO10" s="8">
        <v>1.1310914069930421E-2</v>
      </c>
      <c r="EP10" s="8">
        <v>1.1385396284721543E-5</v>
      </c>
      <c r="EQ10" s="8">
        <v>3.8348985724038126E-6</v>
      </c>
      <c r="ER10" s="8">
        <v>4.8671363478181382E-3</v>
      </c>
      <c r="ES10" s="8">
        <v>2.7655053619019668E-2</v>
      </c>
      <c r="ET10" s="8">
        <v>0</v>
      </c>
      <c r="EU10" s="8">
        <v>0.4015013961275869</v>
      </c>
      <c r="EV10" s="8">
        <v>2.611714495391155E-4</v>
      </c>
      <c r="EW10" s="8">
        <v>3.4004390450419624E-5</v>
      </c>
      <c r="EX10" s="8">
        <v>0</v>
      </c>
      <c r="EY10" s="8">
        <v>0</v>
      </c>
      <c r="EZ10" s="8">
        <v>1.6275287484214439E-2</v>
      </c>
      <c r="FA10" s="8">
        <v>2.230223089005761E-2</v>
      </c>
      <c r="FB10" s="8">
        <v>0</v>
      </c>
      <c r="FC10" s="8">
        <v>7.7879909280009285E-3</v>
      </c>
      <c r="FD10" s="8">
        <v>0</v>
      </c>
      <c r="FE10" s="8">
        <v>0</v>
      </c>
      <c r="FF10" s="8">
        <v>8.6429639056145244E-3</v>
      </c>
      <c r="FG10" s="8">
        <v>0</v>
      </c>
      <c r="FH10" s="8">
        <v>0</v>
      </c>
      <c r="FI10" s="8">
        <v>0</v>
      </c>
      <c r="FJ10" s="8">
        <v>2.8628836752862771E-3</v>
      </c>
      <c r="FK10" s="8">
        <v>0</v>
      </c>
      <c r="FL10" s="8">
        <v>1.4594261326891988E-2</v>
      </c>
      <c r="FM10" s="8">
        <v>0</v>
      </c>
      <c r="FN10" s="8">
        <v>1.2629450183886709E-3</v>
      </c>
      <c r="FO10" s="8">
        <v>0.10890322885872825</v>
      </c>
      <c r="FP10" s="8">
        <v>10.517573945123543</v>
      </c>
      <c r="FQ10" s="8">
        <v>13.294158415841585</v>
      </c>
      <c r="FR10" s="8">
        <v>0</v>
      </c>
      <c r="FS10" s="8">
        <v>3.3724275524175411</v>
      </c>
      <c r="FT10" s="8">
        <v>4.5717944350279222E-3</v>
      </c>
      <c r="FU10" s="8">
        <v>0</v>
      </c>
      <c r="FV10" s="8">
        <v>0</v>
      </c>
      <c r="FW10" s="8">
        <v>3.912861943314804E-5</v>
      </c>
      <c r="FX10" s="8">
        <v>0</v>
      </c>
      <c r="FY10" s="8">
        <v>0</v>
      </c>
      <c r="FZ10" s="9">
        <v>279.42332188539973</v>
      </c>
    </row>
    <row r="11" spans="2:182" x14ac:dyDescent="0.3">
      <c r="B11" s="6" t="s">
        <v>25</v>
      </c>
      <c r="C11" s="7" t="s">
        <v>276</v>
      </c>
      <c r="D11" s="8">
        <v>0</v>
      </c>
      <c r="E11" s="8">
        <v>0</v>
      </c>
      <c r="F11" s="8">
        <v>1.9612994689197721E-3</v>
      </c>
      <c r="G11" s="8">
        <v>0</v>
      </c>
      <c r="H11" s="8">
        <v>0</v>
      </c>
      <c r="I11" s="8">
        <v>0</v>
      </c>
      <c r="J11" s="8">
        <v>0.24033205630149812</v>
      </c>
      <c r="K11" s="8">
        <v>1.9916842811760847E-2</v>
      </c>
      <c r="L11" s="8">
        <v>0</v>
      </c>
      <c r="M11" s="8">
        <v>0</v>
      </c>
      <c r="N11" s="8">
        <v>0</v>
      </c>
      <c r="O11" s="8">
        <v>3.229011731645394E-3</v>
      </c>
      <c r="P11" s="8">
        <v>0</v>
      </c>
      <c r="Q11" s="8">
        <v>3.7615994235989182E-4</v>
      </c>
      <c r="R11" s="8">
        <v>0.14822862937268882</v>
      </c>
      <c r="S11" s="8">
        <v>3.5603819053074703E-4</v>
      </c>
      <c r="T11" s="8">
        <v>0</v>
      </c>
      <c r="U11" s="8">
        <v>0</v>
      </c>
      <c r="V11" s="8">
        <v>0</v>
      </c>
      <c r="W11" s="8">
        <v>0</v>
      </c>
      <c r="X11" s="8">
        <v>0.1069760291388266</v>
      </c>
      <c r="Y11" s="8">
        <v>4.2895758693998416E-5</v>
      </c>
      <c r="Z11" s="8">
        <v>2.0927260020574354E-3</v>
      </c>
      <c r="AA11" s="8">
        <v>0</v>
      </c>
      <c r="AB11" s="8">
        <v>39.416482692970852</v>
      </c>
      <c r="AC11" s="8">
        <v>0</v>
      </c>
      <c r="AD11" s="8">
        <v>0.12887719027967071</v>
      </c>
      <c r="AE11" s="8">
        <v>0.59587348434224852</v>
      </c>
      <c r="AF11" s="8">
        <v>9.7508910069836002E-2</v>
      </c>
      <c r="AG11" s="8">
        <v>0</v>
      </c>
      <c r="AH11" s="8">
        <v>0</v>
      </c>
      <c r="AI11" s="8">
        <v>1.9238707350377453E-2</v>
      </c>
      <c r="AJ11" s="8">
        <v>1.6780575936958591E-3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4.1304272160096897E-2</v>
      </c>
      <c r="AS11" s="8">
        <v>0</v>
      </c>
      <c r="AT11" s="8">
        <v>2.5977364255325274E-2</v>
      </c>
      <c r="AU11" s="8">
        <v>0</v>
      </c>
      <c r="AV11" s="8">
        <v>0</v>
      </c>
      <c r="AW11" s="8">
        <v>4.4704335933260141E-2</v>
      </c>
      <c r="AX11" s="8">
        <v>0</v>
      </c>
      <c r="AY11" s="8">
        <v>9.0130143655417425E-3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0.19877441071003291</v>
      </c>
      <c r="BG11" s="8">
        <v>0</v>
      </c>
      <c r="BH11" s="8">
        <v>0</v>
      </c>
      <c r="BI11" s="8">
        <v>0</v>
      </c>
      <c r="BJ11" s="8">
        <v>0</v>
      </c>
      <c r="BK11" s="8">
        <v>0.21773191483387605</v>
      </c>
      <c r="BL11" s="8">
        <v>5.7727578648659409E-3</v>
      </c>
      <c r="BM11" s="8">
        <v>1.3340152283650203E-2</v>
      </c>
      <c r="BN11" s="8">
        <v>3.2036468407707498E-2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5.6064412022895443E-2</v>
      </c>
      <c r="BU11" s="8">
        <v>2.9527493220846252E-3</v>
      </c>
      <c r="BV11" s="8">
        <v>0</v>
      </c>
      <c r="BW11" s="8">
        <v>7.7277468794229212E-2</v>
      </c>
      <c r="BX11" s="8">
        <v>1.8358973035935696E-2</v>
      </c>
      <c r="BY11" s="8">
        <v>1.9638242910658527E-4</v>
      </c>
      <c r="BZ11" s="8">
        <v>6.2264579064350645E-3</v>
      </c>
      <c r="CA11" s="8">
        <v>3.2938164168578685E-2</v>
      </c>
      <c r="CB11" s="8">
        <v>4.1435237710939633E-2</v>
      </c>
      <c r="CC11" s="8">
        <v>7.5603852761251866E-2</v>
      </c>
      <c r="CD11" s="8">
        <v>0</v>
      </c>
      <c r="CE11" s="8">
        <v>0.45831913348878445</v>
      </c>
      <c r="CF11" s="8">
        <v>0</v>
      </c>
      <c r="CG11" s="8">
        <v>1.3415222120641273E-3</v>
      </c>
      <c r="CH11" s="8">
        <v>0</v>
      </c>
      <c r="CI11" s="8">
        <v>0</v>
      </c>
      <c r="CJ11" s="8">
        <v>1.2620757101187308E-2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5.1692213432018947E-4</v>
      </c>
      <c r="CT11" s="8">
        <v>0</v>
      </c>
      <c r="CU11" s="8">
        <v>0</v>
      </c>
      <c r="CV11" s="8">
        <v>8.5300620457064991E-2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1.117339199661264</v>
      </c>
      <c r="DC11" s="8">
        <v>0</v>
      </c>
      <c r="DD11" s="8">
        <v>0</v>
      </c>
      <c r="DE11" s="8">
        <v>0</v>
      </c>
      <c r="DF11" s="8">
        <v>2.2436136308005175E-3</v>
      </c>
      <c r="DG11" s="8">
        <v>0</v>
      </c>
      <c r="DH11" s="8">
        <v>4.7366822608504271E-3</v>
      </c>
      <c r="DI11" s="8">
        <v>0</v>
      </c>
      <c r="DJ11" s="8">
        <v>0</v>
      </c>
      <c r="DK11" s="8">
        <v>0.19426998328129996</v>
      </c>
      <c r="DL11" s="8">
        <v>0</v>
      </c>
      <c r="DM11" s="8">
        <v>2.940497929009972E-2</v>
      </c>
      <c r="DN11" s="8">
        <v>0</v>
      </c>
      <c r="DO11" s="8">
        <v>6.6073980231036167E-3</v>
      </c>
      <c r="DP11" s="8">
        <v>0</v>
      </c>
      <c r="DQ11" s="8">
        <v>5.8339163118606908E-2</v>
      </c>
      <c r="DR11" s="8">
        <v>0</v>
      </c>
      <c r="DS11" s="8">
        <v>0</v>
      </c>
      <c r="DT11" s="8">
        <v>0</v>
      </c>
      <c r="DU11" s="8">
        <v>0</v>
      </c>
      <c r="DV11" s="8">
        <v>5.5777056938991262E-3</v>
      </c>
      <c r="DW11" s="8">
        <v>0</v>
      </c>
      <c r="DX11" s="8">
        <v>4.5327996561996257E-2</v>
      </c>
      <c r="DY11" s="8">
        <v>0</v>
      </c>
      <c r="DZ11" s="8">
        <v>0</v>
      </c>
      <c r="EA11" s="8">
        <v>6.4037686797124266E-2</v>
      </c>
      <c r="EB11" s="8">
        <v>4.3150632448410844E-2</v>
      </c>
      <c r="EC11" s="8">
        <v>5.0367987339275049E-2</v>
      </c>
      <c r="ED11" s="8">
        <v>3.7812023275338773E-2</v>
      </c>
      <c r="EE11" s="8">
        <v>0</v>
      </c>
      <c r="EF11" s="8">
        <v>0</v>
      </c>
      <c r="EG11" s="8">
        <v>0</v>
      </c>
      <c r="EH11" s="8">
        <v>3.7771133305478845E-3</v>
      </c>
      <c r="EI11" s="8">
        <v>4.2680308715334847E-2</v>
      </c>
      <c r="EJ11" s="8">
        <v>0</v>
      </c>
      <c r="EK11" s="8">
        <v>4.5075589748424356E-2</v>
      </c>
      <c r="EL11" s="8">
        <v>0</v>
      </c>
      <c r="EM11" s="8">
        <v>0</v>
      </c>
      <c r="EN11" s="8">
        <v>0</v>
      </c>
      <c r="EO11" s="8">
        <v>0.10859231712513361</v>
      </c>
      <c r="EP11" s="8">
        <v>5.2774797095126813E-4</v>
      </c>
      <c r="EQ11" s="8">
        <v>6.3372468349199174E-5</v>
      </c>
      <c r="ER11" s="8">
        <v>2.9920463255309233E-2</v>
      </c>
      <c r="ES11" s="8">
        <v>0.16048213259070729</v>
      </c>
      <c r="ET11" s="8">
        <v>0</v>
      </c>
      <c r="EU11" s="8">
        <v>9.9772568101469561E-2</v>
      </c>
      <c r="EV11" s="8">
        <v>1.6132730230067329E-3</v>
      </c>
      <c r="EW11" s="8">
        <v>5.2359970820090528E-5</v>
      </c>
      <c r="EX11" s="8">
        <v>0</v>
      </c>
      <c r="EY11" s="8">
        <v>0</v>
      </c>
      <c r="EZ11" s="8">
        <v>9.7087634064954742E-2</v>
      </c>
      <c r="FA11" s="8">
        <v>3.2325761340799029E-2</v>
      </c>
      <c r="FB11" s="8">
        <v>0</v>
      </c>
      <c r="FC11" s="8">
        <v>4.0331761683870274E-2</v>
      </c>
      <c r="FD11" s="8">
        <v>0</v>
      </c>
      <c r="FE11" s="8">
        <v>0</v>
      </c>
      <c r="FF11" s="8">
        <v>5.0101467735719378E-2</v>
      </c>
      <c r="FG11" s="8">
        <v>0</v>
      </c>
      <c r="FH11" s="8">
        <v>0</v>
      </c>
      <c r="FI11" s="8">
        <v>0</v>
      </c>
      <c r="FJ11" s="8">
        <v>1.3029588326036632E-2</v>
      </c>
      <c r="FK11" s="8">
        <v>0</v>
      </c>
      <c r="FL11" s="8">
        <v>9.2580429685946888E-2</v>
      </c>
      <c r="FM11" s="8">
        <v>0</v>
      </c>
      <c r="FN11" s="8">
        <v>4.0357249269844788E-3</v>
      </c>
      <c r="FO11" s="8">
        <v>0.44837021243706932</v>
      </c>
      <c r="FP11" s="8">
        <v>60.586168036288626</v>
      </c>
      <c r="FQ11" s="8">
        <v>0</v>
      </c>
      <c r="FR11" s="8">
        <v>0</v>
      </c>
      <c r="FS11" s="8">
        <v>5.0837793916897684E-3</v>
      </c>
      <c r="FT11" s="8">
        <v>8.9240207159179144E-2</v>
      </c>
      <c r="FU11" s="8">
        <v>0</v>
      </c>
      <c r="FV11" s="8">
        <v>0</v>
      </c>
      <c r="FW11" s="8">
        <v>1.0240160873442715E-4</v>
      </c>
      <c r="FX11" s="8">
        <v>1.0999999999999999E-2</v>
      </c>
      <c r="FY11" s="8">
        <v>0</v>
      </c>
      <c r="FZ11" s="9">
        <v>105.86220737801663</v>
      </c>
    </row>
    <row r="12" spans="2:182" x14ac:dyDescent="0.3">
      <c r="B12" s="6" t="s">
        <v>74</v>
      </c>
      <c r="C12" s="7" t="s">
        <v>277</v>
      </c>
      <c r="D12" s="8">
        <v>1.7803852246298626</v>
      </c>
      <c r="E12" s="8">
        <v>0</v>
      </c>
      <c r="F12" s="8">
        <v>0.28612510201733632</v>
      </c>
      <c r="G12" s="8">
        <v>0</v>
      </c>
      <c r="H12" s="8">
        <v>2.4084917014972154E-3</v>
      </c>
      <c r="I12" s="8">
        <v>1.3938527800557821</v>
      </c>
      <c r="J12" s="8">
        <v>3.0939802836324488</v>
      </c>
      <c r="K12" s="8">
        <v>0.48957799489683756</v>
      </c>
      <c r="L12" s="8">
        <v>1.1932236931158973</v>
      </c>
      <c r="M12" s="8">
        <v>0</v>
      </c>
      <c r="N12" s="8">
        <v>6.309410571616653E-3</v>
      </c>
      <c r="O12" s="8">
        <v>0.50617730155839724</v>
      </c>
      <c r="P12" s="8">
        <v>2.4289096232047033E-4</v>
      </c>
      <c r="Q12" s="8">
        <v>5.9537034292331967E-2</v>
      </c>
      <c r="R12" s="8">
        <v>2.7145972946822243</v>
      </c>
      <c r="S12" s="8">
        <v>3.037189661558997E-2</v>
      </c>
      <c r="T12" s="8">
        <v>0</v>
      </c>
      <c r="U12" s="8">
        <v>0</v>
      </c>
      <c r="V12" s="8">
        <v>0</v>
      </c>
      <c r="W12" s="8">
        <v>0</v>
      </c>
      <c r="X12" s="8">
        <v>1.2949043144694705</v>
      </c>
      <c r="Y12" s="8">
        <v>-2.1679951208296444</v>
      </c>
      <c r="Z12" s="8">
        <v>0.18777785808142688</v>
      </c>
      <c r="AA12" s="8">
        <v>1.8485014404093893E-3</v>
      </c>
      <c r="AB12" s="8">
        <v>2.8949761269323577</v>
      </c>
      <c r="AC12" s="8">
        <v>0</v>
      </c>
      <c r="AD12" s="8">
        <v>0.97813231415795854</v>
      </c>
      <c r="AE12" s="8">
        <v>107.98220972393335</v>
      </c>
      <c r="AF12" s="8">
        <v>0.47702872398361318</v>
      </c>
      <c r="AG12" s="8">
        <v>0</v>
      </c>
      <c r="AH12" s="8">
        <v>0</v>
      </c>
      <c r="AI12" s="8">
        <v>6.6398785734488611E-2</v>
      </c>
      <c r="AJ12" s="8">
        <v>3.8309463227397526E-2</v>
      </c>
      <c r="AK12" s="8">
        <v>0</v>
      </c>
      <c r="AL12" s="8">
        <v>0</v>
      </c>
      <c r="AM12" s="8">
        <v>0</v>
      </c>
      <c r="AN12" s="8">
        <v>0</v>
      </c>
      <c r="AO12" s="8">
        <v>3.6336091756209332E-2</v>
      </c>
      <c r="AP12" s="8">
        <v>0</v>
      </c>
      <c r="AQ12" s="8">
        <v>0</v>
      </c>
      <c r="AR12" s="8">
        <v>0.51067585604206922</v>
      </c>
      <c r="AS12" s="8">
        <v>0</v>
      </c>
      <c r="AT12" s="8">
        <v>0.35213258587838214</v>
      </c>
      <c r="AU12" s="8">
        <v>0</v>
      </c>
      <c r="AV12" s="8">
        <v>0</v>
      </c>
      <c r="AW12" s="8">
        <v>7.9372001517831373E-2</v>
      </c>
      <c r="AX12" s="8">
        <v>2.0680752761969615E-3</v>
      </c>
      <c r="AY12" s="8">
        <v>0.70058890455245382</v>
      </c>
      <c r="AZ12" s="8">
        <v>1.2299894075995686E-3</v>
      </c>
      <c r="BA12" s="8">
        <v>0</v>
      </c>
      <c r="BB12" s="8">
        <v>0</v>
      </c>
      <c r="BC12" s="8">
        <v>0</v>
      </c>
      <c r="BD12" s="8">
        <v>0</v>
      </c>
      <c r="BE12" s="8">
        <v>4.9063978982806067E-2</v>
      </c>
      <c r="BF12" s="8">
        <v>3.3739105032430636</v>
      </c>
      <c r="BG12" s="8">
        <v>0</v>
      </c>
      <c r="BH12" s="8">
        <v>0</v>
      </c>
      <c r="BI12" s="8">
        <v>0</v>
      </c>
      <c r="BJ12" s="8">
        <v>0.58825729631975876</v>
      </c>
      <c r="BK12" s="8">
        <v>5.43787550636607</v>
      </c>
      <c r="BL12" s="8">
        <v>0.36118465029443603</v>
      </c>
      <c r="BM12" s="8">
        <v>0.59583784994490852</v>
      </c>
      <c r="BN12" s="8">
        <v>7.5579917176861494E-2</v>
      </c>
      <c r="BO12" s="8">
        <v>0</v>
      </c>
      <c r="BP12" s="8">
        <v>0</v>
      </c>
      <c r="BQ12" s="8">
        <v>0</v>
      </c>
      <c r="BR12" s="8">
        <v>1.0627185901849064E-3</v>
      </c>
      <c r="BS12" s="8">
        <v>8.3252909493732605E-4</v>
      </c>
      <c r="BT12" s="8">
        <v>1.2232009252700997</v>
      </c>
      <c r="BU12" s="8">
        <v>0.19244937301985651</v>
      </c>
      <c r="BV12" s="8">
        <v>0</v>
      </c>
      <c r="BW12" s="8">
        <v>7.1977501396036905</v>
      </c>
      <c r="BX12" s="8">
        <v>1.5020866814669604</v>
      </c>
      <c r="BY12" s="8">
        <v>96.339543290203736</v>
      </c>
      <c r="BZ12" s="8">
        <v>1.8845456410241521</v>
      </c>
      <c r="CA12" s="8">
        <v>0.24405884840112882</v>
      </c>
      <c r="CB12" s="8">
        <v>1.1685640927866232</v>
      </c>
      <c r="CC12" s="8">
        <v>3.1671351486552322</v>
      </c>
      <c r="CD12" s="8">
        <v>3.6395054692191426E-3</v>
      </c>
      <c r="CE12" s="8">
        <v>6.3232090488765982</v>
      </c>
      <c r="CF12" s="8">
        <v>0</v>
      </c>
      <c r="CG12" s="8">
        <v>0.67062021723459431</v>
      </c>
      <c r="CH12" s="8">
        <v>0</v>
      </c>
      <c r="CI12" s="8">
        <v>0</v>
      </c>
      <c r="CJ12" s="8">
        <v>0.21241444008265498</v>
      </c>
      <c r="CK12" s="8">
        <v>0</v>
      </c>
      <c r="CL12" s="8">
        <v>0</v>
      </c>
      <c r="CM12" s="8">
        <v>7.7600123012012045E-4</v>
      </c>
      <c r="CN12" s="8">
        <v>1.9484765375006605E-3</v>
      </c>
      <c r="CO12" s="8">
        <v>0</v>
      </c>
      <c r="CP12" s="8">
        <v>4.0614267721315444E-4</v>
      </c>
      <c r="CQ12" s="8">
        <v>8.6969578359214331E-2</v>
      </c>
      <c r="CR12" s="8">
        <v>2.1881881206334775E-2</v>
      </c>
      <c r="CS12" s="8">
        <v>5.0988444524563109E-2</v>
      </c>
      <c r="CT12" s="8">
        <v>9.3319357761247892E-4</v>
      </c>
      <c r="CU12" s="8">
        <v>0</v>
      </c>
      <c r="CV12" s="8">
        <v>2.1014088375312436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1.8808214630616762</v>
      </c>
      <c r="DC12" s="8">
        <v>0</v>
      </c>
      <c r="DD12" s="8">
        <v>2.1414528880569369E-3</v>
      </c>
      <c r="DE12" s="8">
        <v>0</v>
      </c>
      <c r="DF12" s="8">
        <v>0.37117246365423179</v>
      </c>
      <c r="DG12" s="8">
        <v>0.28002468661517987</v>
      </c>
      <c r="DH12" s="8">
        <v>0.36089366905613751</v>
      </c>
      <c r="DI12" s="8">
        <v>0</v>
      </c>
      <c r="DJ12" s="8">
        <v>0</v>
      </c>
      <c r="DK12" s="8">
        <v>3.6342930820023169</v>
      </c>
      <c r="DL12" s="8">
        <v>0</v>
      </c>
      <c r="DM12" s="8">
        <v>0.35278361232090683</v>
      </c>
      <c r="DN12" s="8">
        <v>5.9324849599978356E-4</v>
      </c>
      <c r="DO12" s="8">
        <v>0.6236192305397954</v>
      </c>
      <c r="DP12" s="8">
        <v>0</v>
      </c>
      <c r="DQ12" s="8">
        <v>0.2396032912483565</v>
      </c>
      <c r="DR12" s="8">
        <v>0</v>
      </c>
      <c r="DS12" s="8">
        <v>0</v>
      </c>
      <c r="DT12" s="8">
        <v>0</v>
      </c>
      <c r="DU12" s="8">
        <v>0</v>
      </c>
      <c r="DV12" s="8">
        <v>0.47073408427470742</v>
      </c>
      <c r="DW12" s="8">
        <v>0</v>
      </c>
      <c r="DX12" s="8">
        <v>0.18372979819254448</v>
      </c>
      <c r="DY12" s="8">
        <v>0</v>
      </c>
      <c r="DZ12" s="8">
        <v>4.760618965408477E-4</v>
      </c>
      <c r="EA12" s="8">
        <v>0.51078067032269336</v>
      </c>
      <c r="EB12" s="8">
        <v>1.7728062938508042</v>
      </c>
      <c r="EC12" s="8">
        <v>2.2032155737501453</v>
      </c>
      <c r="ED12" s="8">
        <v>0.29347379098879212</v>
      </c>
      <c r="EE12" s="8">
        <v>0</v>
      </c>
      <c r="EF12" s="8">
        <v>3.0794051448598828E-2</v>
      </c>
      <c r="EG12" s="8">
        <v>0</v>
      </c>
      <c r="EH12" s="8">
        <v>0.47361956428472529</v>
      </c>
      <c r="EI12" s="8">
        <v>2.4784082147395536</v>
      </c>
      <c r="EJ12" s="8">
        <v>0</v>
      </c>
      <c r="EK12" s="8">
        <v>1.4387642243325469</v>
      </c>
      <c r="EL12" s="8">
        <v>0</v>
      </c>
      <c r="EM12" s="8">
        <v>0.73222073464722759</v>
      </c>
      <c r="EN12" s="8">
        <v>0</v>
      </c>
      <c r="EO12" s="8">
        <v>1.6567608819039148</v>
      </c>
      <c r="EP12" s="8">
        <v>0.14535337732936537</v>
      </c>
      <c r="EQ12" s="8">
        <v>0.12376170755290147</v>
      </c>
      <c r="ER12" s="8">
        <v>0.62238426169404804</v>
      </c>
      <c r="ES12" s="8">
        <v>2.7177444302189384</v>
      </c>
      <c r="ET12" s="8">
        <v>0</v>
      </c>
      <c r="EU12" s="8">
        <v>2.5110140386207358</v>
      </c>
      <c r="EV12" s="8">
        <v>0.13468205867797847</v>
      </c>
      <c r="EW12" s="8">
        <v>5.6239664562546712E-2</v>
      </c>
      <c r="EX12" s="8">
        <v>0</v>
      </c>
      <c r="EY12" s="8">
        <v>0</v>
      </c>
      <c r="EZ12" s="8">
        <v>0.68356258539506687</v>
      </c>
      <c r="FA12" s="8">
        <v>0.39063956736990169</v>
      </c>
      <c r="FB12" s="8">
        <v>0</v>
      </c>
      <c r="FC12" s="8">
        <v>0.74113794183191262</v>
      </c>
      <c r="FD12" s="8">
        <v>0</v>
      </c>
      <c r="FE12" s="8">
        <v>0</v>
      </c>
      <c r="FF12" s="8">
        <v>1.47928175302386</v>
      </c>
      <c r="FG12" s="8">
        <v>0</v>
      </c>
      <c r="FH12" s="8">
        <v>1.3013228188121688E-3</v>
      </c>
      <c r="FI12" s="8">
        <v>1.5275327718407842E-2</v>
      </c>
      <c r="FJ12" s="8">
        <v>7.1775007927140537</v>
      </c>
      <c r="FK12" s="8">
        <v>6.9448413613634866E-2</v>
      </c>
      <c r="FL12" s="8">
        <v>1.1162178194403016</v>
      </c>
      <c r="FM12" s="8">
        <v>0</v>
      </c>
      <c r="FN12" s="8">
        <v>0.52246074683052601</v>
      </c>
      <c r="FO12" s="8">
        <v>5.658332018009828</v>
      </c>
      <c r="FP12" s="8">
        <v>27.545548674695276</v>
      </c>
      <c r="FQ12" s="8">
        <v>7.8527452771348356E-4</v>
      </c>
      <c r="FR12" s="8">
        <v>0.45884336210009935</v>
      </c>
      <c r="FS12" s="8">
        <v>8.0108518213582752E-2</v>
      </c>
      <c r="FT12" s="8">
        <v>2.5370914625315635</v>
      </c>
      <c r="FU12" s="8">
        <v>0</v>
      </c>
      <c r="FV12" s="8">
        <v>0</v>
      </c>
      <c r="FW12" s="8">
        <v>0.12736314182764169</v>
      </c>
      <c r="FX12" s="8">
        <v>0</v>
      </c>
      <c r="FY12" s="8">
        <v>0</v>
      </c>
      <c r="FZ12" s="9">
        <v>332.77872685787906</v>
      </c>
    </row>
    <row r="13" spans="2:182" x14ac:dyDescent="0.3">
      <c r="B13" s="6" t="s">
        <v>138</v>
      </c>
      <c r="C13" s="7" t="s">
        <v>278</v>
      </c>
      <c r="D13" s="8">
        <v>0</v>
      </c>
      <c r="E13" s="8">
        <v>0</v>
      </c>
      <c r="F13" s="8">
        <v>5.1901483977052753E-3</v>
      </c>
      <c r="G13" s="8">
        <v>0</v>
      </c>
      <c r="H13" s="8">
        <v>0</v>
      </c>
      <c r="I13" s="8">
        <v>0</v>
      </c>
      <c r="J13" s="8">
        <v>9.1643400772312804E-3</v>
      </c>
      <c r="K13" s="8">
        <v>2.7122509496034777E-3</v>
      </c>
      <c r="L13" s="8">
        <v>0</v>
      </c>
      <c r="M13" s="8">
        <v>0</v>
      </c>
      <c r="N13" s="8">
        <v>0</v>
      </c>
      <c r="O13" s="8">
        <v>4.0324816104318232E-3</v>
      </c>
      <c r="P13" s="8">
        <v>0</v>
      </c>
      <c r="Q13" s="8">
        <v>2.27873822608613E-4</v>
      </c>
      <c r="R13" s="8">
        <v>2.0678956509647867E-2</v>
      </c>
      <c r="S13" s="8">
        <v>1.1856750017321108E-4</v>
      </c>
      <c r="T13" s="8">
        <v>0</v>
      </c>
      <c r="U13" s="8">
        <v>0</v>
      </c>
      <c r="V13" s="8">
        <v>0</v>
      </c>
      <c r="W13" s="8">
        <v>0</v>
      </c>
      <c r="X13" s="8">
        <v>2.8204671154060633E-3</v>
      </c>
      <c r="Y13" s="8">
        <v>1.4205886199719837E-3</v>
      </c>
      <c r="Z13" s="8">
        <v>3.8456226413875473E-4</v>
      </c>
      <c r="AA13" s="8">
        <v>0</v>
      </c>
      <c r="AB13" s="8">
        <v>5.5212372069243362E-3</v>
      </c>
      <c r="AC13" s="8">
        <v>0</v>
      </c>
      <c r="AD13" s="8">
        <v>1.6841299718574597E-3</v>
      </c>
      <c r="AE13" s="8">
        <v>0.12465050532976144</v>
      </c>
      <c r="AF13" s="8">
        <v>2.0587626450423078E-3</v>
      </c>
      <c r="AG13" s="8">
        <v>0</v>
      </c>
      <c r="AH13" s="8">
        <v>0</v>
      </c>
      <c r="AI13" s="8">
        <v>1.3890048196432805E-4</v>
      </c>
      <c r="AJ13" s="8">
        <v>7.2361579698222397E-4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1.1440000000000001E-2</v>
      </c>
      <c r="AR13" s="8">
        <v>1.6755904907008081E-3</v>
      </c>
      <c r="AS13" s="8">
        <v>0</v>
      </c>
      <c r="AT13" s="8">
        <v>1.589240484767804E-3</v>
      </c>
      <c r="AU13" s="8">
        <v>0</v>
      </c>
      <c r="AV13" s="8">
        <v>0</v>
      </c>
      <c r="AW13" s="8">
        <v>1.6279497472404449E-4</v>
      </c>
      <c r="AX13" s="8">
        <v>0</v>
      </c>
      <c r="AY13" s="8">
        <v>5.02877346972012E-2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2.1124273761760636E-2</v>
      </c>
      <c r="BG13" s="8">
        <v>0</v>
      </c>
      <c r="BH13" s="8">
        <v>0</v>
      </c>
      <c r="BI13" s="8">
        <v>0</v>
      </c>
      <c r="BJ13" s="8">
        <v>0</v>
      </c>
      <c r="BK13" s="8">
        <v>2.0841801949563379E-2</v>
      </c>
      <c r="BL13" s="8">
        <v>1.3653641761690112E-3</v>
      </c>
      <c r="BM13" s="8">
        <v>3.7418809791460133E-3</v>
      </c>
      <c r="BN13" s="8">
        <v>6.3954004823520177E-2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0.11463000717073243</v>
      </c>
      <c r="BU13" s="8">
        <v>4.9383003916689857E-4</v>
      </c>
      <c r="BV13" s="8">
        <v>0</v>
      </c>
      <c r="BW13" s="8">
        <v>0.57852153436393983</v>
      </c>
      <c r="BX13" s="8">
        <v>3.5463232678080597E-3</v>
      </c>
      <c r="BY13" s="8">
        <v>1.7224093587417722E-3</v>
      </c>
      <c r="BZ13" s="8">
        <v>2.014616087665368E-2</v>
      </c>
      <c r="CA13" s="8">
        <v>2.5809467664899199E-3</v>
      </c>
      <c r="CB13" s="8">
        <v>8.6770019317619386E-3</v>
      </c>
      <c r="CC13" s="8">
        <v>2.1852341211964724E-2</v>
      </c>
      <c r="CD13" s="8">
        <v>0</v>
      </c>
      <c r="CE13" s="8">
        <v>8.9060896698810767E-3</v>
      </c>
      <c r="CF13" s="8">
        <v>2.7560000000000001E-2</v>
      </c>
      <c r="CG13" s="8">
        <v>1.0128384924003139E-3</v>
      </c>
      <c r="CH13" s="8">
        <v>0.54288000000000003</v>
      </c>
      <c r="CI13" s="8">
        <v>0</v>
      </c>
      <c r="CJ13" s="8">
        <v>0.11757089303392249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8.9738551678242301E-5</v>
      </c>
      <c r="CT13" s="8">
        <v>0</v>
      </c>
      <c r="CU13" s="8">
        <v>0</v>
      </c>
      <c r="CV13" s="8">
        <v>7.4558107050924888E-2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5.511444333270216E-3</v>
      </c>
      <c r="DC13" s="8">
        <v>0</v>
      </c>
      <c r="DD13" s="8">
        <v>0</v>
      </c>
      <c r="DE13" s="8">
        <v>0</v>
      </c>
      <c r="DF13" s="8">
        <v>1.5726485439034905</v>
      </c>
      <c r="DG13" s="8">
        <v>0</v>
      </c>
      <c r="DH13" s="8">
        <v>7.7167668687917496E-4</v>
      </c>
      <c r="DI13" s="8">
        <v>0</v>
      </c>
      <c r="DJ13" s="8">
        <v>0</v>
      </c>
      <c r="DK13" s="8">
        <v>8.0748720633010904E-3</v>
      </c>
      <c r="DL13" s="8">
        <v>0</v>
      </c>
      <c r="DM13" s="8">
        <v>0.10931319008150142</v>
      </c>
      <c r="DN13" s="8">
        <v>0</v>
      </c>
      <c r="DO13" s="8">
        <v>7.0274284481088864E-3</v>
      </c>
      <c r="DP13" s="8">
        <v>0</v>
      </c>
      <c r="DQ13" s="8">
        <v>1.0380361167921048E-3</v>
      </c>
      <c r="DR13" s="8">
        <v>0</v>
      </c>
      <c r="DS13" s="8">
        <v>0</v>
      </c>
      <c r="DT13" s="8">
        <v>0</v>
      </c>
      <c r="DU13" s="8">
        <v>0</v>
      </c>
      <c r="DV13" s="8">
        <v>0.11795160667256288</v>
      </c>
      <c r="DW13" s="8">
        <v>0</v>
      </c>
      <c r="DX13" s="8">
        <v>3.713251102855282E-4</v>
      </c>
      <c r="DY13" s="8">
        <v>0</v>
      </c>
      <c r="DZ13" s="8">
        <v>0</v>
      </c>
      <c r="EA13" s="8">
        <v>1.1775479686530253E-3</v>
      </c>
      <c r="EB13" s="8">
        <v>2.0137138319206768E-3</v>
      </c>
      <c r="EC13" s="8">
        <v>1.7406473700155516E-2</v>
      </c>
      <c r="ED13" s="8">
        <v>4.2817721825976927E-3</v>
      </c>
      <c r="EE13" s="8">
        <v>0</v>
      </c>
      <c r="EF13" s="8">
        <v>0</v>
      </c>
      <c r="EG13" s="8">
        <v>0</v>
      </c>
      <c r="EH13" s="8">
        <v>4.3342724393398684E-3</v>
      </c>
      <c r="EI13" s="8">
        <v>7.2629692711937014E-3</v>
      </c>
      <c r="EJ13" s="8">
        <v>0</v>
      </c>
      <c r="EK13" s="8">
        <v>108.52488888977622</v>
      </c>
      <c r="EL13" s="8">
        <v>0</v>
      </c>
      <c r="EM13" s="8">
        <v>0</v>
      </c>
      <c r="EN13" s="8">
        <v>0</v>
      </c>
      <c r="EO13" s="8">
        <v>2.7694856429102969E-2</v>
      </c>
      <c r="EP13" s="8">
        <v>4.006807877479721E-4</v>
      </c>
      <c r="EQ13" s="8">
        <v>1.1449119936145305E-3</v>
      </c>
      <c r="ER13" s="8">
        <v>3.9611865786097974E-2</v>
      </c>
      <c r="ES13" s="8">
        <v>1.3822272900760704E-2</v>
      </c>
      <c r="ET13" s="8">
        <v>0</v>
      </c>
      <c r="EU13" s="8">
        <v>4.4512164274923181E-2</v>
      </c>
      <c r="EV13" s="8">
        <v>2.2705306029672311E-4</v>
      </c>
      <c r="EW13" s="8">
        <v>8.9184003031367198E-2</v>
      </c>
      <c r="EX13" s="8">
        <v>0</v>
      </c>
      <c r="EY13" s="8">
        <v>0</v>
      </c>
      <c r="EZ13" s="8">
        <v>2.1716626544641539E-3</v>
      </c>
      <c r="FA13" s="8">
        <v>2.6833155249410237E-3</v>
      </c>
      <c r="FB13" s="8">
        <v>0</v>
      </c>
      <c r="FC13" s="8">
        <v>8.7722649931761356E-4</v>
      </c>
      <c r="FD13" s="8">
        <v>0</v>
      </c>
      <c r="FE13" s="8">
        <v>0</v>
      </c>
      <c r="FF13" s="8">
        <v>1.5959449437305231E-2</v>
      </c>
      <c r="FG13" s="8">
        <v>0</v>
      </c>
      <c r="FH13" s="8">
        <v>0</v>
      </c>
      <c r="FI13" s="8">
        <v>0</v>
      </c>
      <c r="FJ13" s="8">
        <v>0.32536836202032177</v>
      </c>
      <c r="FK13" s="8">
        <v>0</v>
      </c>
      <c r="FL13" s="8">
        <v>1.3065841279947725</v>
      </c>
      <c r="FM13" s="8">
        <v>0</v>
      </c>
      <c r="FN13" s="8">
        <v>2.2996088410437657E-3</v>
      </c>
      <c r="FO13" s="8">
        <v>3.2516467719856279E-2</v>
      </c>
      <c r="FP13" s="8">
        <v>4.9189344493635406E-2</v>
      </c>
      <c r="FQ13" s="8">
        <v>0</v>
      </c>
      <c r="FR13" s="8">
        <v>0</v>
      </c>
      <c r="FS13" s="8">
        <v>1.7621442702814644E-4</v>
      </c>
      <c r="FT13" s="8">
        <v>3.3095509005832331E-3</v>
      </c>
      <c r="FU13" s="8">
        <v>0</v>
      </c>
      <c r="FV13" s="8">
        <v>0</v>
      </c>
      <c r="FW13" s="8">
        <v>0.14167109992901511</v>
      </c>
      <c r="FX13" s="8">
        <v>1.0400000000000001E-2</v>
      </c>
      <c r="FY13" s="8">
        <v>0</v>
      </c>
      <c r="FZ13" s="9">
        <v>114.37633629771555</v>
      </c>
    </row>
    <row r="14" spans="2:182" x14ac:dyDescent="0.3">
      <c r="B14" s="6" t="s">
        <v>74</v>
      </c>
      <c r="C14" s="7" t="s">
        <v>279</v>
      </c>
      <c r="D14" s="8">
        <v>0.2048981624701135</v>
      </c>
      <c r="E14" s="8">
        <v>0</v>
      </c>
      <c r="F14" s="8">
        <v>0.13265556994937461</v>
      </c>
      <c r="G14" s="8">
        <v>0</v>
      </c>
      <c r="H14" s="8">
        <v>1.5053073134357596E-3</v>
      </c>
      <c r="I14" s="8">
        <v>0.50786498879421782</v>
      </c>
      <c r="J14" s="8">
        <v>1.6045867792434221</v>
      </c>
      <c r="K14" s="8">
        <v>0.2527793816956001</v>
      </c>
      <c r="L14" s="8">
        <v>0.3961787849300118</v>
      </c>
      <c r="M14" s="8">
        <v>0</v>
      </c>
      <c r="N14" s="8">
        <v>4.0793602833728354E-3</v>
      </c>
      <c r="O14" s="8">
        <v>0.25242048056395994</v>
      </c>
      <c r="P14" s="8">
        <v>1.5180685145029394E-4</v>
      </c>
      <c r="Q14" s="8">
        <v>2.9160044322089507E-2</v>
      </c>
      <c r="R14" s="8">
        <v>1.4784249724280232</v>
      </c>
      <c r="S14" s="8">
        <v>1.541137168167192E-2</v>
      </c>
      <c r="T14" s="8">
        <v>0</v>
      </c>
      <c r="U14" s="8">
        <v>0</v>
      </c>
      <c r="V14" s="8">
        <v>0</v>
      </c>
      <c r="W14" s="8">
        <v>0</v>
      </c>
      <c r="X14" s="8">
        <v>0.66825077207371475</v>
      </c>
      <c r="Y14" s="8">
        <v>-0.42340230684949404</v>
      </c>
      <c r="Z14" s="8">
        <v>9.2594422982794911E-2</v>
      </c>
      <c r="AA14" s="8">
        <v>1.1553134002558682E-3</v>
      </c>
      <c r="AB14" s="8">
        <v>1.5100921373000542</v>
      </c>
      <c r="AC14" s="8">
        <v>0</v>
      </c>
      <c r="AD14" s="8">
        <v>0.50408481244998971</v>
      </c>
      <c r="AE14" s="8">
        <v>55.300463653188643</v>
      </c>
      <c r="AF14" s="8">
        <v>0.23922099520479825</v>
      </c>
      <c r="AG14" s="8">
        <v>0</v>
      </c>
      <c r="AH14" s="8">
        <v>0</v>
      </c>
      <c r="AI14" s="8">
        <v>3.4738479763046559E-2</v>
      </c>
      <c r="AJ14" s="8">
        <v>1.9276295827156967E-2</v>
      </c>
      <c r="AK14" s="8">
        <v>0</v>
      </c>
      <c r="AL14" s="8">
        <v>0</v>
      </c>
      <c r="AM14" s="8">
        <v>0</v>
      </c>
      <c r="AN14" s="8">
        <v>0</v>
      </c>
      <c r="AO14" s="8">
        <v>2.2896538135700958E-2</v>
      </c>
      <c r="AP14" s="8">
        <v>0</v>
      </c>
      <c r="AQ14" s="8">
        <v>0</v>
      </c>
      <c r="AR14" s="8">
        <v>0.24145907509317999</v>
      </c>
      <c r="AS14" s="8">
        <v>0</v>
      </c>
      <c r="AT14" s="8">
        <v>0.17261669453477288</v>
      </c>
      <c r="AU14" s="8">
        <v>0</v>
      </c>
      <c r="AV14" s="8">
        <v>0</v>
      </c>
      <c r="AW14" s="8">
        <v>4.0877978820400833E-2</v>
      </c>
      <c r="AX14" s="8">
        <v>1.292547047623101E-3</v>
      </c>
      <c r="AY14" s="8">
        <v>0.3454293660532361</v>
      </c>
      <c r="AZ14" s="8">
        <v>7.6874337974973037E-4</v>
      </c>
      <c r="BA14" s="8">
        <v>0</v>
      </c>
      <c r="BB14" s="8">
        <v>0</v>
      </c>
      <c r="BC14" s="8">
        <v>0</v>
      </c>
      <c r="BD14" s="8">
        <v>0</v>
      </c>
      <c r="BE14" s="8">
        <v>3.0944499437910913E-2</v>
      </c>
      <c r="BF14" s="8">
        <v>1.6467161474910932</v>
      </c>
      <c r="BG14" s="8">
        <v>0</v>
      </c>
      <c r="BH14" s="8">
        <v>0</v>
      </c>
      <c r="BI14" s="8">
        <v>0</v>
      </c>
      <c r="BJ14" s="8">
        <v>0.37515464698183248</v>
      </c>
      <c r="BK14" s="8">
        <v>2.6063524196515124</v>
      </c>
      <c r="BL14" s="8">
        <v>0.18699648332626528</v>
      </c>
      <c r="BM14" s="8">
        <v>0.28486467938963445</v>
      </c>
      <c r="BN14" s="8">
        <v>3.8726169411503648E-2</v>
      </c>
      <c r="BO14" s="8">
        <v>0</v>
      </c>
      <c r="BP14" s="8">
        <v>0</v>
      </c>
      <c r="BQ14" s="8">
        <v>0</v>
      </c>
      <c r="BR14" s="8">
        <v>6.6419911886556645E-4</v>
      </c>
      <c r="BS14" s="8">
        <v>5.2033068433582873E-4</v>
      </c>
      <c r="BT14" s="8">
        <v>0.54009160504107578</v>
      </c>
      <c r="BU14" s="8">
        <v>8.9886703877244373E-2</v>
      </c>
      <c r="BV14" s="8">
        <v>0</v>
      </c>
      <c r="BW14" s="8">
        <v>3.4034137831847096</v>
      </c>
      <c r="BX14" s="8">
        <v>0.76176366305075494</v>
      </c>
      <c r="BY14" s="8">
        <v>44.37005850048795</v>
      </c>
      <c r="BZ14" s="8">
        <v>0.9412808196399165</v>
      </c>
      <c r="CA14" s="8">
        <v>0.11590424323319634</v>
      </c>
      <c r="CB14" s="8">
        <v>0.56921753284416488</v>
      </c>
      <c r="CC14" s="8">
        <v>1.4542199428485112</v>
      </c>
      <c r="CD14" s="8">
        <v>2.2746909182619641E-3</v>
      </c>
      <c r="CE14" s="8">
        <v>3.2810253978401525</v>
      </c>
      <c r="CF14" s="8">
        <v>0</v>
      </c>
      <c r="CG14" s="8">
        <v>0.34384886349225968</v>
      </c>
      <c r="CH14" s="8">
        <v>0</v>
      </c>
      <c r="CI14" s="8">
        <v>0</v>
      </c>
      <c r="CJ14" s="8">
        <v>0.10954881904756576</v>
      </c>
      <c r="CK14" s="8">
        <v>0</v>
      </c>
      <c r="CL14" s="8">
        <v>0</v>
      </c>
      <c r="CM14" s="8">
        <v>4.8500076882507524E-4</v>
      </c>
      <c r="CN14" s="8">
        <v>1.2177978359379127E-3</v>
      </c>
      <c r="CO14" s="8">
        <v>0</v>
      </c>
      <c r="CP14" s="8">
        <v>2.5383917325822152E-4</v>
      </c>
      <c r="CQ14" s="8">
        <v>5.6230330835698915E-2</v>
      </c>
      <c r="CR14" s="8">
        <v>1.3676175753959234E-2</v>
      </c>
      <c r="CS14" s="8">
        <v>2.9812484410258029E-2</v>
      </c>
      <c r="CT14" s="8">
        <v>5.8324598600779931E-4</v>
      </c>
      <c r="CU14" s="8">
        <v>0</v>
      </c>
      <c r="CV14" s="8">
        <v>1.0768547703521327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0.98387138088628179</v>
      </c>
      <c r="DC14" s="8">
        <v>0</v>
      </c>
      <c r="DD14" s="8">
        <v>1.3384080550355854E-3</v>
      </c>
      <c r="DE14" s="8">
        <v>0</v>
      </c>
      <c r="DF14" s="8">
        <v>0.18200879843818729</v>
      </c>
      <c r="DG14" s="8">
        <v>7.5220920383010509E-2</v>
      </c>
      <c r="DH14" s="8">
        <v>0.17988791476278193</v>
      </c>
      <c r="DI14" s="8">
        <v>0</v>
      </c>
      <c r="DJ14" s="8">
        <v>0</v>
      </c>
      <c r="DK14" s="8">
        <v>1.8461502129256289</v>
      </c>
      <c r="DL14" s="8">
        <v>0</v>
      </c>
      <c r="DM14" s="8">
        <v>0.17296958381400962</v>
      </c>
      <c r="DN14" s="8">
        <v>3.7078030999986467E-4</v>
      </c>
      <c r="DO14" s="8">
        <v>0.31951006740996091</v>
      </c>
      <c r="DP14" s="8">
        <v>0</v>
      </c>
      <c r="DQ14" s="8">
        <v>0.11606260124712987</v>
      </c>
      <c r="DR14" s="8">
        <v>0</v>
      </c>
      <c r="DS14" s="8">
        <v>0</v>
      </c>
      <c r="DT14" s="8">
        <v>0</v>
      </c>
      <c r="DU14" s="8">
        <v>0</v>
      </c>
      <c r="DV14" s="8">
        <v>0.2296634004093806</v>
      </c>
      <c r="DW14" s="8">
        <v>0</v>
      </c>
      <c r="DX14" s="8">
        <v>9.4464958267885493E-2</v>
      </c>
      <c r="DY14" s="8">
        <v>0</v>
      </c>
      <c r="DZ14" s="8">
        <v>2.9753868533802979E-4</v>
      </c>
      <c r="EA14" s="8">
        <v>0.24907918901706577</v>
      </c>
      <c r="EB14" s="8">
        <v>0.91765008088328859</v>
      </c>
      <c r="EC14" s="8">
        <v>1.0478879839848663</v>
      </c>
      <c r="ED14" s="8">
        <v>0.1445558427794611</v>
      </c>
      <c r="EE14" s="8">
        <v>0</v>
      </c>
      <c r="EF14" s="8">
        <v>1.9909947057283724E-2</v>
      </c>
      <c r="EG14" s="8">
        <v>0</v>
      </c>
      <c r="EH14" s="8">
        <v>0.34290275964878064</v>
      </c>
      <c r="EI14" s="8">
        <v>1.1761638570094759</v>
      </c>
      <c r="EJ14" s="8">
        <v>0</v>
      </c>
      <c r="EK14" s="8">
        <v>0.73668414420084583</v>
      </c>
      <c r="EL14" s="8">
        <v>0</v>
      </c>
      <c r="EM14" s="8">
        <v>0.34673537493139028</v>
      </c>
      <c r="EN14" s="8">
        <v>0</v>
      </c>
      <c r="EO14" s="8">
        <v>0.85696771700754193</v>
      </c>
      <c r="EP14" s="8">
        <v>6.9719384946140092E-2</v>
      </c>
      <c r="EQ14" s="8">
        <v>6.1063848621994224E-2</v>
      </c>
      <c r="ER14" s="8">
        <v>0.31320491234947045</v>
      </c>
      <c r="ES14" s="8">
        <v>1.3942496488090783</v>
      </c>
      <c r="ET14" s="8">
        <v>0</v>
      </c>
      <c r="EU14" s="8">
        <v>1.2228802871813722</v>
      </c>
      <c r="EV14" s="8">
        <v>7.3674003343079192E-2</v>
      </c>
      <c r="EW14" s="8">
        <v>2.9693192048471168E-2</v>
      </c>
      <c r="EX14" s="8">
        <v>0</v>
      </c>
      <c r="EY14" s="8">
        <v>0</v>
      </c>
      <c r="EZ14" s="8">
        <v>0.33369329762379857</v>
      </c>
      <c r="FA14" s="8">
        <v>0.18625611090398722</v>
      </c>
      <c r="FB14" s="8">
        <v>0</v>
      </c>
      <c r="FC14" s="8">
        <v>0.38877482330837554</v>
      </c>
      <c r="FD14" s="8">
        <v>0</v>
      </c>
      <c r="FE14" s="8">
        <v>0</v>
      </c>
      <c r="FF14" s="8">
        <v>0.75570427061438816</v>
      </c>
      <c r="FG14" s="8">
        <v>0</v>
      </c>
      <c r="FH14" s="8">
        <v>8.1332676175760541E-4</v>
      </c>
      <c r="FI14" s="8">
        <v>9.8762894731085175E-3</v>
      </c>
      <c r="FJ14" s="8">
        <v>2.3177478858713512</v>
      </c>
      <c r="FK14" s="8">
        <v>4.4901991560539783E-2</v>
      </c>
      <c r="FL14" s="8">
        <v>0.6046919580499609</v>
      </c>
      <c r="FM14" s="8">
        <v>0</v>
      </c>
      <c r="FN14" s="8">
        <v>0.25471298833335332</v>
      </c>
      <c r="FO14" s="8">
        <v>2.7879327446102469</v>
      </c>
      <c r="FP14" s="8">
        <v>14.382192648512243</v>
      </c>
      <c r="FQ14" s="8">
        <v>4.9079657982092721E-4</v>
      </c>
      <c r="FR14" s="8">
        <v>3.9447139071156143E-2</v>
      </c>
      <c r="FS14" s="8">
        <v>4.0745731751989631E-2</v>
      </c>
      <c r="FT14" s="8">
        <v>1.2926675861557617</v>
      </c>
      <c r="FU14" s="8">
        <v>0</v>
      </c>
      <c r="FV14" s="8">
        <v>0</v>
      </c>
      <c r="FW14" s="8">
        <v>6.0538462811968827E-2</v>
      </c>
      <c r="FX14" s="8">
        <v>0</v>
      </c>
      <c r="FY14" s="8">
        <v>0</v>
      </c>
      <c r="FZ14" s="9">
        <v>162.6905471064552</v>
      </c>
    </row>
    <row r="15" spans="2:182" x14ac:dyDescent="0.3">
      <c r="B15" s="6" t="s">
        <v>80</v>
      </c>
      <c r="C15" s="7" t="s">
        <v>280</v>
      </c>
      <c r="D15" s="8">
        <v>0</v>
      </c>
      <c r="E15" s="8">
        <v>0</v>
      </c>
      <c r="F15" s="8">
        <v>2.5372276333980905E-2</v>
      </c>
      <c r="G15" s="8">
        <v>0</v>
      </c>
      <c r="H15" s="8">
        <v>3.8684853484839617E-4</v>
      </c>
      <c r="I15" s="8">
        <v>0</v>
      </c>
      <c r="J15" s="8">
        <v>1.0518870848996915</v>
      </c>
      <c r="K15" s="8">
        <v>9.5277684209074565E-2</v>
      </c>
      <c r="L15" s="8">
        <v>0</v>
      </c>
      <c r="M15" s="8">
        <v>0</v>
      </c>
      <c r="N15" s="8">
        <v>1.4424193901112993E-3</v>
      </c>
      <c r="O15" s="8">
        <v>0.18989250794618304</v>
      </c>
      <c r="P15" s="8">
        <v>3.9138923751620319E-5</v>
      </c>
      <c r="Q15" s="8">
        <v>8.1187180813051003E-3</v>
      </c>
      <c r="R15" s="8">
        <v>0.32516393043229552</v>
      </c>
      <c r="S15" s="8">
        <v>3.5083754294800602E-3</v>
      </c>
      <c r="T15" s="8">
        <v>0</v>
      </c>
      <c r="U15" s="8">
        <v>0</v>
      </c>
      <c r="V15" s="8">
        <v>0</v>
      </c>
      <c r="W15" s="8">
        <v>0</v>
      </c>
      <c r="X15" s="8">
        <v>0.27277360437167397</v>
      </c>
      <c r="Y15" s="8">
        <v>5.9187363936121671E-3</v>
      </c>
      <c r="Z15" s="8">
        <v>0.11821462613795346</v>
      </c>
      <c r="AA15" s="8">
        <v>1.5479872402260868E-4</v>
      </c>
      <c r="AB15" s="8">
        <v>0.64811613631626508</v>
      </c>
      <c r="AC15" s="8">
        <v>0</v>
      </c>
      <c r="AD15" s="8">
        <v>0.15841966694777496</v>
      </c>
      <c r="AE15" s="8">
        <v>17.973201662450592</v>
      </c>
      <c r="AF15" s="8">
        <v>7.8859788595277119E-2</v>
      </c>
      <c r="AG15" s="8">
        <v>0</v>
      </c>
      <c r="AH15" s="8">
        <v>0</v>
      </c>
      <c r="AI15" s="8">
        <v>8.3480894415646975E-3</v>
      </c>
      <c r="AJ15" s="8">
        <v>4.5630893578180289E-3</v>
      </c>
      <c r="AK15" s="8">
        <v>0</v>
      </c>
      <c r="AL15" s="8">
        <v>0</v>
      </c>
      <c r="AM15" s="8">
        <v>0</v>
      </c>
      <c r="AN15" s="8">
        <v>0</v>
      </c>
      <c r="AO15" s="8">
        <v>3.448173418422509E-3</v>
      </c>
      <c r="AP15" s="8">
        <v>0</v>
      </c>
      <c r="AQ15" s="8">
        <v>0</v>
      </c>
      <c r="AR15" s="8">
        <v>0.11822114534734245</v>
      </c>
      <c r="AS15" s="8">
        <v>0</v>
      </c>
      <c r="AT15" s="8">
        <v>6.9394749504880254E-2</v>
      </c>
      <c r="AU15" s="8">
        <v>0</v>
      </c>
      <c r="AV15" s="8">
        <v>0</v>
      </c>
      <c r="AW15" s="8">
        <v>1.1985931004407398E-2</v>
      </c>
      <c r="AX15" s="8">
        <v>5.6297478013829559E-4</v>
      </c>
      <c r="AY15" s="8">
        <v>9.0684950702935696E-2</v>
      </c>
      <c r="AZ15" s="8">
        <v>2.2225893001404253E-4</v>
      </c>
      <c r="BA15" s="8">
        <v>0</v>
      </c>
      <c r="BB15" s="8">
        <v>0</v>
      </c>
      <c r="BC15" s="8">
        <v>0</v>
      </c>
      <c r="BD15" s="8">
        <v>0</v>
      </c>
      <c r="BE15" s="8">
        <v>7.1812843187715305E-3</v>
      </c>
      <c r="BF15" s="8">
        <v>0.86883494359464364</v>
      </c>
      <c r="BG15" s="8">
        <v>0</v>
      </c>
      <c r="BH15" s="8">
        <v>0</v>
      </c>
      <c r="BI15" s="8">
        <v>0</v>
      </c>
      <c r="BJ15" s="8">
        <v>0</v>
      </c>
      <c r="BK15" s="8">
        <v>3.202192315672383</v>
      </c>
      <c r="BL15" s="8">
        <v>3.9276850341834216E-2</v>
      </c>
      <c r="BM15" s="8">
        <v>6.6974680159784139E-2</v>
      </c>
      <c r="BN15" s="8">
        <v>1.577273785468938E-2</v>
      </c>
      <c r="BO15" s="8">
        <v>0</v>
      </c>
      <c r="BP15" s="8">
        <v>0</v>
      </c>
      <c r="BQ15" s="8">
        <v>0</v>
      </c>
      <c r="BR15" s="8">
        <v>1.39746863781323E-4</v>
      </c>
      <c r="BS15" s="8">
        <v>2.322044332708434E-4</v>
      </c>
      <c r="BT15" s="8">
        <v>1.4507202012521558</v>
      </c>
      <c r="BU15" s="8">
        <v>3.3221014924130883E-2</v>
      </c>
      <c r="BV15" s="8">
        <v>0</v>
      </c>
      <c r="BW15" s="8">
        <v>1.1403977978288133</v>
      </c>
      <c r="BX15" s="8">
        <v>2.0727277174970888</v>
      </c>
      <c r="BY15" s="8">
        <v>2.9853046142495121E-2</v>
      </c>
      <c r="BZ15" s="8">
        <v>6.7140111037584771E-2</v>
      </c>
      <c r="CA15" s="8">
        <v>6.7154620099713375E-2</v>
      </c>
      <c r="CB15" s="8">
        <v>0.1090258245137883</v>
      </c>
      <c r="CC15" s="8">
        <v>0.41792553966235818</v>
      </c>
      <c r="CD15" s="8">
        <v>2.593749859990014E-4</v>
      </c>
      <c r="CE15" s="8">
        <v>86.928578717970311</v>
      </c>
      <c r="CF15" s="8">
        <v>0</v>
      </c>
      <c r="CG15" s="8">
        <v>8.1836729978935319E-2</v>
      </c>
      <c r="CH15" s="8">
        <v>0</v>
      </c>
      <c r="CI15" s="8">
        <v>0</v>
      </c>
      <c r="CJ15" s="8">
        <v>4.7315580208792223E-2</v>
      </c>
      <c r="CK15" s="8">
        <v>0</v>
      </c>
      <c r="CL15" s="8">
        <v>0</v>
      </c>
      <c r="CM15" s="8">
        <v>1.3033570220735602E-4</v>
      </c>
      <c r="CN15" s="8">
        <v>1.6087165658656058E-4</v>
      </c>
      <c r="CO15" s="8">
        <v>0</v>
      </c>
      <c r="CP15" s="8">
        <v>4.8987914295399336E-5</v>
      </c>
      <c r="CQ15" s="8">
        <v>2.1772562677109621E-3</v>
      </c>
      <c r="CR15" s="8">
        <v>2.3998167842861199E-3</v>
      </c>
      <c r="CS15" s="8">
        <v>2.5489454097636643E-3</v>
      </c>
      <c r="CT15" s="8">
        <v>1.1430920542051307E-4</v>
      </c>
      <c r="CU15" s="8">
        <v>0</v>
      </c>
      <c r="CV15" s="8">
        <v>0.94234575943657406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0.62360145845813719</v>
      </c>
      <c r="DC15" s="8">
        <v>0</v>
      </c>
      <c r="DD15" s="8">
        <v>5.8646585435996449E-4</v>
      </c>
      <c r="DE15" s="8">
        <v>0</v>
      </c>
      <c r="DF15" s="8">
        <v>3.0095311338866334E-2</v>
      </c>
      <c r="DG15" s="8">
        <v>0</v>
      </c>
      <c r="DH15" s="8">
        <v>0.21043773061625295</v>
      </c>
      <c r="DI15" s="8">
        <v>0</v>
      </c>
      <c r="DJ15" s="8">
        <v>0</v>
      </c>
      <c r="DK15" s="8">
        <v>0.73752222055962435</v>
      </c>
      <c r="DL15" s="8">
        <v>0</v>
      </c>
      <c r="DM15" s="8">
        <v>0.11068179187933065</v>
      </c>
      <c r="DN15" s="8">
        <v>1.023536316118056E-4</v>
      </c>
      <c r="DO15" s="8">
        <v>7.1486895534902534E-2</v>
      </c>
      <c r="DP15" s="8">
        <v>0</v>
      </c>
      <c r="DQ15" s="8">
        <v>4.0299822086074494E-2</v>
      </c>
      <c r="DR15" s="8">
        <v>0</v>
      </c>
      <c r="DS15" s="8">
        <v>0</v>
      </c>
      <c r="DT15" s="8">
        <v>0</v>
      </c>
      <c r="DU15" s="8">
        <v>0</v>
      </c>
      <c r="DV15" s="8">
        <v>9.7577292523416168E-2</v>
      </c>
      <c r="DW15" s="8">
        <v>0</v>
      </c>
      <c r="DX15" s="8">
        <v>2.9039592848666047E-2</v>
      </c>
      <c r="DY15" s="8">
        <v>0</v>
      </c>
      <c r="DZ15" s="8">
        <v>1.1564377394823348E-4</v>
      </c>
      <c r="EA15" s="8">
        <v>9.7644279346853408E-2</v>
      </c>
      <c r="EB15" s="8">
        <v>0.84136131369961853</v>
      </c>
      <c r="EC15" s="8">
        <v>0.54085363327656788</v>
      </c>
      <c r="ED15" s="8">
        <v>3.7421782528123365E-2</v>
      </c>
      <c r="EE15" s="8">
        <v>0</v>
      </c>
      <c r="EF15" s="8">
        <v>4.3156008681532439E-3</v>
      </c>
      <c r="EG15" s="8">
        <v>0</v>
      </c>
      <c r="EH15" s="8">
        <v>4.7404011267042662E-2</v>
      </c>
      <c r="EI15" s="8">
        <v>0.66072014501761167</v>
      </c>
      <c r="EJ15" s="8">
        <v>0</v>
      </c>
      <c r="EK15" s="8">
        <v>0.35944501028104808</v>
      </c>
      <c r="EL15" s="8">
        <v>0</v>
      </c>
      <c r="EM15" s="8">
        <v>0</v>
      </c>
      <c r="EN15" s="8">
        <v>0</v>
      </c>
      <c r="EO15" s="8">
        <v>1.2115715833176084</v>
      </c>
      <c r="EP15" s="8">
        <v>2.7492954207542126E-2</v>
      </c>
      <c r="EQ15" s="8">
        <v>2.3190639021162709E-2</v>
      </c>
      <c r="ER15" s="8">
        <v>0.12597348130172281</v>
      </c>
      <c r="ES15" s="8">
        <v>4.630546383054325</v>
      </c>
      <c r="ET15" s="8">
        <v>0</v>
      </c>
      <c r="EU15" s="8">
        <v>0.36652429951223692</v>
      </c>
      <c r="EV15" s="8">
        <v>3.1964979576936697E-2</v>
      </c>
      <c r="EW15" s="8">
        <v>6.851572121958794E-3</v>
      </c>
      <c r="EX15" s="8">
        <v>0</v>
      </c>
      <c r="EY15" s="8">
        <v>0</v>
      </c>
      <c r="EZ15" s="8">
        <v>0.11899889913596789</v>
      </c>
      <c r="FA15" s="8">
        <v>7.8452663928384583E-2</v>
      </c>
      <c r="FB15" s="8">
        <v>0</v>
      </c>
      <c r="FC15" s="8">
        <v>1.282902596576015</v>
      </c>
      <c r="FD15" s="8">
        <v>0</v>
      </c>
      <c r="FE15" s="8">
        <v>0</v>
      </c>
      <c r="FF15" s="8">
        <v>1.8501284924576054</v>
      </c>
      <c r="FG15" s="8">
        <v>0</v>
      </c>
      <c r="FH15" s="8">
        <v>1.7685975583070566E-4</v>
      </c>
      <c r="FI15" s="8">
        <v>1.3409362127943644E-3</v>
      </c>
      <c r="FJ15" s="8">
        <v>0.16569544214221413</v>
      </c>
      <c r="FK15" s="8">
        <v>0</v>
      </c>
      <c r="FL15" s="8">
        <v>0.33182277467598242</v>
      </c>
      <c r="FM15" s="8">
        <v>0</v>
      </c>
      <c r="FN15" s="8">
        <v>6.8833533391308099E-2</v>
      </c>
      <c r="FO15" s="8">
        <v>1.0263876963389105</v>
      </c>
      <c r="FP15" s="8">
        <v>11.761362294177705</v>
      </c>
      <c r="FQ15" s="8">
        <v>1.1926179951165903E-4</v>
      </c>
      <c r="FR15" s="8">
        <v>0</v>
      </c>
      <c r="FS15" s="8">
        <v>9.333709877090951E-3</v>
      </c>
      <c r="FT15" s="8">
        <v>2.9592458513926054</v>
      </c>
      <c r="FU15" s="8">
        <v>0</v>
      </c>
      <c r="FV15" s="8">
        <v>0</v>
      </c>
      <c r="FW15" s="8">
        <v>1.7227199788015915E-2</v>
      </c>
      <c r="FX15" s="8">
        <v>0</v>
      </c>
      <c r="FY15" s="8">
        <v>0</v>
      </c>
      <c r="FZ15" s="9">
        <v>149.49772314747719</v>
      </c>
    </row>
    <row r="16" spans="2:182" x14ac:dyDescent="0.3">
      <c r="B16" s="6" t="s">
        <v>74</v>
      </c>
      <c r="C16" s="7" t="s">
        <v>281</v>
      </c>
      <c r="D16" s="8">
        <v>4.4782828165706716</v>
      </c>
      <c r="E16" s="8">
        <v>0</v>
      </c>
      <c r="F16" s="8">
        <v>0.54327813544244008</v>
      </c>
      <c r="G16" s="8">
        <v>0</v>
      </c>
      <c r="H16" s="8">
        <v>3.0106146268715191E-3</v>
      </c>
      <c r="I16" s="8">
        <v>2.7189690779825266</v>
      </c>
      <c r="J16" s="8">
        <v>6.0399066026855959</v>
      </c>
      <c r="K16" s="8">
        <v>0.88710433958134616</v>
      </c>
      <c r="L16" s="8">
        <v>2.5695458147860846</v>
      </c>
      <c r="M16" s="8">
        <v>0</v>
      </c>
      <c r="N16" s="8">
        <v>1.6317441133491341E-2</v>
      </c>
      <c r="O16" s="8">
        <v>0.94185848318386944</v>
      </c>
      <c r="P16" s="8">
        <v>3.0361370290058788E-4</v>
      </c>
      <c r="Q16" s="8">
        <v>0.11213367921313667</v>
      </c>
      <c r="R16" s="8">
        <v>4.6430709582725918</v>
      </c>
      <c r="S16" s="8">
        <v>5.6262495079627189E-2</v>
      </c>
      <c r="T16" s="8">
        <v>0</v>
      </c>
      <c r="U16" s="8">
        <v>0</v>
      </c>
      <c r="V16" s="8">
        <v>0</v>
      </c>
      <c r="W16" s="8">
        <v>0</v>
      </c>
      <c r="X16" s="8">
        <v>2.4560621044966666</v>
      </c>
      <c r="Y16" s="8">
        <v>-4.36527807826507</v>
      </c>
      <c r="Z16" s="8">
        <v>0.38949605603892679</v>
      </c>
      <c r="AA16" s="8">
        <v>2.3106268005117364E-3</v>
      </c>
      <c r="AB16" s="8">
        <v>5.5687752369682997</v>
      </c>
      <c r="AC16" s="8">
        <v>0</v>
      </c>
      <c r="AD16" s="8">
        <v>1.8757261528357869</v>
      </c>
      <c r="AE16" s="8">
        <v>199.90508785884489</v>
      </c>
      <c r="AF16" s="8">
        <v>0.88130681537239652</v>
      </c>
      <c r="AG16" s="8">
        <v>0</v>
      </c>
      <c r="AH16" s="8">
        <v>0</v>
      </c>
      <c r="AI16" s="8">
        <v>0.13180886070885858</v>
      </c>
      <c r="AJ16" s="8">
        <v>7.1453341623136851E-2</v>
      </c>
      <c r="AK16" s="8">
        <v>0</v>
      </c>
      <c r="AL16" s="8">
        <v>0</v>
      </c>
      <c r="AM16" s="8">
        <v>0</v>
      </c>
      <c r="AN16" s="8">
        <v>0</v>
      </c>
      <c r="AO16" s="8">
        <v>5.698192355560952E-2</v>
      </c>
      <c r="AP16" s="8">
        <v>0</v>
      </c>
      <c r="AQ16" s="8">
        <v>0</v>
      </c>
      <c r="AR16" s="8">
        <v>0.95950184929493298</v>
      </c>
      <c r="AS16" s="8">
        <v>0</v>
      </c>
      <c r="AT16" s="8">
        <v>0.66143266913177878</v>
      </c>
      <c r="AU16" s="8">
        <v>0</v>
      </c>
      <c r="AV16" s="8">
        <v>0</v>
      </c>
      <c r="AW16" s="8">
        <v>0.1472796387622308</v>
      </c>
      <c r="AX16" s="8">
        <v>2.585094095246202E-3</v>
      </c>
      <c r="AY16" s="8">
        <v>1.3518836103111163</v>
      </c>
      <c r="AZ16" s="8">
        <v>1.5374867594994607E-3</v>
      </c>
      <c r="BA16" s="8">
        <v>0</v>
      </c>
      <c r="BB16" s="8">
        <v>0</v>
      </c>
      <c r="BC16" s="8">
        <v>0</v>
      </c>
      <c r="BD16" s="8">
        <v>0</v>
      </c>
      <c r="BE16" s="8">
        <v>7.865975329524906E-2</v>
      </c>
      <c r="BF16" s="8">
        <v>6.4138521669278328</v>
      </c>
      <c r="BG16" s="8">
        <v>0</v>
      </c>
      <c r="BH16" s="8">
        <v>0</v>
      </c>
      <c r="BI16" s="8">
        <v>0</v>
      </c>
      <c r="BJ16" s="8">
        <v>1.1999395008826612</v>
      </c>
      <c r="BK16" s="8">
        <v>10.235864571705246</v>
      </c>
      <c r="BL16" s="8">
        <v>0.71583525357541578</v>
      </c>
      <c r="BM16" s="8">
        <v>1.1905530296978113</v>
      </c>
      <c r="BN16" s="8">
        <v>0.14125713682795513</v>
      </c>
      <c r="BO16" s="8">
        <v>0</v>
      </c>
      <c r="BP16" s="8">
        <v>0</v>
      </c>
      <c r="BQ16" s="8">
        <v>0</v>
      </c>
      <c r="BR16" s="8">
        <v>1.3283982377311329E-3</v>
      </c>
      <c r="BS16" s="8">
        <v>1.0406613686716575E-3</v>
      </c>
      <c r="BT16" s="8">
        <v>1.8931901174830212</v>
      </c>
      <c r="BU16" s="8">
        <v>0.3848228552041979</v>
      </c>
      <c r="BV16" s="8">
        <v>0</v>
      </c>
      <c r="BW16" s="8">
        <v>12.647982725752412</v>
      </c>
      <c r="BX16" s="8">
        <v>2.8459103017124336</v>
      </c>
      <c r="BY16" s="8">
        <v>197.52861590517264</v>
      </c>
      <c r="BZ16" s="8">
        <v>4.1319733645166545</v>
      </c>
      <c r="CA16" s="8">
        <v>0.47954907799647717</v>
      </c>
      <c r="CB16" s="8">
        <v>2.5221152583190536</v>
      </c>
      <c r="CC16" s="8">
        <v>5.8802673623644859</v>
      </c>
      <c r="CD16" s="8">
        <v>4.5493818365239282E-3</v>
      </c>
      <c r="CE16" s="8">
        <v>12.046902887034845</v>
      </c>
      <c r="CF16" s="8">
        <v>0</v>
      </c>
      <c r="CG16" s="8">
        <v>1.2589607909679581</v>
      </c>
      <c r="CH16" s="8">
        <v>0</v>
      </c>
      <c r="CI16" s="8">
        <v>0</v>
      </c>
      <c r="CJ16" s="8">
        <v>0.41992867264979195</v>
      </c>
      <c r="CK16" s="8">
        <v>0</v>
      </c>
      <c r="CL16" s="8">
        <v>0</v>
      </c>
      <c r="CM16" s="8">
        <v>9.7000153765015049E-4</v>
      </c>
      <c r="CN16" s="8">
        <v>2.4355956718758254E-3</v>
      </c>
      <c r="CO16" s="8">
        <v>0</v>
      </c>
      <c r="CP16" s="8">
        <v>5.0767834651644305E-4</v>
      </c>
      <c r="CQ16" s="8">
        <v>0.22492132334279566</v>
      </c>
      <c r="CR16" s="8">
        <v>2.7352351507918468E-2</v>
      </c>
      <c r="CS16" s="8">
        <v>0.10089668602654141</v>
      </c>
      <c r="CT16" s="8">
        <v>1.1664919720155986E-3</v>
      </c>
      <c r="CU16" s="8">
        <v>0</v>
      </c>
      <c r="CV16" s="8">
        <v>3.9944041519641038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3.567798807931152</v>
      </c>
      <c r="DC16" s="8">
        <v>0</v>
      </c>
      <c r="DD16" s="8">
        <v>2.6768161100711708E-3</v>
      </c>
      <c r="DE16" s="8">
        <v>0</v>
      </c>
      <c r="DF16" s="8">
        <v>0.78169211722267828</v>
      </c>
      <c r="DG16" s="8">
        <v>0.71009117258901777</v>
      </c>
      <c r="DH16" s="8">
        <v>0.66834299616837056</v>
      </c>
      <c r="DI16" s="8">
        <v>0</v>
      </c>
      <c r="DJ16" s="8">
        <v>0</v>
      </c>
      <c r="DK16" s="8">
        <v>6.7879163908418967</v>
      </c>
      <c r="DL16" s="8">
        <v>0</v>
      </c>
      <c r="DM16" s="8">
        <v>0.74508040909341422</v>
      </c>
      <c r="DN16" s="8">
        <v>7.4156061999972934E-4</v>
      </c>
      <c r="DO16" s="8">
        <v>1.2043368213445469</v>
      </c>
      <c r="DP16" s="8">
        <v>0</v>
      </c>
      <c r="DQ16" s="8">
        <v>0.45298740127061848</v>
      </c>
      <c r="DR16" s="8">
        <v>0</v>
      </c>
      <c r="DS16" s="8">
        <v>0</v>
      </c>
      <c r="DT16" s="8">
        <v>0</v>
      </c>
      <c r="DU16" s="8">
        <v>0</v>
      </c>
      <c r="DV16" s="8">
        <v>0.87738276804508364</v>
      </c>
      <c r="DW16" s="8">
        <v>0</v>
      </c>
      <c r="DX16" s="8">
        <v>0.33887620570704347</v>
      </c>
      <c r="DY16" s="8">
        <v>0</v>
      </c>
      <c r="DZ16" s="8">
        <v>5.9507737067605957E-4</v>
      </c>
      <c r="EA16" s="8">
        <v>0.98975207917658248</v>
      </c>
      <c r="EB16" s="8">
        <v>3.4007614852468082</v>
      </c>
      <c r="EC16" s="8">
        <v>4.1532087154916173</v>
      </c>
      <c r="ED16" s="8">
        <v>0.59563134013575203</v>
      </c>
      <c r="EE16" s="8">
        <v>0</v>
      </c>
      <c r="EF16" s="8">
        <v>7.9639788229134895E-2</v>
      </c>
      <c r="EG16" s="8">
        <v>0</v>
      </c>
      <c r="EH16" s="8">
        <v>0.7896214766616021</v>
      </c>
      <c r="EI16" s="8">
        <v>4.8272213958708621</v>
      </c>
      <c r="EJ16" s="8">
        <v>0</v>
      </c>
      <c r="EK16" s="8">
        <v>2.7917162979576551</v>
      </c>
      <c r="EL16" s="8">
        <v>0</v>
      </c>
      <c r="EM16" s="8">
        <v>1.2609306294888187</v>
      </c>
      <c r="EN16" s="8">
        <v>0</v>
      </c>
      <c r="EO16" s="8">
        <v>3.1284941729977991</v>
      </c>
      <c r="EP16" s="8">
        <v>0.27791484215369266</v>
      </c>
      <c r="EQ16" s="8">
        <v>0.24031394835562853</v>
      </c>
      <c r="ER16" s="8">
        <v>1.19606997797968</v>
      </c>
      <c r="ES16" s="8">
        <v>5.146474140942523</v>
      </c>
      <c r="ET16" s="8">
        <v>0</v>
      </c>
      <c r="EU16" s="8">
        <v>4.8932721948879738</v>
      </c>
      <c r="EV16" s="8">
        <v>0.22686328931876659</v>
      </c>
      <c r="EW16" s="8">
        <v>0.11334747363677025</v>
      </c>
      <c r="EX16" s="8">
        <v>0</v>
      </c>
      <c r="EY16" s="8">
        <v>0</v>
      </c>
      <c r="EZ16" s="8">
        <v>1.2909932070589858</v>
      </c>
      <c r="FA16" s="8">
        <v>0.73382851662693593</v>
      </c>
      <c r="FB16" s="8">
        <v>0</v>
      </c>
      <c r="FC16" s="8">
        <v>1.3538095495785876</v>
      </c>
      <c r="FD16" s="8">
        <v>0</v>
      </c>
      <c r="FE16" s="8">
        <v>0</v>
      </c>
      <c r="FF16" s="8">
        <v>2.8227187916741943</v>
      </c>
      <c r="FG16" s="8">
        <v>0</v>
      </c>
      <c r="FH16" s="8">
        <v>1.6266535235152108E-3</v>
      </c>
      <c r="FI16" s="8">
        <v>3.950515789243407E-2</v>
      </c>
      <c r="FJ16" s="8">
        <v>15.78649192209177</v>
      </c>
      <c r="FK16" s="8">
        <v>0.17960796624215913</v>
      </c>
      <c r="FL16" s="8">
        <v>2.0094732169250831</v>
      </c>
      <c r="FM16" s="8">
        <v>0</v>
      </c>
      <c r="FN16" s="8">
        <v>1.009500986908582</v>
      </c>
      <c r="FO16" s="8">
        <v>10.875934277097858</v>
      </c>
      <c r="FP16" s="8">
        <v>53.137327641322948</v>
      </c>
      <c r="FQ16" s="8">
        <v>9.8159315964185443E-4</v>
      </c>
      <c r="FR16" s="8">
        <v>1.1523680237930691</v>
      </c>
      <c r="FS16" s="8">
        <v>0.14850436072413295</v>
      </c>
      <c r="FT16" s="8">
        <v>4.7778648875143102</v>
      </c>
      <c r="FU16" s="8">
        <v>0</v>
      </c>
      <c r="FV16" s="8">
        <v>0</v>
      </c>
      <c r="FW16" s="8">
        <v>0.26902550629968502</v>
      </c>
      <c r="FX16" s="8">
        <v>0</v>
      </c>
      <c r="FY16" s="8">
        <v>0</v>
      </c>
      <c r="FZ16" s="9">
        <v>645.32306282477464</v>
      </c>
    </row>
    <row r="17" spans="2:182" x14ac:dyDescent="0.3">
      <c r="B17" s="6" t="s">
        <v>74</v>
      </c>
      <c r="C17" s="7" t="s">
        <v>282</v>
      </c>
      <c r="D17" s="8">
        <v>0.1639185299760908</v>
      </c>
      <c r="E17" s="8">
        <v>0</v>
      </c>
      <c r="F17" s="8">
        <v>9.4266829151531922E-2</v>
      </c>
      <c r="G17" s="8">
        <v>0</v>
      </c>
      <c r="H17" s="8">
        <v>1.0035382089571727E-3</v>
      </c>
      <c r="I17" s="8">
        <v>0.35420585328561438</v>
      </c>
      <c r="J17" s="8">
        <v>1.1643576102513222</v>
      </c>
      <c r="K17" s="8">
        <v>0.17906447003021997</v>
      </c>
      <c r="L17" s="8">
        <v>0.28779694944436407</v>
      </c>
      <c r="M17" s="8">
        <v>0</v>
      </c>
      <c r="N17" s="8">
        <v>3.2634882266982688E-3</v>
      </c>
      <c r="O17" s="8">
        <v>0.17960883227696059</v>
      </c>
      <c r="P17" s="8">
        <v>1.0120456763352929E-4</v>
      </c>
      <c r="Q17" s="8">
        <v>2.0790728430965029E-2</v>
      </c>
      <c r="R17" s="8">
        <v>1.0364558774367911</v>
      </c>
      <c r="S17" s="8">
        <v>1.0971466344281039E-2</v>
      </c>
      <c r="T17" s="8">
        <v>0</v>
      </c>
      <c r="U17" s="8">
        <v>0</v>
      </c>
      <c r="V17" s="8">
        <v>0</v>
      </c>
      <c r="W17" s="8">
        <v>0</v>
      </c>
      <c r="X17" s="8">
        <v>0.4802069436202111</v>
      </c>
      <c r="Y17" s="8">
        <v>-0.26927413518445159</v>
      </c>
      <c r="Z17" s="8">
        <v>6.8307131371922625E-2</v>
      </c>
      <c r="AA17" s="8">
        <v>7.7020893350391228E-4</v>
      </c>
      <c r="AB17" s="8">
        <v>1.0911980411732141</v>
      </c>
      <c r="AC17" s="8">
        <v>0</v>
      </c>
      <c r="AD17" s="8">
        <v>0.36346685365463083</v>
      </c>
      <c r="AE17" s="8">
        <v>39.401381447254224</v>
      </c>
      <c r="AF17" s="8">
        <v>0.16992922570880048</v>
      </c>
      <c r="AG17" s="8">
        <v>0</v>
      </c>
      <c r="AH17" s="8">
        <v>0</v>
      </c>
      <c r="AI17" s="8">
        <v>2.536454000236834E-2</v>
      </c>
      <c r="AJ17" s="8">
        <v>1.3740381085331127E-2</v>
      </c>
      <c r="AK17" s="8">
        <v>0</v>
      </c>
      <c r="AL17" s="8">
        <v>0</v>
      </c>
      <c r="AM17" s="8">
        <v>0</v>
      </c>
      <c r="AN17" s="8">
        <v>0</v>
      </c>
      <c r="AO17" s="8">
        <v>1.6010281909414479E-2</v>
      </c>
      <c r="AP17" s="8">
        <v>0</v>
      </c>
      <c r="AQ17" s="8">
        <v>0</v>
      </c>
      <c r="AR17" s="8">
        <v>0.17133086418979421</v>
      </c>
      <c r="AS17" s="8">
        <v>0</v>
      </c>
      <c r="AT17" s="8">
        <v>0.12297370845060082</v>
      </c>
      <c r="AU17" s="8">
        <v>0</v>
      </c>
      <c r="AV17" s="8">
        <v>0</v>
      </c>
      <c r="AW17" s="8">
        <v>2.9164835418295603E-2</v>
      </c>
      <c r="AX17" s="8">
        <v>8.61698031748734E-4</v>
      </c>
      <c r="AY17" s="8">
        <v>0.24849062410026904</v>
      </c>
      <c r="AZ17" s="8">
        <v>5.1249558649982025E-4</v>
      </c>
      <c r="BA17" s="8">
        <v>0</v>
      </c>
      <c r="BB17" s="8">
        <v>0</v>
      </c>
      <c r="BC17" s="8">
        <v>0</v>
      </c>
      <c r="BD17" s="8">
        <v>0</v>
      </c>
      <c r="BE17" s="8">
        <v>2.1747716586569092E-2</v>
      </c>
      <c r="BF17" s="8">
        <v>1.17734252773171</v>
      </c>
      <c r="BG17" s="8">
        <v>0</v>
      </c>
      <c r="BH17" s="8">
        <v>0</v>
      </c>
      <c r="BI17" s="8">
        <v>0</v>
      </c>
      <c r="BJ17" s="8">
        <v>0.28007844511582142</v>
      </c>
      <c r="BK17" s="8">
        <v>1.8534358200859935</v>
      </c>
      <c r="BL17" s="8">
        <v>0.13634348437325122</v>
      </c>
      <c r="BM17" s="8">
        <v>0.20682777148568182</v>
      </c>
      <c r="BN17" s="8">
        <v>2.767742644363631E-2</v>
      </c>
      <c r="BO17" s="8">
        <v>0</v>
      </c>
      <c r="BP17" s="8">
        <v>0</v>
      </c>
      <c r="BQ17" s="8">
        <v>0</v>
      </c>
      <c r="BR17" s="8">
        <v>4.4279941257704427E-4</v>
      </c>
      <c r="BS17" s="8">
        <v>3.4688712289055243E-4</v>
      </c>
      <c r="BT17" s="8">
        <v>0.35477175842675401</v>
      </c>
      <c r="BU17" s="8">
        <v>6.5141521152061593E-2</v>
      </c>
      <c r="BV17" s="8">
        <v>0</v>
      </c>
      <c r="BW17" s="8">
        <v>2.3602197060676771</v>
      </c>
      <c r="BX17" s="8">
        <v>0.54623124979299553</v>
      </c>
      <c r="BY17" s="8">
        <v>32.418781167865255</v>
      </c>
      <c r="BZ17" s="8">
        <v>0.70896872775386766</v>
      </c>
      <c r="CA17" s="8">
        <v>8.3595148205050554E-2</v>
      </c>
      <c r="CB17" s="8">
        <v>0.42567461098199488</v>
      </c>
      <c r="CC17" s="8">
        <v>1.023909297925472</v>
      </c>
      <c r="CD17" s="8">
        <v>1.5164606121746424E-3</v>
      </c>
      <c r="CE17" s="8">
        <v>2.3624084565094958</v>
      </c>
      <c r="CF17" s="8">
        <v>0</v>
      </c>
      <c r="CG17" s="8">
        <v>0.24611432409063094</v>
      </c>
      <c r="CH17" s="8">
        <v>0</v>
      </c>
      <c r="CI17" s="8">
        <v>0</v>
      </c>
      <c r="CJ17" s="8">
        <v>7.9781934190353399E-2</v>
      </c>
      <c r="CK17" s="8">
        <v>0</v>
      </c>
      <c r="CL17" s="8">
        <v>0</v>
      </c>
      <c r="CM17" s="8">
        <v>3.233338458833835E-4</v>
      </c>
      <c r="CN17" s="8">
        <v>8.1186522395860876E-4</v>
      </c>
      <c r="CO17" s="8">
        <v>0</v>
      </c>
      <c r="CP17" s="8">
        <v>1.6922611550548099E-4</v>
      </c>
      <c r="CQ17" s="8">
        <v>4.4984264668559135E-2</v>
      </c>
      <c r="CR17" s="8">
        <v>9.1174505026394882E-3</v>
      </c>
      <c r="CS17" s="8">
        <v>2.1940648577816791E-2</v>
      </c>
      <c r="CT17" s="8">
        <v>3.8883065733853284E-4</v>
      </c>
      <c r="CU17" s="8">
        <v>0</v>
      </c>
      <c r="CV17" s="8">
        <v>0.77381515516227128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0.70800724842728335</v>
      </c>
      <c r="DC17" s="8">
        <v>0</v>
      </c>
      <c r="DD17" s="8">
        <v>8.9227203669039025E-4</v>
      </c>
      <c r="DE17" s="8">
        <v>0</v>
      </c>
      <c r="DF17" s="8">
        <v>0.13495035864400862</v>
      </c>
      <c r="DG17" s="8">
        <v>6.0176736306408421E-2</v>
      </c>
      <c r="DH17" s="8">
        <v>0.12779306732437071</v>
      </c>
      <c r="DI17" s="8">
        <v>0</v>
      </c>
      <c r="DJ17" s="8">
        <v>0</v>
      </c>
      <c r="DK17" s="8">
        <v>1.3179220655975454</v>
      </c>
      <c r="DL17" s="8">
        <v>0</v>
      </c>
      <c r="DM17" s="8">
        <v>0.12837933999595436</v>
      </c>
      <c r="DN17" s="8">
        <v>2.4718687333324306E-4</v>
      </c>
      <c r="DO17" s="8">
        <v>0.23077601659507696</v>
      </c>
      <c r="DP17" s="8">
        <v>0</v>
      </c>
      <c r="DQ17" s="8">
        <v>8.2756590975835792E-2</v>
      </c>
      <c r="DR17" s="8">
        <v>0</v>
      </c>
      <c r="DS17" s="8">
        <v>0</v>
      </c>
      <c r="DT17" s="8">
        <v>0</v>
      </c>
      <c r="DU17" s="8">
        <v>0</v>
      </c>
      <c r="DV17" s="8">
        <v>0.16310108099232104</v>
      </c>
      <c r="DW17" s="8">
        <v>0</v>
      </c>
      <c r="DX17" s="8">
        <v>6.7256740517847829E-2</v>
      </c>
      <c r="DY17" s="8">
        <v>0</v>
      </c>
      <c r="DZ17" s="8">
        <v>1.9835912355868651E-4</v>
      </c>
      <c r="EA17" s="8">
        <v>0.17923771651579259</v>
      </c>
      <c r="EB17" s="8">
        <v>0.66201959011300737</v>
      </c>
      <c r="EC17" s="8">
        <v>0.74490109864111798</v>
      </c>
      <c r="ED17" s="8">
        <v>0.10581172111689244</v>
      </c>
      <c r="EE17" s="8">
        <v>0</v>
      </c>
      <c r="EF17" s="8">
        <v>1.5927957645826978E-2</v>
      </c>
      <c r="EG17" s="8">
        <v>0</v>
      </c>
      <c r="EH17" s="8">
        <v>0.24681297009381309</v>
      </c>
      <c r="EI17" s="8">
        <v>0.8455797738213755</v>
      </c>
      <c r="EJ17" s="8">
        <v>0</v>
      </c>
      <c r="EK17" s="8">
        <v>0.53288363939606265</v>
      </c>
      <c r="EL17" s="8">
        <v>0</v>
      </c>
      <c r="EM17" s="8">
        <v>0.23889751304177248</v>
      </c>
      <c r="EN17" s="8">
        <v>0</v>
      </c>
      <c r="EO17" s="8">
        <v>0.61509477397917989</v>
      </c>
      <c r="EP17" s="8">
        <v>4.9852725509253355E-2</v>
      </c>
      <c r="EQ17" s="8">
        <v>4.4024068459498022E-2</v>
      </c>
      <c r="ER17" s="8">
        <v>0.22546072167736578</v>
      </c>
      <c r="ES17" s="8">
        <v>1.0007880385610521</v>
      </c>
      <c r="ET17" s="8">
        <v>0</v>
      </c>
      <c r="EU17" s="8">
        <v>0.88159712933126166</v>
      </c>
      <c r="EV17" s="8">
        <v>5.1460136560593124E-2</v>
      </c>
      <c r="EW17" s="8">
        <v>2.1803879886106554E-2</v>
      </c>
      <c r="EX17" s="8">
        <v>0</v>
      </c>
      <c r="EY17" s="8">
        <v>0</v>
      </c>
      <c r="EZ17" s="8">
        <v>0.23805428209204799</v>
      </c>
      <c r="FA17" s="8">
        <v>0.13227960435329283</v>
      </c>
      <c r="FB17" s="8">
        <v>0</v>
      </c>
      <c r="FC17" s="8">
        <v>0.27659036188988934</v>
      </c>
      <c r="FD17" s="8">
        <v>0</v>
      </c>
      <c r="FE17" s="8">
        <v>0</v>
      </c>
      <c r="FF17" s="8">
        <v>0.54354803147271635</v>
      </c>
      <c r="FG17" s="8">
        <v>0</v>
      </c>
      <c r="FH17" s="8">
        <v>5.4221784117173698E-4</v>
      </c>
      <c r="FI17" s="8">
        <v>7.9010315784868168E-3</v>
      </c>
      <c r="FJ17" s="8">
        <v>1.7000549892506509</v>
      </c>
      <c r="FK17" s="8">
        <v>3.5921593248431832E-2</v>
      </c>
      <c r="FL17" s="8">
        <v>0.42989750855982295</v>
      </c>
      <c r="FM17" s="8">
        <v>0</v>
      </c>
      <c r="FN17" s="8">
        <v>0.18310710242008804</v>
      </c>
      <c r="FO17" s="8">
        <v>2.0027449373210255</v>
      </c>
      <c r="FP17" s="8">
        <v>10.402993510567075</v>
      </c>
      <c r="FQ17" s="8">
        <v>3.2719771988061827E-4</v>
      </c>
      <c r="FR17" s="8">
        <v>3.1557711256924914E-2</v>
      </c>
      <c r="FS17" s="8">
        <v>2.902160421137779E-2</v>
      </c>
      <c r="FT17" s="8">
        <v>0.92555785348906561</v>
      </c>
      <c r="FU17" s="8">
        <v>0</v>
      </c>
      <c r="FV17" s="8">
        <v>0</v>
      </c>
      <c r="FW17" s="8">
        <v>4.4839886292636626E-2</v>
      </c>
      <c r="FX17" s="8">
        <v>0</v>
      </c>
      <c r="FY17" s="8">
        <v>0</v>
      </c>
      <c r="FZ17" s="9">
        <v>117.13269848094845</v>
      </c>
    </row>
    <row r="18" spans="2:182" x14ac:dyDescent="0.3">
      <c r="B18" s="6" t="s">
        <v>28</v>
      </c>
      <c r="C18" s="7" t="s">
        <v>283</v>
      </c>
      <c r="D18" s="8">
        <v>0</v>
      </c>
      <c r="E18" s="8">
        <v>0</v>
      </c>
      <c r="F18" s="8">
        <v>0.44142042863432901</v>
      </c>
      <c r="G18" s="8">
        <v>5.6747326928160403E-2</v>
      </c>
      <c r="H18" s="8">
        <v>0</v>
      </c>
      <c r="I18" s="8">
        <v>0</v>
      </c>
      <c r="J18" s="8">
        <v>6.5948049412137175</v>
      </c>
      <c r="K18" s="8">
        <v>0.49388533367462067</v>
      </c>
      <c r="L18" s="8">
        <v>0</v>
      </c>
      <c r="M18" s="8">
        <v>0</v>
      </c>
      <c r="N18" s="8">
        <v>5.4741373348087922E-3</v>
      </c>
      <c r="O18" s="8">
        <v>0.97645628665572159</v>
      </c>
      <c r="P18" s="8">
        <v>0</v>
      </c>
      <c r="Q18" s="8">
        <v>0.10681172884234162</v>
      </c>
      <c r="R18" s="8">
        <v>2.3031698045599374</v>
      </c>
      <c r="S18" s="8">
        <v>6.0086716728747727E-2</v>
      </c>
      <c r="T18" s="8">
        <v>8.3234987834760507E-6</v>
      </c>
      <c r="U18" s="8">
        <v>0</v>
      </c>
      <c r="V18" s="8">
        <v>0</v>
      </c>
      <c r="W18" s="8">
        <v>0</v>
      </c>
      <c r="X18" s="8">
        <v>2.7082788228360237</v>
      </c>
      <c r="Y18" s="8">
        <v>7.2361563676895113E-2</v>
      </c>
      <c r="Z18" s="8">
        <v>0.49174916056056617</v>
      </c>
      <c r="AA18" s="8">
        <v>2.4748559077208784E-2</v>
      </c>
      <c r="AB18" s="8">
        <v>6.0552706248669912</v>
      </c>
      <c r="AC18" s="8">
        <v>0</v>
      </c>
      <c r="AD18" s="8">
        <v>1.9755594434561763</v>
      </c>
      <c r="AE18" s="8">
        <v>223.20291242470344</v>
      </c>
      <c r="AF18" s="8">
        <v>0.9567156399288419</v>
      </c>
      <c r="AG18" s="8">
        <v>0</v>
      </c>
      <c r="AH18" s="8">
        <v>0</v>
      </c>
      <c r="AI18" s="8">
        <v>0.13266629397509469</v>
      </c>
      <c r="AJ18" s="8">
        <v>0.1253924707004844</v>
      </c>
      <c r="AK18" s="8">
        <v>0</v>
      </c>
      <c r="AL18" s="8">
        <v>0</v>
      </c>
      <c r="AM18" s="8">
        <v>0</v>
      </c>
      <c r="AN18" s="8">
        <v>0</v>
      </c>
      <c r="AO18" s="8">
        <v>4.1261183602898162E-2</v>
      </c>
      <c r="AP18" s="8">
        <v>0</v>
      </c>
      <c r="AQ18" s="8">
        <v>0</v>
      </c>
      <c r="AR18" s="8">
        <v>0.62490446313867276</v>
      </c>
      <c r="AS18" s="8">
        <v>0</v>
      </c>
      <c r="AT18" s="8">
        <v>0.54366091839895503</v>
      </c>
      <c r="AU18" s="8">
        <v>6.867252562480998E-2</v>
      </c>
      <c r="AV18" s="8">
        <v>0</v>
      </c>
      <c r="AW18" s="8">
        <v>0.18356419876658708</v>
      </c>
      <c r="AX18" s="8">
        <v>1.4069026590675458E-2</v>
      </c>
      <c r="AY18" s="8">
        <v>1.2279378992124048</v>
      </c>
      <c r="AZ18" s="8">
        <v>2.955188822274999E-2</v>
      </c>
      <c r="BA18" s="8">
        <v>0</v>
      </c>
      <c r="BB18" s="8">
        <v>0</v>
      </c>
      <c r="BC18" s="8">
        <v>9.0073338554568796E-2</v>
      </c>
      <c r="BD18" s="8">
        <v>0</v>
      </c>
      <c r="BE18" s="8">
        <v>4.0833197036946295E-2</v>
      </c>
      <c r="BF18" s="8">
        <v>4.0462988005567615</v>
      </c>
      <c r="BG18" s="8">
        <v>0</v>
      </c>
      <c r="BH18" s="8">
        <v>0</v>
      </c>
      <c r="BI18" s="8">
        <v>0</v>
      </c>
      <c r="BJ18" s="8">
        <v>0</v>
      </c>
      <c r="BK18" s="8">
        <v>7.4884633890965349</v>
      </c>
      <c r="BL18" s="8">
        <v>0.79600436441275135</v>
      </c>
      <c r="BM18" s="8">
        <v>0.82652337468087511</v>
      </c>
      <c r="BN18" s="8">
        <v>0.15268327912247301</v>
      </c>
      <c r="BO18" s="8">
        <v>0</v>
      </c>
      <c r="BP18" s="8">
        <v>0</v>
      </c>
      <c r="BQ18" s="8">
        <v>0</v>
      </c>
      <c r="BR18" s="8">
        <v>1.2154084776296692E-3</v>
      </c>
      <c r="BS18" s="8">
        <v>0</v>
      </c>
      <c r="BT18" s="8">
        <v>1.4360330263025074</v>
      </c>
      <c r="BU18" s="8">
        <v>0.23713525584532813</v>
      </c>
      <c r="BV18" s="8">
        <v>0</v>
      </c>
      <c r="BW18" s="8">
        <v>4.8444481656713787</v>
      </c>
      <c r="BX18" s="8">
        <v>3.2118892161427497</v>
      </c>
      <c r="BY18" s="8">
        <v>0.41014119469382415</v>
      </c>
      <c r="BZ18" s="8">
        <v>1.0457830143153335</v>
      </c>
      <c r="CA18" s="8">
        <v>0.33003414546719295</v>
      </c>
      <c r="CB18" s="8">
        <v>1.0689396794845174</v>
      </c>
      <c r="CC18" s="8">
        <v>3.1628107818876918</v>
      </c>
      <c r="CD18" s="8">
        <v>0</v>
      </c>
      <c r="CE18" s="8">
        <v>12.9966224119899</v>
      </c>
      <c r="CF18" s="8">
        <v>0</v>
      </c>
      <c r="CG18" s="8">
        <v>1.3586849886679027</v>
      </c>
      <c r="CH18" s="8">
        <v>5.4031439104950243E-2</v>
      </c>
      <c r="CI18" s="8">
        <v>0</v>
      </c>
      <c r="CJ18" s="8">
        <v>0.40058245637171896</v>
      </c>
      <c r="CK18" s="8">
        <v>1.5240656891284416E-2</v>
      </c>
      <c r="CL18" s="8">
        <v>3.0913897271452862E-3</v>
      </c>
      <c r="CM18" s="8">
        <v>0</v>
      </c>
      <c r="CN18" s="8">
        <v>0</v>
      </c>
      <c r="CO18" s="8">
        <v>0</v>
      </c>
      <c r="CP18" s="8">
        <v>1.706724890548684E-4</v>
      </c>
      <c r="CQ18" s="8">
        <v>6.2465562597958588E-2</v>
      </c>
      <c r="CR18" s="8">
        <v>0</v>
      </c>
      <c r="CS18" s="8">
        <v>2.4663637535125297E-2</v>
      </c>
      <c r="CT18" s="8">
        <v>3.4576641708426933E-2</v>
      </c>
      <c r="CU18" s="8">
        <v>1.8069273032959182E-4</v>
      </c>
      <c r="CV18" s="8">
        <v>4.3433961332650952</v>
      </c>
      <c r="CW18" s="8">
        <v>0</v>
      </c>
      <c r="CX18" s="8">
        <v>0</v>
      </c>
      <c r="CY18" s="8">
        <v>0</v>
      </c>
      <c r="CZ18" s="8">
        <v>0</v>
      </c>
      <c r="DA18" s="8">
        <v>1.777710260656167E-4</v>
      </c>
      <c r="DB18" s="8">
        <v>3.8747325685831129</v>
      </c>
      <c r="DC18" s="8">
        <v>0</v>
      </c>
      <c r="DD18" s="8">
        <v>0</v>
      </c>
      <c r="DE18" s="8">
        <v>0</v>
      </c>
      <c r="DF18" s="8">
        <v>0.44842108499740152</v>
      </c>
      <c r="DG18" s="8">
        <v>4.5509303887473672E-2</v>
      </c>
      <c r="DH18" s="8">
        <v>0.80258357953369841</v>
      </c>
      <c r="DI18" s="8">
        <v>1.2626291336944172E-4</v>
      </c>
      <c r="DJ18" s="8">
        <v>0</v>
      </c>
      <c r="DK18" s="8">
        <v>6.5981061114232809</v>
      </c>
      <c r="DL18" s="8">
        <v>0</v>
      </c>
      <c r="DM18" s="8">
        <v>0.95283919562605623</v>
      </c>
      <c r="DN18" s="8">
        <v>2.9107832282534914E-4</v>
      </c>
      <c r="DO18" s="8">
        <v>1.3907171288144025</v>
      </c>
      <c r="DP18" s="8">
        <v>0</v>
      </c>
      <c r="DQ18" s="8">
        <v>0.37851826157770418</v>
      </c>
      <c r="DR18" s="8">
        <v>0</v>
      </c>
      <c r="DS18" s="8">
        <v>0</v>
      </c>
      <c r="DT18" s="8">
        <v>0</v>
      </c>
      <c r="DU18" s="8">
        <v>0</v>
      </c>
      <c r="DV18" s="8">
        <v>0.96598479398136994</v>
      </c>
      <c r="DW18" s="8">
        <v>0</v>
      </c>
      <c r="DX18" s="8">
        <v>0.35964198912854595</v>
      </c>
      <c r="DY18" s="8">
        <v>0</v>
      </c>
      <c r="DZ18" s="8">
        <v>3.870492673992934E-4</v>
      </c>
      <c r="EA18" s="8">
        <v>1.3519301506126289</v>
      </c>
      <c r="EB18" s="8">
        <v>3.6991639608107736</v>
      </c>
      <c r="EC18" s="8">
        <v>3.0572964193099743</v>
      </c>
      <c r="ED18" s="8">
        <v>0.33528009712138024</v>
      </c>
      <c r="EE18" s="8">
        <v>0</v>
      </c>
      <c r="EF18" s="8">
        <v>6.1385010414498245E-2</v>
      </c>
      <c r="EG18" s="8">
        <v>0</v>
      </c>
      <c r="EH18" s="8">
        <v>0.54500591318755143</v>
      </c>
      <c r="EI18" s="8">
        <v>4.2498665124714208</v>
      </c>
      <c r="EJ18" s="8">
        <v>0</v>
      </c>
      <c r="EK18" s="8">
        <v>2.7771372503137357</v>
      </c>
      <c r="EL18" s="8">
        <v>2.1415474323678097E-3</v>
      </c>
      <c r="EM18" s="8">
        <v>0</v>
      </c>
      <c r="EN18" s="8">
        <v>7.3165211580944129E-6</v>
      </c>
      <c r="EO18" s="8">
        <v>3.439850732609965</v>
      </c>
      <c r="EP18" s="8">
        <v>0.22468039883093988</v>
      </c>
      <c r="EQ18" s="8">
        <v>0.20995021249621054</v>
      </c>
      <c r="ER18" s="8">
        <v>1.1659375424097649</v>
      </c>
      <c r="ES18" s="8">
        <v>5.3991651253133766</v>
      </c>
      <c r="ET18" s="8">
        <v>0</v>
      </c>
      <c r="EU18" s="8">
        <v>3.504741031967582</v>
      </c>
      <c r="EV18" s="8">
        <v>0.1949792649599042</v>
      </c>
      <c r="EW18" s="8">
        <v>0.29308599999619628</v>
      </c>
      <c r="EX18" s="8">
        <v>0</v>
      </c>
      <c r="EY18" s="8">
        <v>0</v>
      </c>
      <c r="EZ18" s="8">
        <v>0.96843520202611089</v>
      </c>
      <c r="FA18" s="8">
        <v>0.4539926687478486</v>
      </c>
      <c r="FB18" s="8">
        <v>1.4675380023497812E-4</v>
      </c>
      <c r="FC18" s="8">
        <v>1.3669201285673871</v>
      </c>
      <c r="FD18" s="8">
        <v>0</v>
      </c>
      <c r="FE18" s="8">
        <v>7.8512376809240336E-2</v>
      </c>
      <c r="FF18" s="8">
        <v>3.1126049597234733</v>
      </c>
      <c r="FG18" s="8">
        <v>7.5947684577367454E-4</v>
      </c>
      <c r="FH18" s="8">
        <v>0</v>
      </c>
      <c r="FI18" s="8">
        <v>9.8653644021164857E-3</v>
      </c>
      <c r="FJ18" s="8">
        <v>1.5358435130072658</v>
      </c>
      <c r="FK18" s="8">
        <v>0</v>
      </c>
      <c r="FL18" s="8">
        <v>1.6468934531057053</v>
      </c>
      <c r="FM18" s="8">
        <v>4.1912898312854259E-3</v>
      </c>
      <c r="FN18" s="8">
        <v>0.89403516572964359</v>
      </c>
      <c r="FO18" s="8">
        <v>9.4663988270166097</v>
      </c>
      <c r="FP18" s="8">
        <v>58.135171791421257</v>
      </c>
      <c r="FQ18" s="8">
        <v>0</v>
      </c>
      <c r="FR18" s="8">
        <v>0.11306870728992825</v>
      </c>
      <c r="FS18" s="8">
        <v>0.15923491502250064</v>
      </c>
      <c r="FT18" s="8">
        <v>6.2288888532649498</v>
      </c>
      <c r="FU18" s="8">
        <v>0</v>
      </c>
      <c r="FV18" s="8">
        <v>0</v>
      </c>
      <c r="FW18" s="8">
        <v>0.2552918024044139</v>
      </c>
      <c r="FX18" s="8">
        <v>1.1237049864175253E-2</v>
      </c>
      <c r="FY18" s="8">
        <v>6.9014145827424713E-4</v>
      </c>
      <c r="FZ18" s="9">
        <v>428.77298155643894</v>
      </c>
    </row>
    <row r="19" spans="2:182" x14ac:dyDescent="0.3">
      <c r="B19" s="6" t="s">
        <v>28</v>
      </c>
      <c r="C19" s="7" t="s">
        <v>284</v>
      </c>
      <c r="D19" s="8">
        <v>0</v>
      </c>
      <c r="E19" s="8">
        <v>0</v>
      </c>
      <c r="F19" s="8">
        <v>6.9611907737823886E-2</v>
      </c>
      <c r="G19" s="8">
        <v>2.9338390097497511E-3</v>
      </c>
      <c r="H19" s="8">
        <v>0</v>
      </c>
      <c r="I19" s="8">
        <v>0</v>
      </c>
      <c r="J19" s="8">
        <v>1.2764906422229076</v>
      </c>
      <c r="K19" s="8">
        <v>8.1054644388837999E-2</v>
      </c>
      <c r="L19" s="8">
        <v>0</v>
      </c>
      <c r="M19" s="8">
        <v>0</v>
      </c>
      <c r="N19" s="8">
        <v>0</v>
      </c>
      <c r="O19" s="8">
        <v>0.15238145546781007</v>
      </c>
      <c r="P19" s="8">
        <v>0</v>
      </c>
      <c r="Q19" s="8">
        <v>2.0479789013768256E-2</v>
      </c>
      <c r="R19" s="8">
        <v>0.42461265367102158</v>
      </c>
      <c r="S19" s="8">
        <v>1.1754534634204599E-2</v>
      </c>
      <c r="T19" s="8">
        <v>3.5071596605699958E-6</v>
      </c>
      <c r="U19" s="8">
        <v>0</v>
      </c>
      <c r="V19" s="8">
        <v>0</v>
      </c>
      <c r="W19" s="8">
        <v>0</v>
      </c>
      <c r="X19" s="8">
        <v>0.509613015018344</v>
      </c>
      <c r="Y19" s="8">
        <v>1.0185567420604275E-2</v>
      </c>
      <c r="Z19" s="8">
        <v>9.2923354220320747E-2</v>
      </c>
      <c r="AA19" s="8">
        <v>1.8315569907613412E-4</v>
      </c>
      <c r="AB19" s="8">
        <v>1.2057828646342514</v>
      </c>
      <c r="AC19" s="8">
        <v>0</v>
      </c>
      <c r="AD19" s="8">
        <v>0.38162752632642799</v>
      </c>
      <c r="AE19" s="8">
        <v>43.778600129800083</v>
      </c>
      <c r="AF19" s="8">
        <v>0.19077868182587551</v>
      </c>
      <c r="AG19" s="8">
        <v>0</v>
      </c>
      <c r="AH19" s="8">
        <v>0</v>
      </c>
      <c r="AI19" s="8">
        <v>2.40244795298496E-2</v>
      </c>
      <c r="AJ19" s="8">
        <v>1.4430536290457676E-2</v>
      </c>
      <c r="AK19" s="8">
        <v>0</v>
      </c>
      <c r="AL19" s="8">
        <v>0</v>
      </c>
      <c r="AM19" s="8">
        <v>0</v>
      </c>
      <c r="AN19" s="8">
        <v>0</v>
      </c>
      <c r="AO19" s="8">
        <v>1.4310114878687864E-2</v>
      </c>
      <c r="AP19" s="8">
        <v>0</v>
      </c>
      <c r="AQ19" s="8">
        <v>0</v>
      </c>
      <c r="AR19" s="8">
        <v>0.10635093034554571</v>
      </c>
      <c r="AS19" s="8">
        <v>0</v>
      </c>
      <c r="AT19" s="8">
        <v>9.9141098380429976E-2</v>
      </c>
      <c r="AU19" s="8">
        <v>4.877098443959821E-3</v>
      </c>
      <c r="AV19" s="8">
        <v>0</v>
      </c>
      <c r="AW19" s="8">
        <v>3.0601563821674685E-2</v>
      </c>
      <c r="AX19" s="8">
        <v>5.9280746962153442E-3</v>
      </c>
      <c r="AY19" s="8">
        <v>0.21476642465932572</v>
      </c>
      <c r="AZ19" s="8">
        <v>1.2451877865862911E-2</v>
      </c>
      <c r="BA19" s="8">
        <v>0</v>
      </c>
      <c r="BB19" s="8">
        <v>0</v>
      </c>
      <c r="BC19" s="8">
        <v>3.5232268450916334E-3</v>
      </c>
      <c r="BD19" s="8">
        <v>0</v>
      </c>
      <c r="BE19" s="8">
        <v>1.1619908524830837E-2</v>
      </c>
      <c r="BF19" s="8">
        <v>0.73904491152325602</v>
      </c>
      <c r="BG19" s="8">
        <v>0</v>
      </c>
      <c r="BH19" s="8">
        <v>0</v>
      </c>
      <c r="BI19" s="8">
        <v>0</v>
      </c>
      <c r="BJ19" s="8">
        <v>0</v>
      </c>
      <c r="BK19" s="8">
        <v>1.3903855720894662</v>
      </c>
      <c r="BL19" s="8">
        <v>0.15307603257708902</v>
      </c>
      <c r="BM19" s="8">
        <v>0.1582750020737774</v>
      </c>
      <c r="BN19" s="8">
        <v>3.0030205673312032E-2</v>
      </c>
      <c r="BO19" s="8">
        <v>0</v>
      </c>
      <c r="BP19" s="8">
        <v>0</v>
      </c>
      <c r="BQ19" s="8">
        <v>0</v>
      </c>
      <c r="BR19" s="8">
        <v>5.1212016662029354E-4</v>
      </c>
      <c r="BS19" s="8">
        <v>0</v>
      </c>
      <c r="BT19" s="8">
        <v>6.3595618603875581E-2</v>
      </c>
      <c r="BU19" s="8">
        <v>3.2100912530111492E-2</v>
      </c>
      <c r="BV19" s="8">
        <v>0</v>
      </c>
      <c r="BW19" s="8">
        <v>0.85130538030624714</v>
      </c>
      <c r="BX19" s="8">
        <v>0.57111451689898707</v>
      </c>
      <c r="BY19" s="8">
        <v>9.0647738824871621E-2</v>
      </c>
      <c r="BZ19" s="8">
        <v>0.2017585047309596</v>
      </c>
      <c r="CA19" s="8">
        <v>6.2016735106652093E-2</v>
      </c>
      <c r="CB19" s="8">
        <v>0.21034814049187212</v>
      </c>
      <c r="CC19" s="8">
        <v>0.57392464160303569</v>
      </c>
      <c r="CD19" s="8">
        <v>0</v>
      </c>
      <c r="CE19" s="8">
        <v>2.477636519104129</v>
      </c>
      <c r="CF19" s="8">
        <v>0</v>
      </c>
      <c r="CG19" s="8">
        <v>0.26010923574110112</v>
      </c>
      <c r="CH19" s="8">
        <v>9.1337364072152961E-3</v>
      </c>
      <c r="CI19" s="8">
        <v>0</v>
      </c>
      <c r="CJ19" s="8">
        <v>7.8593380716167408E-2</v>
      </c>
      <c r="CK19" s="8">
        <v>6.4217486468326843E-3</v>
      </c>
      <c r="CL19" s="8">
        <v>1.3025769124479418E-3</v>
      </c>
      <c r="CM19" s="8">
        <v>0</v>
      </c>
      <c r="CN19" s="8">
        <v>0</v>
      </c>
      <c r="CO19" s="8">
        <v>0</v>
      </c>
      <c r="CP19" s="8">
        <v>7.1913949212152348E-5</v>
      </c>
      <c r="CQ19" s="8">
        <v>1.7588267353715024E-2</v>
      </c>
      <c r="CR19" s="8">
        <v>0</v>
      </c>
      <c r="CS19" s="8">
        <v>8.8329024307568719E-4</v>
      </c>
      <c r="CT19" s="8">
        <v>2.4854763253758042E-4</v>
      </c>
      <c r="CU19" s="8">
        <v>7.6136042216797716E-5</v>
      </c>
      <c r="CV19" s="8">
        <v>0.82139637593247505</v>
      </c>
      <c r="CW19" s="8">
        <v>0</v>
      </c>
      <c r="CX19" s="8">
        <v>0</v>
      </c>
      <c r="CY19" s="8">
        <v>0</v>
      </c>
      <c r="CZ19" s="8">
        <v>0</v>
      </c>
      <c r="DA19" s="8">
        <v>7.4904963363867344E-5</v>
      </c>
      <c r="DB19" s="8">
        <v>0.74662984395077125</v>
      </c>
      <c r="DC19" s="8">
        <v>0</v>
      </c>
      <c r="DD19" s="8">
        <v>0</v>
      </c>
      <c r="DE19" s="8">
        <v>0</v>
      </c>
      <c r="DF19" s="8">
        <v>8.4426620254938564E-2</v>
      </c>
      <c r="DG19" s="8">
        <v>4.0561157463887129E-3</v>
      </c>
      <c r="DH19" s="8">
        <v>0.14198083118978677</v>
      </c>
      <c r="DI19" s="8">
        <v>5.3201689327383824E-5</v>
      </c>
      <c r="DJ19" s="8">
        <v>0</v>
      </c>
      <c r="DK19" s="8">
        <v>1.2765799250109897</v>
      </c>
      <c r="DL19" s="8">
        <v>0</v>
      </c>
      <c r="DM19" s="8">
        <v>0.17057288384539665</v>
      </c>
      <c r="DN19" s="8">
        <v>1.2264772044011827E-4</v>
      </c>
      <c r="DO19" s="8">
        <v>0.2321187862227701</v>
      </c>
      <c r="DP19" s="8">
        <v>0</v>
      </c>
      <c r="DQ19" s="8">
        <v>7.117881594927411E-2</v>
      </c>
      <c r="DR19" s="8">
        <v>0</v>
      </c>
      <c r="DS19" s="8">
        <v>0</v>
      </c>
      <c r="DT19" s="8">
        <v>0</v>
      </c>
      <c r="DU19" s="8">
        <v>0</v>
      </c>
      <c r="DV19" s="8">
        <v>0.16843116141798101</v>
      </c>
      <c r="DW19" s="8">
        <v>0</v>
      </c>
      <c r="DX19" s="8">
        <v>7.0716494697390941E-2</v>
      </c>
      <c r="DY19" s="8">
        <v>0</v>
      </c>
      <c r="DZ19" s="8">
        <v>1.6308569419999088E-4</v>
      </c>
      <c r="EA19" s="8">
        <v>0.30103340432245218</v>
      </c>
      <c r="EB19" s="8">
        <v>0.69779913813287275</v>
      </c>
      <c r="EC19" s="8">
        <v>0.57725933235299265</v>
      </c>
      <c r="ED19" s="8">
        <v>5.9915375910264024E-2</v>
      </c>
      <c r="EE19" s="8">
        <v>0</v>
      </c>
      <c r="EF19" s="8">
        <v>1.7393306208946028E-2</v>
      </c>
      <c r="EG19" s="8">
        <v>0</v>
      </c>
      <c r="EH19" s="8">
        <v>9.482285231701322E-2</v>
      </c>
      <c r="EI19" s="8">
        <v>0.73024708974418329</v>
      </c>
      <c r="EJ19" s="8">
        <v>0</v>
      </c>
      <c r="EK19" s="8">
        <v>0.53916837735554723</v>
      </c>
      <c r="EL19" s="8">
        <v>9.0235476226753291E-4</v>
      </c>
      <c r="EM19" s="8">
        <v>0</v>
      </c>
      <c r="EN19" s="8">
        <v>3.0828631719532018E-6</v>
      </c>
      <c r="EO19" s="8">
        <v>0.66884726843882625</v>
      </c>
      <c r="EP19" s="8">
        <v>2.8844691693674266E-2</v>
      </c>
      <c r="EQ19" s="8">
        <v>3.2960799824284209E-2</v>
      </c>
      <c r="ER19" s="8">
        <v>0.21377524063839792</v>
      </c>
      <c r="ES19" s="8">
        <v>0.99629908105023923</v>
      </c>
      <c r="ET19" s="8">
        <v>0</v>
      </c>
      <c r="EU19" s="8">
        <v>0.66059369482925412</v>
      </c>
      <c r="EV19" s="8">
        <v>3.8863835916571138E-2</v>
      </c>
      <c r="EW19" s="8">
        <v>1.7686818896348822E-2</v>
      </c>
      <c r="EX19" s="8">
        <v>0</v>
      </c>
      <c r="EY19" s="8">
        <v>0</v>
      </c>
      <c r="EZ19" s="8">
        <v>0.18134606583995061</v>
      </c>
      <c r="FA19" s="8">
        <v>7.6947119374866049E-2</v>
      </c>
      <c r="FB19" s="8">
        <v>6.1835656087465518E-5</v>
      </c>
      <c r="FC19" s="8">
        <v>0.26519381735839176</v>
      </c>
      <c r="FD19" s="8">
        <v>0</v>
      </c>
      <c r="FE19" s="8">
        <v>3.8589983506278815E-3</v>
      </c>
      <c r="FF19" s="8">
        <v>0.5715683029750962</v>
      </c>
      <c r="FG19" s="8">
        <v>3.2001044583825826E-4</v>
      </c>
      <c r="FH19" s="8">
        <v>0</v>
      </c>
      <c r="FI19" s="8">
        <v>2.8029012645796203E-5</v>
      </c>
      <c r="FJ19" s="8">
        <v>0.24306122459150242</v>
      </c>
      <c r="FK19" s="8">
        <v>0</v>
      </c>
      <c r="FL19" s="8">
        <v>0.30095447824191329</v>
      </c>
      <c r="FM19" s="8">
        <v>1.766026884177986E-3</v>
      </c>
      <c r="FN19" s="8">
        <v>0.15565107605761186</v>
      </c>
      <c r="FO19" s="8">
        <v>1.821833092005837</v>
      </c>
      <c r="FP19" s="8">
        <v>11.762072930280677</v>
      </c>
      <c r="FQ19" s="8">
        <v>0</v>
      </c>
      <c r="FR19" s="8">
        <v>4.9138880674816391E-3</v>
      </c>
      <c r="FS19" s="8">
        <v>3.1234331228550682E-2</v>
      </c>
      <c r="FT19" s="8">
        <v>1.161052518091799</v>
      </c>
      <c r="FU19" s="8">
        <v>0</v>
      </c>
      <c r="FV19" s="8">
        <v>0</v>
      </c>
      <c r="FW19" s="8">
        <v>3.8061260548254539E-2</v>
      </c>
      <c r="FX19" s="8">
        <v>9.8198675493936852E-5</v>
      </c>
      <c r="FY19" s="8">
        <v>2.9079553508813878E-4</v>
      </c>
      <c r="FZ19" s="9">
        <v>82.816475427246147</v>
      </c>
    </row>
    <row r="20" spans="2:182" x14ac:dyDescent="0.3">
      <c r="B20" s="6" t="s">
        <v>28</v>
      </c>
      <c r="C20" s="7" t="s">
        <v>285</v>
      </c>
      <c r="D20" s="8">
        <v>0</v>
      </c>
      <c r="E20" s="8">
        <v>0</v>
      </c>
      <c r="F20" s="8">
        <v>0.14465866676286396</v>
      </c>
      <c r="G20" s="8">
        <v>0</v>
      </c>
      <c r="H20" s="8">
        <v>2.7065121825492187E-3</v>
      </c>
      <c r="I20" s="8">
        <v>0</v>
      </c>
      <c r="J20" s="8">
        <v>1.7258705239705425</v>
      </c>
      <c r="K20" s="8">
        <v>0.1465175327529917</v>
      </c>
      <c r="L20" s="8">
        <v>0</v>
      </c>
      <c r="M20" s="8">
        <v>0</v>
      </c>
      <c r="N20" s="8">
        <v>0</v>
      </c>
      <c r="O20" s="8">
        <v>0.30348371316851247</v>
      </c>
      <c r="P20" s="8">
        <v>2.4675981707133142E-4</v>
      </c>
      <c r="Q20" s="8">
        <v>3.3458087414827462E-2</v>
      </c>
      <c r="R20" s="8">
        <v>0.65774244531005421</v>
      </c>
      <c r="S20" s="8">
        <v>1.9135858220413155E-2</v>
      </c>
      <c r="T20" s="8">
        <v>0</v>
      </c>
      <c r="U20" s="8">
        <v>0</v>
      </c>
      <c r="V20" s="8">
        <v>0</v>
      </c>
      <c r="W20" s="8">
        <v>0</v>
      </c>
      <c r="X20" s="8">
        <v>0.74731677316706169</v>
      </c>
      <c r="Y20" s="8">
        <v>2.2957101167558239E-2</v>
      </c>
      <c r="Z20" s="8">
        <v>0.14187100260016022</v>
      </c>
      <c r="AA20" s="8">
        <v>1.9952924902691999E-3</v>
      </c>
      <c r="AB20" s="8">
        <v>1.6316538946584835</v>
      </c>
      <c r="AC20" s="8">
        <v>0</v>
      </c>
      <c r="AD20" s="8">
        <v>0.55098860618309531</v>
      </c>
      <c r="AE20" s="8">
        <v>71.075901225511501</v>
      </c>
      <c r="AF20" s="8">
        <v>0.29215610573612355</v>
      </c>
      <c r="AG20" s="8">
        <v>0</v>
      </c>
      <c r="AH20" s="8">
        <v>0</v>
      </c>
      <c r="AI20" s="8">
        <v>3.3233916790213994E-2</v>
      </c>
      <c r="AJ20" s="8">
        <v>0.13280694683624478</v>
      </c>
      <c r="AK20" s="8">
        <v>0</v>
      </c>
      <c r="AL20" s="8">
        <v>0</v>
      </c>
      <c r="AM20" s="8">
        <v>0</v>
      </c>
      <c r="AN20" s="8">
        <v>0</v>
      </c>
      <c r="AO20" s="8">
        <v>2.6936503079363319E-2</v>
      </c>
      <c r="AP20" s="8">
        <v>0</v>
      </c>
      <c r="AQ20" s="8">
        <v>0</v>
      </c>
      <c r="AR20" s="8">
        <v>0.19667238966682449</v>
      </c>
      <c r="AS20" s="8">
        <v>0</v>
      </c>
      <c r="AT20" s="8">
        <v>0.16702939106431949</v>
      </c>
      <c r="AU20" s="8">
        <v>0</v>
      </c>
      <c r="AV20" s="8">
        <v>0</v>
      </c>
      <c r="AW20" s="8">
        <v>4.9811355784200359E-2</v>
      </c>
      <c r="AX20" s="8">
        <v>5.0243813527975238E-2</v>
      </c>
      <c r="AY20" s="8">
        <v>0.43843384591592122</v>
      </c>
      <c r="AZ20" s="8">
        <v>1.4479493575746065E-3</v>
      </c>
      <c r="BA20" s="8">
        <v>0</v>
      </c>
      <c r="BB20" s="8">
        <v>0</v>
      </c>
      <c r="BC20" s="8">
        <v>0</v>
      </c>
      <c r="BD20" s="8">
        <v>0</v>
      </c>
      <c r="BE20" s="8">
        <v>3.0283687938880255E-2</v>
      </c>
      <c r="BF20" s="8">
        <v>1.1491240458145409</v>
      </c>
      <c r="BG20" s="8">
        <v>0</v>
      </c>
      <c r="BH20" s="8">
        <v>0</v>
      </c>
      <c r="BI20" s="8">
        <v>0</v>
      </c>
      <c r="BJ20" s="8">
        <v>0</v>
      </c>
      <c r="BK20" s="8">
        <v>2.2825507867157424</v>
      </c>
      <c r="BL20" s="8">
        <v>0.24910322271022733</v>
      </c>
      <c r="BM20" s="8">
        <v>0.24024264160928815</v>
      </c>
      <c r="BN20" s="8">
        <v>4.6484507766423933E-2</v>
      </c>
      <c r="BO20" s="8">
        <v>0</v>
      </c>
      <c r="BP20" s="8">
        <v>0</v>
      </c>
      <c r="BQ20" s="8">
        <v>0</v>
      </c>
      <c r="BR20" s="8">
        <v>1.2245447362355037E-3</v>
      </c>
      <c r="BS20" s="8">
        <v>9.3941680480888511E-4</v>
      </c>
      <c r="BT20" s="8">
        <v>1.1204565251969305</v>
      </c>
      <c r="BU20" s="8">
        <v>7.3899286058292768E-2</v>
      </c>
      <c r="BV20" s="8">
        <v>0</v>
      </c>
      <c r="BW20" s="8">
        <v>1.4069661380165492</v>
      </c>
      <c r="BX20" s="8">
        <v>1.3261783170181998</v>
      </c>
      <c r="BY20" s="8">
        <v>0.4596758858007397</v>
      </c>
      <c r="BZ20" s="8">
        <v>0.29799855635532596</v>
      </c>
      <c r="CA20" s="8">
        <v>8.8451587809427301E-2</v>
      </c>
      <c r="CB20" s="8">
        <v>0.28741253361333025</v>
      </c>
      <c r="CC20" s="8">
        <v>0.94009244315303231</v>
      </c>
      <c r="CD20" s="8">
        <v>3.050925150780693E-3</v>
      </c>
      <c r="CE20" s="8">
        <v>3.7896499826523824</v>
      </c>
      <c r="CF20" s="8">
        <v>0</v>
      </c>
      <c r="CG20" s="8">
        <v>0.42086509069935141</v>
      </c>
      <c r="CH20" s="8">
        <v>0.21496045759793975</v>
      </c>
      <c r="CI20" s="8">
        <v>0</v>
      </c>
      <c r="CJ20" s="8">
        <v>0.10355717372543569</v>
      </c>
      <c r="CK20" s="8">
        <v>0</v>
      </c>
      <c r="CL20" s="8">
        <v>0</v>
      </c>
      <c r="CM20" s="8">
        <v>5.7896439105822092E-4</v>
      </c>
      <c r="CN20" s="8">
        <v>1.6758369760464711E-3</v>
      </c>
      <c r="CO20" s="8">
        <v>0</v>
      </c>
      <c r="CP20" s="8">
        <v>4.0972822335667912E-4</v>
      </c>
      <c r="CQ20" s="8">
        <v>0</v>
      </c>
      <c r="CR20" s="8">
        <v>2.0560133414537371E-2</v>
      </c>
      <c r="CS20" s="8">
        <v>7.4920476455379312E-3</v>
      </c>
      <c r="CT20" s="8">
        <v>1.0470469338885614E-3</v>
      </c>
      <c r="CU20" s="8">
        <v>0</v>
      </c>
      <c r="CV20" s="8">
        <v>1.4894073758766613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1.1211672296985584</v>
      </c>
      <c r="DC20" s="8">
        <v>0</v>
      </c>
      <c r="DD20" s="8">
        <v>2.6204351778827328E-3</v>
      </c>
      <c r="DE20" s="8">
        <v>0</v>
      </c>
      <c r="DF20" s="8">
        <v>0.11966979137074187</v>
      </c>
      <c r="DG20" s="8">
        <v>9.1647869865133583E-2</v>
      </c>
      <c r="DH20" s="8">
        <v>0.2365251512585575</v>
      </c>
      <c r="DI20" s="8">
        <v>0</v>
      </c>
      <c r="DJ20" s="8">
        <v>0</v>
      </c>
      <c r="DK20" s="8">
        <v>2.0267792820011827</v>
      </c>
      <c r="DL20" s="8">
        <v>0</v>
      </c>
      <c r="DM20" s="8">
        <v>0.14205542928802642</v>
      </c>
      <c r="DN20" s="8">
        <v>6.0832780885730598E-4</v>
      </c>
      <c r="DO20" s="8">
        <v>0.53886876479514823</v>
      </c>
      <c r="DP20" s="8">
        <v>0</v>
      </c>
      <c r="DQ20" s="8">
        <v>0.10856551671606585</v>
      </c>
      <c r="DR20" s="8">
        <v>0</v>
      </c>
      <c r="DS20" s="8">
        <v>0</v>
      </c>
      <c r="DT20" s="8">
        <v>0</v>
      </c>
      <c r="DU20" s="8">
        <v>0</v>
      </c>
      <c r="DV20" s="8">
        <v>0.34092909160362267</v>
      </c>
      <c r="DW20" s="8">
        <v>0</v>
      </c>
      <c r="DX20" s="8">
        <v>0.11784376154022211</v>
      </c>
      <c r="DY20" s="8">
        <v>0</v>
      </c>
      <c r="DZ20" s="8">
        <v>4.9178752609459859E-4</v>
      </c>
      <c r="EA20" s="8">
        <v>0.28921238883276773</v>
      </c>
      <c r="EB20" s="8">
        <v>1.0391774248352466</v>
      </c>
      <c r="EC20" s="8">
        <v>0.91928588321480131</v>
      </c>
      <c r="ED20" s="8">
        <v>8.9468100695063266E-2</v>
      </c>
      <c r="EE20" s="8">
        <v>0</v>
      </c>
      <c r="EF20" s="8">
        <v>0</v>
      </c>
      <c r="EG20" s="8">
        <v>0</v>
      </c>
      <c r="EH20" s="8">
        <v>0.16133148298247008</v>
      </c>
      <c r="EI20" s="8">
        <v>1.2316775786080083</v>
      </c>
      <c r="EJ20" s="8">
        <v>0</v>
      </c>
      <c r="EK20" s="8">
        <v>0.76227079390046093</v>
      </c>
      <c r="EL20" s="8">
        <v>0</v>
      </c>
      <c r="EM20" s="8">
        <v>0</v>
      </c>
      <c r="EN20" s="8">
        <v>0</v>
      </c>
      <c r="EO20" s="8">
        <v>1.0689582338880472</v>
      </c>
      <c r="EP20" s="8">
        <v>7.876696135166894E-2</v>
      </c>
      <c r="EQ20" s="8">
        <v>6.1839409693183883E-2</v>
      </c>
      <c r="ER20" s="8">
        <v>0.36455852304624375</v>
      </c>
      <c r="ES20" s="8">
        <v>1.6868149393120642</v>
      </c>
      <c r="ET20" s="8">
        <v>0</v>
      </c>
      <c r="EU20" s="8">
        <v>1.0273382814616046</v>
      </c>
      <c r="EV20" s="8">
        <v>9.6837556809708791E-2</v>
      </c>
      <c r="EW20" s="8">
        <v>0.14392060930326317</v>
      </c>
      <c r="EX20" s="8">
        <v>0</v>
      </c>
      <c r="EY20" s="8">
        <v>0</v>
      </c>
      <c r="EZ20" s="8">
        <v>0.27599537450720557</v>
      </c>
      <c r="FA20" s="8">
        <v>0.13695268575845043</v>
      </c>
      <c r="FB20" s="8">
        <v>0</v>
      </c>
      <c r="FC20" s="8">
        <v>0.41071728225157955</v>
      </c>
      <c r="FD20" s="8">
        <v>0</v>
      </c>
      <c r="FE20" s="8">
        <v>8.1172592325444437E-2</v>
      </c>
      <c r="FF20" s="8">
        <v>0.93536123062900445</v>
      </c>
      <c r="FG20" s="8">
        <v>0</v>
      </c>
      <c r="FH20" s="8">
        <v>1.3387463074296556E-3</v>
      </c>
      <c r="FI20" s="8">
        <v>0</v>
      </c>
      <c r="FJ20" s="8">
        <v>0.55001620952987351</v>
      </c>
      <c r="FK20" s="8">
        <v>0</v>
      </c>
      <c r="FL20" s="8">
        <v>0.69208307103696698</v>
      </c>
      <c r="FM20" s="8">
        <v>0</v>
      </c>
      <c r="FN20" s="8">
        <v>0.31089623078722628</v>
      </c>
      <c r="FO20" s="8">
        <v>2.6952069377633219</v>
      </c>
      <c r="FP20" s="8">
        <v>15.195671753958365</v>
      </c>
      <c r="FQ20" s="8">
        <v>8.7080314340989113E-4</v>
      </c>
      <c r="FR20" s="8">
        <v>4.5807929968747184E-2</v>
      </c>
      <c r="FS20" s="8">
        <v>5.1892829717786512E-2</v>
      </c>
      <c r="FT20" s="8">
        <v>1.8929359774703189</v>
      </c>
      <c r="FU20" s="8">
        <v>0</v>
      </c>
      <c r="FV20" s="8">
        <v>0</v>
      </c>
      <c r="FW20" s="8">
        <v>4.9119170660673346E-2</v>
      </c>
      <c r="FX20" s="8">
        <v>0</v>
      </c>
      <c r="FY20" s="8">
        <v>0</v>
      </c>
      <c r="FZ20" s="9">
        <v>131.84488453594219</v>
      </c>
    </row>
    <row r="21" spans="2:182" x14ac:dyDescent="0.3">
      <c r="B21" s="6" t="s">
        <v>77</v>
      </c>
      <c r="C21" s="7" t="s">
        <v>286</v>
      </c>
      <c r="D21" s="8">
        <v>0</v>
      </c>
      <c r="E21" s="8">
        <v>0</v>
      </c>
      <c r="F21" s="8">
        <v>0.33840774989237188</v>
      </c>
      <c r="G21" s="8">
        <v>0</v>
      </c>
      <c r="H21" s="8">
        <v>1.0611681756482966E-3</v>
      </c>
      <c r="I21" s="8">
        <v>0</v>
      </c>
      <c r="J21" s="8">
        <v>1.1891395061225545</v>
      </c>
      <c r="K21" s="8">
        <v>2.4909754495853997</v>
      </c>
      <c r="L21" s="8">
        <v>0</v>
      </c>
      <c r="M21" s="8">
        <v>0</v>
      </c>
      <c r="N21" s="8">
        <v>0</v>
      </c>
      <c r="O21" s="8">
        <v>6.3961696260134787E-2</v>
      </c>
      <c r="P21" s="8">
        <v>3.3154936747035768E-4</v>
      </c>
      <c r="Q21" s="8">
        <v>0.13187096514062896</v>
      </c>
      <c r="R21" s="8">
        <v>6.3793381333572841</v>
      </c>
      <c r="S21" s="8">
        <v>4.8099482244363771E-3</v>
      </c>
      <c r="T21" s="8">
        <v>0</v>
      </c>
      <c r="U21" s="8">
        <v>0</v>
      </c>
      <c r="V21" s="8">
        <v>0</v>
      </c>
      <c r="W21" s="8">
        <v>0</v>
      </c>
      <c r="X21" s="8">
        <v>15.150901564887519</v>
      </c>
      <c r="Y21" s="8">
        <v>0.66370512849857144</v>
      </c>
      <c r="Z21" s="8">
        <v>2.4715789800316693E-2</v>
      </c>
      <c r="AA21" s="8">
        <v>8.8157449379364756E-4</v>
      </c>
      <c r="AB21" s="8">
        <v>3.9423157317376232</v>
      </c>
      <c r="AC21" s="8">
        <v>0</v>
      </c>
      <c r="AD21" s="8">
        <v>1.46936326644476</v>
      </c>
      <c r="AE21" s="8">
        <v>4.3025959912923391</v>
      </c>
      <c r="AF21" s="8">
        <v>0.3796690904491361</v>
      </c>
      <c r="AG21" s="8">
        <v>0</v>
      </c>
      <c r="AH21" s="8">
        <v>0</v>
      </c>
      <c r="AI21" s="8">
        <v>9.1004082237758244E-2</v>
      </c>
      <c r="AJ21" s="8">
        <v>1.9371897696853883E-2</v>
      </c>
      <c r="AK21" s="8">
        <v>0</v>
      </c>
      <c r="AL21" s="8">
        <v>0</v>
      </c>
      <c r="AM21" s="8">
        <v>0</v>
      </c>
      <c r="AN21" s="8">
        <v>0</v>
      </c>
      <c r="AO21" s="8">
        <v>0.26024424391080725</v>
      </c>
      <c r="AP21" s="8">
        <v>0</v>
      </c>
      <c r="AQ21" s="8">
        <v>2.4009357028520882E-2</v>
      </c>
      <c r="AR21" s="8">
        <v>1.3260771954786459</v>
      </c>
      <c r="AS21" s="8">
        <v>0</v>
      </c>
      <c r="AT21" s="8">
        <v>0.76526282301802284</v>
      </c>
      <c r="AU21" s="8">
        <v>0</v>
      </c>
      <c r="AV21" s="8">
        <v>0</v>
      </c>
      <c r="AW21" s="8">
        <v>5.744321748990109E-2</v>
      </c>
      <c r="AX21" s="8">
        <v>3.6714832262993414E-4</v>
      </c>
      <c r="AY21" s="8">
        <v>0.53600818183315058</v>
      </c>
      <c r="AZ21" s="8">
        <v>3.6327496918890016E-4</v>
      </c>
      <c r="BA21" s="8">
        <v>0</v>
      </c>
      <c r="BB21" s="8">
        <v>1.1193149993758771</v>
      </c>
      <c r="BC21" s="8">
        <v>0</v>
      </c>
      <c r="BD21" s="8">
        <v>0</v>
      </c>
      <c r="BE21" s="8">
        <v>0.27948781335900036</v>
      </c>
      <c r="BF21" s="8">
        <v>14.362545120977751</v>
      </c>
      <c r="BG21" s="8">
        <v>0</v>
      </c>
      <c r="BH21" s="8">
        <v>0</v>
      </c>
      <c r="BI21" s="8">
        <v>0</v>
      </c>
      <c r="BJ21" s="8">
        <v>0</v>
      </c>
      <c r="BK21" s="8">
        <v>11.769482164123957</v>
      </c>
      <c r="BL21" s="8">
        <v>0.10668400977642062</v>
      </c>
      <c r="BM21" s="8">
        <v>2.1178065101625236</v>
      </c>
      <c r="BN21" s="8">
        <v>4.6868104717155273E-2</v>
      </c>
      <c r="BO21" s="8">
        <v>0</v>
      </c>
      <c r="BP21" s="8">
        <v>0</v>
      </c>
      <c r="BQ21" s="8">
        <v>0</v>
      </c>
      <c r="BR21" s="8">
        <v>3.9492076436088762E-4</v>
      </c>
      <c r="BS21" s="8">
        <v>1.4521583717060911E-3</v>
      </c>
      <c r="BT21" s="8">
        <v>0.34765756323641095</v>
      </c>
      <c r="BU21" s="8">
        <v>0.81817855935418726</v>
      </c>
      <c r="BV21" s="8">
        <v>0</v>
      </c>
      <c r="BW21" s="8">
        <v>1.2889610990874221</v>
      </c>
      <c r="BX21" s="8">
        <v>0.26569632452656977</v>
      </c>
      <c r="BY21" s="8">
        <v>0.33662555442596226</v>
      </c>
      <c r="BZ21" s="8">
        <v>2.3034861120878025</v>
      </c>
      <c r="CA21" s="8">
        <v>2.3082508629618008</v>
      </c>
      <c r="CB21" s="8">
        <v>91.708227506385526</v>
      </c>
      <c r="CC21" s="8">
        <v>16.240450232671524</v>
      </c>
      <c r="CD21" s="8">
        <v>7.9214447542800877E-3</v>
      </c>
      <c r="CE21" s="8">
        <v>1.1336562378509469</v>
      </c>
      <c r="CF21" s="8">
        <v>0</v>
      </c>
      <c r="CG21" s="8">
        <v>8.5798406463097276E-2</v>
      </c>
      <c r="CH21" s="8">
        <v>0</v>
      </c>
      <c r="CI21" s="8">
        <v>0</v>
      </c>
      <c r="CJ21" s="8">
        <v>0.1404083996628743</v>
      </c>
      <c r="CK21" s="8">
        <v>0</v>
      </c>
      <c r="CL21" s="8">
        <v>0</v>
      </c>
      <c r="CM21" s="8">
        <v>1.7725656376090056E-3</v>
      </c>
      <c r="CN21" s="8">
        <v>3.4050061589773585E-3</v>
      </c>
      <c r="CO21" s="8">
        <v>0</v>
      </c>
      <c r="CP21" s="8">
        <v>3.4003768816172835E-4</v>
      </c>
      <c r="CQ21" s="8">
        <v>0.19560602430639976</v>
      </c>
      <c r="CR21" s="8">
        <v>0.19002814466120954</v>
      </c>
      <c r="CS21" s="8">
        <v>0.17761931894390659</v>
      </c>
      <c r="CT21" s="8">
        <v>1.8092291428452932E-4</v>
      </c>
      <c r="CU21" s="8">
        <v>0</v>
      </c>
      <c r="CV21" s="8">
        <v>0.31062446657934517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3.1503505193521502</v>
      </c>
      <c r="DC21" s="8">
        <v>0</v>
      </c>
      <c r="DD21" s="8">
        <v>7.1951253654041594E-5</v>
      </c>
      <c r="DE21" s="8">
        <v>0</v>
      </c>
      <c r="DF21" s="8">
        <v>1.04570031715962</v>
      </c>
      <c r="DG21" s="8">
        <v>0</v>
      </c>
      <c r="DH21" s="8">
        <v>2.5132745947703462E-2</v>
      </c>
      <c r="DI21" s="8">
        <v>0</v>
      </c>
      <c r="DJ21" s="8">
        <v>0</v>
      </c>
      <c r="DK21" s="8">
        <v>5.0259315788168379</v>
      </c>
      <c r="DL21" s="8">
        <v>0</v>
      </c>
      <c r="DM21" s="8">
        <v>0.12785377407747678</v>
      </c>
      <c r="DN21" s="8">
        <v>3.136821662662986E-4</v>
      </c>
      <c r="DO21" s="8">
        <v>0.11242878381562729</v>
      </c>
      <c r="DP21" s="8">
        <v>0</v>
      </c>
      <c r="DQ21" s="8">
        <v>0.6946021890762385</v>
      </c>
      <c r="DR21" s="8">
        <v>0</v>
      </c>
      <c r="DS21" s="8">
        <v>0</v>
      </c>
      <c r="DT21" s="8">
        <v>0</v>
      </c>
      <c r="DU21" s="8">
        <v>0</v>
      </c>
      <c r="DV21" s="8">
        <v>0.13890195860390062</v>
      </c>
      <c r="DW21" s="8">
        <v>0</v>
      </c>
      <c r="DX21" s="8">
        <v>6.9956432405104046E-2</v>
      </c>
      <c r="DY21" s="8">
        <v>0</v>
      </c>
      <c r="DZ21" s="8">
        <v>1.4911255550638638E-4</v>
      </c>
      <c r="EA21" s="8">
        <v>0.14805520653902066</v>
      </c>
      <c r="EB21" s="8">
        <v>0.29965027037163611</v>
      </c>
      <c r="EC21" s="8">
        <v>4.0514153645758659</v>
      </c>
      <c r="ED21" s="8">
        <v>1.7781829701653025</v>
      </c>
      <c r="EE21" s="8">
        <v>0</v>
      </c>
      <c r="EF21" s="8">
        <v>6.1313837069694212E-2</v>
      </c>
      <c r="EG21" s="8">
        <v>0</v>
      </c>
      <c r="EH21" s="8">
        <v>2.2406730780220059</v>
      </c>
      <c r="EI21" s="8">
        <v>4.0454933635531196</v>
      </c>
      <c r="EJ21" s="8">
        <v>0</v>
      </c>
      <c r="EK21" s="8">
        <v>0.6272117807986084</v>
      </c>
      <c r="EL21" s="8">
        <v>0</v>
      </c>
      <c r="EM21" s="8">
        <v>0</v>
      </c>
      <c r="EN21" s="8">
        <v>0</v>
      </c>
      <c r="EO21" s="8">
        <v>0.35430208105671679</v>
      </c>
      <c r="EP21" s="8">
        <v>0.39599012296281588</v>
      </c>
      <c r="EQ21" s="8">
        <v>0.27429429925825799</v>
      </c>
      <c r="ER21" s="8">
        <v>0.72860586347100864</v>
      </c>
      <c r="ES21" s="8">
        <v>1.1041699717623334</v>
      </c>
      <c r="ET21" s="8">
        <v>0</v>
      </c>
      <c r="EU21" s="8">
        <v>10.142878003866723</v>
      </c>
      <c r="EV21" s="8">
        <v>4.4987340959063468E-2</v>
      </c>
      <c r="EW21" s="8">
        <v>1.4902688188958504E-2</v>
      </c>
      <c r="EX21" s="8">
        <v>0</v>
      </c>
      <c r="EY21" s="8">
        <v>0</v>
      </c>
      <c r="EZ21" s="8">
        <v>1.7855590415000546</v>
      </c>
      <c r="FA21" s="8">
        <v>1.3437752181946525</v>
      </c>
      <c r="FB21" s="8">
        <v>0</v>
      </c>
      <c r="FC21" s="8">
        <v>0.15753581315965093</v>
      </c>
      <c r="FD21" s="8">
        <v>0</v>
      </c>
      <c r="FE21" s="8">
        <v>0</v>
      </c>
      <c r="FF21" s="8">
        <v>0.50588202157736728</v>
      </c>
      <c r="FG21" s="8">
        <v>0</v>
      </c>
      <c r="FH21" s="8">
        <v>1.4130010335965508E-3</v>
      </c>
      <c r="FI21" s="8">
        <v>0</v>
      </c>
      <c r="FJ21" s="8">
        <v>29.129597910600321</v>
      </c>
      <c r="FK21" s="8">
        <v>0</v>
      </c>
      <c r="FL21" s="8">
        <v>0.58481326040406412</v>
      </c>
      <c r="FM21" s="8">
        <v>0</v>
      </c>
      <c r="FN21" s="8">
        <v>1.6744287453881763</v>
      </c>
      <c r="FO21" s="8">
        <v>27.650317915693535</v>
      </c>
      <c r="FP21" s="8">
        <v>52.272373860185283</v>
      </c>
      <c r="FQ21" s="8">
        <v>2.4460088612979116E-4</v>
      </c>
      <c r="FR21" s="8">
        <v>0</v>
      </c>
      <c r="FS21" s="8">
        <v>1.6806762728964843E-2</v>
      </c>
      <c r="FT21" s="8">
        <v>0.37347630470560422</v>
      </c>
      <c r="FU21" s="8">
        <v>0</v>
      </c>
      <c r="FV21" s="8">
        <v>0</v>
      </c>
      <c r="FW21" s="8">
        <v>5.6464039909275135E-2</v>
      </c>
      <c r="FX21" s="8">
        <v>0</v>
      </c>
      <c r="FY21" s="8">
        <v>0</v>
      </c>
      <c r="FZ21" s="9">
        <v>339.5393341015203</v>
      </c>
    </row>
    <row r="22" spans="2:182" x14ac:dyDescent="0.3">
      <c r="B22" s="6" t="s">
        <v>112</v>
      </c>
      <c r="C22" s="7" t="s">
        <v>286</v>
      </c>
      <c r="D22" s="8">
        <v>0</v>
      </c>
      <c r="E22" s="8">
        <v>0</v>
      </c>
      <c r="F22" s="8">
        <v>0.20605674134209068</v>
      </c>
      <c r="G22" s="8">
        <v>0</v>
      </c>
      <c r="H22" s="8">
        <v>0</v>
      </c>
      <c r="I22" s="8">
        <v>0</v>
      </c>
      <c r="J22" s="8">
        <v>0.54234820089790259</v>
      </c>
      <c r="K22" s="8">
        <v>2.1733797004897002</v>
      </c>
      <c r="L22" s="8">
        <v>0</v>
      </c>
      <c r="M22" s="8">
        <v>0</v>
      </c>
      <c r="N22" s="8">
        <v>0</v>
      </c>
      <c r="O22" s="8">
        <v>2.7177667948313222E-2</v>
      </c>
      <c r="P22" s="8">
        <v>0</v>
      </c>
      <c r="Q22" s="8">
        <v>9.8388509543949232E-2</v>
      </c>
      <c r="R22" s="8">
        <v>7.3964986037261378</v>
      </c>
      <c r="S22" s="8">
        <v>2.057942409002408E-3</v>
      </c>
      <c r="T22" s="8">
        <v>0</v>
      </c>
      <c r="U22" s="8">
        <v>0</v>
      </c>
      <c r="V22" s="8">
        <v>4.2143469742017423E-2</v>
      </c>
      <c r="W22" s="8">
        <v>0</v>
      </c>
      <c r="X22" s="8">
        <v>1.0149203518297527</v>
      </c>
      <c r="Y22" s="8">
        <v>0.25934588292833216</v>
      </c>
      <c r="Z22" s="8">
        <v>1.9501024584334326E-2</v>
      </c>
      <c r="AA22" s="8">
        <v>0</v>
      </c>
      <c r="AB22" s="8">
        <v>0.47269071475529201</v>
      </c>
      <c r="AC22" s="8">
        <v>0</v>
      </c>
      <c r="AD22" s="8">
        <v>0.20679746737687724</v>
      </c>
      <c r="AE22" s="8">
        <v>1.4642799859553404</v>
      </c>
      <c r="AF22" s="8">
        <v>0.1890225822353023</v>
      </c>
      <c r="AG22" s="8">
        <v>0</v>
      </c>
      <c r="AH22" s="8">
        <v>0</v>
      </c>
      <c r="AI22" s="8">
        <v>0.12003397339198468</v>
      </c>
      <c r="AJ22" s="8">
        <v>8.5500573217910675E-3</v>
      </c>
      <c r="AK22" s="8">
        <v>0</v>
      </c>
      <c r="AL22" s="8">
        <v>0</v>
      </c>
      <c r="AM22" s="8">
        <v>0</v>
      </c>
      <c r="AN22" s="8">
        <v>0</v>
      </c>
      <c r="AO22" s="8">
        <v>0.17494187287685323</v>
      </c>
      <c r="AP22" s="8">
        <v>0</v>
      </c>
      <c r="AQ22" s="8">
        <v>1.1147139968836596E-3</v>
      </c>
      <c r="AR22" s="8">
        <v>0.93178397183746919</v>
      </c>
      <c r="AS22" s="8">
        <v>0</v>
      </c>
      <c r="AT22" s="8">
        <v>0.49423486626622548</v>
      </c>
      <c r="AU22" s="8">
        <v>0</v>
      </c>
      <c r="AV22" s="8">
        <v>0</v>
      </c>
      <c r="AW22" s="8">
        <v>9.190909130620116E-3</v>
      </c>
      <c r="AX22" s="8">
        <v>7.4223367130832149E-2</v>
      </c>
      <c r="AY22" s="8">
        <v>0.66631479445228214</v>
      </c>
      <c r="AZ22" s="8">
        <v>0</v>
      </c>
      <c r="BA22" s="8">
        <v>0</v>
      </c>
      <c r="BB22" s="8">
        <v>2.8079569056511045E-2</v>
      </c>
      <c r="BC22" s="8">
        <v>0</v>
      </c>
      <c r="BD22" s="8">
        <v>0</v>
      </c>
      <c r="BE22" s="8">
        <v>0.26691945650160886</v>
      </c>
      <c r="BF22" s="8">
        <v>9.9550868304416777</v>
      </c>
      <c r="BG22" s="8">
        <v>0</v>
      </c>
      <c r="BH22" s="8">
        <v>0</v>
      </c>
      <c r="BI22" s="8">
        <v>0</v>
      </c>
      <c r="BJ22" s="8">
        <v>0</v>
      </c>
      <c r="BK22" s="8">
        <v>7.5033519406292744</v>
      </c>
      <c r="BL22" s="8">
        <v>0.17285221129956005</v>
      </c>
      <c r="BM22" s="8">
        <v>0.44521103774206433</v>
      </c>
      <c r="BN22" s="8">
        <v>8.9761468738947317E-3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6.9329732594169524E-2</v>
      </c>
      <c r="BU22" s="8">
        <v>0.77179389166254708</v>
      </c>
      <c r="BV22" s="8">
        <v>0</v>
      </c>
      <c r="BW22" s="8">
        <v>0.84251587914756265</v>
      </c>
      <c r="BX22" s="8">
        <v>0.14938359746414245</v>
      </c>
      <c r="BY22" s="8">
        <v>2.5153277210788885E-2</v>
      </c>
      <c r="BZ22" s="8">
        <v>0.11639145806194476</v>
      </c>
      <c r="CA22" s="8">
        <v>1.1878129867402962</v>
      </c>
      <c r="CB22" s="8">
        <v>0.93519553156727753</v>
      </c>
      <c r="CC22" s="8">
        <v>4.8028672341955172</v>
      </c>
      <c r="CD22" s="8">
        <v>0</v>
      </c>
      <c r="CE22" s="8">
        <v>0.57437434243197938</v>
      </c>
      <c r="CF22" s="8">
        <v>0</v>
      </c>
      <c r="CG22" s="8">
        <v>4.1794253828181367E-2</v>
      </c>
      <c r="CH22" s="8">
        <v>0</v>
      </c>
      <c r="CI22" s="8">
        <v>3.3283477975436242E-3</v>
      </c>
      <c r="CJ22" s="8">
        <v>8.8955454232826955E-2</v>
      </c>
      <c r="CK22" s="8">
        <v>0</v>
      </c>
      <c r="CL22" s="8">
        <v>0</v>
      </c>
      <c r="CM22" s="8">
        <v>0.17479419501028554</v>
      </c>
      <c r="CN22" s="8">
        <v>0</v>
      </c>
      <c r="CO22" s="8">
        <v>0</v>
      </c>
      <c r="CP22" s="8">
        <v>0</v>
      </c>
      <c r="CQ22" s="8">
        <v>1.7811502851382686E-2</v>
      </c>
      <c r="CR22" s="8">
        <v>0.34027924422734407</v>
      </c>
      <c r="CS22" s="8">
        <v>0.59509988135328085</v>
      </c>
      <c r="CT22" s="8">
        <v>0</v>
      </c>
      <c r="CU22" s="8">
        <v>0</v>
      </c>
      <c r="CV22" s="8">
        <v>0.15504207243484147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0.49280512136572097</v>
      </c>
      <c r="DC22" s="8">
        <v>0</v>
      </c>
      <c r="DD22" s="8">
        <v>0</v>
      </c>
      <c r="DE22" s="8">
        <v>0</v>
      </c>
      <c r="DF22" s="8">
        <v>0.76343279969068989</v>
      </c>
      <c r="DG22" s="8">
        <v>0</v>
      </c>
      <c r="DH22" s="8">
        <v>3.3153786715799216E-2</v>
      </c>
      <c r="DI22" s="8">
        <v>0</v>
      </c>
      <c r="DJ22" s="8">
        <v>0</v>
      </c>
      <c r="DK22" s="8">
        <v>3.0596813875026321</v>
      </c>
      <c r="DL22" s="8">
        <v>0</v>
      </c>
      <c r="DM22" s="8">
        <v>8.2321463562156777E-2</v>
      </c>
      <c r="DN22" s="8">
        <v>0</v>
      </c>
      <c r="DO22" s="8">
        <v>0.11051208030115507</v>
      </c>
      <c r="DP22" s="8">
        <v>0</v>
      </c>
      <c r="DQ22" s="8">
        <v>0.57956650722178504</v>
      </c>
      <c r="DR22" s="8">
        <v>0.12413616351119976</v>
      </c>
      <c r="DS22" s="8">
        <v>0</v>
      </c>
      <c r="DT22" s="8">
        <v>0</v>
      </c>
      <c r="DU22" s="8">
        <v>0</v>
      </c>
      <c r="DV22" s="8">
        <v>0.14929020881711044</v>
      </c>
      <c r="DW22" s="8">
        <v>0</v>
      </c>
      <c r="DX22" s="8">
        <v>1.2525338434504159E-2</v>
      </c>
      <c r="DY22" s="8">
        <v>0</v>
      </c>
      <c r="DZ22" s="8">
        <v>0</v>
      </c>
      <c r="EA22" s="8">
        <v>0.1949882097417987</v>
      </c>
      <c r="EB22" s="8">
        <v>8.8981781719170233E-2</v>
      </c>
      <c r="EC22" s="8">
        <v>3.412966781526098</v>
      </c>
      <c r="ED22" s="8">
        <v>1.4821125688015568</v>
      </c>
      <c r="EE22" s="8">
        <v>0</v>
      </c>
      <c r="EF22" s="8">
        <v>4.0355218456870512E-2</v>
      </c>
      <c r="EG22" s="8">
        <v>0</v>
      </c>
      <c r="EH22" s="8">
        <v>1.233782700127364</v>
      </c>
      <c r="EI22" s="8">
        <v>1.9598115847604429</v>
      </c>
      <c r="EJ22" s="8">
        <v>0</v>
      </c>
      <c r="EK22" s="8">
        <v>0.51202630160248974</v>
      </c>
      <c r="EL22" s="8">
        <v>0</v>
      </c>
      <c r="EM22" s="8">
        <v>1.8751444479104876E-2</v>
      </c>
      <c r="EN22" s="8">
        <v>0</v>
      </c>
      <c r="EO22" s="8">
        <v>0.17058115859529599</v>
      </c>
      <c r="EP22" s="8">
        <v>1.096097866870944</v>
      </c>
      <c r="EQ22" s="8">
        <v>0.28296149310060892</v>
      </c>
      <c r="ER22" s="8">
        <v>0.65728580351598898</v>
      </c>
      <c r="ES22" s="8">
        <v>0.51444792389577765</v>
      </c>
      <c r="ET22" s="8">
        <v>0</v>
      </c>
      <c r="EU22" s="8">
        <v>4.7937546954093877</v>
      </c>
      <c r="EV22" s="8">
        <v>4.5991908619790051E-3</v>
      </c>
      <c r="EW22" s="8">
        <v>1.89750401065938E-3</v>
      </c>
      <c r="EX22" s="8">
        <v>0</v>
      </c>
      <c r="EY22" s="8">
        <v>0</v>
      </c>
      <c r="EZ22" s="8">
        <v>1.6137791653074653</v>
      </c>
      <c r="FA22" s="8">
        <v>0.66581481653365138</v>
      </c>
      <c r="FB22" s="8">
        <v>0</v>
      </c>
      <c r="FC22" s="8">
        <v>5.7709464361114446E-2</v>
      </c>
      <c r="FD22" s="8">
        <v>0</v>
      </c>
      <c r="FE22" s="8">
        <v>0</v>
      </c>
      <c r="FF22" s="8">
        <v>0.26525915153384122</v>
      </c>
      <c r="FG22" s="8">
        <v>0</v>
      </c>
      <c r="FH22" s="8">
        <v>0</v>
      </c>
      <c r="FI22" s="8">
        <v>2.4197843442240477E-2</v>
      </c>
      <c r="FJ22" s="8">
        <v>1.7376530899297087</v>
      </c>
      <c r="FK22" s="8">
        <v>0</v>
      </c>
      <c r="FL22" s="8">
        <v>0.19639714574162223</v>
      </c>
      <c r="FM22" s="8">
        <v>0</v>
      </c>
      <c r="FN22" s="8">
        <v>0.40051692308645614</v>
      </c>
      <c r="FO22" s="8">
        <v>12.183413878172725</v>
      </c>
      <c r="FP22" s="8">
        <v>4.5304208608005858</v>
      </c>
      <c r="FQ22" s="8">
        <v>0</v>
      </c>
      <c r="FR22" s="8">
        <v>0</v>
      </c>
      <c r="FS22" s="8">
        <v>2.2239759158173642E-3</v>
      </c>
      <c r="FT22" s="8">
        <v>0.161650975794982</v>
      </c>
      <c r="FU22" s="8">
        <v>0</v>
      </c>
      <c r="FV22" s="8">
        <v>0</v>
      </c>
      <c r="FW22" s="8">
        <v>5.4219216867058204E-2</v>
      </c>
      <c r="FX22" s="8">
        <v>0</v>
      </c>
      <c r="FY22" s="8">
        <v>0</v>
      </c>
      <c r="FZ22" s="9">
        <v>89.633481039611354</v>
      </c>
    </row>
    <row r="23" spans="2:182" x14ac:dyDescent="0.3">
      <c r="B23" s="6" t="s">
        <v>55</v>
      </c>
      <c r="C23" s="7" t="s">
        <v>287</v>
      </c>
      <c r="D23" s="8">
        <v>0</v>
      </c>
      <c r="E23" s="8">
        <v>0</v>
      </c>
      <c r="F23" s="8">
        <v>0.46728154757638474</v>
      </c>
      <c r="G23" s="8">
        <v>0</v>
      </c>
      <c r="H23" s="8">
        <v>0</v>
      </c>
      <c r="I23" s="8">
        <v>0</v>
      </c>
      <c r="J23" s="8">
        <v>0.5566191235072151</v>
      </c>
      <c r="K23" s="8">
        <v>2.0417113382904324</v>
      </c>
      <c r="L23" s="8">
        <v>0</v>
      </c>
      <c r="M23" s="8">
        <v>0</v>
      </c>
      <c r="N23" s="8">
        <v>0</v>
      </c>
      <c r="O23" s="8">
        <v>2.729256355815415E-2</v>
      </c>
      <c r="P23" s="8">
        <v>0</v>
      </c>
      <c r="Q23" s="8">
        <v>2.4789985588312184E-2</v>
      </c>
      <c r="R23" s="8">
        <v>7.0723581099804225</v>
      </c>
      <c r="S23" s="8">
        <v>2.4094247926184629E-3</v>
      </c>
      <c r="T23" s="8">
        <v>0</v>
      </c>
      <c r="U23" s="8">
        <v>0</v>
      </c>
      <c r="V23" s="8">
        <v>1.2203636279511888E-3</v>
      </c>
      <c r="W23" s="8">
        <v>0</v>
      </c>
      <c r="X23" s="8">
        <v>0.81754342921603862</v>
      </c>
      <c r="Y23" s="8">
        <v>0.17500011625898487</v>
      </c>
      <c r="Z23" s="8">
        <v>2.0951062838453736E-2</v>
      </c>
      <c r="AA23" s="8">
        <v>1.961344261972375E-2</v>
      </c>
      <c r="AB23" s="8">
        <v>0.4686583359770719</v>
      </c>
      <c r="AC23" s="8">
        <v>0</v>
      </c>
      <c r="AD23" s="8">
        <v>0.31601454463417772</v>
      </c>
      <c r="AE23" s="8">
        <v>1.8179584029256093</v>
      </c>
      <c r="AF23" s="8">
        <v>0.15452888262423564</v>
      </c>
      <c r="AG23" s="8">
        <v>0</v>
      </c>
      <c r="AH23" s="8">
        <v>3.7547968240973818E-3</v>
      </c>
      <c r="AI23" s="8">
        <v>2.9065697019738709E-2</v>
      </c>
      <c r="AJ23" s="8">
        <v>0.10043702100041535</v>
      </c>
      <c r="AK23" s="8">
        <v>0</v>
      </c>
      <c r="AL23" s="8">
        <v>0</v>
      </c>
      <c r="AM23" s="8">
        <v>0</v>
      </c>
      <c r="AN23" s="8">
        <v>0</v>
      </c>
      <c r="AO23" s="8">
        <v>0.23309375552677497</v>
      </c>
      <c r="AP23" s="8">
        <v>0</v>
      </c>
      <c r="AQ23" s="8">
        <v>0</v>
      </c>
      <c r="AR23" s="8">
        <v>0.90641660058993478</v>
      </c>
      <c r="AS23" s="8">
        <v>0</v>
      </c>
      <c r="AT23" s="8">
        <v>0.45348982510062225</v>
      </c>
      <c r="AU23" s="8">
        <v>0</v>
      </c>
      <c r="AV23" s="8">
        <v>0</v>
      </c>
      <c r="AW23" s="8">
        <v>1.245059722105646E-2</v>
      </c>
      <c r="AX23" s="8">
        <v>0</v>
      </c>
      <c r="AY23" s="8">
        <v>0.23293418061205384</v>
      </c>
      <c r="AZ23" s="8">
        <v>0</v>
      </c>
      <c r="BA23" s="8">
        <v>0</v>
      </c>
      <c r="BB23" s="8">
        <v>2.2145605258097254E-2</v>
      </c>
      <c r="BC23" s="8">
        <v>7.526793693241776E-4</v>
      </c>
      <c r="BD23" s="8">
        <v>0</v>
      </c>
      <c r="BE23" s="8">
        <v>0.40989261090348073</v>
      </c>
      <c r="BF23" s="8">
        <v>12.418960617891814</v>
      </c>
      <c r="BG23" s="8">
        <v>0</v>
      </c>
      <c r="BH23" s="8">
        <v>0</v>
      </c>
      <c r="BI23" s="8">
        <v>0</v>
      </c>
      <c r="BJ23" s="8">
        <v>0</v>
      </c>
      <c r="BK23" s="8">
        <v>7.9304804885414306</v>
      </c>
      <c r="BL23" s="8">
        <v>0.11510799393465801</v>
      </c>
      <c r="BM23" s="8">
        <v>0.60018945982330751</v>
      </c>
      <c r="BN23" s="8">
        <v>1.1163515354221316E-2</v>
      </c>
      <c r="BO23" s="8">
        <v>7.3685465666139278E-3</v>
      </c>
      <c r="BP23" s="8">
        <v>0</v>
      </c>
      <c r="BQ23" s="8">
        <v>0</v>
      </c>
      <c r="BR23" s="8">
        <v>0</v>
      </c>
      <c r="BS23" s="8">
        <v>0</v>
      </c>
      <c r="BT23" s="8">
        <v>7.2154269228423537E-2</v>
      </c>
      <c r="BU23" s="8">
        <v>0.75497184424778274</v>
      </c>
      <c r="BV23" s="8">
        <v>0</v>
      </c>
      <c r="BW23" s="8">
        <v>0.38067420785185152</v>
      </c>
      <c r="BX23" s="8">
        <v>0.20917797344726372</v>
      </c>
      <c r="BY23" s="8">
        <v>2.9202193537035015E-2</v>
      </c>
      <c r="BZ23" s="8">
        <v>0.12405317442657783</v>
      </c>
      <c r="CA23" s="8">
        <v>0.80433743132597835</v>
      </c>
      <c r="CB23" s="8">
        <v>0.4380877220520511</v>
      </c>
      <c r="CC23" s="8">
        <v>7.125298604174259</v>
      </c>
      <c r="CD23" s="8">
        <v>0</v>
      </c>
      <c r="CE23" s="8">
        <v>0.51883628152125094</v>
      </c>
      <c r="CF23" s="8">
        <v>0</v>
      </c>
      <c r="CG23" s="8">
        <v>3.4221371414164994E-2</v>
      </c>
      <c r="CH23" s="8">
        <v>2.1832814052017606E-3</v>
      </c>
      <c r="CI23" s="8">
        <v>0</v>
      </c>
      <c r="CJ23" s="8">
        <v>5.475565760471663E-2</v>
      </c>
      <c r="CK23" s="8">
        <v>0</v>
      </c>
      <c r="CL23" s="8">
        <v>0</v>
      </c>
      <c r="CM23" s="8">
        <v>3.9692150019879175E-3</v>
      </c>
      <c r="CN23" s="8">
        <v>0</v>
      </c>
      <c r="CO23" s="8">
        <v>0</v>
      </c>
      <c r="CP23" s="8">
        <v>0</v>
      </c>
      <c r="CQ23" s="8">
        <v>2.5436161115993186E-2</v>
      </c>
      <c r="CR23" s="8">
        <v>4.8593174081223343E-2</v>
      </c>
      <c r="CS23" s="8">
        <v>0.56416404153263611</v>
      </c>
      <c r="CT23" s="8">
        <v>0</v>
      </c>
      <c r="CU23" s="8">
        <v>0</v>
      </c>
      <c r="CV23" s="8">
        <v>0.28046437340897495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0.59997056173459284</v>
      </c>
      <c r="DC23" s="8">
        <v>0</v>
      </c>
      <c r="DD23" s="8">
        <v>0</v>
      </c>
      <c r="DE23" s="8">
        <v>0</v>
      </c>
      <c r="DF23" s="8">
        <v>1.8751368796216568</v>
      </c>
      <c r="DG23" s="8">
        <v>0</v>
      </c>
      <c r="DH23" s="8">
        <v>2.932344971477813E-2</v>
      </c>
      <c r="DI23" s="8">
        <v>0</v>
      </c>
      <c r="DJ23" s="8">
        <v>0</v>
      </c>
      <c r="DK23" s="8">
        <v>3.3510360050072774</v>
      </c>
      <c r="DL23" s="8">
        <v>0</v>
      </c>
      <c r="DM23" s="8">
        <v>9.6122171305134924E-2</v>
      </c>
      <c r="DN23" s="8">
        <v>0</v>
      </c>
      <c r="DO23" s="8">
        <v>0.36806043065963234</v>
      </c>
      <c r="DP23" s="8">
        <v>0</v>
      </c>
      <c r="DQ23" s="8">
        <v>0.51943718769555725</v>
      </c>
      <c r="DR23" s="8">
        <v>0</v>
      </c>
      <c r="DS23" s="8">
        <v>0</v>
      </c>
      <c r="DT23" s="8">
        <v>0</v>
      </c>
      <c r="DU23" s="8">
        <v>0</v>
      </c>
      <c r="DV23" s="8">
        <v>4.7470183170541434E-2</v>
      </c>
      <c r="DW23" s="8">
        <v>0</v>
      </c>
      <c r="DX23" s="8">
        <v>1.5064056621997743E-2</v>
      </c>
      <c r="DY23" s="8">
        <v>0</v>
      </c>
      <c r="DZ23" s="8">
        <v>0</v>
      </c>
      <c r="EA23" s="8">
        <v>9.471337683624953E-2</v>
      </c>
      <c r="EB23" s="8">
        <v>0.1351958445471233</v>
      </c>
      <c r="EC23" s="8">
        <v>3.2392383503432001</v>
      </c>
      <c r="ED23" s="8">
        <v>2.2868771852822944</v>
      </c>
      <c r="EE23" s="8">
        <v>0</v>
      </c>
      <c r="EF23" s="8">
        <v>9.2886722949655248E-2</v>
      </c>
      <c r="EG23" s="8">
        <v>0</v>
      </c>
      <c r="EH23" s="8">
        <v>1.4844496850292317</v>
      </c>
      <c r="EI23" s="8">
        <v>1.5538579390210017</v>
      </c>
      <c r="EJ23" s="8">
        <v>0</v>
      </c>
      <c r="EK23" s="8">
        <v>0.23713139701401445</v>
      </c>
      <c r="EL23" s="8">
        <v>3.2301751795279172E-2</v>
      </c>
      <c r="EM23" s="8">
        <v>3.1820989103485881E-2</v>
      </c>
      <c r="EN23" s="8">
        <v>0</v>
      </c>
      <c r="EO23" s="8">
        <v>0.25874032526096669</v>
      </c>
      <c r="EP23" s="8">
        <v>0.83372664733028756</v>
      </c>
      <c r="EQ23" s="8">
        <v>0.30661408797521938</v>
      </c>
      <c r="ER23" s="8">
        <v>0.5178675577734152</v>
      </c>
      <c r="ES23" s="8">
        <v>0.59744581820432263</v>
      </c>
      <c r="ET23" s="8">
        <v>0</v>
      </c>
      <c r="EU23" s="8">
        <v>8.5481336520440525</v>
      </c>
      <c r="EV23" s="8">
        <v>5.5997078912236086E-3</v>
      </c>
      <c r="EW23" s="8">
        <v>2.0325411721007981E-3</v>
      </c>
      <c r="EX23" s="8">
        <v>0</v>
      </c>
      <c r="EY23" s="8">
        <v>0</v>
      </c>
      <c r="EZ23" s="8">
        <v>1.2436478437847671</v>
      </c>
      <c r="FA23" s="8">
        <v>0.80005794117077988</v>
      </c>
      <c r="FB23" s="8">
        <v>0</v>
      </c>
      <c r="FC23" s="8">
        <v>6.9305911602027578E-2</v>
      </c>
      <c r="FD23" s="8">
        <v>0</v>
      </c>
      <c r="FE23" s="8">
        <v>0</v>
      </c>
      <c r="FF23" s="8">
        <v>0.31879371573827636</v>
      </c>
      <c r="FG23" s="8">
        <v>2.2105639699841778E-2</v>
      </c>
      <c r="FH23" s="8">
        <v>0</v>
      </c>
      <c r="FI23" s="8">
        <v>0.20115272714595636</v>
      </c>
      <c r="FJ23" s="8">
        <v>2.0563880918806539</v>
      </c>
      <c r="FK23" s="8">
        <v>0</v>
      </c>
      <c r="FL23" s="8">
        <v>0.20354077055660735</v>
      </c>
      <c r="FM23" s="8">
        <v>0</v>
      </c>
      <c r="FN23" s="8">
        <v>0.30590238315737461</v>
      </c>
      <c r="FO23" s="8">
        <v>8.1085964263991634</v>
      </c>
      <c r="FP23" s="8">
        <v>4.1721502263767816</v>
      </c>
      <c r="FQ23" s="8">
        <v>0</v>
      </c>
      <c r="FR23" s="8">
        <v>0</v>
      </c>
      <c r="FS23" s="8">
        <v>2.8487034836801174E-3</v>
      </c>
      <c r="FT23" s="8">
        <v>0.19735255933496731</v>
      </c>
      <c r="FU23" s="8">
        <v>0</v>
      </c>
      <c r="FV23" s="8">
        <v>0</v>
      </c>
      <c r="FW23" s="8">
        <v>8.368109266111784E-3</v>
      </c>
      <c r="FX23" s="8">
        <v>1.7413852918925922E-2</v>
      </c>
      <c r="FY23" s="8">
        <v>0</v>
      </c>
      <c r="FZ23" s="9">
        <v>93.830115050551015</v>
      </c>
    </row>
    <row r="24" spans="2:182" x14ac:dyDescent="0.3">
      <c r="B24" s="6" t="s">
        <v>28</v>
      </c>
      <c r="C24" s="7" t="s">
        <v>180</v>
      </c>
      <c r="D24" s="8">
        <v>0</v>
      </c>
      <c r="E24" s="8">
        <v>0</v>
      </c>
      <c r="F24" s="8">
        <v>4.3397600028859194E-2</v>
      </c>
      <c r="G24" s="8">
        <v>0</v>
      </c>
      <c r="H24" s="8">
        <v>8.1195365476476598E-4</v>
      </c>
      <c r="I24" s="8">
        <v>0</v>
      </c>
      <c r="J24" s="8">
        <v>0.51776115719116267</v>
      </c>
      <c r="K24" s="8">
        <v>4.3955259825897514E-2</v>
      </c>
      <c r="L24" s="8">
        <v>0</v>
      </c>
      <c r="M24" s="8">
        <v>0</v>
      </c>
      <c r="N24" s="8">
        <v>0</v>
      </c>
      <c r="O24" s="8">
        <v>9.104511395055373E-2</v>
      </c>
      <c r="P24" s="8">
        <v>7.4027945121399425E-5</v>
      </c>
      <c r="Q24" s="8">
        <v>1.0037426224448238E-2</v>
      </c>
      <c r="R24" s="8">
        <v>0.19732273359301636</v>
      </c>
      <c r="S24" s="8">
        <v>5.7407574661239467E-3</v>
      </c>
      <c r="T24" s="8">
        <v>0</v>
      </c>
      <c r="U24" s="8">
        <v>0</v>
      </c>
      <c r="V24" s="8">
        <v>0</v>
      </c>
      <c r="W24" s="8">
        <v>0</v>
      </c>
      <c r="X24" s="8">
        <v>0.22419503195011847</v>
      </c>
      <c r="Y24" s="8">
        <v>6.8871303502674739E-3</v>
      </c>
      <c r="Z24" s="8">
        <v>4.2561300780048071E-2</v>
      </c>
      <c r="AA24" s="8">
        <v>5.9858774708076014E-4</v>
      </c>
      <c r="AB24" s="8">
        <v>0.48949616839754517</v>
      </c>
      <c r="AC24" s="8">
        <v>0</v>
      </c>
      <c r="AD24" s="8">
        <v>0.16529658185492865</v>
      </c>
      <c r="AE24" s="8">
        <v>21.322770367653455</v>
      </c>
      <c r="AF24" s="8">
        <v>8.7646831720837079E-2</v>
      </c>
      <c r="AG24" s="8">
        <v>0</v>
      </c>
      <c r="AH24" s="8">
        <v>0</v>
      </c>
      <c r="AI24" s="8">
        <v>9.9701750370642002E-3</v>
      </c>
      <c r="AJ24" s="8">
        <v>3.9842084050873437E-2</v>
      </c>
      <c r="AK24" s="8">
        <v>0</v>
      </c>
      <c r="AL24" s="8">
        <v>0</v>
      </c>
      <c r="AM24" s="8">
        <v>0</v>
      </c>
      <c r="AN24" s="8">
        <v>0</v>
      </c>
      <c r="AO24" s="8">
        <v>8.0809509238089963E-3</v>
      </c>
      <c r="AP24" s="8">
        <v>0</v>
      </c>
      <c r="AQ24" s="8">
        <v>0</v>
      </c>
      <c r="AR24" s="8">
        <v>5.9001716900047324E-2</v>
      </c>
      <c r="AS24" s="8">
        <v>0</v>
      </c>
      <c r="AT24" s="8">
        <v>5.0108817319295833E-2</v>
      </c>
      <c r="AU24" s="8">
        <v>0</v>
      </c>
      <c r="AV24" s="8">
        <v>0</v>
      </c>
      <c r="AW24" s="8">
        <v>1.4943406735260107E-2</v>
      </c>
      <c r="AX24" s="8">
        <v>1.5073144058392572E-2</v>
      </c>
      <c r="AY24" s="8">
        <v>0.13153015377477636</v>
      </c>
      <c r="AZ24" s="8">
        <v>4.3438480727238198E-4</v>
      </c>
      <c r="BA24" s="8">
        <v>0</v>
      </c>
      <c r="BB24" s="8">
        <v>0</v>
      </c>
      <c r="BC24" s="8">
        <v>0</v>
      </c>
      <c r="BD24" s="8">
        <v>0</v>
      </c>
      <c r="BE24" s="8">
        <v>9.0851063816640813E-3</v>
      </c>
      <c r="BF24" s="8">
        <v>0.34473721374436228</v>
      </c>
      <c r="BG24" s="8">
        <v>0</v>
      </c>
      <c r="BH24" s="8">
        <v>0</v>
      </c>
      <c r="BI24" s="8">
        <v>0</v>
      </c>
      <c r="BJ24" s="8">
        <v>0</v>
      </c>
      <c r="BK24" s="8">
        <v>0.68476523601472239</v>
      </c>
      <c r="BL24" s="8">
        <v>7.4730966813068206E-2</v>
      </c>
      <c r="BM24" s="8">
        <v>7.2072792482786446E-2</v>
      </c>
      <c r="BN24" s="8">
        <v>1.3945352329927177E-2</v>
      </c>
      <c r="BO24" s="8">
        <v>0</v>
      </c>
      <c r="BP24" s="8">
        <v>0</v>
      </c>
      <c r="BQ24" s="8">
        <v>0</v>
      </c>
      <c r="BR24" s="8">
        <v>3.6736342087065115E-4</v>
      </c>
      <c r="BS24" s="8">
        <v>2.8182504144266558E-4</v>
      </c>
      <c r="BT24" s="8">
        <v>0.33613695755907913</v>
      </c>
      <c r="BU24" s="8">
        <v>2.2169785817487835E-2</v>
      </c>
      <c r="BV24" s="8">
        <v>0</v>
      </c>
      <c r="BW24" s="8">
        <v>0.42208984140496481</v>
      </c>
      <c r="BX24" s="8">
        <v>0.39785349510545998</v>
      </c>
      <c r="BY24" s="8">
        <v>0.13790276574022195</v>
      </c>
      <c r="BZ24" s="8">
        <v>8.9399566906597783E-2</v>
      </c>
      <c r="CA24" s="8">
        <v>2.6535476342828199E-2</v>
      </c>
      <c r="CB24" s="8">
        <v>8.6223760083999082E-2</v>
      </c>
      <c r="CC24" s="8">
        <v>0.28202773294590955</v>
      </c>
      <c r="CD24" s="8">
        <v>9.1527754523420787E-4</v>
      </c>
      <c r="CE24" s="8">
        <v>1.1368949947957148</v>
      </c>
      <c r="CF24" s="8">
        <v>0</v>
      </c>
      <c r="CG24" s="8">
        <v>0.12625952720980541</v>
      </c>
      <c r="CH24" s="8">
        <v>6.4488137279381921E-2</v>
      </c>
      <c r="CI24" s="8">
        <v>0</v>
      </c>
      <c r="CJ24" s="8">
        <v>3.1067152117630711E-2</v>
      </c>
      <c r="CK24" s="8">
        <v>0</v>
      </c>
      <c r="CL24" s="8">
        <v>0</v>
      </c>
      <c r="CM24" s="8">
        <v>1.7368931731746629E-4</v>
      </c>
      <c r="CN24" s="8">
        <v>5.0275109281394149E-4</v>
      </c>
      <c r="CO24" s="8">
        <v>0</v>
      </c>
      <c r="CP24" s="8">
        <v>1.2291846700700375E-4</v>
      </c>
      <c r="CQ24" s="8">
        <v>0</v>
      </c>
      <c r="CR24" s="8">
        <v>6.1680400243612132E-3</v>
      </c>
      <c r="CS24" s="8">
        <v>2.2476142936613797E-3</v>
      </c>
      <c r="CT24" s="8">
        <v>3.1411408016656847E-4</v>
      </c>
      <c r="CU24" s="8">
        <v>0</v>
      </c>
      <c r="CV24" s="8">
        <v>0.44682221276299838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0.33635016890956765</v>
      </c>
      <c r="DC24" s="8">
        <v>0</v>
      </c>
      <c r="DD24" s="8">
        <v>7.861305533648198E-4</v>
      </c>
      <c r="DE24" s="8">
        <v>0</v>
      </c>
      <c r="DF24" s="8">
        <v>3.590093741122255E-2</v>
      </c>
      <c r="DG24" s="8">
        <v>2.7494360959540071E-2</v>
      </c>
      <c r="DH24" s="8">
        <v>7.0957545377567238E-2</v>
      </c>
      <c r="DI24" s="8">
        <v>0</v>
      </c>
      <c r="DJ24" s="8">
        <v>0</v>
      </c>
      <c r="DK24" s="8">
        <v>0.60803378460035484</v>
      </c>
      <c r="DL24" s="8">
        <v>0</v>
      </c>
      <c r="DM24" s="8">
        <v>4.2616628786407922E-2</v>
      </c>
      <c r="DN24" s="8">
        <v>1.8249834265719183E-4</v>
      </c>
      <c r="DO24" s="8">
        <v>0.16166062943854445</v>
      </c>
      <c r="DP24" s="8">
        <v>0</v>
      </c>
      <c r="DQ24" s="8">
        <v>3.2569655014819759E-2</v>
      </c>
      <c r="DR24" s="8">
        <v>0</v>
      </c>
      <c r="DS24" s="8">
        <v>0</v>
      </c>
      <c r="DT24" s="8">
        <v>0</v>
      </c>
      <c r="DU24" s="8">
        <v>0</v>
      </c>
      <c r="DV24" s="8">
        <v>0.10227872748108681</v>
      </c>
      <c r="DW24" s="8">
        <v>0</v>
      </c>
      <c r="DX24" s="8">
        <v>3.5353128462066619E-2</v>
      </c>
      <c r="DY24" s="8">
        <v>0</v>
      </c>
      <c r="DZ24" s="8">
        <v>1.4753625782837961E-4</v>
      </c>
      <c r="EA24" s="8">
        <v>8.6763716649830305E-2</v>
      </c>
      <c r="EB24" s="8">
        <v>0.31175322745057399</v>
      </c>
      <c r="EC24" s="8">
        <v>0.27578576496444035</v>
      </c>
      <c r="ED24" s="8">
        <v>2.6840430208518978E-2</v>
      </c>
      <c r="EE24" s="8">
        <v>0</v>
      </c>
      <c r="EF24" s="8">
        <v>0</v>
      </c>
      <c r="EG24" s="8">
        <v>0</v>
      </c>
      <c r="EH24" s="8">
        <v>4.8399444894741024E-2</v>
      </c>
      <c r="EI24" s="8">
        <v>0.36950327358240254</v>
      </c>
      <c r="EJ24" s="8">
        <v>0</v>
      </c>
      <c r="EK24" s="8">
        <v>0.22868123817013833</v>
      </c>
      <c r="EL24" s="8">
        <v>0</v>
      </c>
      <c r="EM24" s="8">
        <v>0</v>
      </c>
      <c r="EN24" s="8">
        <v>0</v>
      </c>
      <c r="EO24" s="8">
        <v>0.32068747016641425</v>
      </c>
      <c r="EP24" s="8">
        <v>2.3630088405500689E-2</v>
      </c>
      <c r="EQ24" s="8">
        <v>1.8551822907955165E-2</v>
      </c>
      <c r="ER24" s="8">
        <v>0.10936755691387311</v>
      </c>
      <c r="ES24" s="8">
        <v>0.50604448179361916</v>
      </c>
      <c r="ET24" s="8">
        <v>0</v>
      </c>
      <c r="EU24" s="8">
        <v>0.30820148443848133</v>
      </c>
      <c r="EV24" s="8">
        <v>2.9051267042912627E-2</v>
      </c>
      <c r="EW24" s="8">
        <v>4.3176182790978956E-2</v>
      </c>
      <c r="EX24" s="8">
        <v>0</v>
      </c>
      <c r="EY24" s="8">
        <v>0</v>
      </c>
      <c r="EZ24" s="8">
        <v>8.2798612352161696E-2</v>
      </c>
      <c r="FA24" s="8">
        <v>4.1085805727535167E-2</v>
      </c>
      <c r="FB24" s="8">
        <v>0</v>
      </c>
      <c r="FC24" s="8">
        <v>0.12321518467547388</v>
      </c>
      <c r="FD24" s="8">
        <v>0</v>
      </c>
      <c r="FE24" s="8">
        <v>2.4351777697633331E-2</v>
      </c>
      <c r="FF24" s="8">
        <v>0.28060836918870141</v>
      </c>
      <c r="FG24" s="8">
        <v>0</v>
      </c>
      <c r="FH24" s="8">
        <v>4.0162389222889665E-4</v>
      </c>
      <c r="FI24" s="8">
        <v>0</v>
      </c>
      <c r="FJ24" s="8">
        <v>0.1650048628589621</v>
      </c>
      <c r="FK24" s="8">
        <v>0</v>
      </c>
      <c r="FL24" s="8">
        <v>0.20762492131109006</v>
      </c>
      <c r="FM24" s="8">
        <v>0</v>
      </c>
      <c r="FN24" s="8">
        <v>9.3268869236167895E-2</v>
      </c>
      <c r="FO24" s="8">
        <v>0.80856208132899732</v>
      </c>
      <c r="FP24" s="8">
        <v>4.5587015261875088</v>
      </c>
      <c r="FQ24" s="8">
        <v>2.6124094302296743E-4</v>
      </c>
      <c r="FR24" s="8">
        <v>1.3742378990624155E-2</v>
      </c>
      <c r="FS24" s="8">
        <v>1.5567848915335955E-2</v>
      </c>
      <c r="FT24" s="8">
        <v>0.56788079324109564</v>
      </c>
      <c r="FU24" s="8">
        <v>0</v>
      </c>
      <c r="FV24" s="8">
        <v>0</v>
      </c>
      <c r="FW24" s="8">
        <v>1.4735751198202003E-2</v>
      </c>
      <c r="FX24" s="8">
        <v>0</v>
      </c>
      <c r="FY24" s="8">
        <v>0</v>
      </c>
      <c r="FZ24" s="9">
        <v>39.55346536078266</v>
      </c>
    </row>
    <row r="25" spans="2:182" x14ac:dyDescent="0.3">
      <c r="B25" s="6" t="s">
        <v>28</v>
      </c>
      <c r="C25" s="7" t="s">
        <v>181</v>
      </c>
      <c r="D25" s="8">
        <v>0</v>
      </c>
      <c r="E25" s="8">
        <v>0</v>
      </c>
      <c r="F25" s="8">
        <v>2.8931733352572788E-2</v>
      </c>
      <c r="G25" s="8">
        <v>0</v>
      </c>
      <c r="H25" s="8">
        <v>5.4130243650984391E-4</v>
      </c>
      <c r="I25" s="8">
        <v>0</v>
      </c>
      <c r="J25" s="8">
        <v>0.34517410479410848</v>
      </c>
      <c r="K25" s="8">
        <v>2.9303506550598334E-2</v>
      </c>
      <c r="L25" s="8">
        <v>0</v>
      </c>
      <c r="M25" s="8">
        <v>0</v>
      </c>
      <c r="N25" s="8">
        <v>0</v>
      </c>
      <c r="O25" s="8">
        <v>6.0696742633702484E-2</v>
      </c>
      <c r="P25" s="8">
        <v>4.9351963414266281E-5</v>
      </c>
      <c r="Q25" s="8">
        <v>6.69161748296549E-3</v>
      </c>
      <c r="R25" s="8">
        <v>0.13154848906201091</v>
      </c>
      <c r="S25" s="8">
        <v>3.8271716440826309E-3</v>
      </c>
      <c r="T25" s="8">
        <v>0</v>
      </c>
      <c r="U25" s="8">
        <v>0</v>
      </c>
      <c r="V25" s="8">
        <v>0</v>
      </c>
      <c r="W25" s="8">
        <v>0</v>
      </c>
      <c r="X25" s="8">
        <v>0.14946335463341237</v>
      </c>
      <c r="Y25" s="8">
        <v>4.5914202335116472E-3</v>
      </c>
      <c r="Z25" s="8">
        <v>2.8374200520032044E-2</v>
      </c>
      <c r="AA25" s="8">
        <v>3.9905849805383996E-4</v>
      </c>
      <c r="AB25" s="8">
        <v>0.32633077893169687</v>
      </c>
      <c r="AC25" s="8">
        <v>0</v>
      </c>
      <c r="AD25" s="8">
        <v>0.11019772123661907</v>
      </c>
      <c r="AE25" s="8">
        <v>14.215180245102303</v>
      </c>
      <c r="AF25" s="8">
        <v>5.8431221147224703E-2</v>
      </c>
      <c r="AG25" s="8">
        <v>0</v>
      </c>
      <c r="AH25" s="8">
        <v>0</v>
      </c>
      <c r="AI25" s="8">
        <v>6.6467833580427975E-3</v>
      </c>
      <c r="AJ25" s="8">
        <v>2.6561389367248958E-2</v>
      </c>
      <c r="AK25" s="8">
        <v>0</v>
      </c>
      <c r="AL25" s="8">
        <v>0</v>
      </c>
      <c r="AM25" s="8">
        <v>0</v>
      </c>
      <c r="AN25" s="8">
        <v>0</v>
      </c>
      <c r="AO25" s="8">
        <v>5.387300615872663E-3</v>
      </c>
      <c r="AP25" s="8">
        <v>0</v>
      </c>
      <c r="AQ25" s="8">
        <v>0</v>
      </c>
      <c r="AR25" s="8">
        <v>3.9334477933364871E-2</v>
      </c>
      <c r="AS25" s="8">
        <v>0</v>
      </c>
      <c r="AT25" s="8">
        <v>3.34058782128639E-2</v>
      </c>
      <c r="AU25" s="8">
        <v>0</v>
      </c>
      <c r="AV25" s="8">
        <v>0</v>
      </c>
      <c r="AW25" s="8">
        <v>9.9622711568400704E-3</v>
      </c>
      <c r="AX25" s="8">
        <v>1.0048762705595049E-2</v>
      </c>
      <c r="AY25" s="8">
        <v>8.7686769183184216E-2</v>
      </c>
      <c r="AZ25" s="8">
        <v>2.8958987151492119E-4</v>
      </c>
      <c r="BA25" s="8">
        <v>0</v>
      </c>
      <c r="BB25" s="8">
        <v>0</v>
      </c>
      <c r="BC25" s="8">
        <v>0</v>
      </c>
      <c r="BD25" s="8">
        <v>0</v>
      </c>
      <c r="BE25" s="8">
        <v>6.0567375877760531E-3</v>
      </c>
      <c r="BF25" s="8">
        <v>0.22982480916290821</v>
      </c>
      <c r="BG25" s="8">
        <v>0</v>
      </c>
      <c r="BH25" s="8">
        <v>0</v>
      </c>
      <c r="BI25" s="8">
        <v>0</v>
      </c>
      <c r="BJ25" s="8">
        <v>0</v>
      </c>
      <c r="BK25" s="8">
        <v>0.45651015734314843</v>
      </c>
      <c r="BL25" s="8">
        <v>4.9820644542045461E-2</v>
      </c>
      <c r="BM25" s="8">
        <v>4.8048528321857617E-2</v>
      </c>
      <c r="BN25" s="8">
        <v>9.2969015532847858E-3</v>
      </c>
      <c r="BO25" s="8">
        <v>0</v>
      </c>
      <c r="BP25" s="8">
        <v>0</v>
      </c>
      <c r="BQ25" s="8">
        <v>0</v>
      </c>
      <c r="BR25" s="8">
        <v>2.4490894724710075E-4</v>
      </c>
      <c r="BS25" s="8">
        <v>1.8788336096177703E-4</v>
      </c>
      <c r="BT25" s="8">
        <v>0.22409130503938618</v>
      </c>
      <c r="BU25" s="8">
        <v>1.4779857211658552E-2</v>
      </c>
      <c r="BV25" s="8">
        <v>0</v>
      </c>
      <c r="BW25" s="8">
        <v>0.28139322760330981</v>
      </c>
      <c r="BX25" s="8">
        <v>0.26523566340364002</v>
      </c>
      <c r="BY25" s="8">
        <v>9.193517716014793E-2</v>
      </c>
      <c r="BZ25" s="8">
        <v>5.9599711271065198E-2</v>
      </c>
      <c r="CA25" s="8">
        <v>1.7690317561885459E-2</v>
      </c>
      <c r="CB25" s="8">
        <v>5.7482506722666069E-2</v>
      </c>
      <c r="CC25" s="8">
        <v>0.18801848863060641</v>
      </c>
      <c r="CD25" s="8">
        <v>6.101850301561385E-4</v>
      </c>
      <c r="CE25" s="8">
        <v>0.75792999653047655</v>
      </c>
      <c r="CF25" s="8">
        <v>0</v>
      </c>
      <c r="CG25" s="8">
        <v>8.4173018139870284E-2</v>
      </c>
      <c r="CH25" s="8">
        <v>4.2992091519587945E-2</v>
      </c>
      <c r="CI25" s="8">
        <v>0</v>
      </c>
      <c r="CJ25" s="8">
        <v>2.0711434745087149E-2</v>
      </c>
      <c r="CK25" s="8">
        <v>0</v>
      </c>
      <c r="CL25" s="8">
        <v>0</v>
      </c>
      <c r="CM25" s="8">
        <v>1.157928782116442E-4</v>
      </c>
      <c r="CN25" s="8">
        <v>3.3516739520929426E-4</v>
      </c>
      <c r="CO25" s="8">
        <v>0</v>
      </c>
      <c r="CP25" s="8">
        <v>8.1945644671335834E-5</v>
      </c>
      <c r="CQ25" s="8">
        <v>0</v>
      </c>
      <c r="CR25" s="8">
        <v>4.112026682907474E-3</v>
      </c>
      <c r="CS25" s="8">
        <v>1.4984095291075861E-3</v>
      </c>
      <c r="CT25" s="8">
        <v>2.0940938677771229E-4</v>
      </c>
      <c r="CU25" s="8">
        <v>0</v>
      </c>
      <c r="CV25" s="8">
        <v>0.29788147517533237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0.22423344593971162</v>
      </c>
      <c r="DC25" s="8">
        <v>0</v>
      </c>
      <c r="DD25" s="8">
        <v>5.2408703557654671E-4</v>
      </c>
      <c r="DE25" s="8">
        <v>0</v>
      </c>
      <c r="DF25" s="8">
        <v>2.3933958274148369E-2</v>
      </c>
      <c r="DG25" s="8">
        <v>1.832957397302671E-2</v>
      </c>
      <c r="DH25" s="8">
        <v>4.7305030251711497E-2</v>
      </c>
      <c r="DI25" s="8">
        <v>0</v>
      </c>
      <c r="DJ25" s="8">
        <v>0</v>
      </c>
      <c r="DK25" s="8">
        <v>0.40535585640023652</v>
      </c>
      <c r="DL25" s="8">
        <v>0</v>
      </c>
      <c r="DM25" s="8">
        <v>2.8411085857605281E-2</v>
      </c>
      <c r="DN25" s="8">
        <v>1.2166556177146121E-4</v>
      </c>
      <c r="DO25" s="8">
        <v>0.10777375295902965</v>
      </c>
      <c r="DP25" s="8">
        <v>0</v>
      </c>
      <c r="DQ25" s="8">
        <v>2.1713103343213167E-2</v>
      </c>
      <c r="DR25" s="8">
        <v>0</v>
      </c>
      <c r="DS25" s="8">
        <v>0</v>
      </c>
      <c r="DT25" s="8">
        <v>0</v>
      </c>
      <c r="DU25" s="8">
        <v>0</v>
      </c>
      <c r="DV25" s="8">
        <v>6.8185818320724526E-2</v>
      </c>
      <c r="DW25" s="8">
        <v>0</v>
      </c>
      <c r="DX25" s="8">
        <v>2.3568752308044422E-2</v>
      </c>
      <c r="DY25" s="8">
        <v>0</v>
      </c>
      <c r="DZ25" s="8">
        <v>9.8357505218919753E-5</v>
      </c>
      <c r="EA25" s="8">
        <v>5.7842477766553553E-2</v>
      </c>
      <c r="EB25" s="8">
        <v>0.20783548496704937</v>
      </c>
      <c r="EC25" s="8">
        <v>0.1838571766429602</v>
      </c>
      <c r="ED25" s="8">
        <v>1.7893620139012655E-2</v>
      </c>
      <c r="EE25" s="8">
        <v>0</v>
      </c>
      <c r="EF25" s="8">
        <v>0</v>
      </c>
      <c r="EG25" s="8">
        <v>0</v>
      </c>
      <c r="EH25" s="8">
        <v>3.2266296596494021E-2</v>
      </c>
      <c r="EI25" s="8">
        <v>0.24633551572160159</v>
      </c>
      <c r="EJ25" s="8">
        <v>0</v>
      </c>
      <c r="EK25" s="8">
        <v>0.15245415878009225</v>
      </c>
      <c r="EL25" s="8">
        <v>0</v>
      </c>
      <c r="EM25" s="8">
        <v>0</v>
      </c>
      <c r="EN25" s="8">
        <v>0</v>
      </c>
      <c r="EO25" s="8">
        <v>0.21379164677760945</v>
      </c>
      <c r="EP25" s="8">
        <v>1.5753392270333788E-2</v>
      </c>
      <c r="EQ25" s="8">
        <v>1.2367881938636778E-2</v>
      </c>
      <c r="ER25" s="8">
        <v>7.2911704609248756E-2</v>
      </c>
      <c r="ES25" s="8">
        <v>0.33736298786241276</v>
      </c>
      <c r="ET25" s="8">
        <v>0</v>
      </c>
      <c r="EU25" s="8">
        <v>0.205467656292321</v>
      </c>
      <c r="EV25" s="8">
        <v>1.9367511361941755E-2</v>
      </c>
      <c r="EW25" s="8">
        <v>2.8784121860652632E-2</v>
      </c>
      <c r="EX25" s="8">
        <v>0</v>
      </c>
      <c r="EY25" s="8">
        <v>0</v>
      </c>
      <c r="EZ25" s="8">
        <v>5.519907490144111E-2</v>
      </c>
      <c r="FA25" s="8">
        <v>2.7390537151690104E-2</v>
      </c>
      <c r="FB25" s="8">
        <v>0</v>
      </c>
      <c r="FC25" s="8">
        <v>8.2143456450315899E-2</v>
      </c>
      <c r="FD25" s="8">
        <v>0</v>
      </c>
      <c r="FE25" s="8">
        <v>1.6234518465088887E-2</v>
      </c>
      <c r="FF25" s="8">
        <v>0.18707224612580087</v>
      </c>
      <c r="FG25" s="8">
        <v>0</v>
      </c>
      <c r="FH25" s="8">
        <v>2.6774926148593107E-4</v>
      </c>
      <c r="FI25" s="8">
        <v>0</v>
      </c>
      <c r="FJ25" s="8">
        <v>0.11000324190597473</v>
      </c>
      <c r="FK25" s="8">
        <v>0</v>
      </c>
      <c r="FL25" s="8">
        <v>0.1384166142073934</v>
      </c>
      <c r="FM25" s="8">
        <v>0</v>
      </c>
      <c r="FN25" s="8">
        <v>6.2179246157445252E-2</v>
      </c>
      <c r="FO25" s="8">
        <v>0.53904138755266462</v>
      </c>
      <c r="FP25" s="8">
        <v>3.0391343507916719</v>
      </c>
      <c r="FQ25" s="8">
        <v>1.7416062868197827E-4</v>
      </c>
      <c r="FR25" s="8">
        <v>9.161585993749435E-3</v>
      </c>
      <c r="FS25" s="8">
        <v>1.0378565943557308E-2</v>
      </c>
      <c r="FT25" s="8">
        <v>0.37858719549406372</v>
      </c>
      <c r="FU25" s="8">
        <v>0</v>
      </c>
      <c r="FV25" s="8">
        <v>0</v>
      </c>
      <c r="FW25" s="8">
        <v>9.8238341321346644E-3</v>
      </c>
      <c r="FX25" s="8">
        <v>0</v>
      </c>
      <c r="FY25" s="8">
        <v>0</v>
      </c>
      <c r="FZ25" s="9">
        <v>26.36897690718844</v>
      </c>
    </row>
    <row r="26" spans="2:182" x14ac:dyDescent="0.3">
      <c r="B26" s="6" t="s">
        <v>173</v>
      </c>
      <c r="C26" s="7" t="s">
        <v>288</v>
      </c>
      <c r="D26" s="8">
        <v>0</v>
      </c>
      <c r="E26" s="8">
        <v>0</v>
      </c>
      <c r="F26" s="8">
        <v>2.7538350548467379E-3</v>
      </c>
      <c r="G26" s="8">
        <v>0</v>
      </c>
      <c r="H26" s="8">
        <v>1.9818875119161108E-2</v>
      </c>
      <c r="I26" s="8">
        <v>0</v>
      </c>
      <c r="J26" s="8">
        <v>6.1507439595450901E-2</v>
      </c>
      <c r="K26" s="8">
        <v>4.4281853482314844E-2</v>
      </c>
      <c r="L26" s="8">
        <v>0</v>
      </c>
      <c r="M26" s="8">
        <v>0</v>
      </c>
      <c r="N26" s="8">
        <v>0</v>
      </c>
      <c r="O26" s="8">
        <v>6.8528045179664923E-3</v>
      </c>
      <c r="P26" s="8">
        <v>0</v>
      </c>
      <c r="Q26" s="8">
        <v>6.2962963420798142E-4</v>
      </c>
      <c r="R26" s="8">
        <v>0.17179416971720013</v>
      </c>
      <c r="S26" s="8">
        <v>7.7060466314136174E-5</v>
      </c>
      <c r="T26" s="8">
        <v>0</v>
      </c>
      <c r="U26" s="8">
        <v>0</v>
      </c>
      <c r="V26" s="8">
        <v>0</v>
      </c>
      <c r="W26" s="8">
        <v>0</v>
      </c>
      <c r="X26" s="8">
        <v>1.3966279134959573E-2</v>
      </c>
      <c r="Y26" s="8">
        <v>0.21489619281012937</v>
      </c>
      <c r="Z26" s="8">
        <v>1.5543703736416076E-2</v>
      </c>
      <c r="AA26" s="8">
        <v>0</v>
      </c>
      <c r="AB26" s="8">
        <v>0.12707583417168894</v>
      </c>
      <c r="AC26" s="8">
        <v>0</v>
      </c>
      <c r="AD26" s="8">
        <v>9.3808523926962595E-3</v>
      </c>
      <c r="AE26" s="8">
        <v>0.2127018407483981</v>
      </c>
      <c r="AF26" s="8">
        <v>5.4250231353854279E-3</v>
      </c>
      <c r="AG26" s="8">
        <v>0</v>
      </c>
      <c r="AH26" s="8">
        <v>0</v>
      </c>
      <c r="AI26" s="8">
        <v>5.235317106436516E-4</v>
      </c>
      <c r="AJ26" s="8">
        <v>3.1335023654189062E-4</v>
      </c>
      <c r="AK26" s="8">
        <v>0</v>
      </c>
      <c r="AL26" s="8">
        <v>0</v>
      </c>
      <c r="AM26" s="8">
        <v>0</v>
      </c>
      <c r="AN26" s="8">
        <v>0</v>
      </c>
      <c r="AO26" s="8">
        <v>5.2121067683508104E-2</v>
      </c>
      <c r="AP26" s="8">
        <v>0</v>
      </c>
      <c r="AQ26" s="8">
        <v>4.5300285986653952E-3</v>
      </c>
      <c r="AR26" s="8">
        <v>1.9578761245721867E-2</v>
      </c>
      <c r="AS26" s="8">
        <v>0</v>
      </c>
      <c r="AT26" s="8">
        <v>1.1411944183090257E-2</v>
      </c>
      <c r="AU26" s="8">
        <v>0</v>
      </c>
      <c r="AV26" s="8">
        <v>0</v>
      </c>
      <c r="AW26" s="8">
        <v>1.8902275374562405E-3</v>
      </c>
      <c r="AX26" s="8">
        <v>0</v>
      </c>
      <c r="AY26" s="8">
        <v>3.4772521449320669E-3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0.26897150863339137</v>
      </c>
      <c r="BG26" s="8">
        <v>0</v>
      </c>
      <c r="BH26" s="8">
        <v>0</v>
      </c>
      <c r="BI26" s="8">
        <v>0</v>
      </c>
      <c r="BJ26" s="8">
        <v>0</v>
      </c>
      <c r="BK26" s="8">
        <v>0.21582908761637959</v>
      </c>
      <c r="BL26" s="8">
        <v>7.9867266685878862E-4</v>
      </c>
      <c r="BM26" s="8">
        <v>2.9523547763685869E-2</v>
      </c>
      <c r="BN26" s="8">
        <v>1.8837325417202368E-2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1.3212111375236181E-2</v>
      </c>
      <c r="BU26" s="8">
        <v>6.619280095792289E-2</v>
      </c>
      <c r="BV26" s="8">
        <v>0</v>
      </c>
      <c r="BW26" s="8">
        <v>7.7918418820418847E-2</v>
      </c>
      <c r="BX26" s="8">
        <v>0.64114437487950737</v>
      </c>
      <c r="BY26" s="8">
        <v>3.3885941243657914E-4</v>
      </c>
      <c r="BZ26" s="8">
        <v>1.253110865292094E-3</v>
      </c>
      <c r="CA26" s="8">
        <v>1.5896505295944073E-2</v>
      </c>
      <c r="CB26" s="8">
        <v>9.2031312742511702E-3</v>
      </c>
      <c r="CC26" s="8">
        <v>0.34143409423362187</v>
      </c>
      <c r="CD26" s="8">
        <v>0</v>
      </c>
      <c r="CE26" s="8">
        <v>1.2887343991967875</v>
      </c>
      <c r="CF26" s="8">
        <v>0</v>
      </c>
      <c r="CG26" s="8">
        <v>1.4222276644123748E-3</v>
      </c>
      <c r="CH26" s="8">
        <v>0</v>
      </c>
      <c r="CI26" s="8">
        <v>4.890371782650143E-4</v>
      </c>
      <c r="CJ26" s="8">
        <v>1.860184149567759E-3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9.0600571973307904E-3</v>
      </c>
      <c r="CS26" s="8">
        <v>2.7136704385003407E-3</v>
      </c>
      <c r="CT26" s="8">
        <v>0</v>
      </c>
      <c r="CU26" s="8">
        <v>0</v>
      </c>
      <c r="CV26" s="8">
        <v>0.13114850571443654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7.1324091493624481E-2</v>
      </c>
      <c r="DC26" s="8">
        <v>0</v>
      </c>
      <c r="DD26" s="8">
        <v>0</v>
      </c>
      <c r="DE26" s="8">
        <v>0</v>
      </c>
      <c r="DF26" s="8">
        <v>1.7640935822777534E-2</v>
      </c>
      <c r="DG26" s="8">
        <v>0</v>
      </c>
      <c r="DH26" s="8">
        <v>8.8618838309494699E-3</v>
      </c>
      <c r="DI26" s="8">
        <v>0</v>
      </c>
      <c r="DJ26" s="8">
        <v>0</v>
      </c>
      <c r="DK26" s="8">
        <v>6.7799862330619326E-2</v>
      </c>
      <c r="DL26" s="8">
        <v>0</v>
      </c>
      <c r="DM26" s="8">
        <v>7.3097277776012475E-3</v>
      </c>
      <c r="DN26" s="8">
        <v>0</v>
      </c>
      <c r="DO26" s="8">
        <v>2.6194451042289503E-3</v>
      </c>
      <c r="DP26" s="8">
        <v>0</v>
      </c>
      <c r="DQ26" s="8">
        <v>5.6264106457726889E-3</v>
      </c>
      <c r="DR26" s="8">
        <v>0</v>
      </c>
      <c r="DS26" s="8">
        <v>0</v>
      </c>
      <c r="DT26" s="8">
        <v>0</v>
      </c>
      <c r="DU26" s="8">
        <v>0</v>
      </c>
      <c r="DV26" s="8">
        <v>2.650316230988518E-3</v>
      </c>
      <c r="DW26" s="8">
        <v>0</v>
      </c>
      <c r="DX26" s="8">
        <v>2.44382841250573E-3</v>
      </c>
      <c r="DY26" s="8">
        <v>0</v>
      </c>
      <c r="DZ26" s="8">
        <v>0</v>
      </c>
      <c r="EA26" s="8">
        <v>2.3025227159207528E-2</v>
      </c>
      <c r="EB26" s="8">
        <v>3.9043820092840194E-2</v>
      </c>
      <c r="EC26" s="8">
        <v>9.3179291518839663E-2</v>
      </c>
      <c r="ED26" s="8">
        <v>2.1936330801943418E-2</v>
      </c>
      <c r="EE26" s="8">
        <v>0</v>
      </c>
      <c r="EF26" s="8">
        <v>0</v>
      </c>
      <c r="EG26" s="8">
        <v>0</v>
      </c>
      <c r="EH26" s="8">
        <v>0.26618358901527173</v>
      </c>
      <c r="EI26" s="8">
        <v>4.0258546275367027E-2</v>
      </c>
      <c r="EJ26" s="8">
        <v>0</v>
      </c>
      <c r="EK26" s="8">
        <v>8.7593481048779068E-3</v>
      </c>
      <c r="EL26" s="8">
        <v>0</v>
      </c>
      <c r="EM26" s="8">
        <v>0</v>
      </c>
      <c r="EN26" s="8">
        <v>0</v>
      </c>
      <c r="EO26" s="8">
        <v>2.5824690671429534E-2</v>
      </c>
      <c r="EP26" s="8">
        <v>2.2580655816322216E-3</v>
      </c>
      <c r="EQ26" s="8">
        <v>4.0056910162388458E-3</v>
      </c>
      <c r="ER26" s="8">
        <v>4.0893579676285312E-2</v>
      </c>
      <c r="ES26" s="8">
        <v>0.11435123699432576</v>
      </c>
      <c r="ET26" s="8">
        <v>0</v>
      </c>
      <c r="EU26" s="8">
        <v>0.23880143901080536</v>
      </c>
      <c r="EV26" s="8">
        <v>9.4663523939530613E-4</v>
      </c>
      <c r="EW26" s="8">
        <v>7.7277770800578013E-5</v>
      </c>
      <c r="EX26" s="8">
        <v>0</v>
      </c>
      <c r="EY26" s="8">
        <v>0</v>
      </c>
      <c r="EZ26" s="8">
        <v>1.8571384957353471E-2</v>
      </c>
      <c r="FA26" s="8">
        <v>1.8891844227012285E-2</v>
      </c>
      <c r="FB26" s="8">
        <v>0</v>
      </c>
      <c r="FC26" s="8">
        <v>2.5465177879717877E-2</v>
      </c>
      <c r="FD26" s="8">
        <v>0</v>
      </c>
      <c r="FE26" s="8">
        <v>0</v>
      </c>
      <c r="FF26" s="8">
        <v>0.33766367976342793</v>
      </c>
      <c r="FG26" s="8">
        <v>0</v>
      </c>
      <c r="FH26" s="8">
        <v>0</v>
      </c>
      <c r="FI26" s="8">
        <v>0</v>
      </c>
      <c r="FJ26" s="8">
        <v>1.1391452091845363E-2</v>
      </c>
      <c r="FK26" s="8">
        <v>0</v>
      </c>
      <c r="FL26" s="8">
        <v>1.3992532420778371E-2</v>
      </c>
      <c r="FM26" s="8">
        <v>0</v>
      </c>
      <c r="FN26" s="8">
        <v>6.082409257789528E-3</v>
      </c>
      <c r="FO26" s="8">
        <v>0.36695468598309522</v>
      </c>
      <c r="FP26" s="8">
        <v>2.3432165961585696</v>
      </c>
      <c r="FQ26" s="8">
        <v>0</v>
      </c>
      <c r="FR26" s="8">
        <v>0</v>
      </c>
      <c r="FS26" s="8">
        <v>3.3127371745282126E-4</v>
      </c>
      <c r="FT26" s="8">
        <v>2.5147764167565039</v>
      </c>
      <c r="FU26" s="8">
        <v>0</v>
      </c>
      <c r="FV26" s="8">
        <v>0</v>
      </c>
      <c r="FW26" s="8">
        <v>2.7873674502135323E-4</v>
      </c>
      <c r="FX26" s="8">
        <v>0</v>
      </c>
      <c r="FY26" s="8">
        <v>0</v>
      </c>
      <c r="FZ26" s="9">
        <v>10.89997064834604</v>
      </c>
    </row>
    <row r="27" spans="2:182" x14ac:dyDescent="0.3">
      <c r="B27" s="6" t="s">
        <v>8</v>
      </c>
      <c r="C27" s="7" t="s">
        <v>289</v>
      </c>
      <c r="D27" s="8">
        <v>0</v>
      </c>
      <c r="E27" s="8">
        <v>0</v>
      </c>
      <c r="F27" s="8">
        <v>1.7355857731348587</v>
      </c>
      <c r="G27" s="8">
        <v>0</v>
      </c>
      <c r="H27" s="8">
        <v>0.30533256459530034</v>
      </c>
      <c r="I27" s="8">
        <v>0</v>
      </c>
      <c r="J27" s="8">
        <v>3.6877949927830582</v>
      </c>
      <c r="K27" s="8">
        <v>-32.513069164442221</v>
      </c>
      <c r="L27" s="8">
        <v>0</v>
      </c>
      <c r="M27" s="8">
        <v>0</v>
      </c>
      <c r="N27" s="8">
        <v>3.096699920299447E-3</v>
      </c>
      <c r="O27" s="8">
        <v>0.24262509949645675</v>
      </c>
      <c r="P27" s="8">
        <v>1.7771994632702766E-4</v>
      </c>
      <c r="Q27" s="8">
        <v>0.20849011621144203</v>
      </c>
      <c r="R27" s="8">
        <v>33.39627787032596</v>
      </c>
      <c r="S27" s="8">
        <v>2.0393106594319841E-2</v>
      </c>
      <c r="T27" s="8">
        <v>0</v>
      </c>
      <c r="U27" s="8">
        <v>0</v>
      </c>
      <c r="V27" s="8">
        <v>2.2190943268441927</v>
      </c>
      <c r="W27" s="8">
        <v>0</v>
      </c>
      <c r="X27" s="8">
        <v>5.6548742544817792</v>
      </c>
      <c r="Y27" s="8">
        <v>2.9807593836561477</v>
      </c>
      <c r="Z27" s="8">
        <v>7.2814325347982364E-2</v>
      </c>
      <c r="AA27" s="8">
        <v>2.2121886314409919E-3</v>
      </c>
      <c r="AB27" s="8">
        <v>3.3982961831568836</v>
      </c>
      <c r="AC27" s="8">
        <v>0</v>
      </c>
      <c r="AD27" s="8">
        <v>3.4360241882698683</v>
      </c>
      <c r="AE27" s="8">
        <v>11.359383580743852</v>
      </c>
      <c r="AF27" s="8">
        <v>0.74489162488617477</v>
      </c>
      <c r="AG27" s="8">
        <v>0</v>
      </c>
      <c r="AH27" s="8">
        <v>0</v>
      </c>
      <c r="AI27" s="8">
        <v>0.18114808446059436</v>
      </c>
      <c r="AJ27" s="8">
        <v>6.9586357431975276E-2</v>
      </c>
      <c r="AK27" s="8">
        <v>0</v>
      </c>
      <c r="AL27" s="8">
        <v>0</v>
      </c>
      <c r="AM27" s="8">
        <v>0</v>
      </c>
      <c r="AN27" s="8">
        <v>0</v>
      </c>
      <c r="AO27" s="8">
        <v>1.0206284750258334</v>
      </c>
      <c r="AP27" s="8">
        <v>0</v>
      </c>
      <c r="AQ27" s="8">
        <v>0.22680394705282614</v>
      </c>
      <c r="AR27" s="8">
        <v>8.3100263149170015</v>
      </c>
      <c r="AS27" s="8">
        <v>0</v>
      </c>
      <c r="AT27" s="8">
        <v>4.4549009934125365</v>
      </c>
      <c r="AU27" s="8">
        <v>0</v>
      </c>
      <c r="AV27" s="8">
        <v>0</v>
      </c>
      <c r="AW27" s="8">
        <v>7.7063007538226119E-2</v>
      </c>
      <c r="AX27" s="8">
        <v>7.2180968054162491E-4</v>
      </c>
      <c r="AY27" s="8">
        <v>1.3662898133097121</v>
      </c>
      <c r="AZ27" s="8">
        <v>2.3124561267683154E-4</v>
      </c>
      <c r="BA27" s="8">
        <v>0</v>
      </c>
      <c r="BB27" s="8">
        <v>1.1416009642306857</v>
      </c>
      <c r="BC27" s="8">
        <v>0</v>
      </c>
      <c r="BD27" s="8">
        <v>0</v>
      </c>
      <c r="BE27" s="8">
        <v>4.9979249961473222</v>
      </c>
      <c r="BF27" s="8">
        <v>69.983912599608445</v>
      </c>
      <c r="BG27" s="8">
        <v>0</v>
      </c>
      <c r="BH27" s="8">
        <v>0</v>
      </c>
      <c r="BI27" s="8">
        <v>0</v>
      </c>
      <c r="BJ27" s="8">
        <v>0</v>
      </c>
      <c r="BK27" s="8">
        <v>76.744229094515518</v>
      </c>
      <c r="BL27" s="8">
        <v>0.67326822781794948</v>
      </c>
      <c r="BM27" s="8">
        <v>5.3971464924903545</v>
      </c>
      <c r="BN27" s="8">
        <v>8.7141126544355657E-2</v>
      </c>
      <c r="BO27" s="8">
        <v>0</v>
      </c>
      <c r="BP27" s="8">
        <v>0</v>
      </c>
      <c r="BQ27" s="8">
        <v>0</v>
      </c>
      <c r="BR27" s="8">
        <v>1.7568791815138999E-4</v>
      </c>
      <c r="BS27" s="8">
        <v>8.0261332168857246E-4</v>
      </c>
      <c r="BT27" s="8">
        <v>1.1845698528162609</v>
      </c>
      <c r="BU27" s="8">
        <v>11.110078029449747</v>
      </c>
      <c r="BV27" s="8">
        <v>0</v>
      </c>
      <c r="BW27" s="8">
        <v>3.4078790197480595</v>
      </c>
      <c r="BX27" s="8">
        <v>0.98019997338686282</v>
      </c>
      <c r="BY27" s="8">
        <v>0.71622754278374934</v>
      </c>
      <c r="BZ27" s="8">
        <v>0.77830747286237201</v>
      </c>
      <c r="CA27" s="8">
        <v>4.1544147437674823</v>
      </c>
      <c r="CB27" s="8">
        <v>3.0325488843393242</v>
      </c>
      <c r="CC27" s="8">
        <v>47.200670601651609</v>
      </c>
      <c r="CD27" s="8">
        <v>2.0122933299296219E-3</v>
      </c>
      <c r="CE27" s="8">
        <v>3.6911616663872815</v>
      </c>
      <c r="CF27" s="8">
        <v>0</v>
      </c>
      <c r="CG27" s="8">
        <v>0.27244191952092178</v>
      </c>
      <c r="CH27" s="8">
        <v>0</v>
      </c>
      <c r="CI27" s="8">
        <v>0.62333542195615133</v>
      </c>
      <c r="CJ27" s="8">
        <v>0.36249748588663133</v>
      </c>
      <c r="CK27" s="8">
        <v>0</v>
      </c>
      <c r="CL27" s="8">
        <v>0</v>
      </c>
      <c r="CM27" s="8">
        <v>8.2784241524429571E-3</v>
      </c>
      <c r="CN27" s="8">
        <v>1.6040582461087122E-3</v>
      </c>
      <c r="CO27" s="8">
        <v>0</v>
      </c>
      <c r="CP27" s="8">
        <v>1.18691878430062E-4</v>
      </c>
      <c r="CQ27" s="8">
        <v>7.2660095942038247E-2</v>
      </c>
      <c r="CR27" s="8">
        <v>0.97316356332976095</v>
      </c>
      <c r="CS27" s="8">
        <v>2.7456955694651932</v>
      </c>
      <c r="CT27" s="8">
        <v>3.332747182363152E-4</v>
      </c>
      <c r="CU27" s="8">
        <v>0</v>
      </c>
      <c r="CV27" s="8">
        <v>0.90921660976526719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4.9512452324075813</v>
      </c>
      <c r="DC27" s="8">
        <v>0</v>
      </c>
      <c r="DD27" s="8">
        <v>8.7755417370344085E-5</v>
      </c>
      <c r="DE27" s="8">
        <v>0</v>
      </c>
      <c r="DF27" s="8">
        <v>5.5848491620063161</v>
      </c>
      <c r="DG27" s="8">
        <v>0</v>
      </c>
      <c r="DH27" s="8">
        <v>0.18195726686830166</v>
      </c>
      <c r="DI27" s="8">
        <v>0</v>
      </c>
      <c r="DJ27" s="8">
        <v>0</v>
      </c>
      <c r="DK27" s="8">
        <v>18.426157166421177</v>
      </c>
      <c r="DL27" s="8">
        <v>0</v>
      </c>
      <c r="DM27" s="8">
        <v>0.88188723903719912</v>
      </c>
      <c r="DN27" s="8">
        <v>1.1447381290501513E-4</v>
      </c>
      <c r="DO27" s="8">
        <v>0.63157198101148015</v>
      </c>
      <c r="DP27" s="8">
        <v>0</v>
      </c>
      <c r="DQ27" s="8">
        <v>2.2622870901625856</v>
      </c>
      <c r="DR27" s="8">
        <v>0</v>
      </c>
      <c r="DS27" s="8">
        <v>0</v>
      </c>
      <c r="DT27" s="8">
        <v>0</v>
      </c>
      <c r="DU27" s="8">
        <v>0</v>
      </c>
      <c r="DV27" s="8">
        <v>0.26150338128663253</v>
      </c>
      <c r="DW27" s="8">
        <v>0</v>
      </c>
      <c r="DX27" s="8">
        <v>2.1259402095010902E-2</v>
      </c>
      <c r="DY27" s="8">
        <v>0</v>
      </c>
      <c r="DZ27" s="8">
        <v>1.8052831625816929E-4</v>
      </c>
      <c r="EA27" s="8">
        <v>0.19595716021541362</v>
      </c>
      <c r="EB27" s="8">
        <v>0.65740459101486959</v>
      </c>
      <c r="EC27" s="8">
        <v>29.525413261199965</v>
      </c>
      <c r="ED27" s="8">
        <v>9.8488611711874601</v>
      </c>
      <c r="EE27" s="8">
        <v>0</v>
      </c>
      <c r="EF27" s="8">
        <v>0.12525237531887928</v>
      </c>
      <c r="EG27" s="8">
        <v>0</v>
      </c>
      <c r="EH27" s="8">
        <v>13.886899824823294</v>
      </c>
      <c r="EI27" s="8">
        <v>16.286539191907544</v>
      </c>
      <c r="EJ27" s="8">
        <v>0</v>
      </c>
      <c r="EK27" s="8">
        <v>1.9282782655510555</v>
      </c>
      <c r="EL27" s="8">
        <v>0</v>
      </c>
      <c r="EM27" s="8">
        <v>3.5085651615383542</v>
      </c>
      <c r="EN27" s="8">
        <v>0</v>
      </c>
      <c r="EO27" s="8">
        <v>1.0719802995387984</v>
      </c>
      <c r="EP27" s="8">
        <v>7.3435011955879315</v>
      </c>
      <c r="EQ27" s="8">
        <v>3.3565633177409406</v>
      </c>
      <c r="ER27" s="8">
        <v>3.5451583657454155</v>
      </c>
      <c r="ES27" s="8">
        <v>4.8971169024193877</v>
      </c>
      <c r="ET27" s="8">
        <v>0</v>
      </c>
      <c r="EU27" s="8">
        <v>33.964854248365498</v>
      </c>
      <c r="EV27" s="8">
        <v>0.12501765486695071</v>
      </c>
      <c r="EW27" s="8">
        <v>1.7562769342921111E-2</v>
      </c>
      <c r="EX27" s="8">
        <v>0</v>
      </c>
      <c r="EY27" s="8">
        <v>0</v>
      </c>
      <c r="EZ27" s="8">
        <v>10.0491541553905</v>
      </c>
      <c r="FA27" s="8">
        <v>7.682938559847365</v>
      </c>
      <c r="FB27" s="8">
        <v>0</v>
      </c>
      <c r="FC27" s="8">
        <v>0.52764570245799736</v>
      </c>
      <c r="FD27" s="8">
        <v>0</v>
      </c>
      <c r="FE27" s="8">
        <v>0</v>
      </c>
      <c r="FF27" s="8">
        <v>2.0818588936686746</v>
      </c>
      <c r="FG27" s="8">
        <v>0</v>
      </c>
      <c r="FH27" s="8">
        <v>6.3926174350453714E-4</v>
      </c>
      <c r="FI27" s="8">
        <v>5.154334791162693E-2</v>
      </c>
      <c r="FJ27" s="8">
        <v>12.016884211708891</v>
      </c>
      <c r="FK27" s="8">
        <v>0</v>
      </c>
      <c r="FL27" s="8">
        <v>1.8542594417063478</v>
      </c>
      <c r="FM27" s="8">
        <v>0</v>
      </c>
      <c r="FN27" s="8">
        <v>3.7822642067496197</v>
      </c>
      <c r="FO27" s="8">
        <v>49.504685643235703</v>
      </c>
      <c r="FP27" s="8">
        <v>33.691630091953861</v>
      </c>
      <c r="FQ27" s="8">
        <v>2.8616514394558858E-4</v>
      </c>
      <c r="FR27" s="8">
        <v>0</v>
      </c>
      <c r="FS27" s="8">
        <v>1.4563925907365809E-2</v>
      </c>
      <c r="FT27" s="8">
        <v>0.89169972322426783</v>
      </c>
      <c r="FU27" s="8">
        <v>0</v>
      </c>
      <c r="FV27" s="8">
        <v>0</v>
      </c>
      <c r="FW27" s="8">
        <v>5.6073769862247075E-2</v>
      </c>
      <c r="FX27" s="8">
        <v>0</v>
      </c>
      <c r="FY27" s="8">
        <v>0</v>
      </c>
      <c r="FZ27" s="9">
        <v>579.61022541672378</v>
      </c>
    </row>
    <row r="28" spans="2:182" x14ac:dyDescent="0.3">
      <c r="B28" s="6" t="s">
        <v>15</v>
      </c>
      <c r="C28" s="7" t="s">
        <v>289</v>
      </c>
      <c r="D28" s="8">
        <v>0</v>
      </c>
      <c r="E28" s="8">
        <v>2.0169623055918261E-2</v>
      </c>
      <c r="F28" s="8">
        <v>0.94226629486747959</v>
      </c>
      <c r="G28" s="8">
        <v>0</v>
      </c>
      <c r="H28" s="8">
        <v>0.18832366134415193</v>
      </c>
      <c r="I28" s="8">
        <v>2.3326209302355046E-3</v>
      </c>
      <c r="J28" s="8">
        <v>2.6157665392429887</v>
      </c>
      <c r="K28" s="8">
        <v>10.839565068009087</v>
      </c>
      <c r="L28" s="8">
        <v>0</v>
      </c>
      <c r="M28" s="8">
        <v>0</v>
      </c>
      <c r="N28" s="8">
        <v>0</v>
      </c>
      <c r="O28" s="8">
        <v>0.15423648641624171</v>
      </c>
      <c r="P28" s="8">
        <v>8.1459047889830523E-5</v>
      </c>
      <c r="Q28" s="8">
        <v>0.18505727053359225</v>
      </c>
      <c r="R28" s="8">
        <v>20.348838117203019</v>
      </c>
      <c r="S28" s="8">
        <v>1.1921597871413413E-2</v>
      </c>
      <c r="T28" s="8">
        <v>0</v>
      </c>
      <c r="U28" s="8">
        <v>0</v>
      </c>
      <c r="V28" s="8">
        <v>0.54085328984542258</v>
      </c>
      <c r="W28" s="8">
        <v>0</v>
      </c>
      <c r="X28" s="8">
        <v>4.4985842323924095</v>
      </c>
      <c r="Y28" s="8">
        <v>0.9960724768080923</v>
      </c>
      <c r="Z28" s="8">
        <v>7.1224576493679817E-2</v>
      </c>
      <c r="AA28" s="8">
        <v>9.7937827409522449E-3</v>
      </c>
      <c r="AB28" s="8">
        <v>2.3923799960067686</v>
      </c>
      <c r="AC28" s="8">
        <v>0</v>
      </c>
      <c r="AD28" s="8">
        <v>1.3851434049163638</v>
      </c>
      <c r="AE28" s="8">
        <v>12.170673179244176</v>
      </c>
      <c r="AF28" s="8">
        <v>1.0763867071645146</v>
      </c>
      <c r="AG28" s="8">
        <v>0</v>
      </c>
      <c r="AH28" s="8">
        <v>1.6093790546816054E-2</v>
      </c>
      <c r="AI28" s="8">
        <v>0.13386830238138811</v>
      </c>
      <c r="AJ28" s="8">
        <v>0.2059106034775654</v>
      </c>
      <c r="AK28" s="8">
        <v>0</v>
      </c>
      <c r="AL28" s="8">
        <v>0</v>
      </c>
      <c r="AM28" s="8">
        <v>0</v>
      </c>
      <c r="AN28" s="8">
        <v>0</v>
      </c>
      <c r="AO28" s="8">
        <v>0.85538292365993496</v>
      </c>
      <c r="AP28" s="8">
        <v>0</v>
      </c>
      <c r="AQ28" s="8">
        <v>9.5615662416242211E-3</v>
      </c>
      <c r="AR28" s="8">
        <v>4.4381609727915254</v>
      </c>
      <c r="AS28" s="8">
        <v>0</v>
      </c>
      <c r="AT28" s="8">
        <v>2.4311788585291456</v>
      </c>
      <c r="AU28" s="8">
        <v>0</v>
      </c>
      <c r="AV28" s="8">
        <v>0</v>
      </c>
      <c r="AW28" s="8">
        <v>5.0319258496641595E-2</v>
      </c>
      <c r="AX28" s="8">
        <v>5.4452143678956335E-4</v>
      </c>
      <c r="AY28" s="8">
        <v>2.6640703765739451</v>
      </c>
      <c r="AZ28" s="8">
        <v>1.5351756589322487E-4</v>
      </c>
      <c r="BA28" s="8">
        <v>0</v>
      </c>
      <c r="BB28" s="8">
        <v>0.52602825643859619</v>
      </c>
      <c r="BC28" s="8">
        <v>0</v>
      </c>
      <c r="BD28" s="8">
        <v>0</v>
      </c>
      <c r="BE28" s="8">
        <v>3.937580986654468</v>
      </c>
      <c r="BF28" s="8">
        <v>49.958046679188627</v>
      </c>
      <c r="BG28" s="8">
        <v>0</v>
      </c>
      <c r="BH28" s="8">
        <v>0</v>
      </c>
      <c r="BI28" s="8">
        <v>0</v>
      </c>
      <c r="BJ28" s="8">
        <v>4.4267413499735522E-2</v>
      </c>
      <c r="BK28" s="8">
        <v>38.044557733510601</v>
      </c>
      <c r="BL28" s="8">
        <v>0.59347183392592995</v>
      </c>
      <c r="BM28" s="8">
        <v>2.6900316006232434</v>
      </c>
      <c r="BN28" s="8">
        <v>4.9923118466214368E-2</v>
      </c>
      <c r="BO28" s="8">
        <v>1.5791512914424145E-2</v>
      </c>
      <c r="BP28" s="8">
        <v>0</v>
      </c>
      <c r="BQ28" s="8">
        <v>0</v>
      </c>
      <c r="BR28" s="8">
        <v>8.9082581681332399E-5</v>
      </c>
      <c r="BS28" s="8">
        <v>2.6170638174383783E-4</v>
      </c>
      <c r="BT28" s="8">
        <v>0.49126533788151716</v>
      </c>
      <c r="BU28" s="8">
        <v>4.1725511640030382</v>
      </c>
      <c r="BV28" s="8">
        <v>0</v>
      </c>
      <c r="BW28" s="8">
        <v>4.1733762353381856</v>
      </c>
      <c r="BX28" s="8">
        <v>1.2709958899804656</v>
      </c>
      <c r="BY28" s="8">
        <v>0.17588794042920755</v>
      </c>
      <c r="BZ28" s="8">
        <v>0.8278136255324603</v>
      </c>
      <c r="CA28" s="8">
        <v>4.212415618133285</v>
      </c>
      <c r="CB28" s="8">
        <v>2.5035687704924539</v>
      </c>
      <c r="CC28" s="8">
        <v>27.06313047908861</v>
      </c>
      <c r="CD28" s="8">
        <v>1.184818586423461E-3</v>
      </c>
      <c r="CE28" s="8">
        <v>2.5496183284794296</v>
      </c>
      <c r="CF28" s="8">
        <v>0</v>
      </c>
      <c r="CG28" s="8">
        <v>0.19807153050688919</v>
      </c>
      <c r="CH28" s="8">
        <v>0</v>
      </c>
      <c r="CI28" s="8">
        <v>4.209502240953579E-2</v>
      </c>
      <c r="CJ28" s="8">
        <v>0.29560449022208618</v>
      </c>
      <c r="CK28" s="8">
        <v>0</v>
      </c>
      <c r="CL28" s="8">
        <v>0</v>
      </c>
      <c r="CM28" s="8">
        <v>0.43262004436125345</v>
      </c>
      <c r="CN28" s="8">
        <v>1.4871122682630572E-2</v>
      </c>
      <c r="CO28" s="8">
        <v>0</v>
      </c>
      <c r="CP28" s="8">
        <v>1.1190939437621246E-4</v>
      </c>
      <c r="CQ28" s="8">
        <v>0.11092942911794451</v>
      </c>
      <c r="CR28" s="8">
        <v>1.2992018181851317</v>
      </c>
      <c r="CS28" s="8">
        <v>1.8080205180909688</v>
      </c>
      <c r="CT28" s="8">
        <v>3.0860886070224183E-4</v>
      </c>
      <c r="CU28" s="8">
        <v>0</v>
      </c>
      <c r="CV28" s="8">
        <v>1.0481253487910664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2.8377402939237468</v>
      </c>
      <c r="DC28" s="8">
        <v>0</v>
      </c>
      <c r="DD28" s="8">
        <v>9.1164596649866256E-5</v>
      </c>
      <c r="DE28" s="8">
        <v>0</v>
      </c>
      <c r="DF28" s="8">
        <v>3.3039663454109216</v>
      </c>
      <c r="DG28" s="8">
        <v>0</v>
      </c>
      <c r="DH28" s="8">
        <v>0.14877474359933895</v>
      </c>
      <c r="DI28" s="8">
        <v>0</v>
      </c>
      <c r="DJ28" s="8">
        <v>0</v>
      </c>
      <c r="DK28" s="8">
        <v>16.746148309056306</v>
      </c>
      <c r="DL28" s="8">
        <v>0</v>
      </c>
      <c r="DM28" s="8">
        <v>0.38565113755655905</v>
      </c>
      <c r="DN28" s="8">
        <v>8.9373510905570129E-5</v>
      </c>
      <c r="DO28" s="8">
        <v>1.1862945834719496</v>
      </c>
      <c r="DP28" s="8">
        <v>0</v>
      </c>
      <c r="DQ28" s="8">
        <v>2.9229813511018841</v>
      </c>
      <c r="DR28" s="8">
        <v>1.1207359767937946E-2</v>
      </c>
      <c r="DS28" s="8">
        <v>0</v>
      </c>
      <c r="DT28" s="8">
        <v>0</v>
      </c>
      <c r="DU28" s="8">
        <v>0</v>
      </c>
      <c r="DV28" s="8">
        <v>1.0639764992528788</v>
      </c>
      <c r="DW28" s="8">
        <v>0</v>
      </c>
      <c r="DX28" s="8">
        <v>7.221769717160173E-2</v>
      </c>
      <c r="DY28" s="8">
        <v>0</v>
      </c>
      <c r="DZ28" s="8">
        <v>1.1871860276468753E-4</v>
      </c>
      <c r="EA28" s="8">
        <v>0.31565140742889786</v>
      </c>
      <c r="EB28" s="8">
        <v>0.53823749261743492</v>
      </c>
      <c r="EC28" s="8">
        <v>16.579450292377</v>
      </c>
      <c r="ED28" s="8">
        <v>5.70842173464513</v>
      </c>
      <c r="EE28" s="8">
        <v>0</v>
      </c>
      <c r="EF28" s="8">
        <v>0.22075910346648242</v>
      </c>
      <c r="EG28" s="8">
        <v>0</v>
      </c>
      <c r="EH28" s="8">
        <v>5.1039035184817667</v>
      </c>
      <c r="EI28" s="8">
        <v>9.6523330835808991</v>
      </c>
      <c r="EJ28" s="8">
        <v>0</v>
      </c>
      <c r="EK28" s="8">
        <v>1.4612124157033661</v>
      </c>
      <c r="EL28" s="8">
        <v>2.9716814347580656E-2</v>
      </c>
      <c r="EM28" s="8">
        <v>0.5563443589057937</v>
      </c>
      <c r="EN28" s="8">
        <v>0</v>
      </c>
      <c r="EO28" s="8">
        <v>1.7371635089622566</v>
      </c>
      <c r="EP28" s="8">
        <v>4.0209344473295241</v>
      </c>
      <c r="EQ28" s="8">
        <v>1.4681782856510956</v>
      </c>
      <c r="ER28" s="8">
        <v>3.7446133752920749</v>
      </c>
      <c r="ES28" s="8">
        <v>2.5175152294761429</v>
      </c>
      <c r="ET28" s="8">
        <v>0</v>
      </c>
      <c r="EU28" s="8">
        <v>23.05428197051523</v>
      </c>
      <c r="EV28" s="8">
        <v>7.4324758851791878E-2</v>
      </c>
      <c r="EW28" s="8">
        <v>1.1507956933957425E-2</v>
      </c>
      <c r="EX28" s="8">
        <v>0</v>
      </c>
      <c r="EY28" s="8">
        <v>0</v>
      </c>
      <c r="EZ28" s="8">
        <v>7.879070666522761</v>
      </c>
      <c r="FA28" s="8">
        <v>3.3895047689827495</v>
      </c>
      <c r="FB28" s="8">
        <v>0</v>
      </c>
      <c r="FC28" s="8">
        <v>0.30653560494133492</v>
      </c>
      <c r="FD28" s="8">
        <v>0</v>
      </c>
      <c r="FE28" s="8">
        <v>0</v>
      </c>
      <c r="FF28" s="8">
        <v>1.521181307775362</v>
      </c>
      <c r="FG28" s="8">
        <v>7.310885608529695E-2</v>
      </c>
      <c r="FH28" s="8">
        <v>3.1755411284612589E-4</v>
      </c>
      <c r="FI28" s="8">
        <v>0.30609577131376636</v>
      </c>
      <c r="FJ28" s="8">
        <v>12.239771980941091</v>
      </c>
      <c r="FK28" s="8">
        <v>0</v>
      </c>
      <c r="FL28" s="8">
        <v>1.0681722420107038</v>
      </c>
      <c r="FM28" s="8">
        <v>0</v>
      </c>
      <c r="FN28" s="8">
        <v>2.1122265043313706</v>
      </c>
      <c r="FO28" s="8">
        <v>44.068625213558946</v>
      </c>
      <c r="FP28" s="8">
        <v>21.979224649172988</v>
      </c>
      <c r="FQ28" s="8">
        <v>2.6179205154653712E-4</v>
      </c>
      <c r="FR28" s="8">
        <v>0</v>
      </c>
      <c r="FS28" s="8">
        <v>1.5565548851130749E-2</v>
      </c>
      <c r="FT28" s="8">
        <v>0.79326753390884908</v>
      </c>
      <c r="FU28" s="8">
        <v>0</v>
      </c>
      <c r="FV28" s="8">
        <v>0</v>
      </c>
      <c r="FW28" s="8">
        <v>8.6063729570843267E-2</v>
      </c>
      <c r="FX28" s="8">
        <v>0</v>
      </c>
      <c r="FY28" s="8">
        <v>0</v>
      </c>
      <c r="FZ28" s="9">
        <v>419.1195341063102</v>
      </c>
    </row>
    <row r="29" spans="2:182" x14ac:dyDescent="0.3">
      <c r="B29" s="6" t="s">
        <v>54</v>
      </c>
      <c r="C29" s="7" t="s">
        <v>289</v>
      </c>
      <c r="D29" s="8">
        <v>0</v>
      </c>
      <c r="E29" s="8">
        <v>0</v>
      </c>
      <c r="F29" s="8">
        <v>0.8243471258640227</v>
      </c>
      <c r="G29" s="8">
        <v>0</v>
      </c>
      <c r="H29" s="8">
        <v>2.5921290069098069</v>
      </c>
      <c r="I29" s="8">
        <v>0</v>
      </c>
      <c r="J29" s="8">
        <v>2.9575413732145428</v>
      </c>
      <c r="K29" s="8">
        <v>6.7146773177683787</v>
      </c>
      <c r="L29" s="8">
        <v>0.88734005483050371</v>
      </c>
      <c r="M29" s="8">
        <v>0</v>
      </c>
      <c r="N29" s="8">
        <v>2.9012182041597361E-3</v>
      </c>
      <c r="O29" s="8">
        <v>7.4861876920887346E-2</v>
      </c>
      <c r="P29" s="8">
        <v>1.0994684995302866E-4</v>
      </c>
      <c r="Q29" s="8">
        <v>0.29031699919602827</v>
      </c>
      <c r="R29" s="8">
        <v>17.917455116285982</v>
      </c>
      <c r="S29" s="8">
        <v>7.3082005633319106E-3</v>
      </c>
      <c r="T29" s="8">
        <v>0</v>
      </c>
      <c r="U29" s="8">
        <v>0</v>
      </c>
      <c r="V29" s="8">
        <v>6.709489645134388E-2</v>
      </c>
      <c r="W29" s="8">
        <v>0</v>
      </c>
      <c r="X29" s="8">
        <v>0.93088364626088338</v>
      </c>
      <c r="Y29" s="8">
        <v>0.59453362231894447</v>
      </c>
      <c r="Z29" s="8">
        <v>3.8494384889413959E-2</v>
      </c>
      <c r="AA29" s="8">
        <v>4.9720250517928542E-4</v>
      </c>
      <c r="AB29" s="8">
        <v>1.8275754159307094</v>
      </c>
      <c r="AC29" s="8">
        <v>0</v>
      </c>
      <c r="AD29" s="8">
        <v>4.0882194722217511</v>
      </c>
      <c r="AE29" s="8">
        <v>5.6888307231498096</v>
      </c>
      <c r="AF29" s="8">
        <v>2.0248239568220106</v>
      </c>
      <c r="AG29" s="8">
        <v>0</v>
      </c>
      <c r="AH29" s="8">
        <v>0</v>
      </c>
      <c r="AI29" s="8">
        <v>8.8667618655998912E-2</v>
      </c>
      <c r="AJ29" s="8">
        <v>2.6193367524148477E-2</v>
      </c>
      <c r="AK29" s="8">
        <v>0</v>
      </c>
      <c r="AL29" s="8">
        <v>0</v>
      </c>
      <c r="AM29" s="8">
        <v>0</v>
      </c>
      <c r="AN29" s="8">
        <v>0</v>
      </c>
      <c r="AO29" s="8">
        <v>2.0104302913787837</v>
      </c>
      <c r="AP29" s="8">
        <v>1.9987778007718187</v>
      </c>
      <c r="AQ29" s="8">
        <v>0</v>
      </c>
      <c r="AR29" s="8">
        <v>3.6920226398554714</v>
      </c>
      <c r="AS29" s="8">
        <v>0</v>
      </c>
      <c r="AT29" s="8">
        <v>2.6381082857503078</v>
      </c>
      <c r="AU29" s="8">
        <v>0</v>
      </c>
      <c r="AV29" s="8">
        <v>0</v>
      </c>
      <c r="AW29" s="8">
        <v>3.0071357578365494E-2</v>
      </c>
      <c r="AX29" s="8">
        <v>2.2726683782678007E-4</v>
      </c>
      <c r="AY29" s="8">
        <v>0.53666803700963528</v>
      </c>
      <c r="AZ29" s="8">
        <v>1.3681790355625457E-4</v>
      </c>
      <c r="BA29" s="8">
        <v>0</v>
      </c>
      <c r="BB29" s="8">
        <v>1.4753111186790508</v>
      </c>
      <c r="BC29" s="8">
        <v>0</v>
      </c>
      <c r="BD29" s="8">
        <v>0</v>
      </c>
      <c r="BE29" s="8">
        <v>45.151406782379482</v>
      </c>
      <c r="BF29" s="8">
        <v>28.934625920558339</v>
      </c>
      <c r="BG29" s="8">
        <v>0</v>
      </c>
      <c r="BH29" s="8">
        <v>0</v>
      </c>
      <c r="BI29" s="8">
        <v>0</v>
      </c>
      <c r="BJ29" s="8">
        <v>0</v>
      </c>
      <c r="BK29" s="8">
        <v>28.472133218794227</v>
      </c>
      <c r="BL29" s="8">
        <v>1.1939896487621844</v>
      </c>
      <c r="BM29" s="8">
        <v>1.6135607302932722</v>
      </c>
      <c r="BN29" s="8">
        <v>3.0264159467558678E-2</v>
      </c>
      <c r="BO29" s="8">
        <v>0</v>
      </c>
      <c r="BP29" s="8">
        <v>0</v>
      </c>
      <c r="BQ29" s="8">
        <v>0</v>
      </c>
      <c r="BR29" s="8">
        <v>1.1612472442402842E-4</v>
      </c>
      <c r="BS29" s="8">
        <v>4.9093433990298136E-4</v>
      </c>
      <c r="BT29" s="8">
        <v>0.50014409953570682</v>
      </c>
      <c r="BU29" s="8">
        <v>2.2214491761914315</v>
      </c>
      <c r="BV29" s="8">
        <v>0</v>
      </c>
      <c r="BW29" s="8">
        <v>2.4745599488033889</v>
      </c>
      <c r="BX29" s="8">
        <v>0.47567458621635605</v>
      </c>
      <c r="BY29" s="8">
        <v>0.10357209200517384</v>
      </c>
      <c r="BZ29" s="8">
        <v>0.79263196540224679</v>
      </c>
      <c r="CA29" s="8">
        <v>2.092787545492663</v>
      </c>
      <c r="CB29" s="8">
        <v>1.8768417291072192</v>
      </c>
      <c r="CC29" s="8">
        <v>13.607918630333401</v>
      </c>
      <c r="CD29" s="8">
        <v>1.3748984225946431E-3</v>
      </c>
      <c r="CE29" s="8">
        <v>1.7215256813958624</v>
      </c>
      <c r="CF29" s="8">
        <v>0</v>
      </c>
      <c r="CG29" s="8">
        <v>0.3176185572094799</v>
      </c>
      <c r="CH29" s="8">
        <v>0</v>
      </c>
      <c r="CI29" s="8">
        <v>0</v>
      </c>
      <c r="CJ29" s="8">
        <v>0.19081746848214148</v>
      </c>
      <c r="CK29" s="8">
        <v>0</v>
      </c>
      <c r="CL29" s="8">
        <v>0</v>
      </c>
      <c r="CM29" s="8">
        <v>3.236102806104503</v>
      </c>
      <c r="CN29" s="8">
        <v>0.24021408477940634</v>
      </c>
      <c r="CO29" s="8">
        <v>0</v>
      </c>
      <c r="CP29" s="8">
        <v>7.9410938454575349E-5</v>
      </c>
      <c r="CQ29" s="8">
        <v>7.5525883983498465E-2</v>
      </c>
      <c r="CR29" s="8">
        <v>0.25087929484323596</v>
      </c>
      <c r="CS29" s="8">
        <v>0.83618844523268665</v>
      </c>
      <c r="CT29" s="8">
        <v>7.0791070493879662E-5</v>
      </c>
      <c r="CU29" s="8">
        <v>0</v>
      </c>
      <c r="CV29" s="8">
        <v>0.50411627039268803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1.8392629854056903</v>
      </c>
      <c r="DC29" s="8">
        <v>0</v>
      </c>
      <c r="DD29" s="8">
        <v>3.2982641986777578E-5</v>
      </c>
      <c r="DE29" s="8">
        <v>0</v>
      </c>
      <c r="DF29" s="8">
        <v>1.2572476250237534</v>
      </c>
      <c r="DG29" s="8">
        <v>0</v>
      </c>
      <c r="DH29" s="8">
        <v>5.6697665495762287E-2</v>
      </c>
      <c r="DI29" s="8">
        <v>0</v>
      </c>
      <c r="DJ29" s="8">
        <v>0</v>
      </c>
      <c r="DK29" s="8">
        <v>9.2469279801527442</v>
      </c>
      <c r="DL29" s="8">
        <v>0</v>
      </c>
      <c r="DM29" s="8">
        <v>0.47174699134776032</v>
      </c>
      <c r="DN29" s="8">
        <v>7.3969167204209364E-5</v>
      </c>
      <c r="DO29" s="8">
        <v>0.19681466938561043</v>
      </c>
      <c r="DP29" s="8">
        <v>0</v>
      </c>
      <c r="DQ29" s="8">
        <v>3.0828407897421206</v>
      </c>
      <c r="DR29" s="8">
        <v>0</v>
      </c>
      <c r="DS29" s="8">
        <v>0</v>
      </c>
      <c r="DT29" s="8">
        <v>0</v>
      </c>
      <c r="DU29" s="8">
        <v>0</v>
      </c>
      <c r="DV29" s="8">
        <v>9.919831046678676E-2</v>
      </c>
      <c r="DW29" s="8">
        <v>0</v>
      </c>
      <c r="DX29" s="8">
        <v>4.0066852988878542E-2</v>
      </c>
      <c r="DY29" s="8">
        <v>0</v>
      </c>
      <c r="DZ29" s="8">
        <v>5.9709277325037731E-5</v>
      </c>
      <c r="EA29" s="8">
        <v>0.95071524555465603</v>
      </c>
      <c r="EB29" s="8">
        <v>0.27057470094238323</v>
      </c>
      <c r="EC29" s="8">
        <v>12.953470818426286</v>
      </c>
      <c r="ED29" s="8">
        <v>2.7405713168221215</v>
      </c>
      <c r="EE29" s="8">
        <v>0</v>
      </c>
      <c r="EF29" s="8">
        <v>5.9623665084986587E-2</v>
      </c>
      <c r="EG29" s="8">
        <v>0</v>
      </c>
      <c r="EH29" s="8">
        <v>3.7043463000821655</v>
      </c>
      <c r="EI29" s="8">
        <v>47.239709205033932</v>
      </c>
      <c r="EJ29" s="8">
        <v>0</v>
      </c>
      <c r="EK29" s="8">
        <v>0.67067718881066229</v>
      </c>
      <c r="EL29" s="8">
        <v>0</v>
      </c>
      <c r="EM29" s="8">
        <v>2.1969832330924861</v>
      </c>
      <c r="EN29" s="8">
        <v>0</v>
      </c>
      <c r="EO29" s="8">
        <v>0.43831976615537727</v>
      </c>
      <c r="EP29" s="8">
        <v>1.8670548537164366</v>
      </c>
      <c r="EQ29" s="8">
        <v>0.58433732634698943</v>
      </c>
      <c r="ER29" s="8">
        <v>2.8464521249630388</v>
      </c>
      <c r="ES29" s="8">
        <v>2.1433788806889322</v>
      </c>
      <c r="ET29" s="8">
        <v>0</v>
      </c>
      <c r="EU29" s="8">
        <v>12.518017584591902</v>
      </c>
      <c r="EV29" s="8">
        <v>3.4964581659071112E-2</v>
      </c>
      <c r="EW29" s="8">
        <v>9.1748545191498374E-3</v>
      </c>
      <c r="EX29" s="8">
        <v>0</v>
      </c>
      <c r="EY29" s="8">
        <v>0</v>
      </c>
      <c r="EZ29" s="8">
        <v>15.739703920749134</v>
      </c>
      <c r="FA29" s="8">
        <v>3.0067836339720988</v>
      </c>
      <c r="FB29" s="8">
        <v>0</v>
      </c>
      <c r="FC29" s="8">
        <v>0.19924661766196847</v>
      </c>
      <c r="FD29" s="8">
        <v>0</v>
      </c>
      <c r="FE29" s="8">
        <v>0</v>
      </c>
      <c r="FF29" s="8">
        <v>1.0000816044150338</v>
      </c>
      <c r="FG29" s="8">
        <v>0</v>
      </c>
      <c r="FH29" s="8">
        <v>3.8698125069135304E-4</v>
      </c>
      <c r="FI29" s="8">
        <v>2.7847922242373282E-2</v>
      </c>
      <c r="FJ29" s="8">
        <v>8.8660161979914776</v>
      </c>
      <c r="FK29" s="8">
        <v>0</v>
      </c>
      <c r="FL29" s="8">
        <v>0.72668074805229099</v>
      </c>
      <c r="FM29" s="8">
        <v>0</v>
      </c>
      <c r="FN29" s="8">
        <v>3.1594930109304773</v>
      </c>
      <c r="FO29" s="8">
        <v>28.52837956108052</v>
      </c>
      <c r="FP29" s="8">
        <v>14.050003089940954</v>
      </c>
      <c r="FQ29" s="8">
        <v>1.0127561197691632E-4</v>
      </c>
      <c r="FR29" s="8">
        <v>0</v>
      </c>
      <c r="FS29" s="8">
        <v>8.3293670279875193E-3</v>
      </c>
      <c r="FT29" s="8">
        <v>0.36411727938941241</v>
      </c>
      <c r="FU29" s="8">
        <v>0</v>
      </c>
      <c r="FV29" s="8">
        <v>0</v>
      </c>
      <c r="FW29" s="8">
        <v>3.1103581766869053E-2</v>
      </c>
      <c r="FX29" s="8">
        <v>1.9897503691487736E-2</v>
      </c>
      <c r="FY29" s="8">
        <v>0</v>
      </c>
      <c r="FZ29" s="9">
        <v>380.19075151772552</v>
      </c>
    </row>
    <row r="30" spans="2:182" x14ac:dyDescent="0.3">
      <c r="B30" s="6" t="s">
        <v>112</v>
      </c>
      <c r="C30" s="7" t="s">
        <v>289</v>
      </c>
      <c r="D30" s="8">
        <v>0</v>
      </c>
      <c r="E30" s="8">
        <v>0</v>
      </c>
      <c r="F30" s="8">
        <v>0.33424632827779305</v>
      </c>
      <c r="G30" s="8">
        <v>0</v>
      </c>
      <c r="H30" s="8">
        <v>0</v>
      </c>
      <c r="I30" s="8">
        <v>0</v>
      </c>
      <c r="J30" s="8">
        <v>0.71693190839101584</v>
      </c>
      <c r="K30" s="8">
        <v>1.1944509217412931</v>
      </c>
      <c r="L30" s="8">
        <v>0</v>
      </c>
      <c r="M30" s="8">
        <v>0</v>
      </c>
      <c r="N30" s="8">
        <v>0</v>
      </c>
      <c r="O30" s="8">
        <v>8.2514947283875067E-2</v>
      </c>
      <c r="P30" s="8">
        <v>0</v>
      </c>
      <c r="Q30" s="8">
        <v>0.43469794039846416</v>
      </c>
      <c r="R30" s="8">
        <v>8.9733750580473597</v>
      </c>
      <c r="S30" s="8">
        <v>1.8738724406197366E-3</v>
      </c>
      <c r="T30" s="8">
        <v>0</v>
      </c>
      <c r="U30" s="8">
        <v>0</v>
      </c>
      <c r="V30" s="8">
        <v>0</v>
      </c>
      <c r="W30" s="8">
        <v>0</v>
      </c>
      <c r="X30" s="8">
        <v>1.1112368049235004</v>
      </c>
      <c r="Y30" s="8">
        <v>0.29855816351259995</v>
      </c>
      <c r="Z30" s="8">
        <v>2.9800949876013144E-2</v>
      </c>
      <c r="AA30" s="8">
        <v>0</v>
      </c>
      <c r="AB30" s="8">
        <v>0.66622162392525075</v>
      </c>
      <c r="AC30" s="8">
        <v>0</v>
      </c>
      <c r="AD30" s="8">
        <v>0.35811947007310913</v>
      </c>
      <c r="AE30" s="8">
        <v>3.9887937681047538</v>
      </c>
      <c r="AF30" s="8">
        <v>0.19329070810819735</v>
      </c>
      <c r="AG30" s="8">
        <v>0</v>
      </c>
      <c r="AH30" s="8">
        <v>0</v>
      </c>
      <c r="AI30" s="8">
        <v>1.9376811896386761E-2</v>
      </c>
      <c r="AJ30" s="8">
        <v>8.0225958857038076E-3</v>
      </c>
      <c r="AK30" s="8">
        <v>0</v>
      </c>
      <c r="AL30" s="8">
        <v>0</v>
      </c>
      <c r="AM30" s="8">
        <v>0</v>
      </c>
      <c r="AN30" s="8">
        <v>0</v>
      </c>
      <c r="AO30" s="8">
        <v>0.40989206290638508</v>
      </c>
      <c r="AP30" s="8">
        <v>0</v>
      </c>
      <c r="AQ30" s="8">
        <v>0</v>
      </c>
      <c r="AR30" s="8">
        <v>0.68822877180486375</v>
      </c>
      <c r="AS30" s="8">
        <v>0</v>
      </c>
      <c r="AT30" s="8">
        <v>0.17033723940335033</v>
      </c>
      <c r="AU30" s="8">
        <v>0</v>
      </c>
      <c r="AV30" s="8">
        <v>0</v>
      </c>
      <c r="AW30" s="8">
        <v>1.017646670859697E-2</v>
      </c>
      <c r="AX30" s="8">
        <v>0</v>
      </c>
      <c r="AY30" s="8">
        <v>0.44264465887355842</v>
      </c>
      <c r="AZ30" s="8">
        <v>0</v>
      </c>
      <c r="BA30" s="8">
        <v>0</v>
      </c>
      <c r="BB30" s="8">
        <v>8.6708992350510536E-2</v>
      </c>
      <c r="BC30" s="8">
        <v>0</v>
      </c>
      <c r="BD30" s="8">
        <v>0</v>
      </c>
      <c r="BE30" s="8">
        <v>2.4914436103450037</v>
      </c>
      <c r="BF30" s="8">
        <v>8.4723185994706416</v>
      </c>
      <c r="BG30" s="8">
        <v>0</v>
      </c>
      <c r="BH30" s="8">
        <v>0</v>
      </c>
      <c r="BI30" s="8">
        <v>0</v>
      </c>
      <c r="BJ30" s="8">
        <v>0</v>
      </c>
      <c r="BK30" s="8">
        <v>2.5860806743410483</v>
      </c>
      <c r="BL30" s="8">
        <v>0.17394094094942733</v>
      </c>
      <c r="BM30" s="8">
        <v>0.62821566276927332</v>
      </c>
      <c r="BN30" s="8">
        <v>1.028925114249042E-2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0.19718988097681533</v>
      </c>
      <c r="BU30" s="8">
        <v>0.70563880968623438</v>
      </c>
      <c r="BV30" s="8">
        <v>0</v>
      </c>
      <c r="BW30" s="8">
        <v>1.0362938756702056</v>
      </c>
      <c r="BX30" s="8">
        <v>1.6975742084574572</v>
      </c>
      <c r="BY30" s="8">
        <v>1.8089529554881204E-2</v>
      </c>
      <c r="BZ30" s="8">
        <v>0.16067150905741806</v>
      </c>
      <c r="CA30" s="8">
        <v>0.29178725853623289</v>
      </c>
      <c r="CB30" s="8">
        <v>0.80910085137607568</v>
      </c>
      <c r="CC30" s="8">
        <v>4.06599847374377</v>
      </c>
      <c r="CD30" s="8">
        <v>0</v>
      </c>
      <c r="CE30" s="8">
        <v>0.75690047357478107</v>
      </c>
      <c r="CF30" s="8">
        <v>0</v>
      </c>
      <c r="CG30" s="8">
        <v>3.9461541552304386E-2</v>
      </c>
      <c r="CH30" s="8">
        <v>0</v>
      </c>
      <c r="CI30" s="8">
        <v>0</v>
      </c>
      <c r="CJ30" s="8">
        <v>6.054508599197983E-2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5.7998172462770697E-2</v>
      </c>
      <c r="CS30" s="8">
        <v>0.57336177740674554</v>
      </c>
      <c r="CT30" s="8">
        <v>0</v>
      </c>
      <c r="CU30" s="8">
        <v>0</v>
      </c>
      <c r="CV30" s="8">
        <v>1.1213767135772632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0.6063566533410647</v>
      </c>
      <c r="DC30" s="8">
        <v>0</v>
      </c>
      <c r="DD30" s="8">
        <v>0</v>
      </c>
      <c r="DE30" s="8">
        <v>0</v>
      </c>
      <c r="DF30" s="8">
        <v>0.55131192744646507</v>
      </c>
      <c r="DG30" s="8">
        <v>0</v>
      </c>
      <c r="DH30" s="8">
        <v>6.5819368232171716E-2</v>
      </c>
      <c r="DI30" s="8">
        <v>0</v>
      </c>
      <c r="DJ30" s="8">
        <v>0</v>
      </c>
      <c r="DK30" s="8">
        <v>2.7642321742596527</v>
      </c>
      <c r="DL30" s="8">
        <v>0</v>
      </c>
      <c r="DM30" s="8">
        <v>0.12952966449434331</v>
      </c>
      <c r="DN30" s="8">
        <v>0</v>
      </c>
      <c r="DO30" s="8">
        <v>0.16215951601898371</v>
      </c>
      <c r="DP30" s="8">
        <v>0</v>
      </c>
      <c r="DQ30" s="8">
        <v>0.185745141147967</v>
      </c>
      <c r="DR30" s="8">
        <v>0</v>
      </c>
      <c r="DS30" s="8">
        <v>0</v>
      </c>
      <c r="DT30" s="8">
        <v>0</v>
      </c>
      <c r="DU30" s="8">
        <v>0</v>
      </c>
      <c r="DV30" s="8">
        <v>6.516208103593274E-2</v>
      </c>
      <c r="DW30" s="8">
        <v>0</v>
      </c>
      <c r="DX30" s="8">
        <v>1.6059029534183623E-2</v>
      </c>
      <c r="DY30" s="8">
        <v>0</v>
      </c>
      <c r="DZ30" s="8">
        <v>0</v>
      </c>
      <c r="EA30" s="8">
        <v>8.7150557213991175E-2</v>
      </c>
      <c r="EB30" s="8">
        <v>0.33299994609919914</v>
      </c>
      <c r="EC30" s="8">
        <v>0.4194945795466426</v>
      </c>
      <c r="ED30" s="8">
        <v>1.1605843685501329</v>
      </c>
      <c r="EE30" s="8">
        <v>0</v>
      </c>
      <c r="EF30" s="8">
        <v>0</v>
      </c>
      <c r="EG30" s="8">
        <v>0</v>
      </c>
      <c r="EH30" s="8">
        <v>0.96491908196256204</v>
      </c>
      <c r="EI30" s="8">
        <v>2.9659707165803249</v>
      </c>
      <c r="EJ30" s="8">
        <v>0</v>
      </c>
      <c r="EK30" s="8">
        <v>0.5859458163315816</v>
      </c>
      <c r="EL30" s="8">
        <v>0</v>
      </c>
      <c r="EM30" s="8">
        <v>0</v>
      </c>
      <c r="EN30" s="8">
        <v>0</v>
      </c>
      <c r="EO30" s="8">
        <v>0.24472007213495217</v>
      </c>
      <c r="EP30" s="8">
        <v>0.5403237314949475</v>
      </c>
      <c r="EQ30" s="8">
        <v>0.22294481515063849</v>
      </c>
      <c r="ER30" s="8">
        <v>0.8268093680073112</v>
      </c>
      <c r="ES30" s="8">
        <v>0.75046373861490079</v>
      </c>
      <c r="ET30" s="8">
        <v>0</v>
      </c>
      <c r="EU30" s="8">
        <v>4.568729859388859</v>
      </c>
      <c r="EV30" s="8">
        <v>6.3001503125668509E-3</v>
      </c>
      <c r="EW30" s="8">
        <v>3.3379775515339064E-3</v>
      </c>
      <c r="EX30" s="8">
        <v>0</v>
      </c>
      <c r="EY30" s="8">
        <v>0</v>
      </c>
      <c r="EZ30" s="8">
        <v>0.98414699397704652</v>
      </c>
      <c r="FA30" s="8">
        <v>0.51752180274455051</v>
      </c>
      <c r="FB30" s="8">
        <v>0</v>
      </c>
      <c r="FC30" s="8">
        <v>6.7922602473303922E-2</v>
      </c>
      <c r="FD30" s="8">
        <v>0</v>
      </c>
      <c r="FE30" s="8">
        <v>0</v>
      </c>
      <c r="FF30" s="8">
        <v>0.54329211353739515</v>
      </c>
      <c r="FG30" s="8">
        <v>0</v>
      </c>
      <c r="FH30" s="8">
        <v>0</v>
      </c>
      <c r="FI30" s="8">
        <v>0.14990524676905337</v>
      </c>
      <c r="FJ30" s="8">
        <v>1.9500131577605944</v>
      </c>
      <c r="FK30" s="8">
        <v>0</v>
      </c>
      <c r="FL30" s="8">
        <v>0.18418666371662148</v>
      </c>
      <c r="FM30" s="8">
        <v>0</v>
      </c>
      <c r="FN30" s="8">
        <v>0.81291093036377371</v>
      </c>
      <c r="FO30" s="8">
        <v>10.573323150975092</v>
      </c>
      <c r="FP30" s="8">
        <v>6.1439981401032027</v>
      </c>
      <c r="FQ30" s="8">
        <v>0</v>
      </c>
      <c r="FR30" s="8">
        <v>0</v>
      </c>
      <c r="FS30" s="8">
        <v>4.1799033887247265E-3</v>
      </c>
      <c r="FT30" s="8">
        <v>0.26421068691155863</v>
      </c>
      <c r="FU30" s="8">
        <v>0</v>
      </c>
      <c r="FV30" s="8">
        <v>0</v>
      </c>
      <c r="FW30" s="8">
        <v>3.3768075153298646E-2</v>
      </c>
      <c r="FX30" s="8">
        <v>0</v>
      </c>
      <c r="FY30" s="8">
        <v>0</v>
      </c>
      <c r="FZ30" s="9">
        <v>86.630226767901121</v>
      </c>
    </row>
    <row r="31" spans="2:182" x14ac:dyDescent="0.3">
      <c r="B31" s="6" t="s">
        <v>153</v>
      </c>
      <c r="C31" s="7" t="s">
        <v>289</v>
      </c>
      <c r="D31" s="8">
        <v>0</v>
      </c>
      <c r="E31" s="8">
        <v>0</v>
      </c>
      <c r="F31" s="8">
        <v>3.9145665808790842</v>
      </c>
      <c r="G31" s="8">
        <v>0</v>
      </c>
      <c r="H31" s="8">
        <v>3.1656342301949882</v>
      </c>
      <c r="I31" s="8">
        <v>0</v>
      </c>
      <c r="J31" s="8">
        <v>2.2778672021370863</v>
      </c>
      <c r="K31" s="8">
        <v>9.1805232871620408</v>
      </c>
      <c r="L31" s="8">
        <v>0</v>
      </c>
      <c r="M31" s="8">
        <v>0</v>
      </c>
      <c r="N31" s="8">
        <v>6.5546913458145433E-3</v>
      </c>
      <c r="O31" s="8">
        <v>0.21344595874161687</v>
      </c>
      <c r="P31" s="8">
        <v>3.7086516186345868E-4</v>
      </c>
      <c r="Q31" s="8">
        <v>3.7611608533125418</v>
      </c>
      <c r="R31" s="8">
        <v>25.568947018403989</v>
      </c>
      <c r="S31" s="8">
        <v>1.2781159272915074E-2</v>
      </c>
      <c r="T31" s="8">
        <v>0</v>
      </c>
      <c r="U31" s="8">
        <v>0.76219561798863245</v>
      </c>
      <c r="V31" s="8">
        <v>0</v>
      </c>
      <c r="W31" s="8">
        <v>0</v>
      </c>
      <c r="X31" s="8">
        <v>2.4839087069639429</v>
      </c>
      <c r="Y31" s="8">
        <v>0.70100995143964528</v>
      </c>
      <c r="Z31" s="8">
        <v>5.6852452920054308E-2</v>
      </c>
      <c r="AA31" s="8">
        <v>4.5125545720685039E-3</v>
      </c>
      <c r="AB31" s="8">
        <v>2.6074067722237122</v>
      </c>
      <c r="AC31" s="8">
        <v>0</v>
      </c>
      <c r="AD31" s="8">
        <v>3.7974904556571154</v>
      </c>
      <c r="AE31" s="8">
        <v>24.622247470110729</v>
      </c>
      <c r="AF31" s="8">
        <v>0.42412615390017694</v>
      </c>
      <c r="AG31" s="8">
        <v>0</v>
      </c>
      <c r="AH31" s="8">
        <v>0</v>
      </c>
      <c r="AI31" s="8">
        <v>8.260503557584109E-2</v>
      </c>
      <c r="AJ31" s="8">
        <v>3.6969337394822277E-2</v>
      </c>
      <c r="AK31" s="8">
        <v>0</v>
      </c>
      <c r="AL31" s="8">
        <v>0</v>
      </c>
      <c r="AM31" s="8">
        <v>0</v>
      </c>
      <c r="AN31" s="8">
        <v>0</v>
      </c>
      <c r="AO31" s="8">
        <v>-1.3899894766337604</v>
      </c>
      <c r="AP31" s="8">
        <v>3.0726553148510876</v>
      </c>
      <c r="AQ31" s="8">
        <v>0</v>
      </c>
      <c r="AR31" s="8">
        <v>3.7306342024428649</v>
      </c>
      <c r="AS31" s="8">
        <v>0</v>
      </c>
      <c r="AT31" s="8">
        <v>1.8375292403091166</v>
      </c>
      <c r="AU31" s="8">
        <v>0</v>
      </c>
      <c r="AV31" s="8">
        <v>0</v>
      </c>
      <c r="AW31" s="8">
        <v>5.2144624940763232E-2</v>
      </c>
      <c r="AX31" s="8">
        <v>4.805245906640567E-3</v>
      </c>
      <c r="AY31" s="8">
        <v>0.66783945532189681</v>
      </c>
      <c r="AZ31" s="8">
        <v>1.3312558719568619E-3</v>
      </c>
      <c r="BA31" s="8">
        <v>0</v>
      </c>
      <c r="BB31" s="8">
        <v>1.9206715384648445</v>
      </c>
      <c r="BC31" s="8">
        <v>0</v>
      </c>
      <c r="BD31" s="8">
        <v>0</v>
      </c>
      <c r="BE31" s="8">
        <v>8.6467318715810233</v>
      </c>
      <c r="BF31" s="8">
        <v>34.570786206807938</v>
      </c>
      <c r="BG31" s="8">
        <v>0</v>
      </c>
      <c r="BH31" s="8">
        <v>0</v>
      </c>
      <c r="BI31" s="8">
        <v>0</v>
      </c>
      <c r="BJ31" s="8">
        <v>0</v>
      </c>
      <c r="BK31" s="8">
        <v>29.123492306887407</v>
      </c>
      <c r="BL31" s="8">
        <v>0.8952853862181307</v>
      </c>
      <c r="BM31" s="8">
        <v>2.5331551817511602</v>
      </c>
      <c r="BN31" s="8">
        <v>4.6569439926737503E-2</v>
      </c>
      <c r="BO31" s="8">
        <v>0</v>
      </c>
      <c r="BP31" s="8">
        <v>0</v>
      </c>
      <c r="BQ31" s="8">
        <v>0</v>
      </c>
      <c r="BR31" s="8">
        <v>6.6013304388337201E-4</v>
      </c>
      <c r="BS31" s="8">
        <v>1.1166182912571909E-3</v>
      </c>
      <c r="BT31" s="8">
        <v>0.82418514951318245</v>
      </c>
      <c r="BU31" s="8">
        <v>2.8051293396447732</v>
      </c>
      <c r="BV31" s="8">
        <v>0</v>
      </c>
      <c r="BW31" s="8">
        <v>1.7923949652727948</v>
      </c>
      <c r="BX31" s="8">
        <v>0.9114153499591513</v>
      </c>
      <c r="BY31" s="8">
        <v>0.18471449591604125</v>
      </c>
      <c r="BZ31" s="8">
        <v>0.70852413382274282</v>
      </c>
      <c r="CA31" s="8">
        <v>1.8790030138268077</v>
      </c>
      <c r="CB31" s="8">
        <v>1.8891299246474342</v>
      </c>
      <c r="CC31" s="8">
        <v>18.528918801496332</v>
      </c>
      <c r="CD31" s="8">
        <v>4.6983880327760479E-3</v>
      </c>
      <c r="CE31" s="8">
        <v>2.8499789182727553</v>
      </c>
      <c r="CF31" s="8">
        <v>0</v>
      </c>
      <c r="CG31" s="8">
        <v>0.26390337768631228</v>
      </c>
      <c r="CH31" s="8">
        <v>0</v>
      </c>
      <c r="CI31" s="8">
        <v>0</v>
      </c>
      <c r="CJ31" s="8">
        <v>0.24638643893883705</v>
      </c>
      <c r="CK31" s="8">
        <v>0</v>
      </c>
      <c r="CL31" s="8">
        <v>0</v>
      </c>
      <c r="CM31" s="8">
        <v>1.7132515971783835</v>
      </c>
      <c r="CN31" s="8">
        <v>4.0012120776592216E-3</v>
      </c>
      <c r="CO31" s="8">
        <v>0</v>
      </c>
      <c r="CP31" s="8">
        <v>4.0687613819659021E-4</v>
      </c>
      <c r="CQ31" s="8">
        <v>4.8967699900841002E-2</v>
      </c>
      <c r="CR31" s="8">
        <v>0.59471657439852565</v>
      </c>
      <c r="CS31" s="8">
        <v>1.1922686572342989</v>
      </c>
      <c r="CT31" s="8">
        <v>8.6980067813014416E-4</v>
      </c>
      <c r="CU31" s="8">
        <v>0</v>
      </c>
      <c r="CV31" s="8">
        <v>1.4980040094717708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2.1115567885678717</v>
      </c>
      <c r="DC31" s="8">
        <v>0</v>
      </c>
      <c r="DD31" s="8">
        <v>1.2695936888083134E-3</v>
      </c>
      <c r="DE31" s="8">
        <v>0</v>
      </c>
      <c r="DF31" s="8">
        <v>2.5471625278713468</v>
      </c>
      <c r="DG31" s="8">
        <v>0</v>
      </c>
      <c r="DH31" s="8">
        <v>0.15800206373124037</v>
      </c>
      <c r="DI31" s="8">
        <v>0</v>
      </c>
      <c r="DJ31" s="8">
        <v>0</v>
      </c>
      <c r="DK31" s="8">
        <v>11.008538041966506</v>
      </c>
      <c r="DL31" s="8">
        <v>0</v>
      </c>
      <c r="DM31" s="8">
        <v>0.22483051987216257</v>
      </c>
      <c r="DN31" s="8">
        <v>6.5742166248801881E-4</v>
      </c>
      <c r="DO31" s="8">
        <v>0.39946290698297254</v>
      </c>
      <c r="DP31" s="8">
        <v>0</v>
      </c>
      <c r="DQ31" s="8">
        <v>5.5072054394133971</v>
      </c>
      <c r="DR31" s="8">
        <v>0</v>
      </c>
      <c r="DS31" s="8">
        <v>0</v>
      </c>
      <c r="DT31" s="8">
        <v>0</v>
      </c>
      <c r="DU31" s="8">
        <v>0</v>
      </c>
      <c r="DV31" s="8">
        <v>0.18965926889410087</v>
      </c>
      <c r="DW31" s="8">
        <v>0</v>
      </c>
      <c r="DX31" s="8">
        <v>8.1391499749826998E-2</v>
      </c>
      <c r="DY31" s="8">
        <v>0</v>
      </c>
      <c r="DZ31" s="8">
        <v>4.9600980719732314E-4</v>
      </c>
      <c r="EA31" s="8">
        <v>0.22000250902307156</v>
      </c>
      <c r="EB31" s="8">
        <v>0.67613717182666844</v>
      </c>
      <c r="EC31" s="8">
        <v>12.000016535441016</v>
      </c>
      <c r="ED31" s="8">
        <v>3.0361383526784254</v>
      </c>
      <c r="EE31" s="8">
        <v>0</v>
      </c>
      <c r="EF31" s="8">
        <v>4.1549036187965648E-2</v>
      </c>
      <c r="EG31" s="8">
        <v>0</v>
      </c>
      <c r="EH31" s="8">
        <v>3.4585064758034179</v>
      </c>
      <c r="EI31" s="8">
        <v>13.699488437161012</v>
      </c>
      <c r="EJ31" s="8">
        <v>0</v>
      </c>
      <c r="EK31" s="8">
        <v>1.7312636797033738</v>
      </c>
      <c r="EL31" s="8">
        <v>0</v>
      </c>
      <c r="EM31" s="8">
        <v>0.79954966534716199</v>
      </c>
      <c r="EN31" s="8">
        <v>0</v>
      </c>
      <c r="EO31" s="8">
        <v>0.88767741664508271</v>
      </c>
      <c r="EP31" s="8">
        <v>1.9851385096859453</v>
      </c>
      <c r="EQ31" s="8">
        <v>0.87039104921910104</v>
      </c>
      <c r="ER31" s="8">
        <v>2.9489839755759357</v>
      </c>
      <c r="ES31" s="8">
        <v>6.5156129950373796</v>
      </c>
      <c r="ET31" s="8">
        <v>0</v>
      </c>
      <c r="EU31" s="8">
        <v>16.160334832145235</v>
      </c>
      <c r="EV31" s="8">
        <v>0.17312525257403147</v>
      </c>
      <c r="EW31" s="8">
        <v>1.9267469140327519E-2</v>
      </c>
      <c r="EX31" s="8">
        <v>0</v>
      </c>
      <c r="EY31" s="8">
        <v>0</v>
      </c>
      <c r="EZ31" s="8">
        <v>12.036170528189553</v>
      </c>
      <c r="FA31" s="8">
        <v>2.459119482847981</v>
      </c>
      <c r="FB31" s="8">
        <v>0</v>
      </c>
      <c r="FC31" s="8">
        <v>0.32028239936366687</v>
      </c>
      <c r="FD31" s="8">
        <v>0</v>
      </c>
      <c r="FE31" s="8">
        <v>0</v>
      </c>
      <c r="FF31" s="8">
        <v>1.0590558768378082</v>
      </c>
      <c r="FG31" s="8">
        <v>0</v>
      </c>
      <c r="FH31" s="8">
        <v>1.4338252556996712E-3</v>
      </c>
      <c r="FI31" s="8">
        <v>7.100093500486343E-2</v>
      </c>
      <c r="FJ31" s="8">
        <v>6.2394239711977839</v>
      </c>
      <c r="FK31" s="8">
        <v>0</v>
      </c>
      <c r="FL31" s="8">
        <v>1.2719690749542529</v>
      </c>
      <c r="FM31" s="8">
        <v>0</v>
      </c>
      <c r="FN31" s="8">
        <v>1.5018404311640412</v>
      </c>
      <c r="FO31" s="8">
        <v>26.900625483694057</v>
      </c>
      <c r="FP31" s="8">
        <v>21.572191829251889</v>
      </c>
      <c r="FQ31" s="8">
        <v>9.1165201921736998E-4</v>
      </c>
      <c r="FR31" s="8">
        <v>0</v>
      </c>
      <c r="FS31" s="8">
        <v>2.2519126846444769E-2</v>
      </c>
      <c r="FT31" s="8">
        <v>0.98533285546028693</v>
      </c>
      <c r="FU31" s="8">
        <v>0</v>
      </c>
      <c r="FV31" s="8">
        <v>0</v>
      </c>
      <c r="FW31" s="8">
        <v>4.0200347846141724E-2</v>
      </c>
      <c r="FX31" s="8">
        <v>0</v>
      </c>
      <c r="FY31" s="8">
        <v>0</v>
      </c>
      <c r="FZ31" s="9">
        <v>369.27295689078602</v>
      </c>
    </row>
    <row r="32" spans="2:182" x14ac:dyDescent="0.3">
      <c r="B32" s="6" t="s">
        <v>60</v>
      </c>
      <c r="C32" s="7" t="s">
        <v>289</v>
      </c>
      <c r="D32" s="8">
        <v>0</v>
      </c>
      <c r="E32" s="8">
        <v>0</v>
      </c>
      <c r="F32" s="8">
        <v>0.52076503152814646</v>
      </c>
      <c r="G32" s="8">
        <v>0</v>
      </c>
      <c r="H32" s="8">
        <v>0</v>
      </c>
      <c r="I32" s="8">
        <v>0</v>
      </c>
      <c r="J32" s="8">
        <v>1.6964064531748115</v>
      </c>
      <c r="K32" s="8">
        <v>8.0157139132458379</v>
      </c>
      <c r="L32" s="8">
        <v>0</v>
      </c>
      <c r="M32" s="8">
        <v>0</v>
      </c>
      <c r="N32" s="8">
        <v>3.7706189518312808E-3</v>
      </c>
      <c r="O32" s="8">
        <v>6.8948243761713324E-2</v>
      </c>
      <c r="P32" s="8">
        <v>0</v>
      </c>
      <c r="Q32" s="8">
        <v>0.41291701473300879</v>
      </c>
      <c r="R32" s="8">
        <v>15.687559052884501</v>
      </c>
      <c r="S32" s="8">
        <v>8.1760167554773486E-3</v>
      </c>
      <c r="T32" s="8">
        <v>0</v>
      </c>
      <c r="U32" s="8">
        <v>0</v>
      </c>
      <c r="V32" s="8">
        <v>0.25260829056281908</v>
      </c>
      <c r="W32" s="8">
        <v>0</v>
      </c>
      <c r="X32" s="8">
        <v>1.4484119280555934</v>
      </c>
      <c r="Y32" s="8">
        <v>0.70210471413284403</v>
      </c>
      <c r="Z32" s="8">
        <v>4.3028343019400658E-2</v>
      </c>
      <c r="AA32" s="8">
        <v>2.6567503570001471E-4</v>
      </c>
      <c r="AB32" s="8">
        <v>1.4607677938781103</v>
      </c>
      <c r="AC32" s="8">
        <v>0</v>
      </c>
      <c r="AD32" s="8">
        <v>0.71636593865317688</v>
      </c>
      <c r="AE32" s="8">
        <v>5.2893166798282154</v>
      </c>
      <c r="AF32" s="8">
        <v>0.41546341995947383</v>
      </c>
      <c r="AG32" s="8">
        <v>0</v>
      </c>
      <c r="AH32" s="8">
        <v>0</v>
      </c>
      <c r="AI32" s="8">
        <v>7.8359341275095307E-2</v>
      </c>
      <c r="AJ32" s="8">
        <v>2.9513622578840305E-2</v>
      </c>
      <c r="AK32" s="8">
        <v>0</v>
      </c>
      <c r="AL32" s="8">
        <v>0</v>
      </c>
      <c r="AM32" s="8">
        <v>0</v>
      </c>
      <c r="AN32" s="8">
        <v>0</v>
      </c>
      <c r="AO32" s="8">
        <v>0.77301236452597821</v>
      </c>
      <c r="AP32" s="8">
        <v>0</v>
      </c>
      <c r="AQ32" s="8">
        <v>2.0389410145122279E-2</v>
      </c>
      <c r="AR32" s="8">
        <v>3.8222247237543447</v>
      </c>
      <c r="AS32" s="8">
        <v>0</v>
      </c>
      <c r="AT32" s="8">
        <v>1.7012311373600031</v>
      </c>
      <c r="AU32" s="8">
        <v>0</v>
      </c>
      <c r="AV32" s="8">
        <v>0</v>
      </c>
      <c r="AW32" s="8">
        <v>3.2687802878901412E-2</v>
      </c>
      <c r="AX32" s="8">
        <v>0</v>
      </c>
      <c r="AY32" s="8">
        <v>1.0273398260163615</v>
      </c>
      <c r="AZ32" s="8">
        <v>0</v>
      </c>
      <c r="BA32" s="8">
        <v>0</v>
      </c>
      <c r="BB32" s="8">
        <v>0.36518031831750131</v>
      </c>
      <c r="BC32" s="8">
        <v>0</v>
      </c>
      <c r="BD32" s="8">
        <v>0</v>
      </c>
      <c r="BE32" s="8">
        <v>1.9046338431143228</v>
      </c>
      <c r="BF32" s="8">
        <v>32.699880162317896</v>
      </c>
      <c r="BG32" s="8">
        <v>0</v>
      </c>
      <c r="BH32" s="8">
        <v>0</v>
      </c>
      <c r="BI32" s="8">
        <v>0</v>
      </c>
      <c r="BJ32" s="8">
        <v>0</v>
      </c>
      <c r="BK32" s="8">
        <v>30.196858821868904</v>
      </c>
      <c r="BL32" s="8">
        <v>0.184305398214821</v>
      </c>
      <c r="BM32" s="8">
        <v>1.6994519670235531</v>
      </c>
      <c r="BN32" s="8">
        <v>3.1664741032278496E-2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0.22844653154856537</v>
      </c>
      <c r="BU32" s="8">
        <v>2.561025640560989</v>
      </c>
      <c r="BV32" s="8">
        <v>0</v>
      </c>
      <c r="BW32" s="8">
        <v>0.97627920339921592</v>
      </c>
      <c r="BX32" s="8">
        <v>0.52778043361184357</v>
      </c>
      <c r="BY32" s="8">
        <v>0.16947032104316961</v>
      </c>
      <c r="BZ32" s="8">
        <v>0.45230642572076041</v>
      </c>
      <c r="CA32" s="8">
        <v>2.5483173397644716</v>
      </c>
      <c r="CB32" s="8">
        <v>2.5731611654886866</v>
      </c>
      <c r="CC32" s="8">
        <v>22.1893471081721</v>
      </c>
      <c r="CD32" s="8">
        <v>0</v>
      </c>
      <c r="CE32" s="8">
        <v>1.6972845857816452</v>
      </c>
      <c r="CF32" s="8">
        <v>0</v>
      </c>
      <c r="CG32" s="8">
        <v>0.15835410982810982</v>
      </c>
      <c r="CH32" s="8">
        <v>0</v>
      </c>
      <c r="CI32" s="8">
        <v>0.20224767618480943</v>
      </c>
      <c r="CJ32" s="8">
        <v>0.33829579584746011</v>
      </c>
      <c r="CK32" s="8">
        <v>0</v>
      </c>
      <c r="CL32" s="8">
        <v>0</v>
      </c>
      <c r="CM32" s="8">
        <v>0.71775667904743323</v>
      </c>
      <c r="CN32" s="8">
        <v>6.217711904462811E-3</v>
      </c>
      <c r="CO32" s="8">
        <v>0</v>
      </c>
      <c r="CP32" s="8">
        <v>9.1142422039926212E-3</v>
      </c>
      <c r="CQ32" s="8">
        <v>7.5199839193397525E-2</v>
      </c>
      <c r="CR32" s="8">
        <v>2.1265903619186282</v>
      </c>
      <c r="CS32" s="8">
        <v>1.1874124734182323</v>
      </c>
      <c r="CT32" s="8">
        <v>0</v>
      </c>
      <c r="CU32" s="8">
        <v>0</v>
      </c>
      <c r="CV32" s="8">
        <v>0.98223103632280617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1.6652646727411429</v>
      </c>
      <c r="DC32" s="8">
        <v>0</v>
      </c>
      <c r="DD32" s="8">
        <v>0</v>
      </c>
      <c r="DE32" s="8">
        <v>0</v>
      </c>
      <c r="DF32" s="8">
        <v>2.0943960562965587</v>
      </c>
      <c r="DG32" s="8">
        <v>0</v>
      </c>
      <c r="DH32" s="8">
        <v>6.1089006820189022E-2</v>
      </c>
      <c r="DI32" s="8">
        <v>0</v>
      </c>
      <c r="DJ32" s="8">
        <v>0</v>
      </c>
      <c r="DK32" s="8">
        <v>10.718662220811799</v>
      </c>
      <c r="DL32" s="8">
        <v>0</v>
      </c>
      <c r="DM32" s="8">
        <v>0.27933393968766163</v>
      </c>
      <c r="DN32" s="8">
        <v>0</v>
      </c>
      <c r="DO32" s="8">
        <v>0.22112577185279514</v>
      </c>
      <c r="DP32" s="8">
        <v>0</v>
      </c>
      <c r="DQ32" s="8">
        <v>1.8760440412931514</v>
      </c>
      <c r="DR32" s="8">
        <v>4.8282349324228584E-5</v>
      </c>
      <c r="DS32" s="8">
        <v>0</v>
      </c>
      <c r="DT32" s="8">
        <v>0</v>
      </c>
      <c r="DU32" s="8">
        <v>0</v>
      </c>
      <c r="DV32" s="8">
        <v>0.13451288163059066</v>
      </c>
      <c r="DW32" s="8">
        <v>0</v>
      </c>
      <c r="DX32" s="8">
        <v>4.3970159490169261E-2</v>
      </c>
      <c r="DY32" s="8">
        <v>0</v>
      </c>
      <c r="DZ32" s="8">
        <v>0</v>
      </c>
      <c r="EA32" s="8">
        <v>0.19346218580855917</v>
      </c>
      <c r="EB32" s="8">
        <v>0.37005015245129991</v>
      </c>
      <c r="EC32" s="8">
        <v>14.29691909328462</v>
      </c>
      <c r="ED32" s="8">
        <v>3.9655039081392101</v>
      </c>
      <c r="EE32" s="8">
        <v>0</v>
      </c>
      <c r="EF32" s="8">
        <v>0.12982847842511908</v>
      </c>
      <c r="EG32" s="8">
        <v>0</v>
      </c>
      <c r="EH32" s="8">
        <v>5.6629329685176408</v>
      </c>
      <c r="EI32" s="8">
        <v>6.8677064977806186</v>
      </c>
      <c r="EJ32" s="8">
        <v>0</v>
      </c>
      <c r="EK32" s="8">
        <v>2.0185093310918334</v>
      </c>
      <c r="EL32" s="8">
        <v>0</v>
      </c>
      <c r="EM32" s="8">
        <v>1.0330710493220423</v>
      </c>
      <c r="EN32" s="8">
        <v>0</v>
      </c>
      <c r="EO32" s="8">
        <v>0.69077044090056572</v>
      </c>
      <c r="EP32" s="8">
        <v>4.3317404068143759</v>
      </c>
      <c r="EQ32" s="8">
        <v>1.3158232308316473</v>
      </c>
      <c r="ER32" s="8">
        <v>2.0224371248773636</v>
      </c>
      <c r="ES32" s="8">
        <v>1.5985988113588654</v>
      </c>
      <c r="ET32" s="8">
        <v>0</v>
      </c>
      <c r="EU32" s="8">
        <v>16.809630838940826</v>
      </c>
      <c r="EV32" s="8">
        <v>1.6386251828038132E-2</v>
      </c>
      <c r="EW32" s="8">
        <v>4.2814551735826838E-3</v>
      </c>
      <c r="EX32" s="8">
        <v>0</v>
      </c>
      <c r="EY32" s="8">
        <v>0</v>
      </c>
      <c r="EZ32" s="8">
        <v>5.1718411004742588</v>
      </c>
      <c r="FA32" s="8">
        <v>0.64365240924312062</v>
      </c>
      <c r="FB32" s="8">
        <v>0</v>
      </c>
      <c r="FC32" s="8">
        <v>0.2021756310631049</v>
      </c>
      <c r="FD32" s="8">
        <v>0</v>
      </c>
      <c r="FE32" s="8">
        <v>0</v>
      </c>
      <c r="FF32" s="8">
        <v>0.67186160244966397</v>
      </c>
      <c r="FG32" s="8">
        <v>1.4852839147247235E-3</v>
      </c>
      <c r="FH32" s="8">
        <v>0</v>
      </c>
      <c r="FI32" s="8">
        <v>6.188721841062144E-2</v>
      </c>
      <c r="FJ32" s="8">
        <v>6.6600386115472574</v>
      </c>
      <c r="FK32" s="8">
        <v>0</v>
      </c>
      <c r="FL32" s="8">
        <v>0.51770811004752237</v>
      </c>
      <c r="FM32" s="8">
        <v>0</v>
      </c>
      <c r="FN32" s="8">
        <v>1.4741584381714037</v>
      </c>
      <c r="FO32" s="8">
        <v>27.050840503696588</v>
      </c>
      <c r="FP32" s="8">
        <v>12.496502930966237</v>
      </c>
      <c r="FQ32" s="8">
        <v>0</v>
      </c>
      <c r="FR32" s="8">
        <v>0</v>
      </c>
      <c r="FS32" s="8">
        <v>7.9430832240527695E-3</v>
      </c>
      <c r="FT32" s="8">
        <v>0.49476291892879165</v>
      </c>
      <c r="FU32" s="8">
        <v>0</v>
      </c>
      <c r="FV32" s="8">
        <v>0</v>
      </c>
      <c r="FW32" s="8">
        <v>0.2359772285120133</v>
      </c>
      <c r="FX32" s="8">
        <v>0</v>
      </c>
      <c r="FY32" s="8">
        <v>0</v>
      </c>
      <c r="FZ32" s="9">
        <v>285.14909561871434</v>
      </c>
    </row>
    <row r="33" spans="2:182" x14ac:dyDescent="0.3">
      <c r="B33" s="6" t="s">
        <v>165</v>
      </c>
      <c r="C33" s="7" t="s">
        <v>289</v>
      </c>
      <c r="D33" s="8">
        <v>0</v>
      </c>
      <c r="E33" s="8">
        <v>0</v>
      </c>
      <c r="F33" s="8">
        <v>1.2060917161754676</v>
      </c>
      <c r="G33" s="8">
        <v>0</v>
      </c>
      <c r="H33" s="8">
        <v>1.8582855007648837E-3</v>
      </c>
      <c r="I33" s="8">
        <v>0</v>
      </c>
      <c r="J33" s="8">
        <v>14.574030473770247</v>
      </c>
      <c r="K33" s="8">
        <v>1.7399021434817485</v>
      </c>
      <c r="L33" s="8">
        <v>0</v>
      </c>
      <c r="M33" s="8">
        <v>0</v>
      </c>
      <c r="N33" s="8">
        <v>1.2454509970680072</v>
      </c>
      <c r="O33" s="8">
        <v>1.9087104130125452</v>
      </c>
      <c r="P33" s="8">
        <v>2.2885927775639784E-4</v>
      </c>
      <c r="Q33" s="8">
        <v>1.3964136226841362</v>
      </c>
      <c r="R33" s="8">
        <v>9.2426830282259758</v>
      </c>
      <c r="S33" s="8">
        <v>0.10083115828373135</v>
      </c>
      <c r="T33" s="8">
        <v>0</v>
      </c>
      <c r="U33" s="8">
        <v>0</v>
      </c>
      <c r="V33" s="8">
        <v>1.4816597757872265</v>
      </c>
      <c r="W33" s="8">
        <v>0</v>
      </c>
      <c r="X33" s="8">
        <v>5.4160854565179637</v>
      </c>
      <c r="Y33" s="8">
        <v>0.39572129278891627</v>
      </c>
      <c r="Z33" s="8">
        <v>0.9487036864134184</v>
      </c>
      <c r="AA33" s="8">
        <v>1.6229723070595029E-3</v>
      </c>
      <c r="AB33" s="8">
        <v>9.4927130841767386</v>
      </c>
      <c r="AC33" s="8">
        <v>0</v>
      </c>
      <c r="AD33" s="8">
        <v>4.7907094844599332</v>
      </c>
      <c r="AE33" s="8">
        <v>285.75763974116325</v>
      </c>
      <c r="AF33" s="8">
        <v>2.8570526088352928</v>
      </c>
      <c r="AG33" s="8">
        <v>0</v>
      </c>
      <c r="AH33" s="8">
        <v>0</v>
      </c>
      <c r="AI33" s="8">
        <v>0.41789474175825303</v>
      </c>
      <c r="AJ33" s="8">
        <v>0.26217174127571158</v>
      </c>
      <c r="AK33" s="8">
        <v>0</v>
      </c>
      <c r="AL33" s="8">
        <v>0</v>
      </c>
      <c r="AM33" s="8">
        <v>0</v>
      </c>
      <c r="AN33" s="8">
        <v>0</v>
      </c>
      <c r="AO33" s="8">
        <v>0.10093883888249447</v>
      </c>
      <c r="AP33" s="8">
        <v>0</v>
      </c>
      <c r="AQ33" s="8">
        <v>0</v>
      </c>
      <c r="AR33" s="8">
        <v>1.6500504945197823</v>
      </c>
      <c r="AS33" s="8">
        <v>0</v>
      </c>
      <c r="AT33" s="8">
        <v>1.2127089619436182</v>
      </c>
      <c r="AU33" s="8">
        <v>0</v>
      </c>
      <c r="AV33" s="8">
        <v>0</v>
      </c>
      <c r="AW33" s="8">
        <v>0.22788474920027851</v>
      </c>
      <c r="AX33" s="8">
        <v>1.504990700304343E-3</v>
      </c>
      <c r="AY33" s="8">
        <v>36.586904331627807</v>
      </c>
      <c r="AZ33" s="8">
        <v>9.4534164090590911E-4</v>
      </c>
      <c r="BA33" s="8">
        <v>0</v>
      </c>
      <c r="BB33" s="8">
        <v>0</v>
      </c>
      <c r="BC33" s="8">
        <v>6.4996482619584226</v>
      </c>
      <c r="BD33" s="8">
        <v>0</v>
      </c>
      <c r="BE33" s="8">
        <v>0.9867146458792635</v>
      </c>
      <c r="BF33" s="8">
        <v>14.25314748937101</v>
      </c>
      <c r="BG33" s="8">
        <v>0</v>
      </c>
      <c r="BH33" s="8">
        <v>0</v>
      </c>
      <c r="BI33" s="8">
        <v>0</v>
      </c>
      <c r="BJ33" s="8">
        <v>0.77564938617243007</v>
      </c>
      <c r="BK33" s="8">
        <v>16.655285394579622</v>
      </c>
      <c r="BL33" s="8">
        <v>2.4998088231376978</v>
      </c>
      <c r="BM33" s="8">
        <v>1.9188227217581391</v>
      </c>
      <c r="BN33" s="8">
        <v>0.21871108840065917</v>
      </c>
      <c r="BO33" s="8">
        <v>0</v>
      </c>
      <c r="BP33" s="8">
        <v>0</v>
      </c>
      <c r="BQ33" s="8">
        <v>0</v>
      </c>
      <c r="BR33" s="8">
        <v>1.0428478103470763E-3</v>
      </c>
      <c r="BS33" s="8">
        <v>7.0177490293681576E-4</v>
      </c>
      <c r="BT33" s="8">
        <v>1.9712166383027412</v>
      </c>
      <c r="BU33" s="8">
        <v>0.47594496551790916</v>
      </c>
      <c r="BV33" s="8">
        <v>0</v>
      </c>
      <c r="BW33" s="8">
        <v>168.08474082994744</v>
      </c>
      <c r="BX33" s="8">
        <v>27.976167301733405</v>
      </c>
      <c r="BY33" s="8">
        <v>2.1153384872716843</v>
      </c>
      <c r="BZ33" s="8">
        <v>2.785214725464964</v>
      </c>
      <c r="CA33" s="8">
        <v>1.1731068641667781</v>
      </c>
      <c r="CB33" s="8">
        <v>2.6819255269148594</v>
      </c>
      <c r="CC33" s="8">
        <v>10.240309243587138</v>
      </c>
      <c r="CD33" s="8">
        <v>1.8536382944039907E-3</v>
      </c>
      <c r="CE33" s="8">
        <v>28.221559378806848</v>
      </c>
      <c r="CF33" s="8">
        <v>3.8974197022943082</v>
      </c>
      <c r="CG33" s="8">
        <v>1.7428429652224051</v>
      </c>
      <c r="CH33" s="8">
        <v>17.20926225477454</v>
      </c>
      <c r="CI33" s="8">
        <v>2.0199218529839288E-2</v>
      </c>
      <c r="CJ33" s="8">
        <v>1.1421842790236716</v>
      </c>
      <c r="CK33" s="8">
        <v>0</v>
      </c>
      <c r="CL33" s="8">
        <v>0</v>
      </c>
      <c r="CM33" s="8">
        <v>1.2412160560235726E-3</v>
      </c>
      <c r="CN33" s="8">
        <v>1.141505830855197E-3</v>
      </c>
      <c r="CO33" s="8">
        <v>0</v>
      </c>
      <c r="CP33" s="8">
        <v>4.409348116039354E-4</v>
      </c>
      <c r="CQ33" s="8">
        <v>0.14561920183955146</v>
      </c>
      <c r="CR33" s="8">
        <v>1.9849341018814873E-2</v>
      </c>
      <c r="CS33" s="8">
        <v>0.18498711208015184</v>
      </c>
      <c r="CT33" s="8">
        <v>9.9124470098117205E-4</v>
      </c>
      <c r="CU33" s="8">
        <v>0</v>
      </c>
      <c r="CV33" s="8">
        <v>10.478881525690188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6.3911928625298637</v>
      </c>
      <c r="DC33" s="8">
        <v>0</v>
      </c>
      <c r="DD33" s="8">
        <v>1.3555330304243346E-3</v>
      </c>
      <c r="DE33" s="8">
        <v>0</v>
      </c>
      <c r="DF33" s="8">
        <v>5.1444207417190899</v>
      </c>
      <c r="DG33" s="8">
        <v>0</v>
      </c>
      <c r="DH33" s="8">
        <v>3.2496374331317357</v>
      </c>
      <c r="DI33" s="8">
        <v>0</v>
      </c>
      <c r="DJ33" s="8">
        <v>0</v>
      </c>
      <c r="DK33" s="8">
        <v>11.081478067951371</v>
      </c>
      <c r="DL33" s="8">
        <v>0</v>
      </c>
      <c r="DM33" s="8">
        <v>4.6405388392042353</v>
      </c>
      <c r="DN33" s="8">
        <v>6.3339332459003107E-4</v>
      </c>
      <c r="DO33" s="8">
        <v>5.0138093415879617</v>
      </c>
      <c r="DP33" s="8">
        <v>0</v>
      </c>
      <c r="DQ33" s="8">
        <v>0.8783936600025003</v>
      </c>
      <c r="DR33" s="8">
        <v>0</v>
      </c>
      <c r="DS33" s="8">
        <v>0</v>
      </c>
      <c r="DT33" s="8">
        <v>0</v>
      </c>
      <c r="DU33" s="8">
        <v>0</v>
      </c>
      <c r="DV33" s="8">
        <v>35.977540035742763</v>
      </c>
      <c r="DW33" s="8">
        <v>0</v>
      </c>
      <c r="DX33" s="8">
        <v>0.51547526331626303</v>
      </c>
      <c r="DY33" s="8">
        <v>0</v>
      </c>
      <c r="DZ33" s="8">
        <v>4.8514185124280505E-4</v>
      </c>
      <c r="EA33" s="8">
        <v>5.3658032774671298</v>
      </c>
      <c r="EB33" s="8">
        <v>7.7026219301944208</v>
      </c>
      <c r="EC33" s="8">
        <v>6.6888591831274464</v>
      </c>
      <c r="ED33" s="8">
        <v>3.5052950065751407</v>
      </c>
      <c r="EE33" s="8">
        <v>0</v>
      </c>
      <c r="EF33" s="8">
        <v>0.1803764720102084</v>
      </c>
      <c r="EG33" s="8">
        <v>0</v>
      </c>
      <c r="EH33" s="8">
        <v>1.4204554057651833</v>
      </c>
      <c r="EI33" s="8">
        <v>12.67472232558535</v>
      </c>
      <c r="EJ33" s="8">
        <v>0</v>
      </c>
      <c r="EK33" s="8">
        <v>16.105345505458068</v>
      </c>
      <c r="EL33" s="8">
        <v>0.96043198245691119</v>
      </c>
      <c r="EM33" s="8">
        <v>0</v>
      </c>
      <c r="EN33" s="8">
        <v>0</v>
      </c>
      <c r="EO33" s="8">
        <v>15.156447968889253</v>
      </c>
      <c r="EP33" s="8">
        <v>0.40971145439491241</v>
      </c>
      <c r="EQ33" s="8">
        <v>0.54202676101944358</v>
      </c>
      <c r="ER33" s="8">
        <v>3.9446138346657795</v>
      </c>
      <c r="ES33" s="8">
        <v>10.276593737097627</v>
      </c>
      <c r="ET33" s="8">
        <v>0</v>
      </c>
      <c r="EU33" s="8">
        <v>14.482561581455403</v>
      </c>
      <c r="EV33" s="8">
        <v>0.38715859703118893</v>
      </c>
      <c r="EW33" s="8">
        <v>0.30685193496344543</v>
      </c>
      <c r="EX33" s="8">
        <v>0</v>
      </c>
      <c r="EY33" s="8">
        <v>0</v>
      </c>
      <c r="EZ33" s="8">
        <v>2.3091920947387417</v>
      </c>
      <c r="FA33" s="8">
        <v>1.2831027614561765</v>
      </c>
      <c r="FB33" s="8">
        <v>0</v>
      </c>
      <c r="FC33" s="8">
        <v>2.3616357366899723</v>
      </c>
      <c r="FD33" s="8">
        <v>0</v>
      </c>
      <c r="FE33" s="8">
        <v>4.4024989845048301</v>
      </c>
      <c r="FF33" s="8">
        <v>12.348650545885244</v>
      </c>
      <c r="FG33" s="8">
        <v>0</v>
      </c>
      <c r="FH33" s="8">
        <v>1.2047701305411803E-3</v>
      </c>
      <c r="FI33" s="8">
        <v>5.1685649180425869E-2</v>
      </c>
      <c r="FJ33" s="8">
        <v>14.730419047603659</v>
      </c>
      <c r="FK33" s="8">
        <v>0</v>
      </c>
      <c r="FL33" s="8">
        <v>4.0995905963969941</v>
      </c>
      <c r="FM33" s="8">
        <v>0</v>
      </c>
      <c r="FN33" s="8">
        <v>3.5438209588550671</v>
      </c>
      <c r="FO33" s="8">
        <v>23.060411274577628</v>
      </c>
      <c r="FP33" s="8">
        <v>96.91507262672701</v>
      </c>
      <c r="FQ33" s="8">
        <v>6.9283602490232755E-4</v>
      </c>
      <c r="FR33" s="8">
        <v>0</v>
      </c>
      <c r="FS33" s="8">
        <v>0.21003477276688884</v>
      </c>
      <c r="FT33" s="8">
        <v>8.0359825018276503</v>
      </c>
      <c r="FU33" s="8">
        <v>0</v>
      </c>
      <c r="FV33" s="8">
        <v>0</v>
      </c>
      <c r="FW33" s="8">
        <v>1.1686183687938319</v>
      </c>
      <c r="FX33" s="8">
        <v>4.5423924083846851E-2</v>
      </c>
      <c r="FY33" s="8">
        <v>0</v>
      </c>
      <c r="FZ33" s="9">
        <v>1054.9739582491234</v>
      </c>
    </row>
    <row r="34" spans="2:182" x14ac:dyDescent="0.3">
      <c r="B34" s="6" t="s">
        <v>72</v>
      </c>
      <c r="C34" s="7" t="s">
        <v>290</v>
      </c>
      <c r="D34" s="8">
        <v>1.1002496060107596E-3</v>
      </c>
      <c r="E34" s="8">
        <v>0</v>
      </c>
      <c r="F34" s="8">
        <v>4.9913532701105587E-2</v>
      </c>
      <c r="G34" s="8">
        <v>2.4028701543699778E-3</v>
      </c>
      <c r="H34" s="8">
        <v>0</v>
      </c>
      <c r="I34" s="8">
        <v>0</v>
      </c>
      <c r="J34" s="8">
        <v>0.18343155848004408</v>
      </c>
      <c r="K34" s="8">
        <v>4.2780037018411612E-2</v>
      </c>
      <c r="L34" s="8">
        <v>0</v>
      </c>
      <c r="M34" s="8">
        <v>0</v>
      </c>
      <c r="N34" s="8">
        <v>1.8533181203884952E-3</v>
      </c>
      <c r="O34" s="8">
        <v>0.36426942445641136</v>
      </c>
      <c r="P34" s="8">
        <v>0</v>
      </c>
      <c r="Q34" s="8">
        <v>2.5231971110627532E-3</v>
      </c>
      <c r="R34" s="8">
        <v>0.15981884797744761</v>
      </c>
      <c r="S34" s="8">
        <v>5.066681718836754E-3</v>
      </c>
      <c r="T34" s="8">
        <v>2.4971366351036538E-3</v>
      </c>
      <c r="U34" s="8">
        <v>0</v>
      </c>
      <c r="V34" s="8">
        <v>0</v>
      </c>
      <c r="W34" s="8">
        <v>0</v>
      </c>
      <c r="X34" s="8">
        <v>8.0213541911614894E-2</v>
      </c>
      <c r="Y34" s="8">
        <v>1.8866732281940239E-2</v>
      </c>
      <c r="Z34" s="8">
        <v>1.0595529158316656E-2</v>
      </c>
      <c r="AA34" s="8">
        <v>2.0408380028502074E-4</v>
      </c>
      <c r="AB34" s="8">
        <v>0.1873869498082954</v>
      </c>
      <c r="AC34" s="8">
        <v>0</v>
      </c>
      <c r="AD34" s="8">
        <v>9.5079771129723573E-2</v>
      </c>
      <c r="AE34" s="8">
        <v>2.9517111272770071</v>
      </c>
      <c r="AF34" s="8">
        <v>5.6561991712282461E-2</v>
      </c>
      <c r="AG34" s="8">
        <v>0</v>
      </c>
      <c r="AH34" s="8">
        <v>0</v>
      </c>
      <c r="AI34" s="8">
        <v>5.3065067687246923E-3</v>
      </c>
      <c r="AJ34" s="8">
        <v>2.8248409878904252E-3</v>
      </c>
      <c r="AK34" s="8">
        <v>0</v>
      </c>
      <c r="AL34" s="8">
        <v>0</v>
      </c>
      <c r="AM34" s="8">
        <v>0</v>
      </c>
      <c r="AN34" s="8">
        <v>0</v>
      </c>
      <c r="AO34" s="8">
        <v>1.6774206709625368E-3</v>
      </c>
      <c r="AP34" s="8">
        <v>0</v>
      </c>
      <c r="AQ34" s="8">
        <v>0</v>
      </c>
      <c r="AR34" s="8">
        <v>3.7632380142025357E-2</v>
      </c>
      <c r="AS34" s="8">
        <v>0</v>
      </c>
      <c r="AT34" s="8">
        <v>2.6897576719229991E-2</v>
      </c>
      <c r="AU34" s="8">
        <v>6.5858151019898223E-4</v>
      </c>
      <c r="AV34" s="8">
        <v>0</v>
      </c>
      <c r="AW34" s="8">
        <v>3.6198603082857575E-3</v>
      </c>
      <c r="AX34" s="8">
        <v>7.884112409152778E-3</v>
      </c>
      <c r="AY34" s="8">
        <v>9.976996117693758E-2</v>
      </c>
      <c r="AZ34" s="8">
        <v>0</v>
      </c>
      <c r="BA34" s="8">
        <v>0</v>
      </c>
      <c r="BB34" s="8">
        <v>0</v>
      </c>
      <c r="BC34" s="8">
        <v>1.0969844311660143E-2</v>
      </c>
      <c r="BD34" s="8">
        <v>0</v>
      </c>
      <c r="BE34" s="8">
        <v>1.0396268764286589E-3</v>
      </c>
      <c r="BF34" s="8">
        <v>0.3042307647723923</v>
      </c>
      <c r="BG34" s="8">
        <v>0</v>
      </c>
      <c r="BH34" s="8">
        <v>0</v>
      </c>
      <c r="BI34" s="8">
        <v>0</v>
      </c>
      <c r="BJ34" s="8">
        <v>0</v>
      </c>
      <c r="BK34" s="8">
        <v>0.3922722385604851</v>
      </c>
      <c r="BL34" s="8">
        <v>7.6855153670582918E-2</v>
      </c>
      <c r="BM34" s="8">
        <v>8.1722356622004236E-2</v>
      </c>
      <c r="BN34" s="8">
        <v>3.4811260017846807E-3</v>
      </c>
      <c r="BO34" s="8">
        <v>7.4263411711344505E-5</v>
      </c>
      <c r="BP34" s="8">
        <v>0</v>
      </c>
      <c r="BQ34" s="8">
        <v>0</v>
      </c>
      <c r="BR34" s="8">
        <v>0</v>
      </c>
      <c r="BS34" s="8">
        <v>3.1916047729402819E-3</v>
      </c>
      <c r="BT34" s="8">
        <v>4.9010521525290313E-2</v>
      </c>
      <c r="BU34" s="8">
        <v>9.6469555279428618E-3</v>
      </c>
      <c r="BV34" s="8">
        <v>0</v>
      </c>
      <c r="BW34" s="8">
        <v>30.43648645822886</v>
      </c>
      <c r="BX34" s="8">
        <v>0.18521450012777924</v>
      </c>
      <c r="BY34" s="8">
        <v>2.577710489491777E-2</v>
      </c>
      <c r="BZ34" s="8">
        <v>9.7678035236034549E-2</v>
      </c>
      <c r="CA34" s="8">
        <v>4.1625365539639733E-2</v>
      </c>
      <c r="CB34" s="8">
        <v>0.1193579881786327</v>
      </c>
      <c r="CC34" s="8">
        <v>0.23077180793877849</v>
      </c>
      <c r="CD34" s="8">
        <v>0</v>
      </c>
      <c r="CE34" s="8">
        <v>0.40009467893903533</v>
      </c>
      <c r="CF34" s="8">
        <v>0</v>
      </c>
      <c r="CG34" s="8">
        <v>1.9317333309069075E-2</v>
      </c>
      <c r="CH34" s="8">
        <v>0.16573242557431553</v>
      </c>
      <c r="CI34" s="8">
        <v>0</v>
      </c>
      <c r="CJ34" s="8">
        <v>2.6140173249958071E-2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2.3728394033203492E-3</v>
      </c>
      <c r="CR34" s="8">
        <v>0</v>
      </c>
      <c r="CS34" s="8">
        <v>1.0078082706404729E-3</v>
      </c>
      <c r="CT34" s="8">
        <v>1.1103432042139693E-3</v>
      </c>
      <c r="CU34" s="8">
        <v>8.1896138884811841E-4</v>
      </c>
      <c r="CV34" s="8">
        <v>0.11262530827647865</v>
      </c>
      <c r="CW34" s="8">
        <v>0</v>
      </c>
      <c r="CX34" s="8">
        <v>0</v>
      </c>
      <c r="CY34" s="8">
        <v>0</v>
      </c>
      <c r="CZ34" s="8">
        <v>0</v>
      </c>
      <c r="DA34" s="8">
        <v>2.2775728892825435E-8</v>
      </c>
      <c r="DB34" s="8">
        <v>0.14366852080743089</v>
      </c>
      <c r="DC34" s="8">
        <v>0</v>
      </c>
      <c r="DD34" s="8">
        <v>0</v>
      </c>
      <c r="DE34" s="8">
        <v>0</v>
      </c>
      <c r="DF34" s="8">
        <v>2.4936349060921677E-2</v>
      </c>
      <c r="DG34" s="8">
        <v>2.329187345524585E-3</v>
      </c>
      <c r="DH34" s="8">
        <v>3.3254501833405482E-2</v>
      </c>
      <c r="DI34" s="8">
        <v>0</v>
      </c>
      <c r="DJ34" s="8">
        <v>0.3865751399138499</v>
      </c>
      <c r="DK34" s="8">
        <v>0.19665289462282376</v>
      </c>
      <c r="DL34" s="8">
        <v>0</v>
      </c>
      <c r="DM34" s="8">
        <v>2.4244133429693136E-2</v>
      </c>
      <c r="DN34" s="8">
        <v>0</v>
      </c>
      <c r="DO34" s="8">
        <v>0.163919232813588</v>
      </c>
      <c r="DP34" s="8">
        <v>0</v>
      </c>
      <c r="DQ34" s="8">
        <v>1.5034349516434882E-2</v>
      </c>
      <c r="DR34" s="8">
        <v>0</v>
      </c>
      <c r="DS34" s="8">
        <v>0</v>
      </c>
      <c r="DT34" s="8">
        <v>0</v>
      </c>
      <c r="DU34" s="8">
        <v>0</v>
      </c>
      <c r="DV34" s="8">
        <v>0.3022136481533535</v>
      </c>
      <c r="DW34" s="8">
        <v>0</v>
      </c>
      <c r="DX34" s="8">
        <v>9.2922099967616065E-3</v>
      </c>
      <c r="DY34" s="8">
        <v>0</v>
      </c>
      <c r="DZ34" s="8">
        <v>4.7108171996433799E-3</v>
      </c>
      <c r="EA34" s="8">
        <v>5.995641189976654E-2</v>
      </c>
      <c r="EB34" s="8">
        <v>0.1207549990264897</v>
      </c>
      <c r="EC34" s="8">
        <v>0.16296022210772262</v>
      </c>
      <c r="ED34" s="8">
        <v>0.11404095700220021</v>
      </c>
      <c r="EE34" s="8">
        <v>0</v>
      </c>
      <c r="EF34" s="8">
        <v>2.4576335411039114E-2</v>
      </c>
      <c r="EG34" s="8">
        <v>0</v>
      </c>
      <c r="EH34" s="8">
        <v>3.7642258827172259E-2</v>
      </c>
      <c r="EI34" s="8">
        <v>0.14942941685199834</v>
      </c>
      <c r="EJ34" s="8">
        <v>0</v>
      </c>
      <c r="EK34" s="8">
        <v>0.21781394244196897</v>
      </c>
      <c r="EL34" s="8">
        <v>7.8445421981937556E-4</v>
      </c>
      <c r="EM34" s="8">
        <v>0</v>
      </c>
      <c r="EN34" s="8">
        <v>1.9268344660240723E-4</v>
      </c>
      <c r="EO34" s="8">
        <v>7.8190451299100017E-2</v>
      </c>
      <c r="EP34" s="8">
        <v>7.1130167811020266E-3</v>
      </c>
      <c r="EQ34" s="8">
        <v>7.4742264156190067E-3</v>
      </c>
      <c r="ER34" s="8">
        <v>0.10026359264290449</v>
      </c>
      <c r="ES34" s="8">
        <v>0.12790871700138196</v>
      </c>
      <c r="ET34" s="8">
        <v>0</v>
      </c>
      <c r="EU34" s="8">
        <v>0.27798542709340068</v>
      </c>
      <c r="EV34" s="8">
        <v>4.3146949740064597E-2</v>
      </c>
      <c r="EW34" s="8">
        <v>2.2329227909250501E-2</v>
      </c>
      <c r="EX34" s="8">
        <v>0</v>
      </c>
      <c r="EY34" s="8">
        <v>0</v>
      </c>
      <c r="EZ34" s="8">
        <v>4.8101363853000401E-2</v>
      </c>
      <c r="FA34" s="8">
        <v>2.9585022715534006E-2</v>
      </c>
      <c r="FB34" s="8">
        <v>0</v>
      </c>
      <c r="FC34" s="8">
        <v>2.4572108324541479E-2</v>
      </c>
      <c r="FD34" s="8">
        <v>0</v>
      </c>
      <c r="FE34" s="8">
        <v>2.0145747591077443E-2</v>
      </c>
      <c r="FF34" s="8">
        <v>0.15015629602814787</v>
      </c>
      <c r="FG34" s="8">
        <v>2.8179954065602067E-3</v>
      </c>
      <c r="FH34" s="8">
        <v>0</v>
      </c>
      <c r="FI34" s="8">
        <v>1.1998457916643948E-3</v>
      </c>
      <c r="FJ34" s="8">
        <v>0.33024175781814602</v>
      </c>
      <c r="FK34" s="8">
        <v>0</v>
      </c>
      <c r="FL34" s="8">
        <v>0.12623428314086246</v>
      </c>
      <c r="FM34" s="8">
        <v>6.4601772682071883E-3</v>
      </c>
      <c r="FN34" s="8">
        <v>4.6810234521356207E-2</v>
      </c>
      <c r="FO34" s="8">
        <v>0.56592141232803017</v>
      </c>
      <c r="FP34" s="8">
        <v>2.0806166079787465</v>
      </c>
      <c r="FQ34" s="8">
        <v>0</v>
      </c>
      <c r="FR34" s="8">
        <v>5.2950533168949636E-5</v>
      </c>
      <c r="FS34" s="8">
        <v>2.3574754829429499E-3</v>
      </c>
      <c r="FT34" s="8">
        <v>0.42159855607975344</v>
      </c>
      <c r="FU34" s="8">
        <v>0</v>
      </c>
      <c r="FV34" s="8">
        <v>0</v>
      </c>
      <c r="FW34" s="8">
        <v>2.0683823564947072E-2</v>
      </c>
      <c r="FX34" s="8">
        <v>1.627565870994269E-3</v>
      </c>
      <c r="FY34" s="8">
        <v>0</v>
      </c>
      <c r="FZ34" s="9">
        <v>43.939750931450256</v>
      </c>
    </row>
    <row r="35" spans="2:182" x14ac:dyDescent="0.3">
      <c r="B35" s="6" t="s">
        <v>21</v>
      </c>
      <c r="C35" s="7" t="s">
        <v>291</v>
      </c>
      <c r="D35" s="8">
        <v>0</v>
      </c>
      <c r="E35" s="8">
        <v>0</v>
      </c>
      <c r="F35" s="8">
        <v>0.67200173070189495</v>
      </c>
      <c r="G35" s="8">
        <v>0</v>
      </c>
      <c r="H35" s="8">
        <v>118.77045420704498</v>
      </c>
      <c r="I35" s="8">
        <v>0</v>
      </c>
      <c r="J35" s="8">
        <v>3.9024752437544792</v>
      </c>
      <c r="K35" s="8">
        <v>3.5059796813010151</v>
      </c>
      <c r="L35" s="8">
        <v>0</v>
      </c>
      <c r="M35" s="8">
        <v>0</v>
      </c>
      <c r="N35" s="8">
        <v>3.900089984485947E-3</v>
      </c>
      <c r="O35" s="8">
        <v>0.28026936422337828</v>
      </c>
      <c r="P35" s="8">
        <v>4.628723998890921E-5</v>
      </c>
      <c r="Q35" s="8">
        <v>6.0214617050257206E-2</v>
      </c>
      <c r="R35" s="8">
        <v>21.111691237162283</v>
      </c>
      <c r="S35" s="8">
        <v>1.591311103165214E-2</v>
      </c>
      <c r="T35" s="8">
        <v>0</v>
      </c>
      <c r="U35" s="8">
        <v>20.995109247918474</v>
      </c>
      <c r="V35" s="8">
        <v>0</v>
      </c>
      <c r="W35" s="8">
        <v>0</v>
      </c>
      <c r="X35" s="8">
        <v>1919.7069883799354</v>
      </c>
      <c r="Y35" s="8">
        <v>0.34338598792888142</v>
      </c>
      <c r="Z35" s="8">
        <v>0.18103520999544473</v>
      </c>
      <c r="AA35" s="8">
        <v>1.708850887057935E-3</v>
      </c>
      <c r="AB35" s="8">
        <v>11.449977975627633</v>
      </c>
      <c r="AC35" s="8">
        <v>0</v>
      </c>
      <c r="AD35" s="8">
        <v>132.82245141357569</v>
      </c>
      <c r="AE35" s="8">
        <v>43.153195937427512</v>
      </c>
      <c r="AF35" s="8">
        <v>27.34827710415377</v>
      </c>
      <c r="AG35" s="8">
        <v>0</v>
      </c>
      <c r="AH35" s="8">
        <v>0</v>
      </c>
      <c r="AI35" s="8">
        <v>0.20314880911712879</v>
      </c>
      <c r="AJ35" s="8">
        <v>0.22665422098855939</v>
      </c>
      <c r="AK35" s="8">
        <v>0</v>
      </c>
      <c r="AL35" s="8">
        <v>0</v>
      </c>
      <c r="AM35" s="8">
        <v>0</v>
      </c>
      <c r="AN35" s="8">
        <v>0</v>
      </c>
      <c r="AO35" s="8">
        <v>0.25814038857693744</v>
      </c>
      <c r="AP35" s="8">
        <v>0</v>
      </c>
      <c r="AQ35" s="8">
        <v>0</v>
      </c>
      <c r="AR35" s="8">
        <v>2.0485062278863784</v>
      </c>
      <c r="AS35" s="8">
        <v>0</v>
      </c>
      <c r="AT35" s="8">
        <v>1.1239448055709111</v>
      </c>
      <c r="AU35" s="8">
        <v>0</v>
      </c>
      <c r="AV35" s="8">
        <v>0</v>
      </c>
      <c r="AW35" s="8">
        <v>1.5195789185720776</v>
      </c>
      <c r="AX35" s="8">
        <v>26.947106456698993</v>
      </c>
      <c r="AY35" s="8">
        <v>0.80519003171258696</v>
      </c>
      <c r="AZ35" s="8">
        <v>1.9104806987598448</v>
      </c>
      <c r="BA35" s="8">
        <v>0</v>
      </c>
      <c r="BB35" s="8">
        <v>0</v>
      </c>
      <c r="BC35" s="8">
        <v>0</v>
      </c>
      <c r="BD35" s="8">
        <v>0</v>
      </c>
      <c r="BE35" s="8">
        <v>0.28390681367794512</v>
      </c>
      <c r="BF35" s="8">
        <v>28.280790994197599</v>
      </c>
      <c r="BG35" s="8">
        <v>0</v>
      </c>
      <c r="BH35" s="8">
        <v>0</v>
      </c>
      <c r="BI35" s="8">
        <v>0</v>
      </c>
      <c r="BJ35" s="8">
        <v>0</v>
      </c>
      <c r="BK35" s="8">
        <v>17.789749960515202</v>
      </c>
      <c r="BL35" s="8">
        <v>0.3465901118147392</v>
      </c>
      <c r="BM35" s="8">
        <v>1.5029765016414312</v>
      </c>
      <c r="BN35" s="8">
        <v>2.8331114834884019</v>
      </c>
      <c r="BO35" s="8">
        <v>0</v>
      </c>
      <c r="BP35" s="8">
        <v>0</v>
      </c>
      <c r="BQ35" s="8">
        <v>0</v>
      </c>
      <c r="BR35" s="8">
        <v>1.5971202875302446E-4</v>
      </c>
      <c r="BS35" s="8">
        <v>0.41930955613595772</v>
      </c>
      <c r="BT35" s="8">
        <v>0.8550658944465005</v>
      </c>
      <c r="BU35" s="8">
        <v>1.2697985298519396</v>
      </c>
      <c r="BV35" s="8">
        <v>0</v>
      </c>
      <c r="BW35" s="8">
        <v>3.2136999591418687</v>
      </c>
      <c r="BX35" s="8">
        <v>1.7700497038125504</v>
      </c>
      <c r="BY35" s="8">
        <v>0.132400071286989</v>
      </c>
      <c r="BZ35" s="8">
        <v>0.43657965776016522</v>
      </c>
      <c r="CA35" s="8">
        <v>1.4057753549336121</v>
      </c>
      <c r="CB35" s="8">
        <v>2.2592328159833759</v>
      </c>
      <c r="CC35" s="8">
        <v>20.013400973293582</v>
      </c>
      <c r="CD35" s="8">
        <v>5.0284403873869716E-4</v>
      </c>
      <c r="CE35" s="8">
        <v>9.3741172077236357</v>
      </c>
      <c r="CF35" s="8">
        <v>0</v>
      </c>
      <c r="CG35" s="8">
        <v>0.29466187476394989</v>
      </c>
      <c r="CH35" s="8">
        <v>4.5483013548557105</v>
      </c>
      <c r="CI35" s="8">
        <v>0</v>
      </c>
      <c r="CJ35" s="8">
        <v>0.22294172109737448</v>
      </c>
      <c r="CK35" s="8">
        <v>0</v>
      </c>
      <c r="CL35" s="8">
        <v>0</v>
      </c>
      <c r="CM35" s="8">
        <v>7.7841669987346721E-4</v>
      </c>
      <c r="CN35" s="8">
        <v>7.7973108619217794E-4</v>
      </c>
      <c r="CO35" s="8">
        <v>0</v>
      </c>
      <c r="CP35" s="8">
        <v>9.6958744372549848E-5</v>
      </c>
      <c r="CQ35" s="8">
        <v>5.4119786461728707E-2</v>
      </c>
      <c r="CR35" s="8">
        <v>0.49098757958137368</v>
      </c>
      <c r="CS35" s="8">
        <v>1.4998916285039809</v>
      </c>
      <c r="CT35" s="8">
        <v>3.9533006385941959E-4</v>
      </c>
      <c r="CU35" s="8">
        <v>0</v>
      </c>
      <c r="CV35" s="8">
        <v>1.8555702224826975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9.4819026726779967</v>
      </c>
      <c r="DC35" s="8">
        <v>0</v>
      </c>
      <c r="DD35" s="8">
        <v>3.6426342473319326E-4</v>
      </c>
      <c r="DE35" s="8">
        <v>0</v>
      </c>
      <c r="DF35" s="8">
        <v>3.6296200041702429</v>
      </c>
      <c r="DG35" s="8">
        <v>0</v>
      </c>
      <c r="DH35" s="8">
        <v>0.23029974980618118</v>
      </c>
      <c r="DI35" s="8">
        <v>0</v>
      </c>
      <c r="DJ35" s="8">
        <v>0</v>
      </c>
      <c r="DK35" s="8">
        <v>8.3689287860012413</v>
      </c>
      <c r="DL35" s="8">
        <v>0</v>
      </c>
      <c r="DM35" s="8">
        <v>0.44311053746714141</v>
      </c>
      <c r="DN35" s="8">
        <v>9.9672589545842758E-5</v>
      </c>
      <c r="DO35" s="8">
        <v>4.9908374201830474</v>
      </c>
      <c r="DP35" s="8">
        <v>0</v>
      </c>
      <c r="DQ35" s="8">
        <v>1.0695388473346783</v>
      </c>
      <c r="DR35" s="8">
        <v>0</v>
      </c>
      <c r="DS35" s="8">
        <v>0</v>
      </c>
      <c r="DT35" s="8">
        <v>0</v>
      </c>
      <c r="DU35" s="8">
        <v>0</v>
      </c>
      <c r="DV35" s="8">
        <v>0.29164652388726575</v>
      </c>
      <c r="DW35" s="8">
        <v>0</v>
      </c>
      <c r="DX35" s="8">
        <v>0.18625136065827838</v>
      </c>
      <c r="DY35" s="8">
        <v>0</v>
      </c>
      <c r="DZ35" s="8">
        <v>22.026531872832805</v>
      </c>
      <c r="EA35" s="8">
        <v>90.057640864539749</v>
      </c>
      <c r="EB35" s="8">
        <v>1.7610208376545939</v>
      </c>
      <c r="EC35" s="8">
        <v>6.3787344567273774</v>
      </c>
      <c r="ED35" s="8">
        <v>6.6002149718767296</v>
      </c>
      <c r="EE35" s="8">
        <v>0</v>
      </c>
      <c r="EF35" s="8">
        <v>8.0834427631489986E-2</v>
      </c>
      <c r="EG35" s="8">
        <v>0</v>
      </c>
      <c r="EH35" s="8">
        <v>1.7233926543906863</v>
      </c>
      <c r="EI35" s="8">
        <v>3.3790098319685526</v>
      </c>
      <c r="EJ35" s="8">
        <v>0</v>
      </c>
      <c r="EK35" s="8">
        <v>1.0422565203305039</v>
      </c>
      <c r="EL35" s="8">
        <v>0</v>
      </c>
      <c r="EM35" s="8">
        <v>0</v>
      </c>
      <c r="EN35" s="8">
        <v>0</v>
      </c>
      <c r="EO35" s="8">
        <v>6.1905224565765948</v>
      </c>
      <c r="EP35" s="8">
        <v>0.64153628036389465</v>
      </c>
      <c r="EQ35" s="8">
        <v>0.60483226242374977</v>
      </c>
      <c r="ER35" s="8">
        <v>3.6899870097561225</v>
      </c>
      <c r="ES35" s="8">
        <v>3.0183911722510315</v>
      </c>
      <c r="ET35" s="8">
        <v>0</v>
      </c>
      <c r="EU35" s="8">
        <v>28.015992398587713</v>
      </c>
      <c r="EV35" s="8">
        <v>7.4020946888566044E-2</v>
      </c>
      <c r="EW35" s="8">
        <v>2.5603135241749893E-2</v>
      </c>
      <c r="EX35" s="8">
        <v>0</v>
      </c>
      <c r="EY35" s="8">
        <v>0</v>
      </c>
      <c r="EZ35" s="8">
        <v>2.8111472936923763</v>
      </c>
      <c r="FA35" s="8">
        <v>2.2231655718297239</v>
      </c>
      <c r="FB35" s="8">
        <v>0</v>
      </c>
      <c r="FC35" s="8">
        <v>0.57453984460405405</v>
      </c>
      <c r="FD35" s="8">
        <v>0</v>
      </c>
      <c r="FE35" s="8">
        <v>0</v>
      </c>
      <c r="FF35" s="8">
        <v>2.1183098233918969</v>
      </c>
      <c r="FG35" s="8">
        <v>0</v>
      </c>
      <c r="FH35" s="8">
        <v>2.6488341834790232E-4</v>
      </c>
      <c r="FI35" s="8">
        <v>4.6579121208823335E-2</v>
      </c>
      <c r="FJ35" s="8">
        <v>4.4695828931956498</v>
      </c>
      <c r="FK35" s="8">
        <v>0</v>
      </c>
      <c r="FL35" s="8">
        <v>1.1360640605372725</v>
      </c>
      <c r="FM35" s="8">
        <v>0</v>
      </c>
      <c r="FN35" s="8">
        <v>0.66837683646361634</v>
      </c>
      <c r="FO35" s="8">
        <v>17.680338079300739</v>
      </c>
      <c r="FP35" s="8">
        <v>119.96648387731825</v>
      </c>
      <c r="FQ35" s="8">
        <v>10.92655626971035</v>
      </c>
      <c r="FR35" s="8">
        <v>0</v>
      </c>
      <c r="FS35" s="8">
        <v>4.3074948462640192E-2</v>
      </c>
      <c r="FT35" s="8">
        <v>1.7950541540346943</v>
      </c>
      <c r="FU35" s="8">
        <v>0</v>
      </c>
      <c r="FV35" s="8">
        <v>0</v>
      </c>
      <c r="FW35" s="8">
        <v>6.8324788254646357E-2</v>
      </c>
      <c r="FX35" s="8">
        <v>0</v>
      </c>
      <c r="FY35" s="8">
        <v>0</v>
      </c>
      <c r="FZ35" s="9">
        <v>2809.0545533686077</v>
      </c>
    </row>
    <row r="36" spans="2:182" x14ac:dyDescent="0.3">
      <c r="B36" s="6" t="s">
        <v>103</v>
      </c>
      <c r="C36" s="7" t="s">
        <v>291</v>
      </c>
      <c r="D36" s="8">
        <v>0</v>
      </c>
      <c r="E36" s="8">
        <v>0</v>
      </c>
      <c r="F36" s="8">
        <v>0.11956676561423757</v>
      </c>
      <c r="G36" s="8">
        <v>0</v>
      </c>
      <c r="H36" s="8">
        <v>7.0304196168586414E-4</v>
      </c>
      <c r="I36" s="8">
        <v>0</v>
      </c>
      <c r="J36" s="8">
        <v>1.2990206580480552</v>
      </c>
      <c r="K36" s="8">
        <v>1.6081714015047748</v>
      </c>
      <c r="L36" s="8">
        <v>0</v>
      </c>
      <c r="M36" s="8">
        <v>0</v>
      </c>
      <c r="N36" s="8">
        <v>4.5106100117621693E-3</v>
      </c>
      <c r="O36" s="8">
        <v>0.13126728679630317</v>
      </c>
      <c r="P36" s="8">
        <v>4.4015716850450711E-4</v>
      </c>
      <c r="Q36" s="8">
        <v>3.4492257307437255E-2</v>
      </c>
      <c r="R36" s="8">
        <v>8.0113105777285849</v>
      </c>
      <c r="S36" s="8">
        <v>7.7726323487630859E-3</v>
      </c>
      <c r="T36" s="8">
        <v>0</v>
      </c>
      <c r="U36" s="8">
        <v>0.22894171602736865</v>
      </c>
      <c r="V36" s="8">
        <v>0</v>
      </c>
      <c r="W36" s="8">
        <v>0</v>
      </c>
      <c r="X36" s="8">
        <v>1.8796696414900576</v>
      </c>
      <c r="Y36" s="8">
        <v>7.2457437731395277E-2</v>
      </c>
      <c r="Z36" s="8">
        <v>7.4031844256159773E-2</v>
      </c>
      <c r="AA36" s="8">
        <v>5.6511016875935888E-4</v>
      </c>
      <c r="AB36" s="8">
        <v>5.1414432630846587</v>
      </c>
      <c r="AC36" s="8">
        <v>0</v>
      </c>
      <c r="AD36" s="8">
        <v>20.814903799439186</v>
      </c>
      <c r="AE36" s="8">
        <v>21.840595975718117</v>
      </c>
      <c r="AF36" s="8">
        <v>2.7531434292017742</v>
      </c>
      <c r="AG36" s="8">
        <v>0</v>
      </c>
      <c r="AH36" s="8">
        <v>0</v>
      </c>
      <c r="AI36" s="8">
        <v>2.0840104597744831</v>
      </c>
      <c r="AJ36" s="8">
        <v>1.5132637732482647E-2</v>
      </c>
      <c r="AK36" s="8">
        <v>0</v>
      </c>
      <c r="AL36" s="8">
        <v>0</v>
      </c>
      <c r="AM36" s="8">
        <v>0</v>
      </c>
      <c r="AN36" s="8">
        <v>0</v>
      </c>
      <c r="AO36" s="8">
        <v>5.3058057909619094E-2</v>
      </c>
      <c r="AP36" s="8">
        <v>3.7989888757301893</v>
      </c>
      <c r="AQ36" s="8">
        <v>0</v>
      </c>
      <c r="AR36" s="8">
        <v>0.90132335592995516</v>
      </c>
      <c r="AS36" s="8">
        <v>0</v>
      </c>
      <c r="AT36" s="8">
        <v>0.43080589950837567</v>
      </c>
      <c r="AU36" s="8">
        <v>0</v>
      </c>
      <c r="AV36" s="8">
        <v>0</v>
      </c>
      <c r="AW36" s="8">
        <v>7.1288936911234426</v>
      </c>
      <c r="AX36" s="8">
        <v>0.84296272337294198</v>
      </c>
      <c r="AY36" s="8">
        <v>0.22255149252347894</v>
      </c>
      <c r="AZ36" s="8">
        <v>4.7417099686979043</v>
      </c>
      <c r="BA36" s="8">
        <v>0</v>
      </c>
      <c r="BB36" s="8">
        <v>0</v>
      </c>
      <c r="BC36" s="8">
        <v>0</v>
      </c>
      <c r="BD36" s="8">
        <v>0</v>
      </c>
      <c r="BE36" s="8">
        <v>0.18277012332566528</v>
      </c>
      <c r="BF36" s="8">
        <v>7.9046411917071469</v>
      </c>
      <c r="BG36" s="8">
        <v>0</v>
      </c>
      <c r="BH36" s="8">
        <v>0</v>
      </c>
      <c r="BI36" s="8">
        <v>0</v>
      </c>
      <c r="BJ36" s="8">
        <v>0</v>
      </c>
      <c r="BK36" s="8">
        <v>9.9873873471773749</v>
      </c>
      <c r="BL36" s="8">
        <v>0.1183697531657841</v>
      </c>
      <c r="BM36" s="8">
        <v>0.37044960795910031</v>
      </c>
      <c r="BN36" s="8">
        <v>3.0644247833940201</v>
      </c>
      <c r="BO36" s="8">
        <v>0</v>
      </c>
      <c r="BP36" s="8">
        <v>0</v>
      </c>
      <c r="BQ36" s="8">
        <v>0</v>
      </c>
      <c r="BR36" s="8">
        <v>0.56130971911518712</v>
      </c>
      <c r="BS36" s="8">
        <v>1.164523085163383</v>
      </c>
      <c r="BT36" s="8">
        <v>0.40527672640514345</v>
      </c>
      <c r="BU36" s="8">
        <v>0.28518897901400775</v>
      </c>
      <c r="BV36" s="8">
        <v>0</v>
      </c>
      <c r="BW36" s="8">
        <v>2.2161232321639197</v>
      </c>
      <c r="BX36" s="8">
        <v>0.76772754153524314</v>
      </c>
      <c r="BY36" s="8">
        <v>4.9359605318502933E-2</v>
      </c>
      <c r="BZ36" s="8">
        <v>0.1848677757966756</v>
      </c>
      <c r="CA36" s="8">
        <v>0.4510250246294169</v>
      </c>
      <c r="CB36" s="8">
        <v>0.46123016732819611</v>
      </c>
      <c r="CC36" s="8">
        <v>3.8702181942364668</v>
      </c>
      <c r="CD36" s="8">
        <v>1.0002979943121697E-3</v>
      </c>
      <c r="CE36" s="8">
        <v>11.952800901960799</v>
      </c>
      <c r="CF36" s="8">
        <v>0</v>
      </c>
      <c r="CG36" s="8">
        <v>0.14798229804286375</v>
      </c>
      <c r="CH36" s="8">
        <v>0</v>
      </c>
      <c r="CI36" s="8">
        <v>0</v>
      </c>
      <c r="CJ36" s="8">
        <v>8.8287555300686771E-2</v>
      </c>
      <c r="CK36" s="8">
        <v>0</v>
      </c>
      <c r="CL36" s="8">
        <v>0</v>
      </c>
      <c r="CM36" s="8">
        <v>2.6611619706610936E-3</v>
      </c>
      <c r="CN36" s="8">
        <v>4.3067544586281053E-4</v>
      </c>
      <c r="CO36" s="8">
        <v>0</v>
      </c>
      <c r="CP36" s="8">
        <v>1.5372048494118203E-4</v>
      </c>
      <c r="CQ36" s="8">
        <v>2.9415324735306669E-2</v>
      </c>
      <c r="CR36" s="8">
        <v>4.1165314455695996E-2</v>
      </c>
      <c r="CS36" s="8">
        <v>0.25069340988331718</v>
      </c>
      <c r="CT36" s="8">
        <v>9.1249102667327961E-5</v>
      </c>
      <c r="CU36" s="8">
        <v>0</v>
      </c>
      <c r="CV36" s="8">
        <v>0.8951702409241088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47.63471573816831</v>
      </c>
      <c r="DC36" s="8">
        <v>0</v>
      </c>
      <c r="DD36" s="8">
        <v>1.2758296488147975E-4</v>
      </c>
      <c r="DE36" s="8">
        <v>0</v>
      </c>
      <c r="DF36" s="8">
        <v>0.5307922101986664</v>
      </c>
      <c r="DG36" s="8">
        <v>0</v>
      </c>
      <c r="DH36" s="8">
        <v>1.6317184133201763</v>
      </c>
      <c r="DI36" s="8">
        <v>0</v>
      </c>
      <c r="DJ36" s="8">
        <v>0</v>
      </c>
      <c r="DK36" s="8">
        <v>1.8038125703549825</v>
      </c>
      <c r="DL36" s="8">
        <v>0</v>
      </c>
      <c r="DM36" s="8">
        <v>0.17548986407738271</v>
      </c>
      <c r="DN36" s="8">
        <v>1.9340438413799224E-4</v>
      </c>
      <c r="DO36" s="8">
        <v>0.1690699154902906</v>
      </c>
      <c r="DP36" s="8">
        <v>0</v>
      </c>
      <c r="DQ36" s="8">
        <v>0.41266205579754811</v>
      </c>
      <c r="DR36" s="8">
        <v>0</v>
      </c>
      <c r="DS36" s="8">
        <v>0</v>
      </c>
      <c r="DT36" s="8">
        <v>0</v>
      </c>
      <c r="DU36" s="8">
        <v>0</v>
      </c>
      <c r="DV36" s="8">
        <v>9.8484382426319433E-2</v>
      </c>
      <c r="DW36" s="8">
        <v>0</v>
      </c>
      <c r="DX36" s="8">
        <v>0.17725571728193235</v>
      </c>
      <c r="DY36" s="8">
        <v>0</v>
      </c>
      <c r="DZ36" s="8">
        <v>1.3065728955164113E-4</v>
      </c>
      <c r="EA36" s="8">
        <v>2.6128528014260777</v>
      </c>
      <c r="EB36" s="8">
        <v>1.0277642667662921</v>
      </c>
      <c r="EC36" s="8">
        <v>4.3954653067745966</v>
      </c>
      <c r="ED36" s="8">
        <v>1.1316038214351194</v>
      </c>
      <c r="EE36" s="8">
        <v>0</v>
      </c>
      <c r="EF36" s="8">
        <v>2.218325521612443E-2</v>
      </c>
      <c r="EG36" s="8">
        <v>0</v>
      </c>
      <c r="EH36" s="8">
        <v>0.53392436415413891</v>
      </c>
      <c r="EI36" s="8">
        <v>1.2571625531029502</v>
      </c>
      <c r="EJ36" s="8">
        <v>0</v>
      </c>
      <c r="EK36" s="8">
        <v>0.46089122490662554</v>
      </c>
      <c r="EL36" s="8">
        <v>0</v>
      </c>
      <c r="EM36" s="8">
        <v>0</v>
      </c>
      <c r="EN36" s="8">
        <v>0</v>
      </c>
      <c r="EO36" s="8">
        <v>0.57258354182635696</v>
      </c>
      <c r="EP36" s="8">
        <v>0.16348886139050678</v>
      </c>
      <c r="EQ36" s="8">
        <v>9.8435035828691897E-2</v>
      </c>
      <c r="ER36" s="8">
        <v>0.36982261680235973</v>
      </c>
      <c r="ES36" s="8">
        <v>45.532397729960792</v>
      </c>
      <c r="ET36" s="8">
        <v>0</v>
      </c>
      <c r="EU36" s="8">
        <v>4.2710657869020929</v>
      </c>
      <c r="EV36" s="8">
        <v>2.9756101082454949E-2</v>
      </c>
      <c r="EW36" s="8">
        <v>1.4652186469447442E-2</v>
      </c>
      <c r="EX36" s="8">
        <v>0</v>
      </c>
      <c r="EY36" s="8">
        <v>0</v>
      </c>
      <c r="EZ36" s="8">
        <v>0.92203391152266612</v>
      </c>
      <c r="FA36" s="8">
        <v>0.92950153234260635</v>
      </c>
      <c r="FB36" s="8">
        <v>0</v>
      </c>
      <c r="FC36" s="8">
        <v>0.38238542755476235</v>
      </c>
      <c r="FD36" s="8">
        <v>0</v>
      </c>
      <c r="FE36" s="8">
        <v>0</v>
      </c>
      <c r="FF36" s="8">
        <v>0.78074550877124016</v>
      </c>
      <c r="FG36" s="8">
        <v>0</v>
      </c>
      <c r="FH36" s="8">
        <v>1.4609286969601775E-3</v>
      </c>
      <c r="FI36" s="8">
        <v>2.3224125179659431E-2</v>
      </c>
      <c r="FJ36" s="8">
        <v>0.83734782254224549</v>
      </c>
      <c r="FK36" s="8">
        <v>0</v>
      </c>
      <c r="FL36" s="8">
        <v>0.47178662096536583</v>
      </c>
      <c r="FM36" s="8">
        <v>0</v>
      </c>
      <c r="FN36" s="8">
        <v>0.29680308880679568</v>
      </c>
      <c r="FO36" s="8">
        <v>6.7384656845195305</v>
      </c>
      <c r="FP36" s="8">
        <v>61.13421789592087</v>
      </c>
      <c r="FQ36" s="8">
        <v>0.35474186626297421</v>
      </c>
      <c r="FR36" s="8">
        <v>0</v>
      </c>
      <c r="FS36" s="8">
        <v>2.1533510525180617E-2</v>
      </c>
      <c r="FT36" s="8">
        <v>0.86409624738418334</v>
      </c>
      <c r="FU36" s="8">
        <v>0</v>
      </c>
      <c r="FV36" s="8">
        <v>0</v>
      </c>
      <c r="FW36" s="8">
        <v>3.2170926081503279E-2</v>
      </c>
      <c r="FX36" s="8">
        <v>0</v>
      </c>
      <c r="FY36" s="8">
        <v>0</v>
      </c>
      <c r="FZ36" s="9">
        <v>318.61620683852226</v>
      </c>
    </row>
    <row r="37" spans="2:182" x14ac:dyDescent="0.3">
      <c r="B37" s="6" t="s">
        <v>169</v>
      </c>
      <c r="C37" s="7" t="s">
        <v>291</v>
      </c>
      <c r="D37" s="8">
        <v>0</v>
      </c>
      <c r="E37" s="8">
        <v>1.4277906294654339E-3</v>
      </c>
      <c r="F37" s="8">
        <v>0.12069115007385228</v>
      </c>
      <c r="G37" s="8">
        <v>0.11619522118131083</v>
      </c>
      <c r="H37" s="8">
        <v>9.7805106622843668E-2</v>
      </c>
      <c r="I37" s="8">
        <v>0</v>
      </c>
      <c r="J37" s="8">
        <v>3.5165893988330099</v>
      </c>
      <c r="K37" s="8">
        <v>1.0171251216461279</v>
      </c>
      <c r="L37" s="8">
        <v>0</v>
      </c>
      <c r="M37" s="8">
        <v>0</v>
      </c>
      <c r="N37" s="8">
        <v>5.1508165006233537E-4</v>
      </c>
      <c r="O37" s="8">
        <v>9.8911543772767993E-2</v>
      </c>
      <c r="P37" s="8">
        <v>0</v>
      </c>
      <c r="Q37" s="8">
        <v>2.2373520481614371E-2</v>
      </c>
      <c r="R37" s="8">
        <v>4.5989718374017841</v>
      </c>
      <c r="S37" s="8">
        <v>5.4887286517364556E-3</v>
      </c>
      <c r="T37" s="8">
        <v>0</v>
      </c>
      <c r="U37" s="8">
        <v>8.4891268822548036E-3</v>
      </c>
      <c r="V37" s="8">
        <v>0</v>
      </c>
      <c r="W37" s="8">
        <v>0</v>
      </c>
      <c r="X37" s="8">
        <v>2.812639816239904</v>
      </c>
      <c r="Y37" s="8">
        <v>6.0251609509821585E-2</v>
      </c>
      <c r="Z37" s="8">
        <v>0.12152794183553134</v>
      </c>
      <c r="AA37" s="8">
        <v>2.8074539305441047E-2</v>
      </c>
      <c r="AB37" s="8">
        <v>77.043164149533254</v>
      </c>
      <c r="AC37" s="8">
        <v>0</v>
      </c>
      <c r="AD37" s="8">
        <v>15.73904138579921</v>
      </c>
      <c r="AE37" s="8">
        <v>8.4192026285587946</v>
      </c>
      <c r="AF37" s="8">
        <v>2.7563722588340025</v>
      </c>
      <c r="AG37" s="8">
        <v>0</v>
      </c>
      <c r="AH37" s="8">
        <v>4.0318151287497073E-3</v>
      </c>
      <c r="AI37" s="8">
        <v>3.3758641415559865</v>
      </c>
      <c r="AJ37" s="8">
        <v>0.30078423852842162</v>
      </c>
      <c r="AK37" s="8">
        <v>0</v>
      </c>
      <c r="AL37" s="8">
        <v>0</v>
      </c>
      <c r="AM37" s="8">
        <v>0</v>
      </c>
      <c r="AN37" s="8">
        <v>0</v>
      </c>
      <c r="AO37" s="8">
        <v>6.9896614127660184E-2</v>
      </c>
      <c r="AP37" s="8">
        <v>0</v>
      </c>
      <c r="AQ37" s="8">
        <v>0</v>
      </c>
      <c r="AR37" s="8">
        <v>0.79787807865744276</v>
      </c>
      <c r="AS37" s="8">
        <v>0</v>
      </c>
      <c r="AT37" s="8">
        <v>0.48267637761511484</v>
      </c>
      <c r="AU37" s="8">
        <v>0</v>
      </c>
      <c r="AV37" s="8">
        <v>0</v>
      </c>
      <c r="AW37" s="8">
        <v>0.5330270801902488</v>
      </c>
      <c r="AX37" s="8">
        <v>1.1605357056117256</v>
      </c>
      <c r="AY37" s="8">
        <v>0.4897001781100197</v>
      </c>
      <c r="AZ37" s="8">
        <v>1.3690897059679608</v>
      </c>
      <c r="BA37" s="8">
        <v>0</v>
      </c>
      <c r="BB37" s="8">
        <v>0</v>
      </c>
      <c r="BC37" s="8">
        <v>0</v>
      </c>
      <c r="BD37" s="8">
        <v>0</v>
      </c>
      <c r="BE37" s="8">
        <v>5.5271008080485282E-2</v>
      </c>
      <c r="BF37" s="8">
        <v>5.8439721680969239</v>
      </c>
      <c r="BG37" s="8">
        <v>0</v>
      </c>
      <c r="BH37" s="8">
        <v>0</v>
      </c>
      <c r="BI37" s="8">
        <v>0</v>
      </c>
      <c r="BJ37" s="8">
        <v>0</v>
      </c>
      <c r="BK37" s="8">
        <v>8.0505646072050876</v>
      </c>
      <c r="BL37" s="8">
        <v>0.38854682796844481</v>
      </c>
      <c r="BM37" s="8">
        <v>0.27341942635966282</v>
      </c>
      <c r="BN37" s="8">
        <v>3.7244520678439508</v>
      </c>
      <c r="BO37" s="8">
        <v>1.6759084095135733E-2</v>
      </c>
      <c r="BP37" s="8">
        <v>0</v>
      </c>
      <c r="BQ37" s="8">
        <v>0</v>
      </c>
      <c r="BR37" s="8">
        <v>1.4020786327257482E-2</v>
      </c>
      <c r="BS37" s="8">
        <v>0.78026799972477967</v>
      </c>
      <c r="BT37" s="8">
        <v>0.36966204448940199</v>
      </c>
      <c r="BU37" s="8">
        <v>0.14300057080584219</v>
      </c>
      <c r="BV37" s="8">
        <v>0</v>
      </c>
      <c r="BW37" s="8">
        <v>6.669809603837952</v>
      </c>
      <c r="BX37" s="8">
        <v>1.5055490077807372</v>
      </c>
      <c r="BY37" s="8">
        <v>2.6386325638244636E-2</v>
      </c>
      <c r="BZ37" s="8">
        <v>0.16713635782668224</v>
      </c>
      <c r="CA37" s="8">
        <v>0.95639608192207959</v>
      </c>
      <c r="CB37" s="8">
        <v>1.8850560715133573</v>
      </c>
      <c r="CC37" s="8">
        <v>2.6775446496174284</v>
      </c>
      <c r="CD37" s="8">
        <v>1.4329523909393096E-2</v>
      </c>
      <c r="CE37" s="8">
        <v>14.226758957318504</v>
      </c>
      <c r="CF37" s="8">
        <v>0</v>
      </c>
      <c r="CG37" s="8">
        <v>5.5512237273114877E-2</v>
      </c>
      <c r="CH37" s="8">
        <v>6.0380721033431679E-2</v>
      </c>
      <c r="CI37" s="8">
        <v>0</v>
      </c>
      <c r="CJ37" s="8">
        <v>0.19042789464705323</v>
      </c>
      <c r="CK37" s="8">
        <v>0</v>
      </c>
      <c r="CL37" s="8">
        <v>3.9843628575329693E-2</v>
      </c>
      <c r="CM37" s="8">
        <v>0</v>
      </c>
      <c r="CN37" s="8">
        <v>1.2328579849489218E-2</v>
      </c>
      <c r="CO37" s="8">
        <v>0</v>
      </c>
      <c r="CP37" s="8">
        <v>4.6145078682931929E-3</v>
      </c>
      <c r="CQ37" s="8">
        <v>2.9218386262939808E-2</v>
      </c>
      <c r="CR37" s="8">
        <v>4.8820802834587743E-3</v>
      </c>
      <c r="CS37" s="8">
        <v>4.7072542019087643E-2</v>
      </c>
      <c r="CT37" s="8">
        <v>0</v>
      </c>
      <c r="CU37" s="8">
        <v>0</v>
      </c>
      <c r="CV37" s="8">
        <v>11.083425321735234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71.484529869033551</v>
      </c>
      <c r="DC37" s="8">
        <v>0</v>
      </c>
      <c r="DD37" s="8">
        <v>0</v>
      </c>
      <c r="DE37" s="8">
        <v>0</v>
      </c>
      <c r="DF37" s="8">
        <v>1.6314709283940223</v>
      </c>
      <c r="DG37" s="8">
        <v>1.1387151674266435E-3</v>
      </c>
      <c r="DH37" s="8">
        <v>0.70601878625122672</v>
      </c>
      <c r="DI37" s="8">
        <v>0</v>
      </c>
      <c r="DJ37" s="8">
        <v>0</v>
      </c>
      <c r="DK37" s="8">
        <v>3.6824988297954064</v>
      </c>
      <c r="DL37" s="8">
        <v>0</v>
      </c>
      <c r="DM37" s="8">
        <v>0.51410434584208442</v>
      </c>
      <c r="DN37" s="8">
        <v>8.1860217666957863E-2</v>
      </c>
      <c r="DO37" s="8">
        <v>0.95334586655509646</v>
      </c>
      <c r="DP37" s="8">
        <v>0</v>
      </c>
      <c r="DQ37" s="8">
        <v>0.51339489341673783</v>
      </c>
      <c r="DR37" s="8">
        <v>0</v>
      </c>
      <c r="DS37" s="8">
        <v>0</v>
      </c>
      <c r="DT37" s="8">
        <v>0</v>
      </c>
      <c r="DU37" s="8">
        <v>0</v>
      </c>
      <c r="DV37" s="8">
        <v>0.31923140252073678</v>
      </c>
      <c r="DW37" s="8">
        <v>0</v>
      </c>
      <c r="DX37" s="8">
        <v>0.6033481014939801</v>
      </c>
      <c r="DY37" s="8">
        <v>0</v>
      </c>
      <c r="DZ37" s="8">
        <v>0.1631247482446353</v>
      </c>
      <c r="EA37" s="8">
        <v>3.0263288364048129</v>
      </c>
      <c r="EB37" s="8">
        <v>1.536738651344572</v>
      </c>
      <c r="EC37" s="8">
        <v>3.210836058205436</v>
      </c>
      <c r="ED37" s="8">
        <v>0.45196612675725722</v>
      </c>
      <c r="EE37" s="8">
        <v>0</v>
      </c>
      <c r="EF37" s="8">
        <v>4.995078853129311E-2</v>
      </c>
      <c r="EG37" s="8">
        <v>0</v>
      </c>
      <c r="EH37" s="8">
        <v>0.31976461642980869</v>
      </c>
      <c r="EI37" s="8">
        <v>1.1391667448788716</v>
      </c>
      <c r="EJ37" s="8">
        <v>0</v>
      </c>
      <c r="EK37" s="8">
        <v>0.56806686021501096</v>
      </c>
      <c r="EL37" s="8">
        <v>5.1931724165934487E-2</v>
      </c>
      <c r="EM37" s="8">
        <v>0</v>
      </c>
      <c r="EN37" s="8">
        <v>0</v>
      </c>
      <c r="EO37" s="8">
        <v>2.5062548380611305</v>
      </c>
      <c r="EP37" s="8">
        <v>0.1168983319528083</v>
      </c>
      <c r="EQ37" s="8">
        <v>4.7657329653836719E-2</v>
      </c>
      <c r="ER37" s="8">
        <v>0.56379030788046536</v>
      </c>
      <c r="ES37" s="8">
        <v>32.757730620961617</v>
      </c>
      <c r="ET37" s="8">
        <v>0</v>
      </c>
      <c r="EU37" s="8">
        <v>2.8406817802791444</v>
      </c>
      <c r="EV37" s="8">
        <v>2.7160125950573991E-2</v>
      </c>
      <c r="EW37" s="8">
        <v>3.8543431882549946E-3</v>
      </c>
      <c r="EX37" s="8">
        <v>4.976267312301658E-3</v>
      </c>
      <c r="EY37" s="8">
        <v>0</v>
      </c>
      <c r="EZ37" s="8">
        <v>1.1693164079880365</v>
      </c>
      <c r="FA37" s="8">
        <v>0.73389687796798797</v>
      </c>
      <c r="FB37" s="8">
        <v>0</v>
      </c>
      <c r="FC37" s="8">
        <v>0.6085645760161994</v>
      </c>
      <c r="FD37" s="8">
        <v>0</v>
      </c>
      <c r="FE37" s="8">
        <v>8.1077696789916109E-2</v>
      </c>
      <c r="FF37" s="8">
        <v>1.7190868475719725</v>
      </c>
      <c r="FG37" s="8">
        <v>1.92006467774118E-2</v>
      </c>
      <c r="FH37" s="8">
        <v>1.3735820510601172E-2</v>
      </c>
      <c r="FI37" s="8">
        <v>0.10599011528154711</v>
      </c>
      <c r="FJ37" s="8">
        <v>1.5620245024618287</v>
      </c>
      <c r="FK37" s="8">
        <v>0</v>
      </c>
      <c r="FL37" s="8">
        <v>0.79728883531813899</v>
      </c>
      <c r="FM37" s="8">
        <v>0</v>
      </c>
      <c r="FN37" s="8">
        <v>0.15486888389266343</v>
      </c>
      <c r="FO37" s="8">
        <v>11.450631388771287</v>
      </c>
      <c r="FP37" s="8">
        <v>529.81328106438946</v>
      </c>
      <c r="FQ37" s="8">
        <v>5.8585555577460018E-3</v>
      </c>
      <c r="FR37" s="8">
        <v>0</v>
      </c>
      <c r="FS37" s="8">
        <v>7.5865261000731848E-2</v>
      </c>
      <c r="FT37" s="8">
        <v>5.3447374636784399</v>
      </c>
      <c r="FU37" s="8">
        <v>0</v>
      </c>
      <c r="FV37" s="8">
        <v>0</v>
      </c>
      <c r="FW37" s="8">
        <v>9.7681319450020308E-3</v>
      </c>
      <c r="FX37" s="8">
        <v>0</v>
      </c>
      <c r="FY37" s="8">
        <v>0</v>
      </c>
      <c r="FZ37" s="9">
        <v>868.0279650953189</v>
      </c>
    </row>
    <row r="38" spans="2:182" x14ac:dyDescent="0.3">
      <c r="B38" s="6" t="s">
        <v>60</v>
      </c>
      <c r="C38" s="7" t="s">
        <v>291</v>
      </c>
      <c r="D38" s="8">
        <v>0</v>
      </c>
      <c r="E38" s="8">
        <v>0</v>
      </c>
      <c r="F38" s="8">
        <v>0.56565856872884879</v>
      </c>
      <c r="G38" s="8">
        <v>0</v>
      </c>
      <c r="H38" s="8">
        <v>0</v>
      </c>
      <c r="I38" s="8">
        <v>0</v>
      </c>
      <c r="J38" s="8">
        <v>1.84264838879333</v>
      </c>
      <c r="K38" s="8">
        <v>8.7067237333532397</v>
      </c>
      <c r="L38" s="8">
        <v>0</v>
      </c>
      <c r="M38" s="8">
        <v>0</v>
      </c>
      <c r="N38" s="8">
        <v>4.0956723097477707E-3</v>
      </c>
      <c r="O38" s="8">
        <v>7.4892057879102414E-2</v>
      </c>
      <c r="P38" s="8">
        <v>0</v>
      </c>
      <c r="Q38" s="8">
        <v>0.44851330910654419</v>
      </c>
      <c r="R38" s="8">
        <v>17.03993483330558</v>
      </c>
      <c r="S38" s="8">
        <v>8.8808457861219471E-3</v>
      </c>
      <c r="T38" s="8">
        <v>0</v>
      </c>
      <c r="U38" s="8">
        <v>0</v>
      </c>
      <c r="V38" s="8">
        <v>0.2743848673354759</v>
      </c>
      <c r="W38" s="8">
        <v>0</v>
      </c>
      <c r="X38" s="8">
        <v>1.5732750253017653</v>
      </c>
      <c r="Y38" s="8">
        <v>0.762630982592572</v>
      </c>
      <c r="Z38" s="8">
        <v>4.6737682934866243E-2</v>
      </c>
      <c r="AA38" s="8">
        <v>2.8857805601898155E-4</v>
      </c>
      <c r="AB38" s="8">
        <v>1.5866960519710507</v>
      </c>
      <c r="AC38" s="8">
        <v>0</v>
      </c>
      <c r="AD38" s="8">
        <v>0.77812162301983023</v>
      </c>
      <c r="AE38" s="8">
        <v>5.7452922556754746</v>
      </c>
      <c r="AF38" s="8">
        <v>0.45127923202494569</v>
      </c>
      <c r="AG38" s="8">
        <v>0</v>
      </c>
      <c r="AH38" s="8">
        <v>0</v>
      </c>
      <c r="AI38" s="8">
        <v>8.5114456902258717E-2</v>
      </c>
      <c r="AJ38" s="8">
        <v>3.2057900387361025E-2</v>
      </c>
      <c r="AK38" s="8">
        <v>0</v>
      </c>
      <c r="AL38" s="8">
        <v>0</v>
      </c>
      <c r="AM38" s="8">
        <v>0</v>
      </c>
      <c r="AN38" s="8">
        <v>0</v>
      </c>
      <c r="AO38" s="8">
        <v>0.83965136146787278</v>
      </c>
      <c r="AP38" s="8">
        <v>0</v>
      </c>
      <c r="AQ38" s="8">
        <v>2.2147117916253508E-2</v>
      </c>
      <c r="AR38" s="8">
        <v>4.1517268551124786</v>
      </c>
      <c r="AS38" s="8">
        <v>0</v>
      </c>
      <c r="AT38" s="8">
        <v>1.8478889940289698</v>
      </c>
      <c r="AU38" s="8">
        <v>0</v>
      </c>
      <c r="AV38" s="8">
        <v>0</v>
      </c>
      <c r="AW38" s="8">
        <v>3.5505716920186024E-2</v>
      </c>
      <c r="AX38" s="8">
        <v>0</v>
      </c>
      <c r="AY38" s="8">
        <v>1.1159036041212205</v>
      </c>
      <c r="AZ38" s="8">
        <v>0</v>
      </c>
      <c r="BA38" s="8">
        <v>0</v>
      </c>
      <c r="BB38" s="8">
        <v>0.39666138024142383</v>
      </c>
      <c r="BC38" s="8">
        <v>0</v>
      </c>
      <c r="BD38" s="8">
        <v>0</v>
      </c>
      <c r="BE38" s="8">
        <v>2.0688264157965923</v>
      </c>
      <c r="BF38" s="8">
        <v>35.518835348724622</v>
      </c>
      <c r="BG38" s="8">
        <v>0</v>
      </c>
      <c r="BH38" s="8">
        <v>0</v>
      </c>
      <c r="BI38" s="8">
        <v>0</v>
      </c>
      <c r="BJ38" s="8">
        <v>0</v>
      </c>
      <c r="BK38" s="8">
        <v>32.800036306512794</v>
      </c>
      <c r="BL38" s="8">
        <v>0.20019379461265044</v>
      </c>
      <c r="BM38" s="8">
        <v>1.8459564469393768</v>
      </c>
      <c r="BN38" s="8">
        <v>3.4394460086785268E-2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0.24814019806137277</v>
      </c>
      <c r="BU38" s="8">
        <v>2.7818037130231428</v>
      </c>
      <c r="BV38" s="8">
        <v>0</v>
      </c>
      <c r="BW38" s="8">
        <v>1.0604412036922519</v>
      </c>
      <c r="BX38" s="8">
        <v>0.57327874685424396</v>
      </c>
      <c r="BY38" s="8">
        <v>0.18407983147792562</v>
      </c>
      <c r="BZ38" s="8">
        <v>0.49129835897255014</v>
      </c>
      <c r="CA38" s="8">
        <v>2.7679998690545125</v>
      </c>
      <c r="CB38" s="8">
        <v>2.7949854038928841</v>
      </c>
      <c r="CC38" s="8">
        <v>24.102221858876597</v>
      </c>
      <c r="CD38" s="8">
        <v>0</v>
      </c>
      <c r="CE38" s="8">
        <v>1.8436022224869597</v>
      </c>
      <c r="CF38" s="8">
        <v>0</v>
      </c>
      <c r="CG38" s="8">
        <v>0.17200532619260206</v>
      </c>
      <c r="CH38" s="8">
        <v>0</v>
      </c>
      <c r="CI38" s="8">
        <v>0.21968282068349992</v>
      </c>
      <c r="CJ38" s="8">
        <v>0.36745922652396534</v>
      </c>
      <c r="CK38" s="8">
        <v>0</v>
      </c>
      <c r="CL38" s="8">
        <v>0</v>
      </c>
      <c r="CM38" s="8">
        <v>0.77963225482738441</v>
      </c>
      <c r="CN38" s="8">
        <v>6.7537215513992603E-3</v>
      </c>
      <c r="CO38" s="8">
        <v>0</v>
      </c>
      <c r="CP38" s="8">
        <v>9.8999527388195716E-3</v>
      </c>
      <c r="CQ38" s="8">
        <v>8.1682583951449034E-2</v>
      </c>
      <c r="CR38" s="8">
        <v>2.309917117256441</v>
      </c>
      <c r="CS38" s="8">
        <v>1.2897756176784245</v>
      </c>
      <c r="CT38" s="8">
        <v>0</v>
      </c>
      <c r="CU38" s="8">
        <v>0</v>
      </c>
      <c r="CV38" s="8">
        <v>1.0669061256609793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1.8088219721153795</v>
      </c>
      <c r="DC38" s="8">
        <v>0</v>
      </c>
      <c r="DD38" s="8">
        <v>0</v>
      </c>
      <c r="DE38" s="8">
        <v>0</v>
      </c>
      <c r="DF38" s="8">
        <v>2.2749474404600551</v>
      </c>
      <c r="DG38" s="8">
        <v>0</v>
      </c>
      <c r="DH38" s="8">
        <v>6.6355300511584642E-2</v>
      </c>
      <c r="DI38" s="8">
        <v>0</v>
      </c>
      <c r="DJ38" s="8">
        <v>0</v>
      </c>
      <c r="DK38" s="8">
        <v>11.642684826054202</v>
      </c>
      <c r="DL38" s="8">
        <v>0</v>
      </c>
      <c r="DM38" s="8">
        <v>0.3034144517297015</v>
      </c>
      <c r="DN38" s="8">
        <v>0</v>
      </c>
      <c r="DO38" s="8">
        <v>0.24018833839182924</v>
      </c>
      <c r="DP38" s="8">
        <v>0</v>
      </c>
      <c r="DQ38" s="8">
        <v>2.0377719758873889</v>
      </c>
      <c r="DR38" s="8">
        <v>5.2444620817696575E-5</v>
      </c>
      <c r="DS38" s="8">
        <v>0</v>
      </c>
      <c r="DT38" s="8">
        <v>0</v>
      </c>
      <c r="DU38" s="8">
        <v>0</v>
      </c>
      <c r="DV38" s="8">
        <v>0.14610881970219333</v>
      </c>
      <c r="DW38" s="8">
        <v>0</v>
      </c>
      <c r="DX38" s="8">
        <v>4.7760690480701119E-2</v>
      </c>
      <c r="DY38" s="8">
        <v>0</v>
      </c>
      <c r="DZ38" s="8">
        <v>0</v>
      </c>
      <c r="EA38" s="8">
        <v>0.21013996044722807</v>
      </c>
      <c r="EB38" s="8">
        <v>0.40195102766261892</v>
      </c>
      <c r="EC38" s="8">
        <v>15.52941211856778</v>
      </c>
      <c r="ED38" s="8">
        <v>4.3073576933236257</v>
      </c>
      <c r="EE38" s="8">
        <v>0</v>
      </c>
      <c r="EF38" s="8">
        <v>0.14102058863418107</v>
      </c>
      <c r="EG38" s="8">
        <v>0</v>
      </c>
      <c r="EH38" s="8">
        <v>6.1511168451139895</v>
      </c>
      <c r="EI38" s="8">
        <v>7.4597501613823951</v>
      </c>
      <c r="EJ38" s="8">
        <v>0</v>
      </c>
      <c r="EK38" s="8">
        <v>2.1925187561859572</v>
      </c>
      <c r="EL38" s="8">
        <v>0</v>
      </c>
      <c r="EM38" s="8">
        <v>1.122128898401529</v>
      </c>
      <c r="EN38" s="8">
        <v>0</v>
      </c>
      <c r="EO38" s="8">
        <v>0.75031961684026971</v>
      </c>
      <c r="EP38" s="8">
        <v>4.7051663039535478</v>
      </c>
      <c r="EQ38" s="8">
        <v>1.4292562679723066</v>
      </c>
      <c r="ER38" s="8">
        <v>2.1967851528840332</v>
      </c>
      <c r="ES38" s="8">
        <v>1.7364090537173884</v>
      </c>
      <c r="ET38" s="8">
        <v>0</v>
      </c>
      <c r="EU38" s="8">
        <v>18.258736945746072</v>
      </c>
      <c r="EV38" s="8">
        <v>1.7798859744248323E-2</v>
      </c>
      <c r="EW38" s="8">
        <v>4.65054613682257E-3</v>
      </c>
      <c r="EX38" s="8">
        <v>0</v>
      </c>
      <c r="EY38" s="8">
        <v>0</v>
      </c>
      <c r="EZ38" s="8">
        <v>5.6176894712047973</v>
      </c>
      <c r="FA38" s="8">
        <v>0.69913968590200337</v>
      </c>
      <c r="FB38" s="8">
        <v>0</v>
      </c>
      <c r="FC38" s="8">
        <v>0.21960456477544166</v>
      </c>
      <c r="FD38" s="8">
        <v>0</v>
      </c>
      <c r="FE38" s="8">
        <v>0</v>
      </c>
      <c r="FF38" s="8">
        <v>0.72978070610911794</v>
      </c>
      <c r="FG38" s="8">
        <v>1.6133256315113377E-3</v>
      </c>
      <c r="FH38" s="8">
        <v>0</v>
      </c>
      <c r="FI38" s="8">
        <v>6.7222323446019847E-2</v>
      </c>
      <c r="FJ38" s="8">
        <v>7.2341798711634011</v>
      </c>
      <c r="FK38" s="8">
        <v>0</v>
      </c>
      <c r="FL38" s="8">
        <v>0.56233811953437784</v>
      </c>
      <c r="FM38" s="8">
        <v>0</v>
      </c>
      <c r="FN38" s="8">
        <v>1.6012410621516975</v>
      </c>
      <c r="FO38" s="8">
        <v>29.382809512635951</v>
      </c>
      <c r="FP38" s="8">
        <v>13.57378766639436</v>
      </c>
      <c r="FQ38" s="8">
        <v>0</v>
      </c>
      <c r="FR38" s="8">
        <v>0</v>
      </c>
      <c r="FS38" s="8">
        <v>8.6278317778504202E-3</v>
      </c>
      <c r="FT38" s="8">
        <v>0.53741489469851511</v>
      </c>
      <c r="FU38" s="8">
        <v>0</v>
      </c>
      <c r="FV38" s="8">
        <v>0</v>
      </c>
      <c r="FW38" s="8">
        <v>0.25632009303891101</v>
      </c>
      <c r="FX38" s="8">
        <v>0</v>
      </c>
      <c r="FY38" s="8">
        <v>0</v>
      </c>
      <c r="FZ38" s="9">
        <v>309.73091420653469</v>
      </c>
    </row>
    <row r="39" spans="2:182" x14ac:dyDescent="0.3">
      <c r="B39" s="6" t="s">
        <v>25</v>
      </c>
      <c r="C39" s="7" t="s">
        <v>292</v>
      </c>
      <c r="D39" s="8">
        <v>0</v>
      </c>
      <c r="E39" s="8">
        <v>0</v>
      </c>
      <c r="F39" s="8">
        <v>1.8422272675734305E-2</v>
      </c>
      <c r="G39" s="8">
        <v>0</v>
      </c>
      <c r="H39" s="8">
        <v>2.6742471446216443E-3</v>
      </c>
      <c r="I39" s="8">
        <v>0</v>
      </c>
      <c r="J39" s="8">
        <v>0.5356848903937077</v>
      </c>
      <c r="K39" s="8">
        <v>9.1703674955479514E-2</v>
      </c>
      <c r="L39" s="8">
        <v>0</v>
      </c>
      <c r="M39" s="8">
        <v>0</v>
      </c>
      <c r="N39" s="8">
        <v>4.8438452125286555E-4</v>
      </c>
      <c r="O39" s="8">
        <v>3.7102814262964058E-2</v>
      </c>
      <c r="P39" s="8">
        <v>3.5255522053853116E-3</v>
      </c>
      <c r="Q39" s="8">
        <v>4.9462316009436548E-3</v>
      </c>
      <c r="R39" s="8">
        <v>0.7901247272462546</v>
      </c>
      <c r="S39" s="8">
        <v>2.464612891800238E-3</v>
      </c>
      <c r="T39" s="8">
        <v>0</v>
      </c>
      <c r="U39" s="8">
        <v>0</v>
      </c>
      <c r="V39" s="8">
        <v>0</v>
      </c>
      <c r="W39" s="8">
        <v>0</v>
      </c>
      <c r="X39" s="8">
        <v>1.3701260665612791</v>
      </c>
      <c r="Y39" s="8">
        <v>5.6071806498846546E-3</v>
      </c>
      <c r="Z39" s="8">
        <v>1.3924918736446908E-2</v>
      </c>
      <c r="AA39" s="8">
        <v>6.3652497534536347E-4</v>
      </c>
      <c r="AB39" s="8">
        <v>7.6961981377902919</v>
      </c>
      <c r="AC39" s="8">
        <v>0</v>
      </c>
      <c r="AD39" s="8">
        <v>0.92799873896787655</v>
      </c>
      <c r="AE39" s="8">
        <v>7.7894535036964525</v>
      </c>
      <c r="AF39" s="8">
        <v>0.21355505292978214</v>
      </c>
      <c r="AG39" s="8">
        <v>0</v>
      </c>
      <c r="AH39" s="8">
        <v>0</v>
      </c>
      <c r="AI39" s="8">
        <v>0.16433911536388379</v>
      </c>
      <c r="AJ39" s="8">
        <v>4.6879260856017048E-3</v>
      </c>
      <c r="AK39" s="8">
        <v>0</v>
      </c>
      <c r="AL39" s="8">
        <v>0</v>
      </c>
      <c r="AM39" s="8">
        <v>0</v>
      </c>
      <c r="AN39" s="8">
        <v>0</v>
      </c>
      <c r="AO39" s="8">
        <v>8.2830542629236548E-3</v>
      </c>
      <c r="AP39" s="8">
        <v>0</v>
      </c>
      <c r="AQ39" s="8">
        <v>0</v>
      </c>
      <c r="AR39" s="8">
        <v>0.10257126661589072</v>
      </c>
      <c r="AS39" s="8">
        <v>0</v>
      </c>
      <c r="AT39" s="8">
        <v>7.3658841406549339E-2</v>
      </c>
      <c r="AU39" s="8">
        <v>0</v>
      </c>
      <c r="AV39" s="8">
        <v>0</v>
      </c>
      <c r="AW39" s="8">
        <v>0.1100609305931334</v>
      </c>
      <c r="AX39" s="8">
        <v>1.4684190269279992E-3</v>
      </c>
      <c r="AY39" s="8">
        <v>5.4978491316569823E-2</v>
      </c>
      <c r="AZ39" s="8">
        <v>4.7752465392914443E-3</v>
      </c>
      <c r="BA39" s="8">
        <v>0</v>
      </c>
      <c r="BB39" s="8">
        <v>0</v>
      </c>
      <c r="BC39" s="8">
        <v>0</v>
      </c>
      <c r="BD39" s="8">
        <v>0</v>
      </c>
      <c r="BE39" s="8">
        <v>0.19304033659795591</v>
      </c>
      <c r="BF39" s="8">
        <v>0.73622770635545276</v>
      </c>
      <c r="BG39" s="8">
        <v>0</v>
      </c>
      <c r="BH39" s="8">
        <v>0</v>
      </c>
      <c r="BI39" s="8">
        <v>0</v>
      </c>
      <c r="BJ39" s="8">
        <v>0</v>
      </c>
      <c r="BK39" s="8">
        <v>0.90955428766392177</v>
      </c>
      <c r="BL39" s="8">
        <v>3.4214983246164746E-2</v>
      </c>
      <c r="BM39" s="8">
        <v>4.7940842668269375E-2</v>
      </c>
      <c r="BN39" s="8">
        <v>0.10559736647552356</v>
      </c>
      <c r="BO39" s="8">
        <v>0</v>
      </c>
      <c r="BP39" s="8">
        <v>0</v>
      </c>
      <c r="BQ39" s="8">
        <v>0</v>
      </c>
      <c r="BR39" s="8">
        <v>5.0465334733912652E-3</v>
      </c>
      <c r="BS39" s="8">
        <v>2.2518410357250523E-2</v>
      </c>
      <c r="BT39" s="8">
        <v>0.21437955967030009</v>
      </c>
      <c r="BU39" s="8">
        <v>2.5682796864636641E-2</v>
      </c>
      <c r="BV39" s="8">
        <v>0</v>
      </c>
      <c r="BW39" s="8">
        <v>0.45782477785082065</v>
      </c>
      <c r="BX39" s="8">
        <v>0.1404521557676148</v>
      </c>
      <c r="BY39" s="8">
        <v>1.8902298348958922E-2</v>
      </c>
      <c r="BZ39" s="8">
        <v>3.7707606996020375E-2</v>
      </c>
      <c r="CA39" s="8">
        <v>8.093244071538104E-2</v>
      </c>
      <c r="CB39" s="8">
        <v>0.12049336378386435</v>
      </c>
      <c r="CC39" s="8">
        <v>0.33451274688609589</v>
      </c>
      <c r="CD39" s="8">
        <v>6.9808775220944093E-3</v>
      </c>
      <c r="CE39" s="8">
        <v>1.2834933237403623</v>
      </c>
      <c r="CF39" s="8">
        <v>0</v>
      </c>
      <c r="CG39" s="8">
        <v>4.6367287149329674E-2</v>
      </c>
      <c r="CH39" s="8">
        <v>0</v>
      </c>
      <c r="CI39" s="8">
        <v>0</v>
      </c>
      <c r="CJ39" s="8">
        <v>3.3381363240078003E-2</v>
      </c>
      <c r="CK39" s="8">
        <v>0</v>
      </c>
      <c r="CL39" s="8">
        <v>0</v>
      </c>
      <c r="CM39" s="8">
        <v>1.686015426441843E-4</v>
      </c>
      <c r="CN39" s="8">
        <v>7.2879915397874905E-4</v>
      </c>
      <c r="CO39" s="8">
        <v>0</v>
      </c>
      <c r="CP39" s="8">
        <v>5.6568677222587312E-4</v>
      </c>
      <c r="CQ39" s="8">
        <v>4.5336770490854119E-4</v>
      </c>
      <c r="CR39" s="8">
        <v>2.265780078620275E-3</v>
      </c>
      <c r="CS39" s="8">
        <v>1.5932647648153567E-2</v>
      </c>
      <c r="CT39" s="8">
        <v>9.6449779755919716E-5</v>
      </c>
      <c r="CU39" s="8">
        <v>0</v>
      </c>
      <c r="CV39" s="8">
        <v>0.69492643272800891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9.2314626146722709</v>
      </c>
      <c r="DC39" s="8">
        <v>0</v>
      </c>
      <c r="DD39" s="8">
        <v>2.7592586948150144E-4</v>
      </c>
      <c r="DE39" s="8">
        <v>0</v>
      </c>
      <c r="DF39" s="8">
        <v>3.5041990106628902E-2</v>
      </c>
      <c r="DG39" s="8">
        <v>0</v>
      </c>
      <c r="DH39" s="8">
        <v>2.9950109330901122E-2</v>
      </c>
      <c r="DI39" s="8">
        <v>0</v>
      </c>
      <c r="DJ39" s="8">
        <v>0</v>
      </c>
      <c r="DK39" s="8">
        <v>0.61749353199847001</v>
      </c>
      <c r="DL39" s="8">
        <v>0</v>
      </c>
      <c r="DM39" s="8">
        <v>5.7397458658209062E-2</v>
      </c>
      <c r="DN39" s="8">
        <v>1.2150904116884371E-3</v>
      </c>
      <c r="DO39" s="8">
        <v>5.2825665053854082E-2</v>
      </c>
      <c r="DP39" s="8">
        <v>0</v>
      </c>
      <c r="DQ39" s="8">
        <v>6.523708001153633E-2</v>
      </c>
      <c r="DR39" s="8">
        <v>0</v>
      </c>
      <c r="DS39" s="8">
        <v>0</v>
      </c>
      <c r="DT39" s="8">
        <v>0</v>
      </c>
      <c r="DU39" s="8">
        <v>0</v>
      </c>
      <c r="DV39" s="8">
        <v>3.8630219007942682E-2</v>
      </c>
      <c r="DW39" s="8">
        <v>0</v>
      </c>
      <c r="DX39" s="8">
        <v>0.10531979067899913</v>
      </c>
      <c r="DY39" s="8">
        <v>0</v>
      </c>
      <c r="DZ39" s="8">
        <v>6.2622277454383137E-4</v>
      </c>
      <c r="EA39" s="8">
        <v>0.13837404373266327</v>
      </c>
      <c r="EB39" s="8">
        <v>0.22647813382432808</v>
      </c>
      <c r="EC39" s="8">
        <v>0.30613832054629858</v>
      </c>
      <c r="ED39" s="8">
        <v>9.6404872136954423E-2</v>
      </c>
      <c r="EE39" s="8">
        <v>0</v>
      </c>
      <c r="EF39" s="8">
        <v>1.6019377362383651E-3</v>
      </c>
      <c r="EG39" s="8">
        <v>0</v>
      </c>
      <c r="EH39" s="8">
        <v>3.8463631808188375E-2</v>
      </c>
      <c r="EI39" s="8">
        <v>0.26630723082768332</v>
      </c>
      <c r="EJ39" s="8">
        <v>0</v>
      </c>
      <c r="EK39" s="8">
        <v>0.14393676414078638</v>
      </c>
      <c r="EL39" s="8">
        <v>0</v>
      </c>
      <c r="EM39" s="8">
        <v>0</v>
      </c>
      <c r="EN39" s="8">
        <v>0</v>
      </c>
      <c r="EO39" s="8">
        <v>0.27186914128185902</v>
      </c>
      <c r="EP39" s="8">
        <v>1.4736616298659889E-2</v>
      </c>
      <c r="EQ39" s="8">
        <v>1.0847214845123848E-2</v>
      </c>
      <c r="ER39" s="8">
        <v>8.8301985346031023E-2</v>
      </c>
      <c r="ES39" s="8">
        <v>1.3427969427853073</v>
      </c>
      <c r="ET39" s="8">
        <v>0</v>
      </c>
      <c r="EU39" s="8">
        <v>0.41729783723146147</v>
      </c>
      <c r="EV39" s="8">
        <v>1.3765727524449389E-2</v>
      </c>
      <c r="EW39" s="8">
        <v>3.1836583228219955E-3</v>
      </c>
      <c r="EX39" s="8">
        <v>0</v>
      </c>
      <c r="EY39" s="8">
        <v>0</v>
      </c>
      <c r="EZ39" s="8">
        <v>0.18976303787507726</v>
      </c>
      <c r="FA39" s="8">
        <v>8.2413500449683777E-2</v>
      </c>
      <c r="FB39" s="8">
        <v>0</v>
      </c>
      <c r="FC39" s="8">
        <v>0.10113953932166186</v>
      </c>
      <c r="FD39" s="8">
        <v>0</v>
      </c>
      <c r="FE39" s="8">
        <v>0</v>
      </c>
      <c r="FF39" s="8">
        <v>0.24659363886902724</v>
      </c>
      <c r="FG39" s="8">
        <v>0</v>
      </c>
      <c r="FH39" s="8">
        <v>1.2304898863557196E-2</v>
      </c>
      <c r="FI39" s="8">
        <v>3.8884685977964346E-4</v>
      </c>
      <c r="FJ39" s="8">
        <v>8.2438536608717694E-2</v>
      </c>
      <c r="FK39" s="8">
        <v>0</v>
      </c>
      <c r="FL39" s="8">
        <v>0.17911130102262518</v>
      </c>
      <c r="FM39" s="8">
        <v>0</v>
      </c>
      <c r="FN39" s="8">
        <v>3.7747758425751017E-2</v>
      </c>
      <c r="FO39" s="8">
        <v>1.1900934082078354</v>
      </c>
      <c r="FP39" s="8">
        <v>82.963579268571195</v>
      </c>
      <c r="FQ39" s="8">
        <v>7.9567844956747794E-4</v>
      </c>
      <c r="FR39" s="8">
        <v>0</v>
      </c>
      <c r="FS39" s="8">
        <v>1.347378492805331E-2</v>
      </c>
      <c r="FT39" s="8">
        <v>0.22861752783137398</v>
      </c>
      <c r="FU39" s="8">
        <v>0</v>
      </c>
      <c r="FV39" s="8">
        <v>0</v>
      </c>
      <c r="FW39" s="8">
        <v>5.9076708599843982E-3</v>
      </c>
      <c r="FX39" s="8">
        <v>0</v>
      </c>
      <c r="FY39" s="8">
        <v>0</v>
      </c>
      <c r="FZ39" s="9">
        <v>124.55019380830532</v>
      </c>
    </row>
    <row r="40" spans="2:182" x14ac:dyDescent="0.3">
      <c r="B40" s="6" t="s">
        <v>28</v>
      </c>
      <c r="C40" s="7" t="s">
        <v>292</v>
      </c>
      <c r="D40" s="8">
        <v>0</v>
      </c>
      <c r="E40" s="8">
        <v>0</v>
      </c>
      <c r="F40" s="8">
        <v>8.5737831350661056E-3</v>
      </c>
      <c r="G40" s="8">
        <v>3.4012343185162454E-3</v>
      </c>
      <c r="H40" s="8">
        <v>0</v>
      </c>
      <c r="I40" s="8">
        <v>0</v>
      </c>
      <c r="J40" s="8">
        <v>0.16497211253641667</v>
      </c>
      <c r="K40" s="8">
        <v>1.1204919626203649E-2</v>
      </c>
      <c r="L40" s="8">
        <v>0</v>
      </c>
      <c r="M40" s="8">
        <v>0</v>
      </c>
      <c r="N40" s="8">
        <v>5.9466075214440741E-4</v>
      </c>
      <c r="O40" s="8">
        <v>2.0635465934726704E-2</v>
      </c>
      <c r="P40" s="8">
        <v>0</v>
      </c>
      <c r="Q40" s="8">
        <v>2.1498622389153109E-3</v>
      </c>
      <c r="R40" s="8">
        <v>5.0668026800123146E-2</v>
      </c>
      <c r="S40" s="8">
        <v>1.1967181776131159E-3</v>
      </c>
      <c r="T40" s="8">
        <v>0</v>
      </c>
      <c r="U40" s="8">
        <v>0</v>
      </c>
      <c r="V40" s="8">
        <v>0</v>
      </c>
      <c r="W40" s="8">
        <v>0</v>
      </c>
      <c r="X40" s="8">
        <v>5.9208848050786578E-2</v>
      </c>
      <c r="Y40" s="8">
        <v>1.5570975671451701E-3</v>
      </c>
      <c r="Z40" s="8">
        <v>1.1529049371263736E-2</v>
      </c>
      <c r="AA40" s="8">
        <v>0</v>
      </c>
      <c r="AB40" s="8">
        <v>0.14395159527997908</v>
      </c>
      <c r="AC40" s="8">
        <v>0</v>
      </c>
      <c r="AD40" s="8">
        <v>4.6792731955096749E-2</v>
      </c>
      <c r="AE40" s="8">
        <v>4.445000508579108</v>
      </c>
      <c r="AF40" s="8">
        <v>1.7685413778488871E-2</v>
      </c>
      <c r="AG40" s="8">
        <v>0</v>
      </c>
      <c r="AH40" s="8">
        <v>0</v>
      </c>
      <c r="AI40" s="8">
        <v>3.6943562031885903E-3</v>
      </c>
      <c r="AJ40" s="8">
        <v>1.4766495203940419E-3</v>
      </c>
      <c r="AK40" s="8">
        <v>0</v>
      </c>
      <c r="AL40" s="8">
        <v>0</v>
      </c>
      <c r="AM40" s="8">
        <v>0</v>
      </c>
      <c r="AN40" s="8">
        <v>0</v>
      </c>
      <c r="AO40" s="8">
        <v>7.9291517898644789E-4</v>
      </c>
      <c r="AP40" s="8">
        <v>0</v>
      </c>
      <c r="AQ40" s="8">
        <v>0</v>
      </c>
      <c r="AR40" s="8">
        <v>1.392097685902411E-2</v>
      </c>
      <c r="AS40" s="8">
        <v>0</v>
      </c>
      <c r="AT40" s="8">
        <v>1.1789628399902776E-2</v>
      </c>
      <c r="AU40" s="8">
        <v>0</v>
      </c>
      <c r="AV40" s="8">
        <v>0</v>
      </c>
      <c r="AW40" s="8">
        <v>3.2615288663990754E-3</v>
      </c>
      <c r="AX40" s="8">
        <v>0</v>
      </c>
      <c r="AY40" s="8">
        <v>2.7044056197675796E-2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1.4399914163246096E-3</v>
      </c>
      <c r="BF40" s="8">
        <v>9.1524086833341123E-2</v>
      </c>
      <c r="BG40" s="8">
        <v>0</v>
      </c>
      <c r="BH40" s="8">
        <v>0</v>
      </c>
      <c r="BI40" s="8">
        <v>0</v>
      </c>
      <c r="BJ40" s="8">
        <v>0</v>
      </c>
      <c r="BK40" s="8">
        <v>0.16720004066833052</v>
      </c>
      <c r="BL40" s="8">
        <v>2.1777476448338558E-2</v>
      </c>
      <c r="BM40" s="8">
        <v>1.8149697756357667E-2</v>
      </c>
      <c r="BN40" s="8">
        <v>3.205982888793874E-3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-9.2671200937686979E-3</v>
      </c>
      <c r="BU40" s="8">
        <v>5.068720864124735E-3</v>
      </c>
      <c r="BV40" s="8">
        <v>0</v>
      </c>
      <c r="BW40" s="8">
        <v>0.10270699002921402</v>
      </c>
      <c r="BX40" s="8">
        <v>7.1074444512091939E-2</v>
      </c>
      <c r="BY40" s="8">
        <v>7.2082445286062733E-3</v>
      </c>
      <c r="BZ40" s="8">
        <v>2.4363948974515839E-2</v>
      </c>
      <c r="CA40" s="8">
        <v>7.732741071336229E-3</v>
      </c>
      <c r="CB40" s="8">
        <v>2.569379592430291E-2</v>
      </c>
      <c r="CC40" s="8">
        <v>7.0627983819591969E-2</v>
      </c>
      <c r="CD40" s="8">
        <v>0</v>
      </c>
      <c r="CE40" s="8">
        <v>0.3062167211650963</v>
      </c>
      <c r="CF40" s="8">
        <v>0</v>
      </c>
      <c r="CG40" s="8">
        <v>2.6255660729637885E-2</v>
      </c>
      <c r="CH40" s="8">
        <v>0</v>
      </c>
      <c r="CI40" s="8">
        <v>0</v>
      </c>
      <c r="CJ40" s="8">
        <v>1.0160447218209422E-2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2.2512183788985854E-3</v>
      </c>
      <c r="CR40" s="8">
        <v>0</v>
      </c>
      <c r="CS40" s="8">
        <v>4.3268160040418435E-4</v>
      </c>
      <c r="CT40" s="8">
        <v>0</v>
      </c>
      <c r="CU40" s="8">
        <v>0</v>
      </c>
      <c r="CV40" s="8">
        <v>9.7213716920546756E-2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8.7932417948770047E-2</v>
      </c>
      <c r="DC40" s="8">
        <v>0</v>
      </c>
      <c r="DD40" s="8">
        <v>0</v>
      </c>
      <c r="DE40" s="8">
        <v>0</v>
      </c>
      <c r="DF40" s="8">
        <v>1.0193793096869699E-2</v>
      </c>
      <c r="DG40" s="8">
        <v>0</v>
      </c>
      <c r="DH40" s="8">
        <v>1.3800046774312014E-2</v>
      </c>
      <c r="DI40" s="8">
        <v>0</v>
      </c>
      <c r="DJ40" s="8">
        <v>0</v>
      </c>
      <c r="DK40" s="8">
        <v>0.13903176328911518</v>
      </c>
      <c r="DL40" s="8">
        <v>0</v>
      </c>
      <c r="DM40" s="8">
        <v>2.7370928723889049E-2</v>
      </c>
      <c r="DN40" s="8">
        <v>0</v>
      </c>
      <c r="DO40" s="8">
        <v>3.021211341558603E-2</v>
      </c>
      <c r="DP40" s="8">
        <v>0</v>
      </c>
      <c r="DQ40" s="8">
        <v>7.6387056512275857E-3</v>
      </c>
      <c r="DR40" s="8">
        <v>0</v>
      </c>
      <c r="DS40" s="8">
        <v>0</v>
      </c>
      <c r="DT40" s="8">
        <v>0</v>
      </c>
      <c r="DU40" s="8">
        <v>0</v>
      </c>
      <c r="DV40" s="8">
        <v>1.8375522828144811E-2</v>
      </c>
      <c r="DW40" s="8">
        <v>0</v>
      </c>
      <c r="DX40" s="8">
        <v>7.3630676476134482E-3</v>
      </c>
      <c r="DY40" s="8">
        <v>0</v>
      </c>
      <c r="DZ40" s="8">
        <v>0</v>
      </c>
      <c r="EA40" s="8">
        <v>2.2692180060108792E-2</v>
      </c>
      <c r="EB40" s="8">
        <v>8.7715342643777464E-2</v>
      </c>
      <c r="EC40" s="8">
        <v>6.7262438751872572E-2</v>
      </c>
      <c r="ED40" s="8">
        <v>7.4652294143092036E-3</v>
      </c>
      <c r="EE40" s="8">
        <v>0</v>
      </c>
      <c r="EF40" s="8">
        <v>2.1841003862477283E-3</v>
      </c>
      <c r="EG40" s="8">
        <v>0</v>
      </c>
      <c r="EH40" s="8">
        <v>1.2343481446208554E-2</v>
      </c>
      <c r="EI40" s="8">
        <v>8.5679702910073235E-2</v>
      </c>
      <c r="EJ40" s="8">
        <v>0</v>
      </c>
      <c r="EK40" s="8">
        <v>6.8135148196743406E-2</v>
      </c>
      <c r="EL40" s="8">
        <v>0</v>
      </c>
      <c r="EM40" s="8">
        <v>0</v>
      </c>
      <c r="EN40" s="8">
        <v>0</v>
      </c>
      <c r="EO40" s="8">
        <v>7.6597402808063098E-2</v>
      </c>
      <c r="EP40" s="8">
        <v>4.614768068320443E-3</v>
      </c>
      <c r="EQ40" s="8">
        <v>5.1123928495744268E-3</v>
      </c>
      <c r="ER40" s="8">
        <v>2.6202558301362349E-2</v>
      </c>
      <c r="ES40" s="8">
        <v>0.12317444862642393</v>
      </c>
      <c r="ET40" s="8">
        <v>0</v>
      </c>
      <c r="EU40" s="8">
        <v>7.576717435260058E-2</v>
      </c>
      <c r="EV40" s="8">
        <v>4.0708834453679638E-3</v>
      </c>
      <c r="EW40" s="8">
        <v>3.2099781852185771E-3</v>
      </c>
      <c r="EX40" s="8">
        <v>0</v>
      </c>
      <c r="EY40" s="8">
        <v>0</v>
      </c>
      <c r="EZ40" s="8">
        <v>2.2205216251529564E-2</v>
      </c>
      <c r="FA40" s="8">
        <v>1.0548243195071172E-2</v>
      </c>
      <c r="FB40" s="8">
        <v>0</v>
      </c>
      <c r="FC40" s="8">
        <v>3.0144950821574666E-2</v>
      </c>
      <c r="FD40" s="8">
        <v>0</v>
      </c>
      <c r="FE40" s="8">
        <v>0</v>
      </c>
      <c r="FF40" s="8">
        <v>7.0350283988017112E-2</v>
      </c>
      <c r="FG40" s="8">
        <v>0</v>
      </c>
      <c r="FH40" s="8">
        <v>0</v>
      </c>
      <c r="FI40" s="8">
        <v>1.064457700764314E-3</v>
      </c>
      <c r="FJ40" s="8">
        <v>2.8738046319512441E-2</v>
      </c>
      <c r="FK40" s="8">
        <v>0</v>
      </c>
      <c r="FL40" s="8">
        <v>4.3257260118163839E-2</v>
      </c>
      <c r="FM40" s="8">
        <v>0</v>
      </c>
      <c r="FN40" s="8">
        <v>1.8673315273828039E-2</v>
      </c>
      <c r="FO40" s="8">
        <v>0.21289808474185523</v>
      </c>
      <c r="FP40" s="8">
        <v>1.3877943514717144</v>
      </c>
      <c r="FQ40" s="8">
        <v>0</v>
      </c>
      <c r="FR40" s="8">
        <v>0</v>
      </c>
      <c r="FS40" s="8">
        <v>3.180859284107693E-3</v>
      </c>
      <c r="FT40" s="8">
        <v>0.12324432263899746</v>
      </c>
      <c r="FU40" s="8">
        <v>0</v>
      </c>
      <c r="FV40" s="8">
        <v>0</v>
      </c>
      <c r="FW40" s="8">
        <v>7.4066740297149573E-3</v>
      </c>
      <c r="FX40" s="8">
        <v>0</v>
      </c>
      <c r="FY40" s="8">
        <v>0</v>
      </c>
      <c r="FZ40" s="9">
        <v>9.0757912666381131</v>
      </c>
    </row>
    <row r="41" spans="2:182" x14ac:dyDescent="0.3">
      <c r="B41" s="6" t="s">
        <v>28</v>
      </c>
      <c r="C41" s="7" t="s">
        <v>182</v>
      </c>
      <c r="D41" s="8">
        <v>0</v>
      </c>
      <c r="E41" s="8">
        <v>0</v>
      </c>
      <c r="F41" s="8">
        <v>8.7014884672279857E-3</v>
      </c>
      <c r="G41" s="8">
        <v>3.6672987621871888E-4</v>
      </c>
      <c r="H41" s="8">
        <v>0</v>
      </c>
      <c r="I41" s="8">
        <v>0</v>
      </c>
      <c r="J41" s="8">
        <v>0.15956133027786346</v>
      </c>
      <c r="K41" s="8">
        <v>1.013183054860475E-2</v>
      </c>
      <c r="L41" s="8">
        <v>0</v>
      </c>
      <c r="M41" s="8">
        <v>0</v>
      </c>
      <c r="N41" s="8">
        <v>0</v>
      </c>
      <c r="O41" s="8">
        <v>1.9047681933476258E-2</v>
      </c>
      <c r="P41" s="8">
        <v>0</v>
      </c>
      <c r="Q41" s="8">
        <v>2.559973626721032E-3</v>
      </c>
      <c r="R41" s="8">
        <v>5.3076581708877697E-2</v>
      </c>
      <c r="S41" s="8">
        <v>1.4693168292755749E-3</v>
      </c>
      <c r="T41" s="8">
        <v>4.3839495757124948E-7</v>
      </c>
      <c r="U41" s="8">
        <v>0</v>
      </c>
      <c r="V41" s="8">
        <v>0</v>
      </c>
      <c r="W41" s="8">
        <v>0</v>
      </c>
      <c r="X41" s="8">
        <v>6.3701626877292999E-2</v>
      </c>
      <c r="Y41" s="8">
        <v>1.2731959275755344E-3</v>
      </c>
      <c r="Z41" s="8">
        <v>1.1615419277540093E-2</v>
      </c>
      <c r="AA41" s="8">
        <v>2.2894462384516764E-5</v>
      </c>
      <c r="AB41" s="8">
        <v>0.15072285807928143</v>
      </c>
      <c r="AC41" s="8">
        <v>0</v>
      </c>
      <c r="AD41" s="8">
        <v>4.7703440790803499E-2</v>
      </c>
      <c r="AE41" s="8">
        <v>5.4723250162250103</v>
      </c>
      <c r="AF41" s="8">
        <v>2.3847335228234439E-2</v>
      </c>
      <c r="AG41" s="8">
        <v>0</v>
      </c>
      <c r="AH41" s="8">
        <v>0</v>
      </c>
      <c r="AI41" s="8">
        <v>3.0030599412311999E-3</v>
      </c>
      <c r="AJ41" s="8">
        <v>1.8038170363072095E-3</v>
      </c>
      <c r="AK41" s="8">
        <v>0</v>
      </c>
      <c r="AL41" s="8">
        <v>0</v>
      </c>
      <c r="AM41" s="8">
        <v>0</v>
      </c>
      <c r="AN41" s="8">
        <v>0</v>
      </c>
      <c r="AO41" s="8">
        <v>1.788764359835983E-3</v>
      </c>
      <c r="AP41" s="8">
        <v>0</v>
      </c>
      <c r="AQ41" s="8">
        <v>0</v>
      </c>
      <c r="AR41" s="8">
        <v>1.3293866293193214E-2</v>
      </c>
      <c r="AS41" s="8">
        <v>0</v>
      </c>
      <c r="AT41" s="8">
        <v>1.2392637297553747E-2</v>
      </c>
      <c r="AU41" s="8">
        <v>6.0963730549497763E-4</v>
      </c>
      <c r="AV41" s="8">
        <v>0</v>
      </c>
      <c r="AW41" s="8">
        <v>3.8251954777093356E-3</v>
      </c>
      <c r="AX41" s="8">
        <v>7.4100933702691803E-4</v>
      </c>
      <c r="AY41" s="8">
        <v>2.6845803082415715E-2</v>
      </c>
      <c r="AZ41" s="8">
        <v>1.5564847332328639E-3</v>
      </c>
      <c r="BA41" s="8">
        <v>0</v>
      </c>
      <c r="BB41" s="8">
        <v>0</v>
      </c>
      <c r="BC41" s="8">
        <v>4.4040335563645417E-4</v>
      </c>
      <c r="BD41" s="8">
        <v>0</v>
      </c>
      <c r="BE41" s="8">
        <v>1.4524885656038546E-3</v>
      </c>
      <c r="BF41" s="8">
        <v>9.2380613940407003E-2</v>
      </c>
      <c r="BG41" s="8">
        <v>0</v>
      </c>
      <c r="BH41" s="8">
        <v>0</v>
      </c>
      <c r="BI41" s="8">
        <v>0</v>
      </c>
      <c r="BJ41" s="8">
        <v>0</v>
      </c>
      <c r="BK41" s="8">
        <v>0.17379819651118328</v>
      </c>
      <c r="BL41" s="8">
        <v>1.9134504072136127E-2</v>
      </c>
      <c r="BM41" s="8">
        <v>1.9784375259222175E-2</v>
      </c>
      <c r="BN41" s="8">
        <v>3.753775709164004E-3</v>
      </c>
      <c r="BO41" s="8">
        <v>0</v>
      </c>
      <c r="BP41" s="8">
        <v>0</v>
      </c>
      <c r="BQ41" s="8">
        <v>0</v>
      </c>
      <c r="BR41" s="8">
        <v>6.4015020827536693E-5</v>
      </c>
      <c r="BS41" s="8">
        <v>0</v>
      </c>
      <c r="BT41" s="8">
        <v>7.9494523254844476E-3</v>
      </c>
      <c r="BU41" s="8">
        <v>4.0126140662639365E-3</v>
      </c>
      <c r="BV41" s="8">
        <v>0</v>
      </c>
      <c r="BW41" s="8">
        <v>0.10641317253828089</v>
      </c>
      <c r="BX41" s="8">
        <v>7.1389314612373383E-2</v>
      </c>
      <c r="BY41" s="8">
        <v>1.1330967353108953E-2</v>
      </c>
      <c r="BZ41" s="8">
        <v>2.521981309136995E-2</v>
      </c>
      <c r="CA41" s="8">
        <v>7.7520918883315117E-3</v>
      </c>
      <c r="CB41" s="8">
        <v>2.6293517561484014E-2</v>
      </c>
      <c r="CC41" s="8">
        <v>7.1740580200379461E-2</v>
      </c>
      <c r="CD41" s="8">
        <v>0</v>
      </c>
      <c r="CE41" s="8">
        <v>0.30970456488801612</v>
      </c>
      <c r="CF41" s="8">
        <v>0</v>
      </c>
      <c r="CG41" s="8">
        <v>3.251365446763764E-2</v>
      </c>
      <c r="CH41" s="8">
        <v>1.141717050901912E-3</v>
      </c>
      <c r="CI41" s="8">
        <v>0</v>
      </c>
      <c r="CJ41" s="8">
        <v>9.8241725895209259E-3</v>
      </c>
      <c r="CK41" s="8">
        <v>8.0271858085408554E-4</v>
      </c>
      <c r="CL41" s="8">
        <v>1.6282211405599273E-4</v>
      </c>
      <c r="CM41" s="8">
        <v>0</v>
      </c>
      <c r="CN41" s="8">
        <v>0</v>
      </c>
      <c r="CO41" s="8">
        <v>0</v>
      </c>
      <c r="CP41" s="8">
        <v>8.9892436515190435E-6</v>
      </c>
      <c r="CQ41" s="8">
        <v>2.198533419214378E-3</v>
      </c>
      <c r="CR41" s="8">
        <v>0</v>
      </c>
      <c r="CS41" s="8">
        <v>1.104112803844609E-4</v>
      </c>
      <c r="CT41" s="8">
        <v>3.1068454067197553E-5</v>
      </c>
      <c r="CU41" s="8">
        <v>9.5170052770997145E-6</v>
      </c>
      <c r="CV41" s="8">
        <v>0.10267454699155938</v>
      </c>
      <c r="CW41" s="8">
        <v>0</v>
      </c>
      <c r="CX41" s="8">
        <v>0</v>
      </c>
      <c r="CY41" s="8">
        <v>0</v>
      </c>
      <c r="CZ41" s="8">
        <v>0</v>
      </c>
      <c r="DA41" s="8">
        <v>9.3631204204834179E-6</v>
      </c>
      <c r="DB41" s="8">
        <v>9.3328730493846407E-2</v>
      </c>
      <c r="DC41" s="8">
        <v>0</v>
      </c>
      <c r="DD41" s="8">
        <v>0</v>
      </c>
      <c r="DE41" s="8">
        <v>0</v>
      </c>
      <c r="DF41" s="8">
        <v>1.0553327531867321E-2</v>
      </c>
      <c r="DG41" s="8">
        <v>5.0701446829858911E-4</v>
      </c>
      <c r="DH41" s="8">
        <v>1.7747603898723346E-2</v>
      </c>
      <c r="DI41" s="8">
        <v>6.650211165922978E-6</v>
      </c>
      <c r="DJ41" s="8">
        <v>0</v>
      </c>
      <c r="DK41" s="8">
        <v>0.15957249062637371</v>
      </c>
      <c r="DL41" s="8">
        <v>0</v>
      </c>
      <c r="DM41" s="8">
        <v>2.1321610480674581E-2</v>
      </c>
      <c r="DN41" s="8">
        <v>1.5330965055014784E-5</v>
      </c>
      <c r="DO41" s="8">
        <v>2.9014848277846263E-2</v>
      </c>
      <c r="DP41" s="8">
        <v>0</v>
      </c>
      <c r="DQ41" s="8">
        <v>8.8973519936592638E-3</v>
      </c>
      <c r="DR41" s="8">
        <v>0</v>
      </c>
      <c r="DS41" s="8">
        <v>0</v>
      </c>
      <c r="DT41" s="8">
        <v>0</v>
      </c>
      <c r="DU41" s="8">
        <v>0</v>
      </c>
      <c r="DV41" s="8">
        <v>2.1053895177247626E-2</v>
      </c>
      <c r="DW41" s="8">
        <v>0</v>
      </c>
      <c r="DX41" s="8">
        <v>8.8395618371738677E-3</v>
      </c>
      <c r="DY41" s="8">
        <v>0</v>
      </c>
      <c r="DZ41" s="8">
        <v>2.038571177499886E-5</v>
      </c>
      <c r="EA41" s="8">
        <v>3.7629175540306523E-2</v>
      </c>
      <c r="EB41" s="8">
        <v>8.7224892266609094E-2</v>
      </c>
      <c r="EC41" s="8">
        <v>7.2157416544124081E-2</v>
      </c>
      <c r="ED41" s="8">
        <v>7.489421988783003E-3</v>
      </c>
      <c r="EE41" s="8">
        <v>0</v>
      </c>
      <c r="EF41" s="8">
        <v>2.1741632761182535E-3</v>
      </c>
      <c r="EG41" s="8">
        <v>0</v>
      </c>
      <c r="EH41" s="8">
        <v>1.1852856539626653E-2</v>
      </c>
      <c r="EI41" s="8">
        <v>9.1280886218022911E-2</v>
      </c>
      <c r="EJ41" s="8">
        <v>0</v>
      </c>
      <c r="EK41" s="8">
        <v>6.7396047169443404E-2</v>
      </c>
      <c r="EL41" s="8">
        <v>1.1279434528344161E-4</v>
      </c>
      <c r="EM41" s="8">
        <v>0</v>
      </c>
      <c r="EN41" s="8">
        <v>3.8535789649415023E-7</v>
      </c>
      <c r="EO41" s="8">
        <v>8.3605908554853281E-2</v>
      </c>
      <c r="EP41" s="8">
        <v>3.6055864617092833E-3</v>
      </c>
      <c r="EQ41" s="8">
        <v>4.1200999780355262E-3</v>
      </c>
      <c r="ER41" s="8">
        <v>2.672190507979974E-2</v>
      </c>
      <c r="ES41" s="8">
        <v>0.1245373851312799</v>
      </c>
      <c r="ET41" s="8">
        <v>0</v>
      </c>
      <c r="EU41" s="8">
        <v>8.2574211853656765E-2</v>
      </c>
      <c r="EV41" s="8">
        <v>4.8579794895713922E-3</v>
      </c>
      <c r="EW41" s="8">
        <v>2.2108523620436027E-3</v>
      </c>
      <c r="EX41" s="8">
        <v>0</v>
      </c>
      <c r="EY41" s="8">
        <v>0</v>
      </c>
      <c r="EZ41" s="8">
        <v>2.2668258229993826E-2</v>
      </c>
      <c r="FA41" s="8">
        <v>9.6183899218582562E-3</v>
      </c>
      <c r="FB41" s="8">
        <v>7.7294570109331897E-6</v>
      </c>
      <c r="FC41" s="8">
        <v>3.314922716979897E-2</v>
      </c>
      <c r="FD41" s="8">
        <v>0</v>
      </c>
      <c r="FE41" s="8">
        <v>4.8237479382848519E-4</v>
      </c>
      <c r="FF41" s="8">
        <v>7.1446037871887025E-2</v>
      </c>
      <c r="FG41" s="8">
        <v>4.0001305729782282E-5</v>
      </c>
      <c r="FH41" s="8">
        <v>0</v>
      </c>
      <c r="FI41" s="8">
        <v>3.5036265807245254E-6</v>
      </c>
      <c r="FJ41" s="8">
        <v>3.0382653073937803E-2</v>
      </c>
      <c r="FK41" s="8">
        <v>0</v>
      </c>
      <c r="FL41" s="8">
        <v>3.7619309780239162E-2</v>
      </c>
      <c r="FM41" s="8">
        <v>2.2075336052224825E-4</v>
      </c>
      <c r="FN41" s="8">
        <v>1.9456384507201482E-2</v>
      </c>
      <c r="FO41" s="8">
        <v>0.22772913650072962</v>
      </c>
      <c r="FP41" s="8">
        <v>1.4702591162850847</v>
      </c>
      <c r="FQ41" s="8">
        <v>0</v>
      </c>
      <c r="FR41" s="8">
        <v>6.1423600843520489E-4</v>
      </c>
      <c r="FS41" s="8">
        <v>3.9042914035688353E-3</v>
      </c>
      <c r="FT41" s="8">
        <v>0.14513156476147487</v>
      </c>
      <c r="FU41" s="8">
        <v>0</v>
      </c>
      <c r="FV41" s="8">
        <v>0</v>
      </c>
      <c r="FW41" s="8">
        <v>4.7576575685318173E-3</v>
      </c>
      <c r="FX41" s="8">
        <v>1.2274834436742106E-5</v>
      </c>
      <c r="FY41" s="8">
        <v>3.6349441886017347E-5</v>
      </c>
      <c r="FZ41" s="9">
        <v>10.352059428405768</v>
      </c>
    </row>
    <row r="42" spans="2:182" x14ac:dyDescent="0.3">
      <c r="B42" s="6" t="s">
        <v>28</v>
      </c>
      <c r="C42" s="7" t="s">
        <v>293</v>
      </c>
      <c r="D42" s="8">
        <v>0</v>
      </c>
      <c r="E42" s="8">
        <v>0</v>
      </c>
      <c r="F42" s="8">
        <v>0.13052232700841981</v>
      </c>
      <c r="G42" s="8">
        <v>5.5009481432807842E-3</v>
      </c>
      <c r="H42" s="8">
        <v>0</v>
      </c>
      <c r="I42" s="8">
        <v>0</v>
      </c>
      <c r="J42" s="8">
        <v>2.3934199541679515</v>
      </c>
      <c r="K42" s="8">
        <v>0.15197745822907133</v>
      </c>
      <c r="L42" s="8">
        <v>0</v>
      </c>
      <c r="M42" s="8">
        <v>0</v>
      </c>
      <c r="N42" s="8">
        <v>0</v>
      </c>
      <c r="O42" s="8">
        <v>0.28571522900214386</v>
      </c>
      <c r="P42" s="8">
        <v>0</v>
      </c>
      <c r="Q42" s="8">
        <v>3.8399604400815489E-2</v>
      </c>
      <c r="R42" s="8">
        <v>0.79614872563316552</v>
      </c>
      <c r="S42" s="8">
        <v>2.2039752439133621E-2</v>
      </c>
      <c r="T42" s="8">
        <v>6.5759243635687415E-6</v>
      </c>
      <c r="U42" s="8">
        <v>0</v>
      </c>
      <c r="V42" s="8">
        <v>0</v>
      </c>
      <c r="W42" s="8">
        <v>0</v>
      </c>
      <c r="X42" s="8">
        <v>0.95552440315939491</v>
      </c>
      <c r="Y42" s="8">
        <v>1.9097938913633018E-2</v>
      </c>
      <c r="Z42" s="8">
        <v>0.17423128916310138</v>
      </c>
      <c r="AA42" s="8">
        <v>3.4341693576775141E-4</v>
      </c>
      <c r="AB42" s="8">
        <v>2.2608428711892206</v>
      </c>
      <c r="AC42" s="8">
        <v>0</v>
      </c>
      <c r="AD42" s="8">
        <v>0.71555161186205241</v>
      </c>
      <c r="AE42" s="8">
        <v>82.084875243375151</v>
      </c>
      <c r="AF42" s="8">
        <v>0.35771002842351657</v>
      </c>
      <c r="AG42" s="8">
        <v>0</v>
      </c>
      <c r="AH42" s="8">
        <v>0</v>
      </c>
      <c r="AI42" s="8">
        <v>4.5045899118467993E-2</v>
      </c>
      <c r="AJ42" s="8">
        <v>2.7057255544608142E-2</v>
      </c>
      <c r="AK42" s="8">
        <v>0</v>
      </c>
      <c r="AL42" s="8">
        <v>0</v>
      </c>
      <c r="AM42" s="8">
        <v>0</v>
      </c>
      <c r="AN42" s="8">
        <v>0</v>
      </c>
      <c r="AO42" s="8">
        <v>2.6831465397539743E-2</v>
      </c>
      <c r="AP42" s="8">
        <v>0</v>
      </c>
      <c r="AQ42" s="8">
        <v>0</v>
      </c>
      <c r="AR42" s="8">
        <v>0.19940799439789825</v>
      </c>
      <c r="AS42" s="8">
        <v>0</v>
      </c>
      <c r="AT42" s="8">
        <v>0.18588955946330615</v>
      </c>
      <c r="AU42" s="8">
        <v>9.1445595824246623E-3</v>
      </c>
      <c r="AV42" s="8">
        <v>0</v>
      </c>
      <c r="AW42" s="8">
        <v>5.7377932165640036E-2</v>
      </c>
      <c r="AX42" s="8">
        <v>1.1115140055403771E-2</v>
      </c>
      <c r="AY42" s="8">
        <v>0.40268704623623575</v>
      </c>
      <c r="AZ42" s="8">
        <v>2.3347270998492958E-2</v>
      </c>
      <c r="BA42" s="8">
        <v>0</v>
      </c>
      <c r="BB42" s="8">
        <v>0</v>
      </c>
      <c r="BC42" s="8">
        <v>6.6060503345468109E-3</v>
      </c>
      <c r="BD42" s="8">
        <v>0</v>
      </c>
      <c r="BE42" s="8">
        <v>2.1787328484057809E-2</v>
      </c>
      <c r="BF42" s="8">
        <v>1.3857092091061047</v>
      </c>
      <c r="BG42" s="8">
        <v>0</v>
      </c>
      <c r="BH42" s="8">
        <v>0</v>
      </c>
      <c r="BI42" s="8">
        <v>0</v>
      </c>
      <c r="BJ42" s="8">
        <v>0</v>
      </c>
      <c r="BK42" s="8">
        <v>2.6069729476677495</v>
      </c>
      <c r="BL42" s="8">
        <v>0.28701756108204185</v>
      </c>
      <c r="BM42" s="8">
        <v>0.29676562888833258</v>
      </c>
      <c r="BN42" s="8">
        <v>5.6306635637460051E-2</v>
      </c>
      <c r="BO42" s="8">
        <v>0</v>
      </c>
      <c r="BP42" s="8">
        <v>0</v>
      </c>
      <c r="BQ42" s="8">
        <v>0</v>
      </c>
      <c r="BR42" s="8">
        <v>9.6022531241305039E-4</v>
      </c>
      <c r="BS42" s="8">
        <v>0</v>
      </c>
      <c r="BT42" s="8">
        <v>0.11924178488226722</v>
      </c>
      <c r="BU42" s="8">
        <v>6.0189210993959047E-2</v>
      </c>
      <c r="BV42" s="8">
        <v>0</v>
      </c>
      <c r="BW42" s="8">
        <v>1.5961975880742139</v>
      </c>
      <c r="BX42" s="8">
        <v>1.0708397191856007</v>
      </c>
      <c r="BY42" s="8">
        <v>0.16996451029663426</v>
      </c>
      <c r="BZ42" s="8">
        <v>0.37829719637054915</v>
      </c>
      <c r="CA42" s="8">
        <v>0.11628137832497275</v>
      </c>
      <c r="CB42" s="8">
        <v>0.39440276342226016</v>
      </c>
      <c r="CC42" s="8">
        <v>1.0761087030056922</v>
      </c>
      <c r="CD42" s="8">
        <v>0</v>
      </c>
      <c r="CE42" s="8">
        <v>4.6455684733202425</v>
      </c>
      <c r="CF42" s="8">
        <v>0</v>
      </c>
      <c r="CG42" s="8">
        <v>0.48770481701456447</v>
      </c>
      <c r="CH42" s="8">
        <v>1.7125755763528677E-2</v>
      </c>
      <c r="CI42" s="8">
        <v>0</v>
      </c>
      <c r="CJ42" s="8">
        <v>0.14736258884281381</v>
      </c>
      <c r="CK42" s="8">
        <v>1.2040778712811281E-2</v>
      </c>
      <c r="CL42" s="8">
        <v>2.4423317108398907E-3</v>
      </c>
      <c r="CM42" s="8">
        <v>0</v>
      </c>
      <c r="CN42" s="8">
        <v>0</v>
      </c>
      <c r="CO42" s="8">
        <v>0</v>
      </c>
      <c r="CP42" s="8">
        <v>1.3483865477278566E-4</v>
      </c>
      <c r="CQ42" s="8">
        <v>3.2978001288215666E-2</v>
      </c>
      <c r="CR42" s="8">
        <v>0</v>
      </c>
      <c r="CS42" s="8">
        <v>1.6561692057669129E-3</v>
      </c>
      <c r="CT42" s="8">
        <v>4.6602681100796334E-4</v>
      </c>
      <c r="CU42" s="8">
        <v>1.427550791564957E-4</v>
      </c>
      <c r="CV42" s="8">
        <v>1.5401182048733908</v>
      </c>
      <c r="CW42" s="8">
        <v>0</v>
      </c>
      <c r="CX42" s="8">
        <v>0</v>
      </c>
      <c r="CY42" s="8">
        <v>0</v>
      </c>
      <c r="CZ42" s="8">
        <v>0</v>
      </c>
      <c r="DA42" s="8">
        <v>1.4044680630725129E-4</v>
      </c>
      <c r="DB42" s="8">
        <v>1.3999309574076957</v>
      </c>
      <c r="DC42" s="8">
        <v>0</v>
      </c>
      <c r="DD42" s="8">
        <v>0</v>
      </c>
      <c r="DE42" s="8">
        <v>0</v>
      </c>
      <c r="DF42" s="8">
        <v>0.15829991297800983</v>
      </c>
      <c r="DG42" s="8">
        <v>7.6052170244788357E-3</v>
      </c>
      <c r="DH42" s="8">
        <v>0.26621405848085022</v>
      </c>
      <c r="DI42" s="8">
        <v>9.9753167488844644E-5</v>
      </c>
      <c r="DJ42" s="8">
        <v>0</v>
      </c>
      <c r="DK42" s="8">
        <v>2.393587359395605</v>
      </c>
      <c r="DL42" s="8">
        <v>0</v>
      </c>
      <c r="DM42" s="8">
        <v>0.3198241572101187</v>
      </c>
      <c r="DN42" s="8">
        <v>2.2996447582522174E-4</v>
      </c>
      <c r="DO42" s="8">
        <v>0.43522272416769386</v>
      </c>
      <c r="DP42" s="8">
        <v>0</v>
      </c>
      <c r="DQ42" s="8">
        <v>0.13346027990488898</v>
      </c>
      <c r="DR42" s="8">
        <v>0</v>
      </c>
      <c r="DS42" s="8">
        <v>0</v>
      </c>
      <c r="DT42" s="8">
        <v>0</v>
      </c>
      <c r="DU42" s="8">
        <v>0</v>
      </c>
      <c r="DV42" s="8">
        <v>0.31580842765871442</v>
      </c>
      <c r="DW42" s="8">
        <v>0</v>
      </c>
      <c r="DX42" s="8">
        <v>0.13259342755760803</v>
      </c>
      <c r="DY42" s="8">
        <v>0</v>
      </c>
      <c r="DZ42" s="8">
        <v>3.0578567662498286E-4</v>
      </c>
      <c r="EA42" s="8">
        <v>0.5644376331045976</v>
      </c>
      <c r="EB42" s="8">
        <v>1.3083733839991365</v>
      </c>
      <c r="EC42" s="8">
        <v>1.0823612481618619</v>
      </c>
      <c r="ED42" s="8">
        <v>0.11234132983174505</v>
      </c>
      <c r="EE42" s="8">
        <v>0</v>
      </c>
      <c r="EF42" s="8">
        <v>3.2612449141773789E-2</v>
      </c>
      <c r="EG42" s="8">
        <v>0</v>
      </c>
      <c r="EH42" s="8">
        <v>0.17779284809439982</v>
      </c>
      <c r="EI42" s="8">
        <v>1.3692132932703438</v>
      </c>
      <c r="EJ42" s="8">
        <v>0</v>
      </c>
      <c r="EK42" s="8">
        <v>1.0109407075416512</v>
      </c>
      <c r="EL42" s="8">
        <v>1.6919151792516244E-3</v>
      </c>
      <c r="EM42" s="8">
        <v>0</v>
      </c>
      <c r="EN42" s="8">
        <v>5.7803684474122528E-6</v>
      </c>
      <c r="EO42" s="8">
        <v>1.2540886283227994</v>
      </c>
      <c r="EP42" s="8">
        <v>5.4083796925639235E-2</v>
      </c>
      <c r="EQ42" s="8">
        <v>6.1801499670532903E-2</v>
      </c>
      <c r="ER42" s="8">
        <v>0.40082857619699608</v>
      </c>
      <c r="ES42" s="8">
        <v>1.8680607769691977</v>
      </c>
      <c r="ET42" s="8">
        <v>0</v>
      </c>
      <c r="EU42" s="8">
        <v>1.2386131778048517</v>
      </c>
      <c r="EV42" s="8">
        <v>7.2869692343570908E-2</v>
      </c>
      <c r="EW42" s="8">
        <v>3.3162785430654054E-2</v>
      </c>
      <c r="EX42" s="8">
        <v>0</v>
      </c>
      <c r="EY42" s="8">
        <v>0</v>
      </c>
      <c r="EZ42" s="8">
        <v>0.34002387344990737</v>
      </c>
      <c r="FA42" s="8">
        <v>0.14427584882787386</v>
      </c>
      <c r="FB42" s="8">
        <v>1.1594185516399785E-4</v>
      </c>
      <c r="FC42" s="8">
        <v>0.4972384075469849</v>
      </c>
      <c r="FD42" s="8">
        <v>0</v>
      </c>
      <c r="FE42" s="8">
        <v>7.2356219074272759E-3</v>
      </c>
      <c r="FF42" s="8">
        <v>1.0716905680783051</v>
      </c>
      <c r="FG42" s="8">
        <v>6.000195859467342E-4</v>
      </c>
      <c r="FH42" s="8">
        <v>0</v>
      </c>
      <c r="FI42" s="8">
        <v>5.2554398710867882E-5</v>
      </c>
      <c r="FJ42" s="8">
        <v>0.45573979610906706</v>
      </c>
      <c r="FK42" s="8">
        <v>0</v>
      </c>
      <c r="FL42" s="8">
        <v>0.56428964670358761</v>
      </c>
      <c r="FM42" s="8">
        <v>3.3113004078337239E-3</v>
      </c>
      <c r="FN42" s="8">
        <v>0.29184576760802217</v>
      </c>
      <c r="FO42" s="8">
        <v>3.4159370475109441</v>
      </c>
      <c r="FP42" s="8">
        <v>22.053886744276255</v>
      </c>
      <c r="FQ42" s="8">
        <v>0</v>
      </c>
      <c r="FR42" s="8">
        <v>9.213540126528072E-3</v>
      </c>
      <c r="FS42" s="8">
        <v>5.856437105353255E-2</v>
      </c>
      <c r="FT42" s="8">
        <v>2.1769734714221229</v>
      </c>
      <c r="FU42" s="8">
        <v>0</v>
      </c>
      <c r="FV42" s="8">
        <v>0</v>
      </c>
      <c r="FW42" s="8">
        <v>7.1364863527977246E-2</v>
      </c>
      <c r="FX42" s="8">
        <v>1.8412251655113156E-4</v>
      </c>
      <c r="FY42" s="8">
        <v>5.4524162829026012E-4</v>
      </c>
      <c r="FZ42" s="9">
        <v>155.28089142608655</v>
      </c>
    </row>
    <row r="43" spans="2:182" x14ac:dyDescent="0.3">
      <c r="B43" s="6" t="s">
        <v>169</v>
      </c>
      <c r="C43" s="7" t="s">
        <v>294</v>
      </c>
      <c r="D43" s="8">
        <v>0</v>
      </c>
      <c r="E43" s="8">
        <v>4.8147139726473678E-2</v>
      </c>
      <c r="F43" s="8">
        <v>2.5703690872531921</v>
      </c>
      <c r="G43" s="8">
        <v>0.7496362951269836</v>
      </c>
      <c r="H43" s="8">
        <v>7.2033416151559431</v>
      </c>
      <c r="I43" s="8">
        <v>0</v>
      </c>
      <c r="J43" s="8">
        <v>7.1189485641474342</v>
      </c>
      <c r="K43" s="8">
        <v>1.9304927052051801</v>
      </c>
      <c r="L43" s="8">
        <v>0</v>
      </c>
      <c r="M43" s="8">
        <v>0</v>
      </c>
      <c r="N43" s="8">
        <v>1.7369289071030615E-2</v>
      </c>
      <c r="O43" s="8">
        <v>0.28955246739515172</v>
      </c>
      <c r="P43" s="8">
        <v>1.7359466595477538E-3</v>
      </c>
      <c r="Q43" s="8">
        <v>4.4312876909380683E-2</v>
      </c>
      <c r="R43" s="8">
        <v>22.205468261484071</v>
      </c>
      <c r="S43" s="8">
        <v>1.0858413156440965E-2</v>
      </c>
      <c r="T43" s="8">
        <v>0</v>
      </c>
      <c r="U43" s="8">
        <v>0.3346735822725333</v>
      </c>
      <c r="V43" s="8">
        <v>0</v>
      </c>
      <c r="W43" s="8">
        <v>0</v>
      </c>
      <c r="X43" s="8">
        <v>24.48714014058206</v>
      </c>
      <c r="Y43" s="8">
        <v>0.25107218906893558</v>
      </c>
      <c r="Z43" s="8">
        <v>0.285633068771245</v>
      </c>
      <c r="AA43" s="8">
        <v>0.31076753691805192</v>
      </c>
      <c r="AB43" s="8">
        <v>57.236418220790028</v>
      </c>
      <c r="AC43" s="8">
        <v>0</v>
      </c>
      <c r="AD43" s="8">
        <v>20.663323454071403</v>
      </c>
      <c r="AE43" s="8">
        <v>21.688175088218031</v>
      </c>
      <c r="AF43" s="8">
        <v>13.764497834794547</v>
      </c>
      <c r="AG43" s="8">
        <v>0</v>
      </c>
      <c r="AH43" s="8">
        <v>0.13595856587733834</v>
      </c>
      <c r="AI43" s="8">
        <v>3.8584301300650758</v>
      </c>
      <c r="AJ43" s="8">
        <v>2.7165979275170375</v>
      </c>
      <c r="AK43" s="8">
        <v>0</v>
      </c>
      <c r="AL43" s="8">
        <v>0</v>
      </c>
      <c r="AM43" s="8">
        <v>0</v>
      </c>
      <c r="AN43" s="8">
        <v>0</v>
      </c>
      <c r="AO43" s="8">
        <v>0.1505572654360216</v>
      </c>
      <c r="AP43" s="8">
        <v>0</v>
      </c>
      <c r="AQ43" s="8">
        <v>0</v>
      </c>
      <c r="AR43" s="8">
        <v>1.5243014301867162</v>
      </c>
      <c r="AS43" s="8">
        <v>0</v>
      </c>
      <c r="AT43" s="8">
        <v>0.85785045956612127</v>
      </c>
      <c r="AU43" s="8">
        <v>0</v>
      </c>
      <c r="AV43" s="8">
        <v>0</v>
      </c>
      <c r="AW43" s="8">
        <v>4.229078039977618</v>
      </c>
      <c r="AX43" s="8">
        <v>4.6833153413863133</v>
      </c>
      <c r="AY43" s="8">
        <v>1.0726111314045761</v>
      </c>
      <c r="AZ43" s="8">
        <v>2.0768602021441009</v>
      </c>
      <c r="BA43" s="8">
        <v>0</v>
      </c>
      <c r="BB43" s="8">
        <v>0</v>
      </c>
      <c r="BC43" s="8">
        <v>0</v>
      </c>
      <c r="BD43" s="8">
        <v>0</v>
      </c>
      <c r="BE43" s="8">
        <v>1.6053611209430665</v>
      </c>
      <c r="BF43" s="8">
        <v>15.373355558833431</v>
      </c>
      <c r="BG43" s="8">
        <v>0</v>
      </c>
      <c r="BH43" s="8">
        <v>0</v>
      </c>
      <c r="BI43" s="8">
        <v>0</v>
      </c>
      <c r="BJ43" s="8">
        <v>0</v>
      </c>
      <c r="BK43" s="8">
        <v>13.508936279110117</v>
      </c>
      <c r="BL43" s="8">
        <v>2.578229757005281</v>
      </c>
      <c r="BM43" s="8">
        <v>1.0327111947136096</v>
      </c>
      <c r="BN43" s="8">
        <v>6.0105493955962936</v>
      </c>
      <c r="BO43" s="8">
        <v>0.56514025723668437</v>
      </c>
      <c r="BP43" s="8">
        <v>0</v>
      </c>
      <c r="BQ43" s="8">
        <v>0</v>
      </c>
      <c r="BR43" s="8">
        <v>0.61996553492435313</v>
      </c>
      <c r="BS43" s="8">
        <v>1.9428930261678514</v>
      </c>
      <c r="BT43" s="8">
        <v>0.97174340347950316</v>
      </c>
      <c r="BU43" s="8">
        <v>0.50224084193408225</v>
      </c>
      <c r="BV43" s="8">
        <v>0</v>
      </c>
      <c r="BW43" s="8">
        <v>10.188339678882425</v>
      </c>
      <c r="BX43" s="8">
        <v>7.0291090692375882</v>
      </c>
      <c r="BY43" s="8">
        <v>6.8529928987425631E-2</v>
      </c>
      <c r="BZ43" s="8">
        <v>0.49841424797546996</v>
      </c>
      <c r="CA43" s="8">
        <v>1.1695152617275864</v>
      </c>
      <c r="CB43" s="8">
        <v>6.0701666854262388</v>
      </c>
      <c r="CC43" s="8">
        <v>6.3105437148752204</v>
      </c>
      <c r="CD43" s="8">
        <v>0.48696948303635362</v>
      </c>
      <c r="CE43" s="8">
        <v>16.481962572282981</v>
      </c>
      <c r="CF43" s="8">
        <v>0</v>
      </c>
      <c r="CG43" s="8">
        <v>0.1563863101197232</v>
      </c>
      <c r="CH43" s="8">
        <v>1.0751633245784946</v>
      </c>
      <c r="CI43" s="8">
        <v>0</v>
      </c>
      <c r="CJ43" s="8">
        <v>0.27111833704115762</v>
      </c>
      <c r="CK43" s="8">
        <v>0</v>
      </c>
      <c r="CL43" s="8">
        <v>0</v>
      </c>
      <c r="CM43" s="8">
        <v>3.9214698724350598E-4</v>
      </c>
      <c r="CN43" s="8">
        <v>0.47415363544774541</v>
      </c>
      <c r="CO43" s="8">
        <v>0</v>
      </c>
      <c r="CP43" s="8">
        <v>0.15594076498848167</v>
      </c>
      <c r="CQ43" s="8">
        <v>0.54823533644511502</v>
      </c>
      <c r="CR43" s="8">
        <v>0.18615940219983695</v>
      </c>
      <c r="CS43" s="8">
        <v>0.47954141030895114</v>
      </c>
      <c r="CT43" s="8">
        <v>1.5786319328176736E-4</v>
      </c>
      <c r="CU43" s="8">
        <v>0</v>
      </c>
      <c r="CV43" s="8">
        <v>13.342586185795728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66.827826896018962</v>
      </c>
      <c r="DC43" s="8">
        <v>0</v>
      </c>
      <c r="DD43" s="8">
        <v>3.0755562106238494E-4</v>
      </c>
      <c r="DE43" s="8">
        <v>0</v>
      </c>
      <c r="DF43" s="8">
        <v>3.6519770636793503</v>
      </c>
      <c r="DG43" s="8">
        <v>3.8399102181579887E-2</v>
      </c>
      <c r="DH43" s="8">
        <v>1.8628544715497224</v>
      </c>
      <c r="DI43" s="8">
        <v>0</v>
      </c>
      <c r="DJ43" s="8">
        <v>0</v>
      </c>
      <c r="DK43" s="8">
        <v>5.5488341596731772</v>
      </c>
      <c r="DL43" s="8">
        <v>0</v>
      </c>
      <c r="DM43" s="8">
        <v>1.079207664505587</v>
      </c>
      <c r="DN43" s="8">
        <v>0.26321128214518019</v>
      </c>
      <c r="DO43" s="8">
        <v>3.5109330789718833</v>
      </c>
      <c r="DP43" s="8">
        <v>0</v>
      </c>
      <c r="DQ43" s="8">
        <v>0.89309933283344067</v>
      </c>
      <c r="DR43" s="8">
        <v>0</v>
      </c>
      <c r="DS43" s="8">
        <v>0</v>
      </c>
      <c r="DT43" s="8">
        <v>0</v>
      </c>
      <c r="DU43" s="8">
        <v>0</v>
      </c>
      <c r="DV43" s="8">
        <v>2.0522098677506633</v>
      </c>
      <c r="DW43" s="8">
        <v>0</v>
      </c>
      <c r="DX43" s="8">
        <v>0.91342556623805071</v>
      </c>
      <c r="DY43" s="8">
        <v>0</v>
      </c>
      <c r="DZ43" s="8">
        <v>0.4193137267270472</v>
      </c>
      <c r="EA43" s="8">
        <v>10.626573316993074</v>
      </c>
      <c r="EB43" s="8">
        <v>3.3490040321083683</v>
      </c>
      <c r="EC43" s="8">
        <v>4.9757442933457616</v>
      </c>
      <c r="ED43" s="8">
        <v>1.7306425186330094</v>
      </c>
      <c r="EE43" s="8">
        <v>0</v>
      </c>
      <c r="EF43" s="8">
        <v>6.3714298371005729E-2</v>
      </c>
      <c r="EG43" s="8">
        <v>0</v>
      </c>
      <c r="EH43" s="8">
        <v>0.86408193937588318</v>
      </c>
      <c r="EI43" s="8">
        <v>3.9071935872363635</v>
      </c>
      <c r="EJ43" s="8">
        <v>0</v>
      </c>
      <c r="EK43" s="8">
        <v>1.3662657446433466</v>
      </c>
      <c r="EL43" s="8">
        <v>0.55079274653391241</v>
      </c>
      <c r="EM43" s="8">
        <v>0</v>
      </c>
      <c r="EN43" s="8">
        <v>0</v>
      </c>
      <c r="EO43" s="8">
        <v>8.3780505270996919</v>
      </c>
      <c r="EP43" s="8">
        <v>0.39841757876910422</v>
      </c>
      <c r="EQ43" s="8">
        <v>0.16202644980874081</v>
      </c>
      <c r="ER43" s="8">
        <v>2.5469791813559501</v>
      </c>
      <c r="ES43" s="8">
        <v>30.088639395862565</v>
      </c>
      <c r="ET43" s="8">
        <v>0</v>
      </c>
      <c r="EU43" s="8">
        <v>8.0656706856721474</v>
      </c>
      <c r="EV43" s="8">
        <v>6.1331495255657086E-2</v>
      </c>
      <c r="EW43" s="8">
        <v>2.0116460700355842E-2</v>
      </c>
      <c r="EX43" s="8">
        <v>0.16780684272411522</v>
      </c>
      <c r="EY43" s="8">
        <v>0</v>
      </c>
      <c r="EZ43" s="8">
        <v>2.1108697306356468</v>
      </c>
      <c r="FA43" s="8">
        <v>1.3515818404126922</v>
      </c>
      <c r="FB43" s="8">
        <v>0</v>
      </c>
      <c r="FC43" s="8">
        <v>0.84291216905801603</v>
      </c>
      <c r="FD43" s="8">
        <v>0</v>
      </c>
      <c r="FE43" s="8">
        <v>0.58842529292870638</v>
      </c>
      <c r="FF43" s="8">
        <v>4.8107495041189807</v>
      </c>
      <c r="FG43" s="8">
        <v>0.81390882640278917</v>
      </c>
      <c r="FH43" s="8">
        <v>0.60385984184370511</v>
      </c>
      <c r="FI43" s="8">
        <v>0.15560756389571626</v>
      </c>
      <c r="FJ43" s="8">
        <v>4.2337096446051348</v>
      </c>
      <c r="FK43" s="8">
        <v>0</v>
      </c>
      <c r="FL43" s="8">
        <v>1.3477216865627766</v>
      </c>
      <c r="FM43" s="8">
        <v>0</v>
      </c>
      <c r="FN43" s="8">
        <v>0.77566171963763053</v>
      </c>
      <c r="FO43" s="8">
        <v>16.734702197920832</v>
      </c>
      <c r="FP43" s="8">
        <v>509.23876804641009</v>
      </c>
      <c r="FQ43" s="8">
        <v>0.40340708534031522</v>
      </c>
      <c r="FR43" s="8">
        <v>0</v>
      </c>
      <c r="FS43" s="8">
        <v>1.2969914538308238</v>
      </c>
      <c r="FT43" s="8">
        <v>7.7885502274520073</v>
      </c>
      <c r="FU43" s="8">
        <v>0</v>
      </c>
      <c r="FV43" s="8">
        <v>0</v>
      </c>
      <c r="FW43" s="8">
        <v>5.5971453757182599E-2</v>
      </c>
      <c r="FX43" s="8">
        <v>0</v>
      </c>
      <c r="FY43" s="8">
        <v>0</v>
      </c>
      <c r="FZ43" s="9">
        <v>1029.7600551470177</v>
      </c>
    </row>
    <row r="44" spans="2:182" x14ac:dyDescent="0.3">
      <c r="B44" s="6" t="s">
        <v>133</v>
      </c>
      <c r="C44" s="7" t="s">
        <v>294</v>
      </c>
      <c r="D44" s="8">
        <v>0</v>
      </c>
      <c r="E44" s="8">
        <v>7.6463567956210982E-2</v>
      </c>
      <c r="F44" s="8">
        <v>0.78484248824440539</v>
      </c>
      <c r="G44" s="8">
        <v>0</v>
      </c>
      <c r="H44" s="8">
        <v>0</v>
      </c>
      <c r="I44" s="8">
        <v>0</v>
      </c>
      <c r="J44" s="8">
        <v>1.6540983210978779</v>
      </c>
      <c r="K44" s="8">
        <v>0.73747889262051669</v>
      </c>
      <c r="L44" s="8">
        <v>0</v>
      </c>
      <c r="M44" s="8">
        <v>0</v>
      </c>
      <c r="N44" s="8">
        <v>7.8145798853141348E-3</v>
      </c>
      <c r="O44" s="8">
        <v>2.7827908002691331</v>
      </c>
      <c r="P44" s="8">
        <v>0</v>
      </c>
      <c r="Q44" s="8">
        <v>1.430663269381068E-2</v>
      </c>
      <c r="R44" s="8">
        <v>1.4654897585423234</v>
      </c>
      <c r="S44" s="8">
        <v>6.5497752493129044E-3</v>
      </c>
      <c r="T44" s="8">
        <v>0</v>
      </c>
      <c r="U44" s="8">
        <v>0</v>
      </c>
      <c r="V44" s="8">
        <v>0</v>
      </c>
      <c r="W44" s="8">
        <v>0</v>
      </c>
      <c r="X44" s="8">
        <v>0.36467788331490236</v>
      </c>
      <c r="Y44" s="8">
        <v>0.22681327054463779</v>
      </c>
      <c r="Z44" s="8">
        <v>0.12634780833679737</v>
      </c>
      <c r="AA44" s="8">
        <v>0</v>
      </c>
      <c r="AB44" s="8">
        <v>0.79300194954436876</v>
      </c>
      <c r="AC44" s="8">
        <v>0</v>
      </c>
      <c r="AD44" s="8">
        <v>0.31651396118901731</v>
      </c>
      <c r="AE44" s="8">
        <v>16.740707061838464</v>
      </c>
      <c r="AF44" s="8">
        <v>0.10346121384543258</v>
      </c>
      <c r="AG44" s="8">
        <v>0.64759504971500537</v>
      </c>
      <c r="AH44" s="8">
        <v>0</v>
      </c>
      <c r="AI44" s="8">
        <v>2.3134017460384841E-2</v>
      </c>
      <c r="AJ44" s="8">
        <v>0.77953848487795807</v>
      </c>
      <c r="AK44" s="8">
        <v>0</v>
      </c>
      <c r="AL44" s="8">
        <v>0</v>
      </c>
      <c r="AM44" s="8">
        <v>0</v>
      </c>
      <c r="AN44" s="8">
        <v>0</v>
      </c>
      <c r="AO44" s="8">
        <v>3.8671896381991339E-2</v>
      </c>
      <c r="AP44" s="8">
        <v>0</v>
      </c>
      <c r="AQ44" s="8">
        <v>0</v>
      </c>
      <c r="AR44" s="8">
        <v>0.30175313800567138</v>
      </c>
      <c r="AS44" s="8">
        <v>0</v>
      </c>
      <c r="AT44" s="8">
        <v>0.15943732800569793</v>
      </c>
      <c r="AU44" s="8">
        <v>0.15285485044413982</v>
      </c>
      <c r="AV44" s="8">
        <v>0</v>
      </c>
      <c r="AW44" s="8">
        <v>0.22056822101413259</v>
      </c>
      <c r="AX44" s="8">
        <v>0</v>
      </c>
      <c r="AY44" s="8">
        <v>0.54318739909643121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0.36412327078659146</v>
      </c>
      <c r="BF44" s="8">
        <v>3.3311754077482947</v>
      </c>
      <c r="BG44" s="8">
        <v>0</v>
      </c>
      <c r="BH44" s="8">
        <v>0</v>
      </c>
      <c r="BI44" s="8">
        <v>0</v>
      </c>
      <c r="BJ44" s="8">
        <v>0.14669548626508</v>
      </c>
      <c r="BK44" s="8">
        <v>3.0014718523015693</v>
      </c>
      <c r="BL44" s="8">
        <v>0.76772872761771638</v>
      </c>
      <c r="BM44" s="8">
        <v>0.40667408815438677</v>
      </c>
      <c r="BN44" s="8">
        <v>1.6210566359562386E-2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8.2715904535701386E-3</v>
      </c>
      <c r="BU44" s="8">
        <v>0.26061050701020494</v>
      </c>
      <c r="BV44" s="8">
        <v>0</v>
      </c>
      <c r="BW44" s="8">
        <v>11.513979965258315</v>
      </c>
      <c r="BX44" s="8">
        <v>2.3024661449952197</v>
      </c>
      <c r="BY44" s="8">
        <v>3.4037523370273805E-2</v>
      </c>
      <c r="BZ44" s="8">
        <v>0.25692262853861525</v>
      </c>
      <c r="CA44" s="8">
        <v>0.19454208334044809</v>
      </c>
      <c r="CB44" s="8">
        <v>0.39562963731835177</v>
      </c>
      <c r="CC44" s="8">
        <v>2.4709301361850802</v>
      </c>
      <c r="CD44" s="8">
        <v>0</v>
      </c>
      <c r="CE44" s="8">
        <v>2.3514811275762622</v>
      </c>
      <c r="CF44" s="8">
        <v>0.23572791471569235</v>
      </c>
      <c r="CG44" s="8">
        <v>0.10514362358396742</v>
      </c>
      <c r="CH44" s="8">
        <v>0.89271016271607173</v>
      </c>
      <c r="CI44" s="8">
        <v>0.12296499535327782</v>
      </c>
      <c r="CJ44" s="8">
        <v>7.1978667033563898E-2</v>
      </c>
      <c r="CK44" s="8">
        <v>0</v>
      </c>
      <c r="CL44" s="8">
        <v>0</v>
      </c>
      <c r="CM44" s="8">
        <v>0</v>
      </c>
      <c r="CN44" s="8">
        <v>0.7302942173594984</v>
      </c>
      <c r="CO44" s="8">
        <v>0</v>
      </c>
      <c r="CP44" s="8">
        <v>0</v>
      </c>
      <c r="CQ44" s="8">
        <v>0.22627979743986454</v>
      </c>
      <c r="CR44" s="8">
        <v>0.23912312007059483</v>
      </c>
      <c r="CS44" s="8">
        <v>8.0759063578375423E-2</v>
      </c>
      <c r="CT44" s="8">
        <v>0.45033953099429996</v>
      </c>
      <c r="CU44" s="8">
        <v>0</v>
      </c>
      <c r="CV44" s="8">
        <v>0.22072954711274739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0.57610102900822446</v>
      </c>
      <c r="DC44" s="8">
        <v>0</v>
      </c>
      <c r="DD44" s="8">
        <v>0</v>
      </c>
      <c r="DE44" s="8">
        <v>0</v>
      </c>
      <c r="DF44" s="8">
        <v>1.3120191178669423</v>
      </c>
      <c r="DG44" s="8">
        <v>0</v>
      </c>
      <c r="DH44" s="8">
        <v>0.11855131864845128</v>
      </c>
      <c r="DI44" s="8">
        <v>0</v>
      </c>
      <c r="DJ44" s="8">
        <v>0</v>
      </c>
      <c r="DK44" s="8">
        <v>1.1903614938026337</v>
      </c>
      <c r="DL44" s="8">
        <v>0</v>
      </c>
      <c r="DM44" s="8">
        <v>0.32184644693122111</v>
      </c>
      <c r="DN44" s="8">
        <v>0</v>
      </c>
      <c r="DO44" s="8">
        <v>2.1694986547851212</v>
      </c>
      <c r="DP44" s="8">
        <v>0</v>
      </c>
      <c r="DQ44" s="8">
        <v>0.18016228171804466</v>
      </c>
      <c r="DR44" s="8">
        <v>0</v>
      </c>
      <c r="DS44" s="8">
        <v>0</v>
      </c>
      <c r="DT44" s="8">
        <v>0</v>
      </c>
      <c r="DU44" s="8">
        <v>0</v>
      </c>
      <c r="DV44" s="8">
        <v>3.5737451864565233</v>
      </c>
      <c r="DW44" s="8">
        <v>0</v>
      </c>
      <c r="DX44" s="8">
        <v>3.4548388552720195E-2</v>
      </c>
      <c r="DY44" s="8">
        <v>0</v>
      </c>
      <c r="DZ44" s="8">
        <v>0</v>
      </c>
      <c r="EA44" s="8">
        <v>0.11462632531180889</v>
      </c>
      <c r="EB44" s="8">
        <v>0.65890267871175545</v>
      </c>
      <c r="EC44" s="8">
        <v>1.1624982860826805</v>
      </c>
      <c r="ED44" s="8">
        <v>0.75650693566535265</v>
      </c>
      <c r="EE44" s="8">
        <v>0</v>
      </c>
      <c r="EF44" s="8">
        <v>3.8180355719212429</v>
      </c>
      <c r="EG44" s="8">
        <v>0</v>
      </c>
      <c r="EH44" s="8">
        <v>0.44044656799936027</v>
      </c>
      <c r="EI44" s="8">
        <v>0.72534733893809222</v>
      </c>
      <c r="EJ44" s="8">
        <v>0</v>
      </c>
      <c r="EK44" s="8">
        <v>0.41091328059169968</v>
      </c>
      <c r="EL44" s="8">
        <v>0</v>
      </c>
      <c r="EM44" s="8">
        <v>0</v>
      </c>
      <c r="EN44" s="8">
        <v>0</v>
      </c>
      <c r="EO44" s="8">
        <v>0.84792322947722543</v>
      </c>
      <c r="EP44" s="8">
        <v>0.23959744659753349</v>
      </c>
      <c r="EQ44" s="8">
        <v>0.10025334693315149</v>
      </c>
      <c r="ER44" s="8">
        <v>0.6858822741496633</v>
      </c>
      <c r="ES44" s="8">
        <v>1.9369285624777879</v>
      </c>
      <c r="ET44" s="8">
        <v>0</v>
      </c>
      <c r="EU44" s="8">
        <v>2.9205603553840254</v>
      </c>
      <c r="EV44" s="8">
        <v>0.35595389066226213</v>
      </c>
      <c r="EW44" s="8">
        <v>3.4002232244701038E-2</v>
      </c>
      <c r="EX44" s="8">
        <v>0</v>
      </c>
      <c r="EY44" s="8">
        <v>0</v>
      </c>
      <c r="EZ44" s="8">
        <v>0.44655931812426503</v>
      </c>
      <c r="FA44" s="8">
        <v>0.34421333041849633</v>
      </c>
      <c r="FB44" s="8">
        <v>0</v>
      </c>
      <c r="FC44" s="8">
        <v>0.16624473480596574</v>
      </c>
      <c r="FD44" s="8">
        <v>0</v>
      </c>
      <c r="FE44" s="8">
        <v>0.50417372710421726</v>
      </c>
      <c r="FF44" s="8">
        <v>1.7329080420652461</v>
      </c>
      <c r="FG44" s="8">
        <v>0.28877494393397518</v>
      </c>
      <c r="FH44" s="8">
        <v>0</v>
      </c>
      <c r="FI44" s="8">
        <v>0.34002620345332329</v>
      </c>
      <c r="FJ44" s="8">
        <v>1.1051167434892171</v>
      </c>
      <c r="FK44" s="8">
        <v>0</v>
      </c>
      <c r="FL44" s="8">
        <v>0.37731231936500764</v>
      </c>
      <c r="FM44" s="8">
        <v>0.45702978337420452</v>
      </c>
      <c r="FN44" s="8">
        <v>0.16190388404681558</v>
      </c>
      <c r="FO44" s="8">
        <v>3.0688451297023964</v>
      </c>
      <c r="FP44" s="8">
        <v>8.2778388478855085</v>
      </c>
      <c r="FQ44" s="8">
        <v>0</v>
      </c>
      <c r="FR44" s="8">
        <v>0</v>
      </c>
      <c r="FS44" s="8">
        <v>1.2679462475569149E-2</v>
      </c>
      <c r="FT44" s="8">
        <v>1.7807501341014844</v>
      </c>
      <c r="FU44" s="8">
        <v>0</v>
      </c>
      <c r="FV44" s="8">
        <v>0</v>
      </c>
      <c r="FW44" s="8">
        <v>4.0669925483151702E-2</v>
      </c>
      <c r="FX44" s="8">
        <v>0.24243628976011136</v>
      </c>
      <c r="FY44" s="8">
        <v>0</v>
      </c>
      <c r="FZ44" s="9">
        <v>104.29979479391862</v>
      </c>
    </row>
    <row r="45" spans="2:182" x14ac:dyDescent="0.3">
      <c r="B45" s="6" t="s">
        <v>138</v>
      </c>
      <c r="C45" s="7" t="s">
        <v>294</v>
      </c>
      <c r="D45" s="8">
        <v>0</v>
      </c>
      <c r="E45" s="8">
        <v>1.658716681411938E-2</v>
      </c>
      <c r="F45" s="8">
        <v>3.6325473079657504</v>
      </c>
      <c r="G45" s="8">
        <v>3.6140704825319801E-2</v>
      </c>
      <c r="H45" s="8">
        <v>8.3509572761721801E-2</v>
      </c>
      <c r="I45" s="8">
        <v>0</v>
      </c>
      <c r="J45" s="8">
        <v>1.6680432457128245</v>
      </c>
      <c r="K45" s="8">
        <v>0.49028776344701513</v>
      </c>
      <c r="L45" s="8">
        <v>3.5378830728201638E-2</v>
      </c>
      <c r="M45" s="8">
        <v>0</v>
      </c>
      <c r="N45" s="8">
        <v>0.33966343799229365</v>
      </c>
      <c r="O45" s="8">
        <v>2.2564826747434967</v>
      </c>
      <c r="P45" s="8">
        <v>0</v>
      </c>
      <c r="Q45" s="8">
        <v>0.15639132039322085</v>
      </c>
      <c r="R45" s="8">
        <v>2.8434140319540888</v>
      </c>
      <c r="S45" s="8">
        <v>7.0265209754617006E-3</v>
      </c>
      <c r="T45" s="8">
        <v>0</v>
      </c>
      <c r="U45" s="8">
        <v>0</v>
      </c>
      <c r="V45" s="8">
        <v>1.0035996725103614E-3</v>
      </c>
      <c r="W45" s="8">
        <v>0</v>
      </c>
      <c r="X45" s="8">
        <v>1.5715519074034932</v>
      </c>
      <c r="Y45" s="8">
        <v>0.14167904914275356</v>
      </c>
      <c r="Z45" s="8">
        <v>0.10905568721073128</v>
      </c>
      <c r="AA45" s="8">
        <v>0.11444848746768256</v>
      </c>
      <c r="AB45" s="8">
        <v>0.95169048200545059</v>
      </c>
      <c r="AC45" s="8">
        <v>0</v>
      </c>
      <c r="AD45" s="8">
        <v>0.55322697405196075</v>
      </c>
      <c r="AE45" s="8">
        <v>22.589306728336286</v>
      </c>
      <c r="AF45" s="8">
        <v>0.43726030618746242</v>
      </c>
      <c r="AG45" s="8">
        <v>0</v>
      </c>
      <c r="AH45" s="8">
        <v>3.3053039439134298E-2</v>
      </c>
      <c r="AI45" s="8">
        <v>3.7508681452518636E-2</v>
      </c>
      <c r="AJ45" s="8">
        <v>0.6697937667842</v>
      </c>
      <c r="AK45" s="8">
        <v>0</v>
      </c>
      <c r="AL45" s="8">
        <v>0</v>
      </c>
      <c r="AM45" s="8">
        <v>0</v>
      </c>
      <c r="AN45" s="8">
        <v>0</v>
      </c>
      <c r="AO45" s="8">
        <v>2.7712882101865535E-2</v>
      </c>
      <c r="AP45" s="8">
        <v>0</v>
      </c>
      <c r="AQ45" s="8">
        <v>6.0378510630991512E-2</v>
      </c>
      <c r="AR45" s="8">
        <v>0.3112824340421938</v>
      </c>
      <c r="AS45" s="8">
        <v>0</v>
      </c>
      <c r="AT45" s="8">
        <v>0.20198291224820081</v>
      </c>
      <c r="AU45" s="8">
        <v>0.32458819693369106</v>
      </c>
      <c r="AV45" s="8">
        <v>0</v>
      </c>
      <c r="AW45" s="8">
        <v>2.0883749728985039E-2</v>
      </c>
      <c r="AX45" s="8">
        <v>7.0965561342548833E-2</v>
      </c>
      <c r="AY45" s="8">
        <v>4.0200120638269432</v>
      </c>
      <c r="AZ45" s="8">
        <v>7.4010843745231911E-2</v>
      </c>
      <c r="BA45" s="8">
        <v>0</v>
      </c>
      <c r="BB45" s="8">
        <v>0</v>
      </c>
      <c r="BC45" s="8">
        <v>0.52592310586884161</v>
      </c>
      <c r="BD45" s="8">
        <v>0</v>
      </c>
      <c r="BE45" s="8">
        <v>0.23118730459579442</v>
      </c>
      <c r="BF45" s="8">
        <v>3.4352603375858073</v>
      </c>
      <c r="BG45" s="8">
        <v>0</v>
      </c>
      <c r="BH45" s="8">
        <v>0</v>
      </c>
      <c r="BI45" s="8">
        <v>0</v>
      </c>
      <c r="BJ45" s="8">
        <v>5.6045133073397063E-2</v>
      </c>
      <c r="BK45" s="8">
        <v>3.1046847793917869</v>
      </c>
      <c r="BL45" s="8">
        <v>0.79272124391723398</v>
      </c>
      <c r="BM45" s="8">
        <v>0.4806052370668481</v>
      </c>
      <c r="BN45" s="8">
        <v>0.36338990358225876</v>
      </c>
      <c r="BO45" s="8">
        <v>0.1577445702524416</v>
      </c>
      <c r="BP45" s="8">
        <v>0</v>
      </c>
      <c r="BQ45" s="8">
        <v>0</v>
      </c>
      <c r="BR45" s="8">
        <v>0</v>
      </c>
      <c r="BS45" s="8">
        <v>1.562914817153787E-2</v>
      </c>
      <c r="BT45" s="8">
        <v>2.9697268999473857E-2</v>
      </c>
      <c r="BU45" s="8">
        <v>0.16818969774306017</v>
      </c>
      <c r="BV45" s="8">
        <v>0</v>
      </c>
      <c r="BW45" s="8">
        <v>2.7091874854706903</v>
      </c>
      <c r="BX45" s="8">
        <v>2.6368560254331213</v>
      </c>
      <c r="BY45" s="8">
        <v>7.2657643719136134E-2</v>
      </c>
      <c r="BZ45" s="8">
        <v>0.94069947475013982</v>
      </c>
      <c r="CA45" s="8">
        <v>0.28319997800211139</v>
      </c>
      <c r="CB45" s="8">
        <v>0.71963446170268297</v>
      </c>
      <c r="CC45" s="8">
        <v>1.999348970578511</v>
      </c>
      <c r="CD45" s="8">
        <v>0</v>
      </c>
      <c r="CE45" s="8">
        <v>2.9621706411514275</v>
      </c>
      <c r="CF45" s="8">
        <v>0.97294247836981129</v>
      </c>
      <c r="CG45" s="8">
        <v>0.14418258847721743</v>
      </c>
      <c r="CH45" s="8">
        <v>1.786561330230686</v>
      </c>
      <c r="CI45" s="8">
        <v>2.9274881455265873E-2</v>
      </c>
      <c r="CJ45" s="8">
        <v>0.53690927537512212</v>
      </c>
      <c r="CK45" s="8">
        <v>0</v>
      </c>
      <c r="CL45" s="8">
        <v>0</v>
      </c>
      <c r="CM45" s="8">
        <v>0</v>
      </c>
      <c r="CN45" s="8">
        <v>0.66509003818495471</v>
      </c>
      <c r="CO45" s="8">
        <v>0</v>
      </c>
      <c r="CP45" s="8">
        <v>4.9565586029307995E-2</v>
      </c>
      <c r="CQ45" s="8">
        <v>0.30609045957056596</v>
      </c>
      <c r="CR45" s="8">
        <v>7.8597040724538401E-3</v>
      </c>
      <c r="CS45" s="8">
        <v>0.17535722490022962</v>
      </c>
      <c r="CT45" s="8">
        <v>1.3495132222595905E-2</v>
      </c>
      <c r="CU45" s="8">
        <v>4.0485396667787723E-3</v>
      </c>
      <c r="CV45" s="8">
        <v>0.72880602476168477</v>
      </c>
      <c r="CW45" s="8">
        <v>0</v>
      </c>
      <c r="CX45" s="8">
        <v>0</v>
      </c>
      <c r="CY45" s="8">
        <v>0</v>
      </c>
      <c r="CZ45" s="8">
        <v>0</v>
      </c>
      <c r="DA45" s="8">
        <v>3.0785186507964284E-2</v>
      </c>
      <c r="DB45" s="8">
        <v>0.68907359202728591</v>
      </c>
      <c r="DC45" s="8">
        <v>0</v>
      </c>
      <c r="DD45" s="8">
        <v>0</v>
      </c>
      <c r="DE45" s="8">
        <v>0</v>
      </c>
      <c r="DF45" s="8">
        <v>1.960396842826257</v>
      </c>
      <c r="DG45" s="8">
        <v>0.1675845532878053</v>
      </c>
      <c r="DH45" s="8">
        <v>0.80541613745919716</v>
      </c>
      <c r="DI45" s="8">
        <v>3.9842565239903607E-2</v>
      </c>
      <c r="DJ45" s="8">
        <v>4.8586270767296304E-2</v>
      </c>
      <c r="DK45" s="8">
        <v>1.5021382057378962</v>
      </c>
      <c r="DL45" s="8">
        <v>0</v>
      </c>
      <c r="DM45" s="8">
        <v>0.26372860721776015</v>
      </c>
      <c r="DN45" s="8">
        <v>0</v>
      </c>
      <c r="DO45" s="8">
        <v>1.5175014849646682</v>
      </c>
      <c r="DP45" s="8">
        <v>0</v>
      </c>
      <c r="DQ45" s="8">
        <v>0.19811606980975327</v>
      </c>
      <c r="DR45" s="8">
        <v>0.23979058915024809</v>
      </c>
      <c r="DS45" s="8">
        <v>0</v>
      </c>
      <c r="DT45" s="8">
        <v>0</v>
      </c>
      <c r="DU45" s="8">
        <v>0</v>
      </c>
      <c r="DV45" s="8">
        <v>3.5120791017897504</v>
      </c>
      <c r="DW45" s="8">
        <v>0</v>
      </c>
      <c r="DX45" s="8">
        <v>4.3323901675598228E-2</v>
      </c>
      <c r="DY45" s="8">
        <v>0</v>
      </c>
      <c r="DZ45" s="8">
        <v>4.9900095071248471E-2</v>
      </c>
      <c r="EA45" s="8">
        <v>0.83620129790480713</v>
      </c>
      <c r="EB45" s="8">
        <v>0.91177466348886094</v>
      </c>
      <c r="EC45" s="8">
        <v>1.2306882015301526</v>
      </c>
      <c r="ED45" s="8">
        <v>0.4852714144069864</v>
      </c>
      <c r="EE45" s="8">
        <v>0</v>
      </c>
      <c r="EF45" s="8">
        <v>4.2999608008721088E-2</v>
      </c>
      <c r="EG45" s="8">
        <v>0</v>
      </c>
      <c r="EH45" s="8">
        <v>0.39850199605964898</v>
      </c>
      <c r="EI45" s="8">
        <v>1.1260510114518836</v>
      </c>
      <c r="EJ45" s="8">
        <v>0</v>
      </c>
      <c r="EK45" s="8">
        <v>9.7833789586121807</v>
      </c>
      <c r="EL45" s="8">
        <v>0.18828494679540211</v>
      </c>
      <c r="EM45" s="8">
        <v>0.17058162726366885</v>
      </c>
      <c r="EN45" s="8">
        <v>4.1415521722632867E-2</v>
      </c>
      <c r="EO45" s="8">
        <v>1.0904260986920709</v>
      </c>
      <c r="EP45" s="8">
        <v>9.2530706408716565E-2</v>
      </c>
      <c r="EQ45" s="8">
        <v>7.8348169540758669E-2</v>
      </c>
      <c r="ER45" s="8">
        <v>1.1452348054286887</v>
      </c>
      <c r="ES45" s="8">
        <v>1.3230579620858662</v>
      </c>
      <c r="ET45" s="8">
        <v>0</v>
      </c>
      <c r="EU45" s="8">
        <v>2.280853005461327</v>
      </c>
      <c r="EV45" s="8">
        <v>0.77272359272490554</v>
      </c>
      <c r="EW45" s="8">
        <v>0.79964037081911155</v>
      </c>
      <c r="EX45" s="8">
        <v>0</v>
      </c>
      <c r="EY45" s="8">
        <v>0</v>
      </c>
      <c r="EZ45" s="8">
        <v>0.52652011345347494</v>
      </c>
      <c r="FA45" s="8">
        <v>0.27529580600264986</v>
      </c>
      <c r="FB45" s="8">
        <v>0</v>
      </c>
      <c r="FC45" s="8">
        <v>0.20824524653982085</v>
      </c>
      <c r="FD45" s="8">
        <v>0</v>
      </c>
      <c r="FE45" s="8">
        <v>0.86203987866489684</v>
      </c>
      <c r="FF45" s="8">
        <v>1.1115480808609672</v>
      </c>
      <c r="FG45" s="8">
        <v>0.32979366855046166</v>
      </c>
      <c r="FH45" s="8">
        <v>0</v>
      </c>
      <c r="FI45" s="8">
        <v>1.2333237052554447</v>
      </c>
      <c r="FJ45" s="8">
        <v>4.960607055639497</v>
      </c>
      <c r="FK45" s="8">
        <v>0</v>
      </c>
      <c r="FL45" s="8">
        <v>0.6914549799482439</v>
      </c>
      <c r="FM45" s="8">
        <v>6.000528248090322E-2</v>
      </c>
      <c r="FN45" s="8">
        <v>0.84569854012521883</v>
      </c>
      <c r="FO45" s="8">
        <v>4.1200452526796587</v>
      </c>
      <c r="FP45" s="8">
        <v>9.8717806790612954</v>
      </c>
      <c r="FQ45" s="8">
        <v>0</v>
      </c>
      <c r="FR45" s="8">
        <v>0</v>
      </c>
      <c r="FS45" s="8">
        <v>1.7896825422950957E-2</v>
      </c>
      <c r="FT45" s="8">
        <v>4.7892708514645133</v>
      </c>
      <c r="FU45" s="8">
        <v>0</v>
      </c>
      <c r="FV45" s="8">
        <v>0</v>
      </c>
      <c r="FW45" s="8">
        <v>1.0363366630613975</v>
      </c>
      <c r="FX45" s="8">
        <v>7.5416348075621767E-2</v>
      </c>
      <c r="FY45" s="8">
        <v>0</v>
      </c>
      <c r="FZ45" s="9">
        <v>135.8733902556674</v>
      </c>
    </row>
    <row r="46" spans="2:182" x14ac:dyDescent="0.3">
      <c r="B46" s="6" t="s">
        <v>146</v>
      </c>
      <c r="C46" s="7" t="s">
        <v>294</v>
      </c>
      <c r="D46" s="8">
        <v>7.7085329632458244E-4</v>
      </c>
      <c r="E46" s="8">
        <v>1.4759057378767209E-3</v>
      </c>
      <c r="F46" s="8">
        <v>4.4898782990258873E-2</v>
      </c>
      <c r="G46" s="8">
        <v>9.8653340995303013E-2</v>
      </c>
      <c r="H46" s="8">
        <v>0</v>
      </c>
      <c r="I46" s="8">
        <v>8.2217478477153514E-4</v>
      </c>
      <c r="J46" s="8">
        <v>0.5610165153080493</v>
      </c>
      <c r="K46" s="8">
        <v>0.13570552249493639</v>
      </c>
      <c r="L46" s="8">
        <v>1.0138853935824452E-3</v>
      </c>
      <c r="M46" s="8">
        <v>0</v>
      </c>
      <c r="N46" s="8">
        <v>0</v>
      </c>
      <c r="O46" s="8">
        <v>0.30906087891834061</v>
      </c>
      <c r="P46" s="8">
        <v>0</v>
      </c>
      <c r="Q46" s="8">
        <v>7.2519376454775204E-3</v>
      </c>
      <c r="R46" s="8">
        <v>0.37263457479305673</v>
      </c>
      <c r="S46" s="8">
        <v>2.2524288891590805E-3</v>
      </c>
      <c r="T46" s="8">
        <v>0</v>
      </c>
      <c r="U46" s="8">
        <v>0</v>
      </c>
      <c r="V46" s="8">
        <v>0</v>
      </c>
      <c r="W46" s="8">
        <v>0</v>
      </c>
      <c r="X46" s="8">
        <v>0.39727414403997408</v>
      </c>
      <c r="Y46" s="8">
        <v>3.1813592988333445E-2</v>
      </c>
      <c r="Z46" s="8">
        <v>4.8921594249784636E-2</v>
      </c>
      <c r="AA46" s="8">
        <v>2.0470538805782972E-2</v>
      </c>
      <c r="AB46" s="8">
        <v>0.41433324459793952</v>
      </c>
      <c r="AC46" s="8">
        <v>0</v>
      </c>
      <c r="AD46" s="8">
        <v>0.24831619363776058</v>
      </c>
      <c r="AE46" s="8">
        <v>7.6295534981359339</v>
      </c>
      <c r="AF46" s="8">
        <v>7.2549063270180597E-2</v>
      </c>
      <c r="AG46" s="8">
        <v>0</v>
      </c>
      <c r="AH46" s="8">
        <v>3.8651198299171604E-3</v>
      </c>
      <c r="AI46" s="8">
        <v>1.9726562904541913E-2</v>
      </c>
      <c r="AJ46" s="8">
        <v>6.5369701811248182E-2</v>
      </c>
      <c r="AK46" s="8">
        <v>0</v>
      </c>
      <c r="AL46" s="8">
        <v>0</v>
      </c>
      <c r="AM46" s="8">
        <v>0</v>
      </c>
      <c r="AN46" s="8">
        <v>0</v>
      </c>
      <c r="AO46" s="8">
        <v>2.3864157386033976E-2</v>
      </c>
      <c r="AP46" s="8">
        <v>0</v>
      </c>
      <c r="AQ46" s="8">
        <v>0</v>
      </c>
      <c r="AR46" s="8">
        <v>0.10282112760779787</v>
      </c>
      <c r="AS46" s="8">
        <v>0</v>
      </c>
      <c r="AT46" s="8">
        <v>5.3242038631348965E-2</v>
      </c>
      <c r="AU46" s="8">
        <v>3.3122763287998007E-2</v>
      </c>
      <c r="AV46" s="8">
        <v>0</v>
      </c>
      <c r="AW46" s="8">
        <v>8.1233255578501626E-3</v>
      </c>
      <c r="AX46" s="8">
        <v>1.9173792566225843E-2</v>
      </c>
      <c r="AY46" s="8">
        <v>0.50547927301342555</v>
      </c>
      <c r="AZ46" s="8">
        <v>6.4725868064161828E-3</v>
      </c>
      <c r="BA46" s="8">
        <v>0</v>
      </c>
      <c r="BB46" s="8">
        <v>0</v>
      </c>
      <c r="BC46" s="8">
        <v>6.8817868650593694E-2</v>
      </c>
      <c r="BD46" s="8">
        <v>0</v>
      </c>
      <c r="BE46" s="8">
        <v>1.072671495373847E-2</v>
      </c>
      <c r="BF46" s="8">
        <v>0.75531660141468615</v>
      </c>
      <c r="BG46" s="8">
        <v>0</v>
      </c>
      <c r="BH46" s="8">
        <v>0</v>
      </c>
      <c r="BI46" s="8">
        <v>0</v>
      </c>
      <c r="BJ46" s="8">
        <v>7.3138392904637334E-2</v>
      </c>
      <c r="BK46" s="8">
        <v>0.92001074060944188</v>
      </c>
      <c r="BL46" s="8">
        <v>0.11398139056084047</v>
      </c>
      <c r="BM46" s="8">
        <v>9.3964878832090232E-2</v>
      </c>
      <c r="BN46" s="8">
        <v>2.9929790928592534E-2</v>
      </c>
      <c r="BO46" s="8">
        <v>9.1857300152460466E-4</v>
      </c>
      <c r="BP46" s="8">
        <v>0</v>
      </c>
      <c r="BQ46" s="8">
        <v>0</v>
      </c>
      <c r="BR46" s="8">
        <v>0</v>
      </c>
      <c r="BS46" s="8">
        <v>2.6733198051132338E-3</v>
      </c>
      <c r="BT46" s="8">
        <v>3.5783684661458495E-2</v>
      </c>
      <c r="BU46" s="8">
        <v>6.7160723941442874E-2</v>
      </c>
      <c r="BV46" s="8">
        <v>0</v>
      </c>
      <c r="BW46" s="8">
        <v>0.87930977191403281</v>
      </c>
      <c r="BX46" s="8">
        <v>1.1621444454600813</v>
      </c>
      <c r="BY46" s="8">
        <v>6.9956040071929307E-2</v>
      </c>
      <c r="BZ46" s="8">
        <v>0.14001777436456619</v>
      </c>
      <c r="CA46" s="8">
        <v>5.2903373687353407E-2</v>
      </c>
      <c r="CB46" s="8">
        <v>0.19456721794260426</v>
      </c>
      <c r="CC46" s="8">
        <v>0.53903882103746459</v>
      </c>
      <c r="CD46" s="8">
        <v>0</v>
      </c>
      <c r="CE46" s="8">
        <v>2.3143009196036615</v>
      </c>
      <c r="CF46" s="8">
        <v>4.9801344001671041E-4</v>
      </c>
      <c r="CG46" s="8">
        <v>0.11419608350814328</v>
      </c>
      <c r="CH46" s="8">
        <v>3.3191947932993147E-2</v>
      </c>
      <c r="CI46" s="8">
        <v>0</v>
      </c>
      <c r="CJ46" s="8">
        <v>2.4447635800152953E-2</v>
      </c>
      <c r="CK46" s="8">
        <v>5.0243809451313969E-3</v>
      </c>
      <c r="CL46" s="8">
        <v>0</v>
      </c>
      <c r="CM46" s="8">
        <v>0</v>
      </c>
      <c r="CN46" s="8">
        <v>9.7245286649810352E-3</v>
      </c>
      <c r="CO46" s="8">
        <v>0</v>
      </c>
      <c r="CP46" s="8">
        <v>0</v>
      </c>
      <c r="CQ46" s="8">
        <v>2.9629367371855175E-2</v>
      </c>
      <c r="CR46" s="8">
        <v>3.1827979379581157E-2</v>
      </c>
      <c r="CS46" s="8">
        <v>1.1138302538566442E-2</v>
      </c>
      <c r="CT46" s="8">
        <v>1.9855490277766908E-3</v>
      </c>
      <c r="CU46" s="8">
        <v>9.8828232151781004E-4</v>
      </c>
      <c r="CV46" s="8">
        <v>0.35998040420701855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0.44787214757385385</v>
      </c>
      <c r="DC46" s="8">
        <v>0</v>
      </c>
      <c r="DD46" s="8">
        <v>0</v>
      </c>
      <c r="DE46" s="8">
        <v>0</v>
      </c>
      <c r="DF46" s="8">
        <v>0.10567990832444336</v>
      </c>
      <c r="DG46" s="8">
        <v>5.1472681328075663E-2</v>
      </c>
      <c r="DH46" s="8">
        <v>0.10968215485222127</v>
      </c>
      <c r="DI46" s="8">
        <v>0</v>
      </c>
      <c r="DJ46" s="8">
        <v>1.1019849200174937E-2</v>
      </c>
      <c r="DK46" s="8">
        <v>0.42590640800599944</v>
      </c>
      <c r="DL46" s="8">
        <v>0</v>
      </c>
      <c r="DM46" s="8">
        <v>0.22495284078419925</v>
      </c>
      <c r="DN46" s="8">
        <v>1.4810119752674952E-3</v>
      </c>
      <c r="DO46" s="8">
        <v>0.81436144015401468</v>
      </c>
      <c r="DP46" s="8">
        <v>0</v>
      </c>
      <c r="DQ46" s="8">
        <v>4.534418641720938E-2</v>
      </c>
      <c r="DR46" s="8">
        <v>2.325536839651389E-2</v>
      </c>
      <c r="DS46" s="8">
        <v>0</v>
      </c>
      <c r="DT46" s="8">
        <v>0</v>
      </c>
      <c r="DU46" s="8">
        <v>0</v>
      </c>
      <c r="DV46" s="8">
        <v>0.36463679438844748</v>
      </c>
      <c r="DW46" s="8">
        <v>0</v>
      </c>
      <c r="DX46" s="8">
        <v>1.5745245205225165E-2</v>
      </c>
      <c r="DY46" s="8">
        <v>0</v>
      </c>
      <c r="DZ46" s="8">
        <v>1.0529667197627393E-2</v>
      </c>
      <c r="EA46" s="8">
        <v>0.26386795983437716</v>
      </c>
      <c r="EB46" s="8">
        <v>0.43996672409043647</v>
      </c>
      <c r="EC46" s="8">
        <v>0.41288005274001216</v>
      </c>
      <c r="ED46" s="8">
        <v>0.22931580408876684</v>
      </c>
      <c r="EE46" s="8">
        <v>0</v>
      </c>
      <c r="EF46" s="8">
        <v>1.1399317396669079E-2</v>
      </c>
      <c r="EG46" s="8">
        <v>0</v>
      </c>
      <c r="EH46" s="8">
        <v>0.10200004016298855</v>
      </c>
      <c r="EI46" s="8">
        <v>0.59854664710704653</v>
      </c>
      <c r="EJ46" s="8">
        <v>0</v>
      </c>
      <c r="EK46" s="8">
        <v>0.16011654935467573</v>
      </c>
      <c r="EL46" s="8">
        <v>4.8586096517860139E-3</v>
      </c>
      <c r="EM46" s="8">
        <v>0</v>
      </c>
      <c r="EN46" s="8">
        <v>5.8206606037202661E-4</v>
      </c>
      <c r="EO46" s="8">
        <v>0.29257062511366361</v>
      </c>
      <c r="EP46" s="8">
        <v>8.7248787484773188E-2</v>
      </c>
      <c r="EQ46" s="8">
        <v>2.2916813594190115E-2</v>
      </c>
      <c r="ER46" s="8">
        <v>0.10616487519369341</v>
      </c>
      <c r="ES46" s="8">
        <v>11.732790938472281</v>
      </c>
      <c r="ET46" s="8">
        <v>0</v>
      </c>
      <c r="EU46" s="8">
        <v>0.66457198414588536</v>
      </c>
      <c r="EV46" s="8">
        <v>1.244967253015606E-2</v>
      </c>
      <c r="EW46" s="8">
        <v>2.2449653207740276E-2</v>
      </c>
      <c r="EX46" s="8">
        <v>0</v>
      </c>
      <c r="EY46" s="8">
        <v>0</v>
      </c>
      <c r="EZ46" s="8">
        <v>0.11670061722875738</v>
      </c>
      <c r="FA46" s="8">
        <v>7.6405913182734236E-2</v>
      </c>
      <c r="FB46" s="8">
        <v>3.0686638800195409E-3</v>
      </c>
      <c r="FC46" s="8">
        <v>0.10791004766374492</v>
      </c>
      <c r="FD46" s="8">
        <v>0</v>
      </c>
      <c r="FE46" s="8">
        <v>1.9635283175564733E-2</v>
      </c>
      <c r="FF46" s="8">
        <v>0.49200399924602706</v>
      </c>
      <c r="FG46" s="8">
        <v>1.7998573960566262E-2</v>
      </c>
      <c r="FH46" s="8">
        <v>0</v>
      </c>
      <c r="FI46" s="8">
        <v>7.2561370298208881E-3</v>
      </c>
      <c r="FJ46" s="8">
        <v>1.71625712188753</v>
      </c>
      <c r="FK46" s="8">
        <v>1.1925242069679451E-3</v>
      </c>
      <c r="FL46" s="8">
        <v>8.8386576084185625E-2</v>
      </c>
      <c r="FM46" s="8">
        <v>0</v>
      </c>
      <c r="FN46" s="8">
        <v>0.13597090650106136</v>
      </c>
      <c r="FO46" s="8">
        <v>0.92900822308603903</v>
      </c>
      <c r="FP46" s="8">
        <v>4.5455603051075197</v>
      </c>
      <c r="FQ46" s="8">
        <v>0</v>
      </c>
      <c r="FR46" s="8">
        <v>0.14457070594020585</v>
      </c>
      <c r="FS46" s="8">
        <v>6.2713119581022537E-3</v>
      </c>
      <c r="FT46" s="8">
        <v>3.2070317219394613</v>
      </c>
      <c r="FU46" s="8">
        <v>0</v>
      </c>
      <c r="FV46" s="8">
        <v>0</v>
      </c>
      <c r="FW46" s="8">
        <v>9.9491173924432606E-3</v>
      </c>
      <c r="FX46" s="8">
        <v>3.5782660414067538E-2</v>
      </c>
      <c r="FY46" s="8">
        <v>0</v>
      </c>
      <c r="FZ46" s="9">
        <v>48.864939873776834</v>
      </c>
    </row>
    <row r="47" spans="2:182" x14ac:dyDescent="0.3">
      <c r="B47" s="6" t="s">
        <v>142</v>
      </c>
      <c r="C47" s="7" t="s">
        <v>294</v>
      </c>
      <c r="D47" s="8">
        <v>0</v>
      </c>
      <c r="E47" s="8">
        <v>0</v>
      </c>
      <c r="F47" s="8">
        <v>1.56903470202116E-2</v>
      </c>
      <c r="G47" s="8">
        <v>0</v>
      </c>
      <c r="H47" s="8">
        <v>0</v>
      </c>
      <c r="I47" s="8">
        <v>0</v>
      </c>
      <c r="J47" s="8">
        <v>6.7586452959426282</v>
      </c>
      <c r="K47" s="8">
        <v>5.0576357345592855E-2</v>
      </c>
      <c r="L47" s="8">
        <v>0</v>
      </c>
      <c r="M47" s="8">
        <v>0</v>
      </c>
      <c r="N47" s="8">
        <v>3.0178031776275371E-3</v>
      </c>
      <c r="O47" s="8">
        <v>1.2751018670506951</v>
      </c>
      <c r="P47" s="8">
        <v>0</v>
      </c>
      <c r="Q47" s="8">
        <v>2.1987719466582114E-3</v>
      </c>
      <c r="R47" s="8">
        <v>0.22103071228256144</v>
      </c>
      <c r="S47" s="8">
        <v>1.3208640667973436E-3</v>
      </c>
      <c r="T47" s="8">
        <v>0</v>
      </c>
      <c r="U47" s="8">
        <v>0</v>
      </c>
      <c r="V47" s="8">
        <v>0</v>
      </c>
      <c r="W47" s="8">
        <v>0</v>
      </c>
      <c r="X47" s="8">
        <v>0.12551736527525711</v>
      </c>
      <c r="Y47" s="8">
        <v>4.8534646230404084E-3</v>
      </c>
      <c r="Z47" s="8">
        <v>0.13680688450929421</v>
      </c>
      <c r="AA47" s="8">
        <v>0</v>
      </c>
      <c r="AB47" s="8">
        <v>0.3004510504838076</v>
      </c>
      <c r="AC47" s="8">
        <v>0</v>
      </c>
      <c r="AD47" s="8">
        <v>0.24490869106292285</v>
      </c>
      <c r="AE47" s="8">
        <v>2.9817537610323477</v>
      </c>
      <c r="AF47" s="8">
        <v>2.6583121539268107E-2</v>
      </c>
      <c r="AG47" s="8">
        <v>0</v>
      </c>
      <c r="AH47" s="8">
        <v>0</v>
      </c>
      <c r="AI47" s="8">
        <v>5.4160600592236185E-3</v>
      </c>
      <c r="AJ47" s="8">
        <v>0.29138191324703688</v>
      </c>
      <c r="AK47" s="8">
        <v>0</v>
      </c>
      <c r="AL47" s="8">
        <v>0</v>
      </c>
      <c r="AM47" s="8">
        <v>0</v>
      </c>
      <c r="AN47" s="8">
        <v>0</v>
      </c>
      <c r="AO47" s="8">
        <v>6.4777170637082446E-4</v>
      </c>
      <c r="AP47" s="8">
        <v>0</v>
      </c>
      <c r="AQ47" s="8">
        <v>0</v>
      </c>
      <c r="AR47" s="8">
        <v>6.7378496115394232E-2</v>
      </c>
      <c r="AS47" s="8">
        <v>0</v>
      </c>
      <c r="AT47" s="8">
        <v>4.3400299962964614E-2</v>
      </c>
      <c r="AU47" s="8">
        <v>0</v>
      </c>
      <c r="AV47" s="8">
        <v>0</v>
      </c>
      <c r="AW47" s="8">
        <v>4.3112437559017719E-3</v>
      </c>
      <c r="AX47" s="8">
        <v>0</v>
      </c>
      <c r="AY47" s="8">
        <v>4.7744956054806192E-2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1.5242919182045017E-3</v>
      </c>
      <c r="BF47" s="8">
        <v>0.45853041822995289</v>
      </c>
      <c r="BG47" s="8">
        <v>0</v>
      </c>
      <c r="BH47" s="8">
        <v>0</v>
      </c>
      <c r="BI47" s="8">
        <v>0</v>
      </c>
      <c r="BJ47" s="8">
        <v>0</v>
      </c>
      <c r="BK47" s="8">
        <v>0.59046897987840219</v>
      </c>
      <c r="BL47" s="8">
        <v>2.5223224195828675E-2</v>
      </c>
      <c r="BM47" s="8">
        <v>3.342819474220346E-2</v>
      </c>
      <c r="BN47" s="8">
        <v>4.023492746362255E-3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8.7809873178638198E-2</v>
      </c>
      <c r="BU47" s="8">
        <v>1.1471903389828703E-2</v>
      </c>
      <c r="BV47" s="8">
        <v>0</v>
      </c>
      <c r="BW47" s="8">
        <v>4.2221610860881009</v>
      </c>
      <c r="BX47" s="8">
        <v>16.077086620093276</v>
      </c>
      <c r="BY47" s="8">
        <v>5.1870252171051798E-3</v>
      </c>
      <c r="BZ47" s="8">
        <v>2.7961831442371122E-2</v>
      </c>
      <c r="CA47" s="8">
        <v>6.6498895870180819E-2</v>
      </c>
      <c r="CB47" s="8">
        <v>4.5578830843222909E-2</v>
      </c>
      <c r="CC47" s="8">
        <v>0.21223080169232283</v>
      </c>
      <c r="CD47" s="8">
        <v>0</v>
      </c>
      <c r="CE47" s="8">
        <v>4.4799803525918165</v>
      </c>
      <c r="CF47" s="8">
        <v>0</v>
      </c>
      <c r="CG47" s="8">
        <v>1.6516776639112968E-2</v>
      </c>
      <c r="CH47" s="8">
        <v>0</v>
      </c>
      <c r="CI47" s="8">
        <v>0</v>
      </c>
      <c r="CJ47" s="8">
        <v>2.3499233153540328E-2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1.1165518039831703E-3</v>
      </c>
      <c r="CR47" s="8">
        <v>0</v>
      </c>
      <c r="CS47" s="8">
        <v>4.8341591397664432E-4</v>
      </c>
      <c r="CT47" s="8">
        <v>0</v>
      </c>
      <c r="CU47" s="8">
        <v>0</v>
      </c>
      <c r="CV47" s="8">
        <v>3.1780279831901015E-2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0.22689820972753821</v>
      </c>
      <c r="DC47" s="8">
        <v>0</v>
      </c>
      <c r="DD47" s="8">
        <v>0</v>
      </c>
      <c r="DE47" s="8">
        <v>0</v>
      </c>
      <c r="DF47" s="8">
        <v>1.4388220315602253E-2</v>
      </c>
      <c r="DG47" s="8">
        <v>0</v>
      </c>
      <c r="DH47" s="8">
        <v>1.6241462504438879</v>
      </c>
      <c r="DI47" s="8">
        <v>0</v>
      </c>
      <c r="DJ47" s="8">
        <v>0.51261609560591193</v>
      </c>
      <c r="DK47" s="8">
        <v>0.25880171515276873</v>
      </c>
      <c r="DL47" s="8">
        <v>0</v>
      </c>
      <c r="DM47" s="8">
        <v>1.2386547210439325</v>
      </c>
      <c r="DN47" s="8">
        <v>0</v>
      </c>
      <c r="DO47" s="8">
        <v>0.18035786391182235</v>
      </c>
      <c r="DP47" s="8">
        <v>0</v>
      </c>
      <c r="DQ47" s="8">
        <v>2.7142311644226633E-2</v>
      </c>
      <c r="DR47" s="8">
        <v>0</v>
      </c>
      <c r="DS47" s="8">
        <v>0</v>
      </c>
      <c r="DT47" s="8">
        <v>0</v>
      </c>
      <c r="DU47" s="8">
        <v>0</v>
      </c>
      <c r="DV47" s="8">
        <v>0.26025030688948503</v>
      </c>
      <c r="DW47" s="8">
        <v>0</v>
      </c>
      <c r="DX47" s="8">
        <v>8.6097219625429662E-3</v>
      </c>
      <c r="DY47" s="8">
        <v>0</v>
      </c>
      <c r="DZ47" s="8">
        <v>0</v>
      </c>
      <c r="EA47" s="8">
        <v>2.723874033985263E-2</v>
      </c>
      <c r="EB47" s="8">
        <v>2.499378946527874</v>
      </c>
      <c r="EC47" s="8">
        <v>0.19069902246234688</v>
      </c>
      <c r="ED47" s="8">
        <v>3.4046852865666312E-2</v>
      </c>
      <c r="EE47" s="8">
        <v>0</v>
      </c>
      <c r="EF47" s="8">
        <v>1.1204736829490641E-2</v>
      </c>
      <c r="EG47" s="8">
        <v>0</v>
      </c>
      <c r="EH47" s="8">
        <v>2.7502739309490997E-2</v>
      </c>
      <c r="EI47" s="8">
        <v>0.1780036857000471</v>
      </c>
      <c r="EJ47" s="8">
        <v>0</v>
      </c>
      <c r="EK47" s="8">
        <v>0.15307757449158957</v>
      </c>
      <c r="EL47" s="8">
        <v>0</v>
      </c>
      <c r="EM47" s="8">
        <v>0</v>
      </c>
      <c r="EN47" s="8">
        <v>0</v>
      </c>
      <c r="EO47" s="8">
        <v>1.3869225398646192</v>
      </c>
      <c r="EP47" s="8">
        <v>5.981242548319993E-3</v>
      </c>
      <c r="EQ47" s="8">
        <v>1.2528287402940061E-2</v>
      </c>
      <c r="ER47" s="8">
        <v>0.45594582446046106</v>
      </c>
      <c r="ES47" s="8">
        <v>0.76098743051010742</v>
      </c>
      <c r="ET47" s="8">
        <v>0</v>
      </c>
      <c r="EU47" s="8">
        <v>0.26210501632183791</v>
      </c>
      <c r="EV47" s="8">
        <v>7.6967525532086875E-3</v>
      </c>
      <c r="EW47" s="8">
        <v>9.6349610458037645E-3</v>
      </c>
      <c r="EX47" s="8">
        <v>0</v>
      </c>
      <c r="EY47" s="8">
        <v>0</v>
      </c>
      <c r="EZ47" s="8">
        <v>7.506647956961085E-2</v>
      </c>
      <c r="FA47" s="8">
        <v>4.5609264597266802E-2</v>
      </c>
      <c r="FB47" s="8">
        <v>0</v>
      </c>
      <c r="FC47" s="8">
        <v>0.11113086082441941</v>
      </c>
      <c r="FD47" s="8">
        <v>0</v>
      </c>
      <c r="FE47" s="8">
        <v>0</v>
      </c>
      <c r="FF47" s="8">
        <v>2.3818045965233119</v>
      </c>
      <c r="FG47" s="8">
        <v>0</v>
      </c>
      <c r="FH47" s="8">
        <v>0</v>
      </c>
      <c r="FI47" s="8">
        <v>2.9569561827779596E-3</v>
      </c>
      <c r="FJ47" s="8">
        <v>7.7603586903970567E-2</v>
      </c>
      <c r="FK47" s="8">
        <v>0</v>
      </c>
      <c r="FL47" s="8">
        <v>0.1919026231833989</v>
      </c>
      <c r="FM47" s="8">
        <v>0</v>
      </c>
      <c r="FN47" s="8">
        <v>2.1429077626975018E-2</v>
      </c>
      <c r="FO47" s="8">
        <v>1.4185536688285545</v>
      </c>
      <c r="FP47" s="8">
        <v>4.3958621005071894</v>
      </c>
      <c r="FQ47" s="8">
        <v>0</v>
      </c>
      <c r="FR47" s="8">
        <v>0</v>
      </c>
      <c r="FS47" s="8">
        <v>2.1568460089524816E-3</v>
      </c>
      <c r="FT47" s="8">
        <v>2.676304990854744</v>
      </c>
      <c r="FU47" s="8">
        <v>0</v>
      </c>
      <c r="FV47" s="8">
        <v>0</v>
      </c>
      <c r="FW47" s="8">
        <v>2.1728130631132086E-2</v>
      </c>
      <c r="FX47" s="8">
        <v>0</v>
      </c>
      <c r="FY47" s="8">
        <v>0</v>
      </c>
      <c r="FZ47" s="9">
        <v>60.82822812989442</v>
      </c>
    </row>
    <row r="48" spans="2:182" x14ac:dyDescent="0.3">
      <c r="B48" s="6" t="s">
        <v>142</v>
      </c>
      <c r="C48" s="7" t="s">
        <v>295</v>
      </c>
      <c r="D48" s="8">
        <v>0</v>
      </c>
      <c r="E48" s="8">
        <v>0</v>
      </c>
      <c r="F48" s="8">
        <v>1.8828416424253917E-2</v>
      </c>
      <c r="G48" s="8">
        <v>0</v>
      </c>
      <c r="H48" s="8">
        <v>0</v>
      </c>
      <c r="I48" s="8">
        <v>0</v>
      </c>
      <c r="J48" s="8">
        <v>8.1103743551311531</v>
      </c>
      <c r="K48" s="8">
        <v>6.0691628814711421E-2</v>
      </c>
      <c r="L48" s="8">
        <v>0</v>
      </c>
      <c r="M48" s="8">
        <v>0</v>
      </c>
      <c r="N48" s="8">
        <v>3.6213638131530447E-3</v>
      </c>
      <c r="O48" s="8">
        <v>1.5301222404608339</v>
      </c>
      <c r="P48" s="8">
        <v>0</v>
      </c>
      <c r="Q48" s="8">
        <v>2.6385263359898535E-3</v>
      </c>
      <c r="R48" s="8">
        <v>0.26523685473907371</v>
      </c>
      <c r="S48" s="8">
        <v>1.5850368801568122E-3</v>
      </c>
      <c r="T48" s="8">
        <v>0</v>
      </c>
      <c r="U48" s="8">
        <v>0</v>
      </c>
      <c r="V48" s="8">
        <v>0</v>
      </c>
      <c r="W48" s="8">
        <v>0</v>
      </c>
      <c r="X48" s="8">
        <v>0.15062083833030854</v>
      </c>
      <c r="Y48" s="8">
        <v>5.8241575476484899E-3</v>
      </c>
      <c r="Z48" s="8">
        <v>0.16416826141115304</v>
      </c>
      <c r="AA48" s="8">
        <v>0</v>
      </c>
      <c r="AB48" s="8">
        <v>0.36054126058056912</v>
      </c>
      <c r="AC48" s="8">
        <v>0</v>
      </c>
      <c r="AD48" s="8">
        <v>0.29389042927550735</v>
      </c>
      <c r="AE48" s="8">
        <v>3.578104513238817</v>
      </c>
      <c r="AF48" s="8">
        <v>3.1899745847121727E-2</v>
      </c>
      <c r="AG48" s="8">
        <v>0</v>
      </c>
      <c r="AH48" s="8">
        <v>0</v>
      </c>
      <c r="AI48" s="8">
        <v>6.4992720710683426E-3</v>
      </c>
      <c r="AJ48" s="8">
        <v>0.34965829589644426</v>
      </c>
      <c r="AK48" s="8">
        <v>0</v>
      </c>
      <c r="AL48" s="8">
        <v>0</v>
      </c>
      <c r="AM48" s="8">
        <v>0</v>
      </c>
      <c r="AN48" s="8">
        <v>0</v>
      </c>
      <c r="AO48" s="8">
        <v>7.7732604764498936E-4</v>
      </c>
      <c r="AP48" s="8">
        <v>0</v>
      </c>
      <c r="AQ48" s="8">
        <v>0</v>
      </c>
      <c r="AR48" s="8">
        <v>8.0854195338473073E-2</v>
      </c>
      <c r="AS48" s="8">
        <v>0</v>
      </c>
      <c r="AT48" s="8">
        <v>5.2080359955557542E-2</v>
      </c>
      <c r="AU48" s="8">
        <v>0</v>
      </c>
      <c r="AV48" s="8">
        <v>0</v>
      </c>
      <c r="AW48" s="8">
        <v>5.1734925070821263E-3</v>
      </c>
      <c r="AX48" s="8">
        <v>0</v>
      </c>
      <c r="AY48" s="8">
        <v>5.729394726576742E-2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1.8291503018454018E-3</v>
      </c>
      <c r="BF48" s="8">
        <v>0.55023650187594342</v>
      </c>
      <c r="BG48" s="8">
        <v>0</v>
      </c>
      <c r="BH48" s="8">
        <v>0</v>
      </c>
      <c r="BI48" s="8">
        <v>0</v>
      </c>
      <c r="BJ48" s="8">
        <v>0</v>
      </c>
      <c r="BK48" s="8">
        <v>0.70856277585408267</v>
      </c>
      <c r="BL48" s="8">
        <v>3.0267869034994406E-2</v>
      </c>
      <c r="BM48" s="8">
        <v>4.0113833690644148E-2</v>
      </c>
      <c r="BN48" s="8">
        <v>4.828191295634705E-3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0.10537184781436584</v>
      </c>
      <c r="BU48" s="8">
        <v>1.376628406779444E-2</v>
      </c>
      <c r="BV48" s="8">
        <v>0</v>
      </c>
      <c r="BW48" s="8">
        <v>5.0665933033057211</v>
      </c>
      <c r="BX48" s="8">
        <v>19.292503944111928</v>
      </c>
      <c r="BY48" s="8">
        <v>6.2244302605262156E-3</v>
      </c>
      <c r="BZ48" s="8">
        <v>3.355419773084535E-2</v>
      </c>
      <c r="CA48" s="8">
        <v>7.9798675044216977E-2</v>
      </c>
      <c r="CB48" s="8">
        <v>5.4694597011867491E-2</v>
      </c>
      <c r="CC48" s="8">
        <v>0.25467696203078738</v>
      </c>
      <c r="CD48" s="8">
        <v>0</v>
      </c>
      <c r="CE48" s="8">
        <v>5.3759764231101794</v>
      </c>
      <c r="CF48" s="8">
        <v>0</v>
      </c>
      <c r="CG48" s="8">
        <v>1.9820131966935557E-2</v>
      </c>
      <c r="CH48" s="8">
        <v>0</v>
      </c>
      <c r="CI48" s="8">
        <v>0</v>
      </c>
      <c r="CJ48" s="8">
        <v>2.819907978424839E-2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1.3398621647798042E-3</v>
      </c>
      <c r="CR48" s="8">
        <v>0</v>
      </c>
      <c r="CS48" s="8">
        <v>5.8009909677197318E-4</v>
      </c>
      <c r="CT48" s="8">
        <v>0</v>
      </c>
      <c r="CU48" s="8">
        <v>0</v>
      </c>
      <c r="CV48" s="8">
        <v>3.8136335798281212E-2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0.27227785167304586</v>
      </c>
      <c r="DC48" s="8">
        <v>0</v>
      </c>
      <c r="DD48" s="8">
        <v>0</v>
      </c>
      <c r="DE48" s="8">
        <v>0</v>
      </c>
      <c r="DF48" s="8">
        <v>1.7265864378722701E-2</v>
      </c>
      <c r="DG48" s="8">
        <v>0</v>
      </c>
      <c r="DH48" s="8">
        <v>1.9489755005326654</v>
      </c>
      <c r="DI48" s="8">
        <v>0</v>
      </c>
      <c r="DJ48" s="8">
        <v>0.61513931472709427</v>
      </c>
      <c r="DK48" s="8">
        <v>0.3105620581833225</v>
      </c>
      <c r="DL48" s="8">
        <v>0</v>
      </c>
      <c r="DM48" s="8">
        <v>1.486385665252719</v>
      </c>
      <c r="DN48" s="8">
        <v>0</v>
      </c>
      <c r="DO48" s="8">
        <v>0.21642943669418679</v>
      </c>
      <c r="DP48" s="8">
        <v>0</v>
      </c>
      <c r="DQ48" s="8">
        <v>3.2570773973071954E-2</v>
      </c>
      <c r="DR48" s="8">
        <v>0</v>
      </c>
      <c r="DS48" s="8">
        <v>0</v>
      </c>
      <c r="DT48" s="8">
        <v>0</v>
      </c>
      <c r="DU48" s="8">
        <v>0</v>
      </c>
      <c r="DV48" s="8">
        <v>0.312300368267382</v>
      </c>
      <c r="DW48" s="8">
        <v>0</v>
      </c>
      <c r="DX48" s="8">
        <v>1.0331666355051557E-2</v>
      </c>
      <c r="DY48" s="8">
        <v>0</v>
      </c>
      <c r="DZ48" s="8">
        <v>0</v>
      </c>
      <c r="EA48" s="8">
        <v>3.268648840782315E-2</v>
      </c>
      <c r="EB48" s="8">
        <v>2.9992547358334489</v>
      </c>
      <c r="EC48" s="8">
        <v>0.22883882695481625</v>
      </c>
      <c r="ED48" s="8">
        <v>4.0856223438799577E-2</v>
      </c>
      <c r="EE48" s="8">
        <v>0</v>
      </c>
      <c r="EF48" s="8">
        <v>1.3445684195388769E-2</v>
      </c>
      <c r="EG48" s="8">
        <v>0</v>
      </c>
      <c r="EH48" s="8">
        <v>3.3003287171389194E-2</v>
      </c>
      <c r="EI48" s="8">
        <v>0.21360442284005648</v>
      </c>
      <c r="EJ48" s="8">
        <v>0</v>
      </c>
      <c r="EK48" s="8">
        <v>0.18369308938990747</v>
      </c>
      <c r="EL48" s="8">
        <v>0</v>
      </c>
      <c r="EM48" s="8">
        <v>0</v>
      </c>
      <c r="EN48" s="8">
        <v>0</v>
      </c>
      <c r="EO48" s="8">
        <v>1.664307047837543</v>
      </c>
      <c r="EP48" s="8">
        <v>7.1774910579839911E-3</v>
      </c>
      <c r="EQ48" s="8">
        <v>1.5033944883528071E-2</v>
      </c>
      <c r="ER48" s="8">
        <v>0.54713498935255322</v>
      </c>
      <c r="ES48" s="8">
        <v>0.91318491661212886</v>
      </c>
      <c r="ET48" s="8">
        <v>0</v>
      </c>
      <c r="EU48" s="8">
        <v>0.31452601958620552</v>
      </c>
      <c r="EV48" s="8">
        <v>9.2361030638504239E-3</v>
      </c>
      <c r="EW48" s="8">
        <v>1.1561953254964518E-2</v>
      </c>
      <c r="EX48" s="8">
        <v>0</v>
      </c>
      <c r="EY48" s="8">
        <v>0</v>
      </c>
      <c r="EZ48" s="8">
        <v>9.007977548353302E-2</v>
      </c>
      <c r="FA48" s="8">
        <v>5.4731117516720162E-2</v>
      </c>
      <c r="FB48" s="8">
        <v>0</v>
      </c>
      <c r="FC48" s="8">
        <v>0.13335703298930329</v>
      </c>
      <c r="FD48" s="8">
        <v>0</v>
      </c>
      <c r="FE48" s="8">
        <v>0</v>
      </c>
      <c r="FF48" s="8">
        <v>2.8581655158279742</v>
      </c>
      <c r="FG48" s="8">
        <v>0</v>
      </c>
      <c r="FH48" s="8">
        <v>0</v>
      </c>
      <c r="FI48" s="8">
        <v>3.5483474193335513E-3</v>
      </c>
      <c r="FJ48" s="8">
        <v>9.3124304284764675E-2</v>
      </c>
      <c r="FK48" s="8">
        <v>0</v>
      </c>
      <c r="FL48" s="8">
        <v>0.23028314782007864</v>
      </c>
      <c r="FM48" s="8">
        <v>0</v>
      </c>
      <c r="FN48" s="8">
        <v>2.5714893152370022E-2</v>
      </c>
      <c r="FO48" s="8">
        <v>1.7022644025942655</v>
      </c>
      <c r="FP48" s="8">
        <v>5.2750345206086262</v>
      </c>
      <c r="FQ48" s="8">
        <v>0</v>
      </c>
      <c r="FR48" s="8">
        <v>0</v>
      </c>
      <c r="FS48" s="8">
        <v>2.5882152107429778E-3</v>
      </c>
      <c r="FT48" s="8">
        <v>3.2115659890256927</v>
      </c>
      <c r="FU48" s="8">
        <v>0</v>
      </c>
      <c r="FV48" s="8">
        <v>0</v>
      </c>
      <c r="FW48" s="8">
        <v>2.6073756757358502E-2</v>
      </c>
      <c r="FX48" s="8">
        <v>0</v>
      </c>
      <c r="FY48" s="8">
        <v>0</v>
      </c>
      <c r="FZ48" s="9">
        <v>72.993873755873267</v>
      </c>
    </row>
    <row r="49" spans="2:182" x14ac:dyDescent="0.3">
      <c r="B49" s="6" t="s">
        <v>28</v>
      </c>
      <c r="C49" s="7" t="s">
        <v>296</v>
      </c>
      <c r="D49" s="8">
        <v>0</v>
      </c>
      <c r="E49" s="8">
        <v>0</v>
      </c>
      <c r="F49" s="8">
        <v>1.2320333111548374</v>
      </c>
      <c r="G49" s="8">
        <v>0.13477118716015205</v>
      </c>
      <c r="H49" s="8">
        <v>1.9427344446338302E-3</v>
      </c>
      <c r="I49" s="8">
        <v>0</v>
      </c>
      <c r="J49" s="8">
        <v>17.756955876024293</v>
      </c>
      <c r="K49" s="8">
        <v>1.3564357937719582</v>
      </c>
      <c r="L49" s="8">
        <v>0</v>
      </c>
      <c r="M49" s="8">
        <v>0</v>
      </c>
      <c r="N49" s="8">
        <v>1.1595884666815947E-2</v>
      </c>
      <c r="O49" s="8">
        <v>2.7046150650481948</v>
      </c>
      <c r="P49" s="8">
        <v>1.7712419669380173E-4</v>
      </c>
      <c r="Q49" s="8">
        <v>0.29468880105264628</v>
      </c>
      <c r="R49" s="8">
        <v>6.2923206750443708</v>
      </c>
      <c r="S49" s="8">
        <v>0.16595483458821969</v>
      </c>
      <c r="T49" s="8">
        <v>2.1078029560025675E-5</v>
      </c>
      <c r="U49" s="8">
        <v>0</v>
      </c>
      <c r="V49" s="8">
        <v>0</v>
      </c>
      <c r="W49" s="8">
        <v>0</v>
      </c>
      <c r="X49" s="8">
        <v>7.3771621212387082</v>
      </c>
      <c r="Y49" s="8">
        <v>0.20117515048216661</v>
      </c>
      <c r="Z49" s="8">
        <v>1.3391926925602875</v>
      </c>
      <c r="AA49" s="8">
        <v>6.9409176258060049E-2</v>
      </c>
      <c r="AB49" s="8">
        <v>16.364271554824796</v>
      </c>
      <c r="AC49" s="8">
        <v>0</v>
      </c>
      <c r="AD49" s="8">
        <v>5.3594012229842809</v>
      </c>
      <c r="AE49" s="8">
        <v>616.40685471676306</v>
      </c>
      <c r="AF49" s="8">
        <v>2.6394734943636147</v>
      </c>
      <c r="AG49" s="8">
        <v>0</v>
      </c>
      <c r="AH49" s="8">
        <v>0</v>
      </c>
      <c r="AI49" s="8">
        <v>0.35481735622333338</v>
      </c>
      <c r="AJ49" s="8">
        <v>0.42415888312166794</v>
      </c>
      <c r="AK49" s="8">
        <v>0</v>
      </c>
      <c r="AL49" s="8">
        <v>0</v>
      </c>
      <c r="AM49" s="8">
        <v>0</v>
      </c>
      <c r="AN49" s="8">
        <v>0</v>
      </c>
      <c r="AO49" s="8">
        <v>0.12080065832151679</v>
      </c>
      <c r="AP49" s="8">
        <v>0</v>
      </c>
      <c r="AQ49" s="8">
        <v>0</v>
      </c>
      <c r="AR49" s="8">
        <v>1.7239035587432334</v>
      </c>
      <c r="AS49" s="8">
        <v>0</v>
      </c>
      <c r="AT49" s="8">
        <v>1.4953003321311149</v>
      </c>
      <c r="AU49" s="8">
        <v>0.18636081178322778</v>
      </c>
      <c r="AV49" s="8">
        <v>0</v>
      </c>
      <c r="AW49" s="8">
        <v>0.50582650548478503</v>
      </c>
      <c r="AX49" s="8">
        <v>7.1692738274634848E-2</v>
      </c>
      <c r="AY49" s="8">
        <v>3.4235897149677594</v>
      </c>
      <c r="AZ49" s="8">
        <v>7.5875124022703147E-2</v>
      </c>
      <c r="BA49" s="8">
        <v>0</v>
      </c>
      <c r="BB49" s="8">
        <v>0</v>
      </c>
      <c r="BC49" s="8">
        <v>0.24592556369856589</v>
      </c>
      <c r="BD49" s="8">
        <v>0</v>
      </c>
      <c r="BE49" s="8">
        <v>0.11965311405509144</v>
      </c>
      <c r="BF49" s="8">
        <v>11.038973723070319</v>
      </c>
      <c r="BG49" s="8">
        <v>0</v>
      </c>
      <c r="BH49" s="8">
        <v>0</v>
      </c>
      <c r="BI49" s="8">
        <v>0</v>
      </c>
      <c r="BJ49" s="8">
        <v>0</v>
      </c>
      <c r="BK49" s="8">
        <v>20.542637685798358</v>
      </c>
      <c r="BL49" s="8">
        <v>2.1622351302578195</v>
      </c>
      <c r="BM49" s="8">
        <v>2.258240213445518</v>
      </c>
      <c r="BN49" s="8">
        <v>0.41911855558736333</v>
      </c>
      <c r="BO49" s="8">
        <v>0</v>
      </c>
      <c r="BP49" s="8">
        <v>0</v>
      </c>
      <c r="BQ49" s="8">
        <v>0</v>
      </c>
      <c r="BR49" s="8">
        <v>3.9568204130578082E-3</v>
      </c>
      <c r="BS49" s="8">
        <v>6.7431338249181779E-4</v>
      </c>
      <c r="BT49" s="8">
        <v>4.7751278522126146</v>
      </c>
      <c r="BU49" s="8">
        <v>0.65917168865279341</v>
      </c>
      <c r="BV49" s="8">
        <v>0</v>
      </c>
      <c r="BW49" s="8">
        <v>13.296176740343467</v>
      </c>
      <c r="BX49" s="8">
        <v>9.0769632924433132</v>
      </c>
      <c r="BY49" s="8">
        <v>1.3691728393162028</v>
      </c>
      <c r="BZ49" s="8">
        <v>2.8440956352568634</v>
      </c>
      <c r="CA49" s="8">
        <v>0.89414366008829749</v>
      </c>
      <c r="CB49" s="8">
        <v>2.8880026926890476</v>
      </c>
      <c r="CC49" s="8">
        <v>8.6659821494951697</v>
      </c>
      <c r="CD49" s="8">
        <v>2.1899540732303814E-3</v>
      </c>
      <c r="CE49" s="8">
        <v>35.40275238958278</v>
      </c>
      <c r="CF49" s="8">
        <v>0</v>
      </c>
      <c r="CG49" s="8">
        <v>3.7517127888202606</v>
      </c>
      <c r="CH49" s="8">
        <v>0.29818445653285941</v>
      </c>
      <c r="CI49" s="8">
        <v>0</v>
      </c>
      <c r="CJ49" s="8">
        <v>1.0763192543047606</v>
      </c>
      <c r="CK49" s="8">
        <v>3.8594709367464425E-2</v>
      </c>
      <c r="CL49" s="8">
        <v>7.8284872438121288E-3</v>
      </c>
      <c r="CM49" s="8">
        <v>4.15580639901591E-4</v>
      </c>
      <c r="CN49" s="8">
        <v>1.2029157814061574E-3</v>
      </c>
      <c r="CO49" s="8">
        <v>0</v>
      </c>
      <c r="CP49" s="8">
        <v>7.2630575349046003E-4</v>
      </c>
      <c r="CQ49" s="8">
        <v>0.14960424518434973</v>
      </c>
      <c r="CR49" s="8">
        <v>1.4758063764954928E-2</v>
      </c>
      <c r="CS49" s="8">
        <v>7.0240422041181971E-2</v>
      </c>
      <c r="CT49" s="8">
        <v>9.5727157117261139E-2</v>
      </c>
      <c r="CU49" s="8">
        <v>4.5757761372295432E-4</v>
      </c>
      <c r="CV49" s="8">
        <v>12.024649656850269</v>
      </c>
      <c r="CW49" s="8">
        <v>0</v>
      </c>
      <c r="CX49" s="8">
        <v>0</v>
      </c>
      <c r="CY49" s="8">
        <v>0</v>
      </c>
      <c r="CZ49" s="8">
        <v>0</v>
      </c>
      <c r="DA49" s="8">
        <v>4.5017882981684282E-4</v>
      </c>
      <c r="DB49" s="8">
        <v>10.563983212138897</v>
      </c>
      <c r="DC49" s="8">
        <v>0</v>
      </c>
      <c r="DD49" s="8">
        <v>1.8809483706842256E-3</v>
      </c>
      <c r="DE49" s="8">
        <v>0</v>
      </c>
      <c r="DF49" s="8">
        <v>1.2162521504454791</v>
      </c>
      <c r="DG49" s="8">
        <v>0.18885949922904399</v>
      </c>
      <c r="DH49" s="8">
        <v>2.2234768314031417</v>
      </c>
      <c r="DI49" s="8">
        <v>3.1974215285757678E-4</v>
      </c>
      <c r="DJ49" s="8">
        <v>0</v>
      </c>
      <c r="DK49" s="8">
        <v>18.132954769974614</v>
      </c>
      <c r="DL49" s="8">
        <v>0</v>
      </c>
      <c r="DM49" s="8">
        <v>2.4751620480944565</v>
      </c>
      <c r="DN49" s="8">
        <v>1.1737705010428849E-3</v>
      </c>
      <c r="DO49" s="8">
        <v>3.915988621573169</v>
      </c>
      <c r="DP49" s="8">
        <v>0</v>
      </c>
      <c r="DQ49" s="8">
        <v>1.0377417773537314</v>
      </c>
      <c r="DR49" s="8">
        <v>0</v>
      </c>
      <c r="DS49" s="8">
        <v>0</v>
      </c>
      <c r="DT49" s="8">
        <v>0</v>
      </c>
      <c r="DU49" s="8">
        <v>0</v>
      </c>
      <c r="DV49" s="8">
        <v>2.7075332736242146</v>
      </c>
      <c r="DW49" s="8">
        <v>0</v>
      </c>
      <c r="DX49" s="8">
        <v>0.99432544886878849</v>
      </c>
      <c r="DY49" s="8">
        <v>0</v>
      </c>
      <c r="DZ49" s="8">
        <v>1.3331501083726481E-3</v>
      </c>
      <c r="EA49" s="8">
        <v>3.6381814675583088</v>
      </c>
      <c r="EB49" s="8">
        <v>10.048771732354158</v>
      </c>
      <c r="EC49" s="8">
        <v>8.3786869058715681</v>
      </c>
      <c r="ED49" s="8">
        <v>0.91194751832064247</v>
      </c>
      <c r="EE49" s="8">
        <v>0</v>
      </c>
      <c r="EF49" s="8">
        <v>0.14712372784759631</v>
      </c>
      <c r="EG49" s="8">
        <v>0</v>
      </c>
      <c r="EH49" s="8">
        <v>1.4939224469717394</v>
      </c>
      <c r="EI49" s="8">
        <v>11.696720847329557</v>
      </c>
      <c r="EJ49" s="8">
        <v>0</v>
      </c>
      <c r="EK49" s="8">
        <v>7.5100384784184406</v>
      </c>
      <c r="EL49" s="8">
        <v>5.4231521212278738E-3</v>
      </c>
      <c r="EM49" s="8">
        <v>0</v>
      </c>
      <c r="EN49" s="8">
        <v>1.8528007663438744E-5</v>
      </c>
      <c r="EO49" s="8">
        <v>9.4365961516090202</v>
      </c>
      <c r="EP49" s="8">
        <v>0.63273629406743059</v>
      </c>
      <c r="EQ49" s="8">
        <v>0.57504224542693405</v>
      </c>
      <c r="ER49" s="8">
        <v>3.2054385777601677</v>
      </c>
      <c r="ES49" s="8">
        <v>14.828620859026429</v>
      </c>
      <c r="ET49" s="8">
        <v>0</v>
      </c>
      <c r="EU49" s="8">
        <v>9.5943101688466363</v>
      </c>
      <c r="EV49" s="8">
        <v>0.56199070840781162</v>
      </c>
      <c r="EW49" s="8">
        <v>0.88160919475682542</v>
      </c>
      <c r="EX49" s="8">
        <v>0</v>
      </c>
      <c r="EY49" s="8">
        <v>0</v>
      </c>
      <c r="EZ49" s="8">
        <v>2.6386874716639399</v>
      </c>
      <c r="FA49" s="8">
        <v>1.2457927316056454</v>
      </c>
      <c r="FB49" s="8">
        <v>3.7163229308566782E-4</v>
      </c>
      <c r="FC49" s="8">
        <v>3.7418112100683452</v>
      </c>
      <c r="FD49" s="8">
        <v>0</v>
      </c>
      <c r="FE49" s="8">
        <v>0.27221854561504255</v>
      </c>
      <c r="FF49" s="8">
        <v>8.5273295328332086</v>
      </c>
      <c r="FG49" s="8">
        <v>1.9232627794879319E-3</v>
      </c>
      <c r="FH49" s="8">
        <v>9.6095209947300681E-4</v>
      </c>
      <c r="FI49" s="8">
        <v>2.0925379530905359E-2</v>
      </c>
      <c r="FJ49" s="8">
        <v>4.3260784993427137</v>
      </c>
      <c r="FK49" s="8">
        <v>0</v>
      </c>
      <c r="FL49" s="8">
        <v>4.6190212441285485</v>
      </c>
      <c r="FM49" s="8">
        <v>1.0613821573909697E-2</v>
      </c>
      <c r="FN49" s="8">
        <v>2.4929601999110416</v>
      </c>
      <c r="FO49" s="8">
        <v>25.789852798156222</v>
      </c>
      <c r="FP49" s="8">
        <v>156.64280793865456</v>
      </c>
      <c r="FQ49" s="8">
        <v>6.2506249633962003E-4</v>
      </c>
      <c r="FR49" s="8">
        <v>0.34133597703568908</v>
      </c>
      <c r="FS49" s="8">
        <v>0.44054386572927534</v>
      </c>
      <c r="FT49" s="8">
        <v>17.173041231066254</v>
      </c>
      <c r="FU49" s="8">
        <v>0</v>
      </c>
      <c r="FV49" s="8">
        <v>0</v>
      </c>
      <c r="FW49" s="8">
        <v>0.67463152144735916</v>
      </c>
      <c r="FX49" s="8">
        <v>3.0857058472969264E-2</v>
      </c>
      <c r="FY49" s="8">
        <v>1.7476811658797141E-3</v>
      </c>
      <c r="FZ49" s="9">
        <v>1178.2891458576496</v>
      </c>
    </row>
    <row r="50" spans="2:182" x14ac:dyDescent="0.3">
      <c r="B50" s="6" t="s">
        <v>28</v>
      </c>
      <c r="C50" s="7" t="s">
        <v>297</v>
      </c>
      <c r="D50" s="8">
        <v>0</v>
      </c>
      <c r="E50" s="8">
        <v>0</v>
      </c>
      <c r="F50" s="8">
        <v>2.0903137001695793</v>
      </c>
      <c r="G50" s="8">
        <v>0.14323408509159913</v>
      </c>
      <c r="H50" s="8">
        <v>7.7135597202652771E-3</v>
      </c>
      <c r="I50" s="8">
        <v>0</v>
      </c>
      <c r="J50" s="8">
        <v>32.838439467202818</v>
      </c>
      <c r="K50" s="8">
        <v>2.3332433550434772</v>
      </c>
      <c r="L50" s="8">
        <v>0</v>
      </c>
      <c r="M50" s="8">
        <v>0</v>
      </c>
      <c r="N50" s="8">
        <v>1.040656316252713E-2</v>
      </c>
      <c r="O50" s="8">
        <v>4.5575282555405927</v>
      </c>
      <c r="P50" s="8">
        <v>7.0326547865329464E-4</v>
      </c>
      <c r="Q50" s="8">
        <v>0.54520655360132597</v>
      </c>
      <c r="R50" s="8">
        <v>11.36990193838211</v>
      </c>
      <c r="S50" s="8">
        <v>0.31041587361507228</v>
      </c>
      <c r="T50" s="8">
        <v>5.8087331878190553E-5</v>
      </c>
      <c r="U50" s="8">
        <v>0</v>
      </c>
      <c r="V50" s="8">
        <v>0</v>
      </c>
      <c r="W50" s="8">
        <v>0</v>
      </c>
      <c r="X50" s="8">
        <v>13.419638656827386</v>
      </c>
      <c r="Y50" s="8">
        <v>0.32573413083530062</v>
      </c>
      <c r="Z50" s="8">
        <v>2.4589670159097992</v>
      </c>
      <c r="AA50" s="8">
        <v>5.4941794857260001E-2</v>
      </c>
      <c r="AB50" s="8">
        <v>30.692160897297256</v>
      </c>
      <c r="AC50" s="8">
        <v>0</v>
      </c>
      <c r="AD50" s="8">
        <v>9.9248481833472226</v>
      </c>
      <c r="AE50" s="8">
        <v>1154.4506887288624</v>
      </c>
      <c r="AF50" s="8">
        <v>4.9504333578513204</v>
      </c>
      <c r="AG50" s="8">
        <v>0</v>
      </c>
      <c r="AH50" s="8">
        <v>0</v>
      </c>
      <c r="AI50" s="8">
        <v>0.63643456292033418</v>
      </c>
      <c r="AJ50" s="8">
        <v>0.79077534612768952</v>
      </c>
      <c r="AK50" s="8">
        <v>0</v>
      </c>
      <c r="AL50" s="8">
        <v>0</v>
      </c>
      <c r="AM50" s="8">
        <v>0</v>
      </c>
      <c r="AN50" s="8">
        <v>0</v>
      </c>
      <c r="AO50" s="8">
        <v>0.32765632708671605</v>
      </c>
      <c r="AP50" s="8">
        <v>0</v>
      </c>
      <c r="AQ50" s="8">
        <v>0</v>
      </c>
      <c r="AR50" s="8">
        <v>3.0300975299911892</v>
      </c>
      <c r="AS50" s="8">
        <v>0</v>
      </c>
      <c r="AT50" s="8">
        <v>2.704283512415282</v>
      </c>
      <c r="AU50" s="8">
        <v>0.18932217905087331</v>
      </c>
      <c r="AV50" s="8">
        <v>0</v>
      </c>
      <c r="AW50" s="8">
        <v>0.85969830587145069</v>
      </c>
      <c r="AX50" s="8">
        <v>0.24137860571079608</v>
      </c>
      <c r="AY50" s="8">
        <v>6.1720007747564303</v>
      </c>
      <c r="AZ50" s="8">
        <v>0.21036088282244209</v>
      </c>
      <c r="BA50" s="8">
        <v>0</v>
      </c>
      <c r="BB50" s="8">
        <v>0</v>
      </c>
      <c r="BC50" s="8">
        <v>0.21369080565233531</v>
      </c>
      <c r="BD50" s="8">
        <v>0</v>
      </c>
      <c r="BE50" s="8">
        <v>0.30396309535400012</v>
      </c>
      <c r="BF50" s="8">
        <v>19.873254708905563</v>
      </c>
      <c r="BG50" s="8">
        <v>0</v>
      </c>
      <c r="BH50" s="8">
        <v>0</v>
      </c>
      <c r="BI50" s="8">
        <v>0</v>
      </c>
      <c r="BJ50" s="8">
        <v>0</v>
      </c>
      <c r="BK50" s="8">
        <v>37.496383046526525</v>
      </c>
      <c r="BL50" s="8">
        <v>4.067867431525678</v>
      </c>
      <c r="BM50" s="8">
        <v>4.1632843296631474</v>
      </c>
      <c r="BN50" s="8">
        <v>0.7846255620110183</v>
      </c>
      <c r="BO50" s="8">
        <v>0</v>
      </c>
      <c r="BP50" s="8">
        <v>0</v>
      </c>
      <c r="BQ50" s="8">
        <v>0</v>
      </c>
      <c r="BR50" s="8">
        <v>1.1971942757919797E-2</v>
      </c>
      <c r="BS50" s="8">
        <v>2.6773378937053225E-3</v>
      </c>
      <c r="BT50" s="8">
        <v>6.6896366027754954</v>
      </c>
      <c r="BU50" s="8">
        <v>1.0482580420895209</v>
      </c>
      <c r="BV50" s="8">
        <v>0</v>
      </c>
      <c r="BW50" s="8">
        <v>23.478246223313999</v>
      </c>
      <c r="BX50" s="8">
        <v>16.767919543955696</v>
      </c>
      <c r="BY50" s="8">
        <v>3.1821478462471733</v>
      </c>
      <c r="BZ50" s="8">
        <v>5.268720575958274</v>
      </c>
      <c r="CA50" s="8">
        <v>1.6268457958221896</v>
      </c>
      <c r="CB50" s="8">
        <v>5.3860840180631886</v>
      </c>
      <c r="CC50" s="8">
        <v>15.60813885308006</v>
      </c>
      <c r="CD50" s="8">
        <v>8.6951366797249734E-3</v>
      </c>
      <c r="CE50" s="8">
        <v>65.365078890421231</v>
      </c>
      <c r="CF50" s="8">
        <v>0</v>
      </c>
      <c r="CG50" s="8">
        <v>6.9169017848460532</v>
      </c>
      <c r="CH50" s="8">
        <v>0.82542198064111405</v>
      </c>
      <c r="CI50" s="8">
        <v>0</v>
      </c>
      <c r="CJ50" s="8">
        <v>2.0037735243243131</v>
      </c>
      <c r="CK50" s="8">
        <v>0.10636021196316633</v>
      </c>
      <c r="CL50" s="8">
        <v>2.1573930112419037E-2</v>
      </c>
      <c r="CM50" s="8">
        <v>1.6500485145159297E-3</v>
      </c>
      <c r="CN50" s="8">
        <v>4.7761353817324433E-3</v>
      </c>
      <c r="CO50" s="8">
        <v>0</v>
      </c>
      <c r="CP50" s="8">
        <v>2.3588002203928089E-3</v>
      </c>
      <c r="CQ50" s="8">
        <v>0.33070199967663028</v>
      </c>
      <c r="CR50" s="8">
        <v>5.8596380231431502E-2</v>
      </c>
      <c r="CS50" s="8">
        <v>7.8883275895184707E-2</v>
      </c>
      <c r="CT50" s="8">
        <v>7.1710913492622264E-2</v>
      </c>
      <c r="CU50" s="8">
        <v>1.2610031992157122E-3</v>
      </c>
      <c r="CV50" s="8">
        <v>22.400256091329336</v>
      </c>
      <c r="CW50" s="8">
        <v>0</v>
      </c>
      <c r="CX50" s="8">
        <v>0</v>
      </c>
      <c r="CY50" s="8">
        <v>0</v>
      </c>
      <c r="CZ50" s="8">
        <v>0</v>
      </c>
      <c r="DA50" s="8">
        <v>1.2406134557140529E-3</v>
      </c>
      <c r="DB50" s="8">
        <v>19.558827588880124</v>
      </c>
      <c r="DC50" s="8">
        <v>0</v>
      </c>
      <c r="DD50" s="8">
        <v>7.4682402569657882E-3</v>
      </c>
      <c r="DE50" s="8">
        <v>0</v>
      </c>
      <c r="DF50" s="8">
        <v>2.2109328045676335</v>
      </c>
      <c r="DG50" s="8">
        <v>0.39659087561112438</v>
      </c>
      <c r="DH50" s="8">
        <v>3.9108214451242276</v>
      </c>
      <c r="DI50" s="8">
        <v>8.8115297948479444E-4</v>
      </c>
      <c r="DJ50" s="8">
        <v>0</v>
      </c>
      <c r="DK50" s="8">
        <v>33.70338101705584</v>
      </c>
      <c r="DL50" s="8">
        <v>0</v>
      </c>
      <c r="DM50" s="8">
        <v>4.2717814963916938</v>
      </c>
      <c r="DN50" s="8">
        <v>3.7650871250327813E-3</v>
      </c>
      <c r="DO50" s="8">
        <v>6.9767999048755023</v>
      </c>
      <c r="DP50" s="8">
        <v>0</v>
      </c>
      <c r="DQ50" s="8">
        <v>1.886751050132949</v>
      </c>
      <c r="DR50" s="8">
        <v>0</v>
      </c>
      <c r="DS50" s="8">
        <v>0</v>
      </c>
      <c r="DT50" s="8">
        <v>0</v>
      </c>
      <c r="DU50" s="8">
        <v>0</v>
      </c>
      <c r="DV50" s="8">
        <v>4.8377523357268535</v>
      </c>
      <c r="DW50" s="8">
        <v>0</v>
      </c>
      <c r="DX50" s="8">
        <v>1.8717381351709224</v>
      </c>
      <c r="DY50" s="8">
        <v>0</v>
      </c>
      <c r="DZ50" s="8">
        <v>4.1027012595569543E-3</v>
      </c>
      <c r="EA50" s="8">
        <v>7.0220185593436124</v>
      </c>
      <c r="EB50" s="8">
        <v>18.402945252191216</v>
      </c>
      <c r="EC50" s="8">
        <v>15.38843858632821</v>
      </c>
      <c r="ED50" s="8">
        <v>1.6143926102188322</v>
      </c>
      <c r="EE50" s="8">
        <v>0</v>
      </c>
      <c r="EF50" s="8">
        <v>0.32629839084500378</v>
      </c>
      <c r="EG50" s="8">
        <v>0</v>
      </c>
      <c r="EH50" s="8">
        <v>2.6385631268226728</v>
      </c>
      <c r="EI50" s="8">
        <v>20.389502353968616</v>
      </c>
      <c r="EJ50" s="8">
        <v>0</v>
      </c>
      <c r="EK50" s="8">
        <v>13.949325561943976</v>
      </c>
      <c r="EL50" s="8">
        <v>1.4945250750056012E-2</v>
      </c>
      <c r="EM50" s="8">
        <v>0</v>
      </c>
      <c r="EN50" s="8">
        <v>5.1059921285474911E-5</v>
      </c>
      <c r="EO50" s="8">
        <v>17.645962658002659</v>
      </c>
      <c r="EP50" s="8">
        <v>0.99921370953731836</v>
      </c>
      <c r="EQ50" s="8">
        <v>0.97256980801387849</v>
      </c>
      <c r="ER50" s="8">
        <v>5.8316463011331354</v>
      </c>
      <c r="ES50" s="8">
        <v>27.077642730786117</v>
      </c>
      <c r="ET50" s="8">
        <v>0</v>
      </c>
      <c r="EU50" s="8">
        <v>17.551242946328877</v>
      </c>
      <c r="EV50" s="8">
        <v>1.1149903288989798</v>
      </c>
      <c r="EW50" s="8">
        <v>1.1804824199520019</v>
      </c>
      <c r="EX50" s="8">
        <v>0</v>
      </c>
      <c r="EY50" s="8">
        <v>0</v>
      </c>
      <c r="EZ50" s="8">
        <v>4.8129842578492665</v>
      </c>
      <c r="FA50" s="8">
        <v>2.1806470374665894</v>
      </c>
      <c r="FB50" s="8">
        <v>1.0241530539486477E-3</v>
      </c>
      <c r="FC50" s="8">
        <v>6.9649090556673947</v>
      </c>
      <c r="FD50" s="8">
        <v>0</v>
      </c>
      <c r="FE50" s="8">
        <v>0.42710113275844364</v>
      </c>
      <c r="FF50" s="8">
        <v>15.470815816186914</v>
      </c>
      <c r="FG50" s="8">
        <v>5.3001730091961517E-3</v>
      </c>
      <c r="FH50" s="8">
        <v>3.8154269761745182E-3</v>
      </c>
      <c r="FI50" s="8">
        <v>1.9092240285321496E-2</v>
      </c>
      <c r="FJ50" s="8">
        <v>7.4163263567759774</v>
      </c>
      <c r="FK50" s="8">
        <v>0</v>
      </c>
      <c r="FL50" s="8">
        <v>8.7299864108710281</v>
      </c>
      <c r="FM50" s="8">
        <v>2.9249820269197896E-2</v>
      </c>
      <c r="FN50" s="8">
        <v>4.461369428158279</v>
      </c>
      <c r="FO50" s="8">
        <v>47.631870441841961</v>
      </c>
      <c r="FP50" s="8">
        <v>295.5672163024567</v>
      </c>
      <c r="FQ50" s="8">
        <v>2.4817889587181903E-3</v>
      </c>
      <c r="FR50" s="8">
        <v>0.40471711435342672</v>
      </c>
      <c r="FS50" s="8">
        <v>0.82700486606689938</v>
      </c>
      <c r="FT50" s="8">
        <v>31.227834698168568</v>
      </c>
      <c r="FU50" s="8">
        <v>0</v>
      </c>
      <c r="FV50" s="8">
        <v>0</v>
      </c>
      <c r="FW50" s="8">
        <v>1.0839779148784139</v>
      </c>
      <c r="FX50" s="8">
        <v>2.2545470759625329E-2</v>
      </c>
      <c r="FY50" s="8">
        <v>4.8163010498972984E-3</v>
      </c>
      <c r="FZ50" s="9">
        <v>2188.8764536768672</v>
      </c>
    </row>
    <row r="51" spans="2:182" x14ac:dyDescent="0.3">
      <c r="B51" s="6" t="s">
        <v>28</v>
      </c>
      <c r="C51" s="7" t="s">
        <v>298</v>
      </c>
      <c r="D51" s="8">
        <v>0</v>
      </c>
      <c r="E51" s="8">
        <v>0.56425955051798327</v>
      </c>
      <c r="F51" s="8">
        <v>21.349697054925478</v>
      </c>
      <c r="G51" s="8">
        <v>1.2132064263709985</v>
      </c>
      <c r="H51" s="8">
        <v>0.39036824249671798</v>
      </c>
      <c r="I51" s="8">
        <v>0.18236004055476851</v>
      </c>
      <c r="J51" s="8">
        <v>19.532810748014253</v>
      </c>
      <c r="K51" s="8">
        <v>1.1703973360615532</v>
      </c>
      <c r="L51" s="8">
        <v>1.6253514096681534</v>
      </c>
      <c r="M51" s="8">
        <v>0</v>
      </c>
      <c r="N51" s="8">
        <v>0</v>
      </c>
      <c r="O51" s="8">
        <v>2.554477513807961</v>
      </c>
      <c r="P51" s="8">
        <v>0</v>
      </c>
      <c r="Q51" s="8">
        <v>0.3342402943570027</v>
      </c>
      <c r="R51" s="8">
        <v>8.5330191699027935</v>
      </c>
      <c r="S51" s="8">
        <v>0.36781258118083815</v>
      </c>
      <c r="T51" s="8">
        <v>0</v>
      </c>
      <c r="U51" s="8">
        <v>0.13130568156707786</v>
      </c>
      <c r="V51" s="8">
        <v>1.4033899626948128</v>
      </c>
      <c r="W51" s="8">
        <v>0</v>
      </c>
      <c r="X51" s="8">
        <v>5.6673956203670039</v>
      </c>
      <c r="Y51" s="8">
        <v>1.0910948626989465</v>
      </c>
      <c r="Z51" s="8">
        <v>1.330673724181012</v>
      </c>
      <c r="AA51" s="8">
        <v>1.8347307397345749</v>
      </c>
      <c r="AB51" s="8">
        <v>11.670054603130893</v>
      </c>
      <c r="AC51" s="8">
        <v>0</v>
      </c>
      <c r="AD51" s="8">
        <v>14.501549330407762</v>
      </c>
      <c r="AE51" s="8">
        <v>554.03400490176637</v>
      </c>
      <c r="AF51" s="8">
        <v>5.5122408529841378</v>
      </c>
      <c r="AG51" s="8">
        <v>0</v>
      </c>
      <c r="AH51" s="8">
        <v>2.4196378667151941E-3</v>
      </c>
      <c r="AI51" s="8">
        <v>0.18429020226286474</v>
      </c>
      <c r="AJ51" s="8">
        <v>3.3355053944500055</v>
      </c>
      <c r="AK51" s="8">
        <v>0</v>
      </c>
      <c r="AL51" s="8">
        <v>0</v>
      </c>
      <c r="AM51" s="8">
        <v>0</v>
      </c>
      <c r="AN51" s="8">
        <v>0</v>
      </c>
      <c r="AO51" s="8">
        <v>6.2600870887655518</v>
      </c>
      <c r="AP51" s="8">
        <v>0</v>
      </c>
      <c r="AQ51" s="8">
        <v>0.10468966503321074</v>
      </c>
      <c r="AR51" s="8">
        <v>1.2451883080319037</v>
      </c>
      <c r="AS51" s="8">
        <v>0</v>
      </c>
      <c r="AT51" s="8">
        <v>1.0738975672133029</v>
      </c>
      <c r="AU51" s="8">
        <v>2.9974473892867826</v>
      </c>
      <c r="AV51" s="8">
        <v>0</v>
      </c>
      <c r="AW51" s="8">
        <v>3.7165484068273713</v>
      </c>
      <c r="AX51" s="8">
        <v>4.5664212366604708</v>
      </c>
      <c r="AY51" s="8">
        <v>13.925170082072064</v>
      </c>
      <c r="AZ51" s="8">
        <v>8.3219411695891239</v>
      </c>
      <c r="BA51" s="8">
        <v>0</v>
      </c>
      <c r="BB51" s="8">
        <v>0</v>
      </c>
      <c r="BC51" s="8">
        <v>5.5277433611064186</v>
      </c>
      <c r="BD51" s="8">
        <v>6.3878439681281124E-2</v>
      </c>
      <c r="BE51" s="8">
        <v>0</v>
      </c>
      <c r="BF51" s="8">
        <v>13.156604145422532</v>
      </c>
      <c r="BG51" s="8">
        <v>0</v>
      </c>
      <c r="BH51" s="8">
        <v>0</v>
      </c>
      <c r="BI51" s="8">
        <v>0</v>
      </c>
      <c r="BJ51" s="8">
        <v>3.8225439018366631</v>
      </c>
      <c r="BK51" s="8">
        <v>14.927100769415466</v>
      </c>
      <c r="BL51" s="8">
        <v>8.4019432251965576</v>
      </c>
      <c r="BM51" s="8">
        <v>3.5650968580625007</v>
      </c>
      <c r="BN51" s="8">
        <v>3.1781923784536668</v>
      </c>
      <c r="BO51" s="8">
        <v>4.2585626454187418E-2</v>
      </c>
      <c r="BP51" s="8">
        <v>0</v>
      </c>
      <c r="BQ51" s="8">
        <v>2.8390417636124939E-2</v>
      </c>
      <c r="BR51" s="8">
        <v>5.6780835272249877E-2</v>
      </c>
      <c r="BS51" s="8">
        <v>0.20937933006642151</v>
      </c>
      <c r="BT51" s="8">
        <v>7.5467122240696245</v>
      </c>
      <c r="BU51" s="8">
        <v>0.21812072632448679</v>
      </c>
      <c r="BV51" s="8">
        <v>0</v>
      </c>
      <c r="BW51" s="8">
        <v>49.766067734415749</v>
      </c>
      <c r="BX51" s="8">
        <v>18.944670813063269</v>
      </c>
      <c r="BY51" s="8">
        <v>1.0317116154227695</v>
      </c>
      <c r="BZ51" s="8">
        <v>2.3476425915297452</v>
      </c>
      <c r="CA51" s="8">
        <v>0.62572849210189907</v>
      </c>
      <c r="CB51" s="8">
        <v>5.9510310418670702</v>
      </c>
      <c r="CC51" s="8">
        <v>12.900474042942996</v>
      </c>
      <c r="CD51" s="8">
        <v>0</v>
      </c>
      <c r="CE51" s="8">
        <v>22.836345699506708</v>
      </c>
      <c r="CF51" s="8">
        <v>1.1852999363082164</v>
      </c>
      <c r="CG51" s="8">
        <v>16.522247282785496</v>
      </c>
      <c r="CH51" s="8">
        <v>9.5267595180221782</v>
      </c>
      <c r="CI51" s="8">
        <v>1.4195208818062473E-2</v>
      </c>
      <c r="CJ51" s="8">
        <v>1.0939293568663797</v>
      </c>
      <c r="CK51" s="8">
        <v>2.3783427137899213</v>
      </c>
      <c r="CL51" s="8">
        <v>0.37262423147413987</v>
      </c>
      <c r="CM51" s="8">
        <v>2.4196378667151942E-4</v>
      </c>
      <c r="CN51" s="8">
        <v>2.0834695124328961</v>
      </c>
      <c r="CO51" s="8">
        <v>0</v>
      </c>
      <c r="CP51" s="8">
        <v>0</v>
      </c>
      <c r="CQ51" s="8">
        <v>0.42585626454187431</v>
      </c>
      <c r="CR51" s="8">
        <v>4.9683230863218644E-2</v>
      </c>
      <c r="CS51" s="8">
        <v>5.8102519719067366E-2</v>
      </c>
      <c r="CT51" s="8">
        <v>1.7744011022578093E-2</v>
      </c>
      <c r="CU51" s="8">
        <v>3.1939219840640562E-2</v>
      </c>
      <c r="CV51" s="8">
        <v>14.485700356356087</v>
      </c>
      <c r="CW51" s="8">
        <v>0</v>
      </c>
      <c r="CX51" s="8">
        <v>0</v>
      </c>
      <c r="CY51" s="8">
        <v>0</v>
      </c>
      <c r="CZ51" s="8">
        <v>0</v>
      </c>
      <c r="DA51" s="8">
        <v>0.3210052903175491</v>
      </c>
      <c r="DB51" s="8">
        <v>14.479951613978542</v>
      </c>
      <c r="DC51" s="8">
        <v>0</v>
      </c>
      <c r="DD51" s="8">
        <v>2.1196027712425103</v>
      </c>
      <c r="DE51" s="8">
        <v>3.0945555223376191</v>
      </c>
      <c r="DF51" s="8">
        <v>2.852652062489434</v>
      </c>
      <c r="DG51" s="8">
        <v>2.2328418234047813</v>
      </c>
      <c r="DH51" s="8">
        <v>10.348416660351571</v>
      </c>
      <c r="DI51" s="8">
        <v>1.7744011022578089E-2</v>
      </c>
      <c r="DJ51" s="8">
        <v>0</v>
      </c>
      <c r="DK51" s="8">
        <v>15.150714048958235</v>
      </c>
      <c r="DL51" s="8">
        <v>0</v>
      </c>
      <c r="DM51" s="8">
        <v>4.1233335376587448</v>
      </c>
      <c r="DN51" s="8">
        <v>0</v>
      </c>
      <c r="DO51" s="8">
        <v>5.5458979910920245</v>
      </c>
      <c r="DP51" s="8">
        <v>0</v>
      </c>
      <c r="DQ51" s="8">
        <v>0.48774561057002941</v>
      </c>
      <c r="DR51" s="8">
        <v>8.5493871290603526E-2</v>
      </c>
      <c r="DS51" s="8">
        <v>0</v>
      </c>
      <c r="DT51" s="8">
        <v>0</v>
      </c>
      <c r="DU51" s="8">
        <v>0</v>
      </c>
      <c r="DV51" s="8">
        <v>3.9662650063477529</v>
      </c>
      <c r="DW51" s="8">
        <v>0</v>
      </c>
      <c r="DX51" s="8">
        <v>0.91961447602159985</v>
      </c>
      <c r="DY51" s="8">
        <v>2.2099359182665441E-2</v>
      </c>
      <c r="DZ51" s="8">
        <v>2.2421977564894133</v>
      </c>
      <c r="EA51" s="8">
        <v>20.239919325805658</v>
      </c>
      <c r="EB51" s="8">
        <v>29.027053836770392</v>
      </c>
      <c r="EC51" s="8">
        <v>6.8630616915021339</v>
      </c>
      <c r="ED51" s="8">
        <v>0.80276496897229488</v>
      </c>
      <c r="EE51" s="8">
        <v>0</v>
      </c>
      <c r="EF51" s="8">
        <v>0.9262373753785762</v>
      </c>
      <c r="EG51" s="8">
        <v>0</v>
      </c>
      <c r="EH51" s="8">
        <v>1.4169418766399864</v>
      </c>
      <c r="EI51" s="8">
        <v>31.759272343951757</v>
      </c>
      <c r="EJ51" s="8">
        <v>0</v>
      </c>
      <c r="EK51" s="8">
        <v>7.9433458317922607</v>
      </c>
      <c r="EL51" s="8">
        <v>0.49683230863218641</v>
      </c>
      <c r="EM51" s="8">
        <v>0.26261136313415578</v>
      </c>
      <c r="EN51" s="8">
        <v>0.22131621020888309</v>
      </c>
      <c r="EO51" s="8">
        <v>7.6845305464934537</v>
      </c>
      <c r="EP51" s="8">
        <v>5.2490423014679474E-2</v>
      </c>
      <c r="EQ51" s="8">
        <v>0.94449983930527548</v>
      </c>
      <c r="ER51" s="8">
        <v>6.8917714503931151</v>
      </c>
      <c r="ES51" s="8">
        <v>17.944545276975695</v>
      </c>
      <c r="ET51" s="8">
        <v>0</v>
      </c>
      <c r="EU51" s="8">
        <v>9.5332339504785963</v>
      </c>
      <c r="EV51" s="8">
        <v>1.0466100107426715</v>
      </c>
      <c r="EW51" s="8">
        <v>0.4767763869010605</v>
      </c>
      <c r="EX51" s="8">
        <v>6.0329637476765521E-2</v>
      </c>
      <c r="EY51" s="8">
        <v>0</v>
      </c>
      <c r="EZ51" s="8">
        <v>1.6636665952330656</v>
      </c>
      <c r="FA51" s="8">
        <v>0.80710806462462914</v>
      </c>
      <c r="FB51" s="8">
        <v>2.9380856069567036</v>
      </c>
      <c r="FC51" s="8">
        <v>3.0924096429492969</v>
      </c>
      <c r="FD51" s="8">
        <v>0.97285573161062233</v>
      </c>
      <c r="FE51" s="8">
        <v>4.0374077444009728</v>
      </c>
      <c r="FF51" s="8">
        <v>12.760388298337844</v>
      </c>
      <c r="FG51" s="8">
        <v>3.1939219840640562E-2</v>
      </c>
      <c r="FH51" s="8">
        <v>0.89429815553793568</v>
      </c>
      <c r="FI51" s="8">
        <v>4.6063452614612714</v>
      </c>
      <c r="FJ51" s="8">
        <v>7.5599998537743449</v>
      </c>
      <c r="FK51" s="8">
        <v>0.88058687429321625</v>
      </c>
      <c r="FL51" s="8">
        <v>3.9063977169019326</v>
      </c>
      <c r="FM51" s="8">
        <v>0.568292280295842</v>
      </c>
      <c r="FN51" s="8">
        <v>14.909121015511744</v>
      </c>
      <c r="FO51" s="8">
        <v>19.907224890638702</v>
      </c>
      <c r="FP51" s="8">
        <v>108.8750195424268</v>
      </c>
      <c r="FQ51" s="8">
        <v>2.9246969440942125</v>
      </c>
      <c r="FR51" s="8">
        <v>9.3485935164363809</v>
      </c>
      <c r="FS51" s="8">
        <v>0.63631751625160682</v>
      </c>
      <c r="FT51" s="8">
        <v>22.65079875016972</v>
      </c>
      <c r="FU51" s="8">
        <v>0</v>
      </c>
      <c r="FV51" s="8">
        <v>0</v>
      </c>
      <c r="FW51" s="8">
        <v>2.7225364987447778</v>
      </c>
      <c r="FX51" s="8">
        <v>0.4318247046131049</v>
      </c>
      <c r="FY51" s="8">
        <v>0.37568910610531248</v>
      </c>
      <c r="FZ51" s="9">
        <v>1364.2288059904627</v>
      </c>
    </row>
    <row r="52" spans="2:182" x14ac:dyDescent="0.3">
      <c r="B52" s="6" t="s">
        <v>72</v>
      </c>
      <c r="C52" s="7" t="s">
        <v>183</v>
      </c>
      <c r="D52" s="8">
        <v>0</v>
      </c>
      <c r="E52" s="8">
        <v>0</v>
      </c>
      <c r="F52" s="8">
        <v>0.19558258279094604</v>
      </c>
      <c r="G52" s="8">
        <v>4.5634920634920639E-2</v>
      </c>
      <c r="H52" s="8">
        <v>1.3405257936507936E-2</v>
      </c>
      <c r="I52" s="8">
        <v>3.2229662698412695E-2</v>
      </c>
      <c r="J52" s="8">
        <v>8.3295987551892658E-2</v>
      </c>
      <c r="K52" s="8">
        <v>8.2546984613923194E-2</v>
      </c>
      <c r="L52" s="8">
        <v>0</v>
      </c>
      <c r="M52" s="8">
        <v>0</v>
      </c>
      <c r="N52" s="8">
        <v>4.5634920634920632E-2</v>
      </c>
      <c r="O52" s="8">
        <v>0.15385169211628652</v>
      </c>
      <c r="P52" s="8">
        <v>0</v>
      </c>
      <c r="Q52" s="8">
        <v>1.7629455194363656E-3</v>
      </c>
      <c r="R52" s="8">
        <v>0.39556700176277382</v>
      </c>
      <c r="S52" s="8">
        <v>8.1214020309840502E-3</v>
      </c>
      <c r="T52" s="8">
        <v>1.8824404761904764E-2</v>
      </c>
      <c r="U52" s="8">
        <v>8.6805555555555562E-4</v>
      </c>
      <c r="V52" s="8">
        <v>0</v>
      </c>
      <c r="W52" s="8">
        <v>0</v>
      </c>
      <c r="X52" s="8">
        <v>5.1161701968134847E-2</v>
      </c>
      <c r="Y52" s="8">
        <v>0.10836585058895626</v>
      </c>
      <c r="Z52" s="8">
        <v>2.3017906266210595E-3</v>
      </c>
      <c r="AA52" s="8">
        <v>1.7683531746031749E-2</v>
      </c>
      <c r="AB52" s="8">
        <v>0.19214518653264767</v>
      </c>
      <c r="AC52" s="8">
        <v>0</v>
      </c>
      <c r="AD52" s="8">
        <v>3.7243589886518727E-2</v>
      </c>
      <c r="AE52" s="8">
        <v>0.21163998936525888</v>
      </c>
      <c r="AF52" s="8">
        <v>0.17561928225319604</v>
      </c>
      <c r="AG52" s="8">
        <v>0</v>
      </c>
      <c r="AH52" s="8">
        <v>2.509920634920635E-2</v>
      </c>
      <c r="AI52" s="8">
        <v>5.9193933176130246E-3</v>
      </c>
      <c r="AJ52" s="8">
        <v>5.856452529685819E-2</v>
      </c>
      <c r="AK52" s="8">
        <v>0</v>
      </c>
      <c r="AL52" s="8">
        <v>0</v>
      </c>
      <c r="AM52" s="8">
        <v>0</v>
      </c>
      <c r="AN52" s="8">
        <v>0</v>
      </c>
      <c r="AO52" s="8">
        <v>4.2782738095238091E-3</v>
      </c>
      <c r="AP52" s="8">
        <v>0</v>
      </c>
      <c r="AQ52" s="8">
        <v>0</v>
      </c>
      <c r="AR52" s="8">
        <v>4.3078721441399896E-2</v>
      </c>
      <c r="AS52" s="8">
        <v>0</v>
      </c>
      <c r="AT52" s="8">
        <v>2.1071550961890048E-2</v>
      </c>
      <c r="AU52" s="8">
        <v>2.7380952380952384E-2</v>
      </c>
      <c r="AV52" s="8">
        <v>0</v>
      </c>
      <c r="AW52" s="8">
        <v>0.18702996251567489</v>
      </c>
      <c r="AX52" s="8">
        <v>0.67083333333333317</v>
      </c>
      <c r="AY52" s="8">
        <v>1.1693923409522096</v>
      </c>
      <c r="AZ52" s="8">
        <v>5.7043650793650786E-4</v>
      </c>
      <c r="BA52" s="8">
        <v>0</v>
      </c>
      <c r="BB52" s="8">
        <v>0</v>
      </c>
      <c r="BC52" s="8">
        <v>5.5307539682539677E-3</v>
      </c>
      <c r="BD52" s="8">
        <v>0</v>
      </c>
      <c r="BE52" s="8">
        <v>0</v>
      </c>
      <c r="BF52" s="8">
        <v>0.38984458261262217</v>
      </c>
      <c r="BG52" s="8">
        <v>0</v>
      </c>
      <c r="BH52" s="8">
        <v>0</v>
      </c>
      <c r="BI52" s="8">
        <v>0</v>
      </c>
      <c r="BJ52" s="8">
        <v>0.11066468253968256</v>
      </c>
      <c r="BK52" s="8">
        <v>0.46907486429593004</v>
      </c>
      <c r="BL52" s="8">
        <v>0.14833687341940918</v>
      </c>
      <c r="BM52" s="8">
        <v>0.10421698302604926</v>
      </c>
      <c r="BN52" s="8">
        <v>2.5990934688042731E-2</v>
      </c>
      <c r="BO52" s="8">
        <v>1.165674603174603E-2</v>
      </c>
      <c r="BP52" s="8">
        <v>0</v>
      </c>
      <c r="BQ52" s="8">
        <v>0</v>
      </c>
      <c r="BR52" s="8">
        <v>0.14203869047619047</v>
      </c>
      <c r="BS52" s="8">
        <v>3.422619047619048E-3</v>
      </c>
      <c r="BT52" s="8">
        <v>5.35158611463201E-2</v>
      </c>
      <c r="BU52" s="8">
        <v>6.111073500048686E-2</v>
      </c>
      <c r="BV52" s="8">
        <v>0</v>
      </c>
      <c r="BW52" s="8">
        <v>24.774455372534817</v>
      </c>
      <c r="BX52" s="8">
        <v>0.3684732734308595</v>
      </c>
      <c r="BY52" s="8">
        <v>4.38106463939882E-3</v>
      </c>
      <c r="BZ52" s="8">
        <v>0.21914612050692356</v>
      </c>
      <c r="CA52" s="8">
        <v>1.6522507380390364E-2</v>
      </c>
      <c r="CB52" s="8">
        <v>1.1929719926502866</v>
      </c>
      <c r="CC52" s="8">
        <v>1.5920650838715646</v>
      </c>
      <c r="CD52" s="8">
        <v>1.711309523809524E-3</v>
      </c>
      <c r="CE52" s="8">
        <v>0.92376317481081838</v>
      </c>
      <c r="CF52" s="8">
        <v>5.032242063492063E-2</v>
      </c>
      <c r="CG52" s="8">
        <v>3.4505198225986181E-3</v>
      </c>
      <c r="CH52" s="8">
        <v>0.60972222222222228</v>
      </c>
      <c r="CI52" s="8">
        <v>0</v>
      </c>
      <c r="CJ52" s="8">
        <v>0.241665424699118</v>
      </c>
      <c r="CK52" s="8">
        <v>0</v>
      </c>
      <c r="CL52" s="8">
        <v>0</v>
      </c>
      <c r="CM52" s="8">
        <v>0</v>
      </c>
      <c r="CN52" s="8">
        <v>4.3353174603174602E-2</v>
      </c>
      <c r="CO52" s="8">
        <v>0</v>
      </c>
      <c r="CP52" s="8">
        <v>0</v>
      </c>
      <c r="CQ52" s="8">
        <v>7.0238095238095238E-2</v>
      </c>
      <c r="CR52" s="8">
        <v>3.9930555555555552E-3</v>
      </c>
      <c r="CS52" s="8">
        <v>5.1189638910385032E-3</v>
      </c>
      <c r="CT52" s="8">
        <v>0</v>
      </c>
      <c r="CU52" s="8">
        <v>0</v>
      </c>
      <c r="CV52" s="8">
        <v>4.4753106833325236E-2</v>
      </c>
      <c r="CW52" s="8">
        <v>7.3933531746031733E-2</v>
      </c>
      <c r="CX52" s="8">
        <v>0</v>
      </c>
      <c r="CY52" s="8">
        <v>0</v>
      </c>
      <c r="CZ52" s="8">
        <v>1.5972222222222221E-2</v>
      </c>
      <c r="DA52" s="8">
        <v>0.20877976190476188</v>
      </c>
      <c r="DB52" s="8">
        <v>0.20646920844879785</v>
      </c>
      <c r="DC52" s="8">
        <v>0</v>
      </c>
      <c r="DD52" s="8">
        <v>0</v>
      </c>
      <c r="DE52" s="8">
        <v>2.1676587301587304E-2</v>
      </c>
      <c r="DF52" s="8">
        <v>0.59965059388006958</v>
      </c>
      <c r="DG52" s="8">
        <v>0.43918650793650793</v>
      </c>
      <c r="DH52" s="8">
        <v>7.4800607004873549E-3</v>
      </c>
      <c r="DI52" s="8">
        <v>0</v>
      </c>
      <c r="DJ52" s="8">
        <v>0</v>
      </c>
      <c r="DK52" s="8">
        <v>0.11814984845430698</v>
      </c>
      <c r="DL52" s="8">
        <v>0</v>
      </c>
      <c r="DM52" s="8">
        <v>1.0441280432254582E-2</v>
      </c>
      <c r="DN52" s="8">
        <v>0</v>
      </c>
      <c r="DO52" s="8">
        <v>0.51605010248262628</v>
      </c>
      <c r="DP52" s="8">
        <v>0</v>
      </c>
      <c r="DQ52" s="8">
        <v>1.1255666360759449E-2</v>
      </c>
      <c r="DR52" s="8">
        <v>2.2817460317460316E-2</v>
      </c>
      <c r="DS52" s="8">
        <v>0</v>
      </c>
      <c r="DT52" s="8">
        <v>0</v>
      </c>
      <c r="DU52" s="8">
        <v>0</v>
      </c>
      <c r="DV52" s="8">
        <v>5.8897126801545274E-3</v>
      </c>
      <c r="DW52" s="8">
        <v>0</v>
      </c>
      <c r="DX52" s="8">
        <v>4.2548994102975897E-3</v>
      </c>
      <c r="DY52" s="8">
        <v>0</v>
      </c>
      <c r="DZ52" s="8">
        <v>0.40558035714285717</v>
      </c>
      <c r="EA52" s="8">
        <v>0.21512180726684743</v>
      </c>
      <c r="EB52" s="8">
        <v>1.6551133881093007E-2</v>
      </c>
      <c r="EC52" s="8">
        <v>0.1610386529539328</v>
      </c>
      <c r="ED52" s="8">
        <v>4.9776014742080626E-2</v>
      </c>
      <c r="EE52" s="8">
        <v>0</v>
      </c>
      <c r="EF52" s="8">
        <v>5.0520833333333341E-2</v>
      </c>
      <c r="EG52" s="8">
        <v>0</v>
      </c>
      <c r="EH52" s="8">
        <v>0.20350723579619245</v>
      </c>
      <c r="EI52" s="8">
        <v>0.14204975672177761</v>
      </c>
      <c r="EJ52" s="8">
        <v>0</v>
      </c>
      <c r="EK52" s="8">
        <v>0.85209765538110738</v>
      </c>
      <c r="EL52" s="8">
        <v>6.0466269841269842E-2</v>
      </c>
      <c r="EM52" s="8">
        <v>1.4831349206349204E-2</v>
      </c>
      <c r="EN52" s="8">
        <v>5.7291666666666663E-3</v>
      </c>
      <c r="EO52" s="8">
        <v>2.2830257087723831E-2</v>
      </c>
      <c r="EP52" s="8">
        <v>8.229028457524894E-3</v>
      </c>
      <c r="EQ52" s="8">
        <v>6.8609586211462653E-2</v>
      </c>
      <c r="ER52" s="8">
        <v>0.14056784642523967</v>
      </c>
      <c r="ES52" s="8">
        <v>0.10410350111106528</v>
      </c>
      <c r="ET52" s="8">
        <v>0</v>
      </c>
      <c r="EU52" s="8">
        <v>0.49561203632031064</v>
      </c>
      <c r="EV52" s="8">
        <v>0.19810950671326338</v>
      </c>
      <c r="EW52" s="8">
        <v>8.7286545879910693E-2</v>
      </c>
      <c r="EX52" s="8">
        <v>0</v>
      </c>
      <c r="EY52" s="8">
        <v>0</v>
      </c>
      <c r="EZ52" s="8">
        <v>3.7834609104663526E-2</v>
      </c>
      <c r="FA52" s="8">
        <v>6.1748887540541149E-2</v>
      </c>
      <c r="FB52" s="8">
        <v>0</v>
      </c>
      <c r="FC52" s="8">
        <v>1.7114838886255295E-2</v>
      </c>
      <c r="FD52" s="8">
        <v>0</v>
      </c>
      <c r="FE52" s="8">
        <v>0.49161706349206352</v>
      </c>
      <c r="FF52" s="8">
        <v>5.1510464761008914E-2</v>
      </c>
      <c r="FG52" s="8">
        <v>5.1339285714285714E-3</v>
      </c>
      <c r="FH52" s="8">
        <v>9.1269841269841265E-2</v>
      </c>
      <c r="FI52" s="8">
        <v>0.21106150793650796</v>
      </c>
      <c r="FJ52" s="8">
        <v>0.28681050479769238</v>
      </c>
      <c r="FK52" s="8">
        <v>0</v>
      </c>
      <c r="FL52" s="8">
        <v>7.5017739666267791E-2</v>
      </c>
      <c r="FM52" s="8">
        <v>3.680555555555555E-2</v>
      </c>
      <c r="FN52" s="8">
        <v>0.18326659272979978</v>
      </c>
      <c r="FO52" s="8">
        <v>0.31093196814667179</v>
      </c>
      <c r="FP52" s="8">
        <v>0.86571121928372874</v>
      </c>
      <c r="FQ52" s="8">
        <v>0.34534970238095242</v>
      </c>
      <c r="FR52" s="8">
        <v>0</v>
      </c>
      <c r="FS52" s="8">
        <v>3.5084574153893444E-4</v>
      </c>
      <c r="FT52" s="8">
        <v>0.11996145913092222</v>
      </c>
      <c r="FU52" s="8">
        <v>0</v>
      </c>
      <c r="FV52" s="8">
        <v>0</v>
      </c>
      <c r="FW52" s="8">
        <v>9.0923879415993822E-2</v>
      </c>
      <c r="FX52" s="8">
        <v>5.4079861111111106E-2</v>
      </c>
      <c r="FY52" s="8">
        <v>0</v>
      </c>
      <c r="FZ52" s="9">
        <v>44.679343102484587</v>
      </c>
    </row>
    <row r="53" spans="2:182" x14ac:dyDescent="0.3">
      <c r="B53" s="6" t="s">
        <v>28</v>
      </c>
      <c r="C53" s="7" t="s">
        <v>299</v>
      </c>
      <c r="D53" s="8">
        <v>0</v>
      </c>
      <c r="E53" s="8">
        <v>0</v>
      </c>
      <c r="F53" s="8">
        <v>0.54057120721303353</v>
      </c>
      <c r="G53" s="8">
        <v>7.6647909148626722E-2</v>
      </c>
      <c r="H53" s="8">
        <v>1.6915701140932625E-3</v>
      </c>
      <c r="I53" s="8">
        <v>0</v>
      </c>
      <c r="J53" s="8">
        <v>8.1793932432126049</v>
      </c>
      <c r="K53" s="8">
        <v>0.61004808409504263</v>
      </c>
      <c r="L53" s="8">
        <v>0</v>
      </c>
      <c r="M53" s="8">
        <v>0</v>
      </c>
      <c r="N53" s="8">
        <v>9.6632372223466202E-3</v>
      </c>
      <c r="O53" s="8">
        <v>1.1997166539365283</v>
      </c>
      <c r="P53" s="8">
        <v>1.5422488566958217E-4</v>
      </c>
      <c r="Q53" s="8">
        <v>0.13130550096937008</v>
      </c>
      <c r="R53" s="8">
        <v>2.8254433942217849</v>
      </c>
      <c r="S53" s="8">
        <v>7.4002995521682879E-2</v>
      </c>
      <c r="T53" s="8">
        <v>7.5623130181040538E-6</v>
      </c>
      <c r="U53" s="8">
        <v>0</v>
      </c>
      <c r="V53" s="8">
        <v>0</v>
      </c>
      <c r="W53" s="8">
        <v>0</v>
      </c>
      <c r="X53" s="8">
        <v>3.3051407353327886</v>
      </c>
      <c r="Y53" s="8">
        <v>8.9195964023208396E-2</v>
      </c>
      <c r="Z53" s="8">
        <v>0.61088237154348746</v>
      </c>
      <c r="AA53" s="8">
        <v>2.145128513714158E-2</v>
      </c>
      <c r="AB53" s="8">
        <v>7.481258845592885</v>
      </c>
      <c r="AC53" s="8">
        <v>0</v>
      </c>
      <c r="AD53" s="8">
        <v>2.4483278160888653</v>
      </c>
      <c r="AE53" s="8">
        <v>274.91435878289656</v>
      </c>
      <c r="AF53" s="8">
        <v>1.1592899859463155</v>
      </c>
      <c r="AG53" s="8">
        <v>0</v>
      </c>
      <c r="AH53" s="8">
        <v>0</v>
      </c>
      <c r="AI53" s="8">
        <v>0.16653350926734656</v>
      </c>
      <c r="AJ53" s="8">
        <v>0.20129935052398026</v>
      </c>
      <c r="AK53" s="8">
        <v>0</v>
      </c>
      <c r="AL53" s="8">
        <v>0</v>
      </c>
      <c r="AM53" s="8">
        <v>0</v>
      </c>
      <c r="AN53" s="8">
        <v>0</v>
      </c>
      <c r="AO53" s="8">
        <v>6.0576371290302564E-2</v>
      </c>
      <c r="AP53" s="8">
        <v>0</v>
      </c>
      <c r="AQ53" s="8">
        <v>0</v>
      </c>
      <c r="AR53" s="8">
        <v>0.77753824272693994</v>
      </c>
      <c r="AS53" s="8">
        <v>0</v>
      </c>
      <c r="AT53" s="8">
        <v>0.67256502813547947</v>
      </c>
      <c r="AU53" s="8">
        <v>5.7035630408126418E-2</v>
      </c>
      <c r="AV53" s="8">
        <v>0</v>
      </c>
      <c r="AW53" s="8">
        <v>0.21603975740374293</v>
      </c>
      <c r="AX53" s="8">
        <v>4.4184794518698868E-2</v>
      </c>
      <c r="AY53" s="8">
        <v>1.558916208088488</v>
      </c>
      <c r="AZ53" s="8">
        <v>2.7754329996751027E-2</v>
      </c>
      <c r="BA53" s="8">
        <v>0</v>
      </c>
      <c r="BB53" s="8">
        <v>0</v>
      </c>
      <c r="BC53" s="8">
        <v>7.4170112612088182E-2</v>
      </c>
      <c r="BD53" s="8">
        <v>0</v>
      </c>
      <c r="BE53" s="8">
        <v>6.7382593233741558E-2</v>
      </c>
      <c r="BF53" s="8">
        <v>4.9802409494250712</v>
      </c>
      <c r="BG53" s="8">
        <v>0</v>
      </c>
      <c r="BH53" s="8">
        <v>0</v>
      </c>
      <c r="BI53" s="8">
        <v>0</v>
      </c>
      <c r="BJ53" s="8">
        <v>0</v>
      </c>
      <c r="BK53" s="8">
        <v>9.3002644587866588</v>
      </c>
      <c r="BL53" s="8">
        <v>1.0288561100369857</v>
      </c>
      <c r="BM53" s="8">
        <v>1.0175975849796908</v>
      </c>
      <c r="BN53" s="8">
        <v>0.18818755579081745</v>
      </c>
      <c r="BO53" s="8">
        <v>0</v>
      </c>
      <c r="BP53" s="8">
        <v>0</v>
      </c>
      <c r="BQ53" s="8">
        <v>0</v>
      </c>
      <c r="BR53" s="8">
        <v>1.869599569422198E-3</v>
      </c>
      <c r="BS53" s="8">
        <v>5.8713550300555325E-4</v>
      </c>
      <c r="BT53" s="8">
        <v>1.8033402541154444</v>
      </c>
      <c r="BU53" s="8">
        <v>0.29088754529489808</v>
      </c>
      <c r="BV53" s="8">
        <v>0</v>
      </c>
      <c r="BW53" s="8">
        <v>5.9145160975775752</v>
      </c>
      <c r="BX53" s="8">
        <v>4.1947544379582018</v>
      </c>
      <c r="BY53" s="8">
        <v>0.70470806827538079</v>
      </c>
      <c r="BZ53" s="8">
        <v>1.2963894795348287</v>
      </c>
      <c r="CA53" s="8">
        <v>0.40564156698368664</v>
      </c>
      <c r="CB53" s="8">
        <v>1.3221883916538237</v>
      </c>
      <c r="CC53" s="8">
        <v>3.9101841496530354</v>
      </c>
      <c r="CD53" s="8">
        <v>1.9068282192379331E-3</v>
      </c>
      <c r="CE53" s="8">
        <v>16.188354833184814</v>
      </c>
      <c r="CF53" s="8">
        <v>0</v>
      </c>
      <c r="CG53" s="8">
        <v>1.6576569923771391</v>
      </c>
      <c r="CH53" s="8">
        <v>0.1804051196592627</v>
      </c>
      <c r="CI53" s="8">
        <v>0</v>
      </c>
      <c r="CJ53" s="8">
        <v>0.49749385723352252</v>
      </c>
      <c r="CK53" s="8">
        <v>1.3846895519732975E-2</v>
      </c>
      <c r="CL53" s="8">
        <v>2.8086814674658745E-3</v>
      </c>
      <c r="CM53" s="8">
        <v>3.6185274441138813E-4</v>
      </c>
      <c r="CN53" s="8">
        <v>1.0473981100290449E-3</v>
      </c>
      <c r="CO53" s="8">
        <v>0</v>
      </c>
      <c r="CP53" s="8">
        <v>4.1114459258662799E-4</v>
      </c>
      <c r="CQ53" s="8">
        <v>7.4507000138550036E-2</v>
      </c>
      <c r="CR53" s="8">
        <v>1.2850083384085857E-2</v>
      </c>
      <c r="CS53" s="8">
        <v>2.8759422134827135E-2</v>
      </c>
      <c r="CT53" s="8">
        <v>2.8880446409397881E-2</v>
      </c>
      <c r="CU53" s="8">
        <v>1.6416834102997007E-4</v>
      </c>
      <c r="CV53" s="8">
        <v>5.5030931087389119</v>
      </c>
      <c r="CW53" s="8">
        <v>0</v>
      </c>
      <c r="CX53" s="8">
        <v>0</v>
      </c>
      <c r="CY53" s="8">
        <v>0</v>
      </c>
      <c r="CZ53" s="8">
        <v>0</v>
      </c>
      <c r="DA53" s="8">
        <v>1.6151382725333897E-4</v>
      </c>
      <c r="DB53" s="8">
        <v>4.7932491454055812</v>
      </c>
      <c r="DC53" s="8">
        <v>0</v>
      </c>
      <c r="DD53" s="8">
        <v>1.6377719861767081E-3</v>
      </c>
      <c r="DE53" s="8">
        <v>0</v>
      </c>
      <c r="DF53" s="8">
        <v>0.54813049535272007</v>
      </c>
      <c r="DG53" s="8">
        <v>9.5260930863543661E-2</v>
      </c>
      <c r="DH53" s="8">
        <v>0.95408218783187571</v>
      </c>
      <c r="DI53" s="8">
        <v>1.1471614261217134E-4</v>
      </c>
      <c r="DJ53" s="8">
        <v>0</v>
      </c>
      <c r="DK53" s="8">
        <v>8.1431926099174241</v>
      </c>
      <c r="DL53" s="8">
        <v>0</v>
      </c>
      <c r="DM53" s="8">
        <v>1.1425681079584402</v>
      </c>
      <c r="DN53" s="8">
        <v>6.4466402773482125E-4</v>
      </c>
      <c r="DO53" s="8">
        <v>1.7858936153453504</v>
      </c>
      <c r="DP53" s="8">
        <v>0</v>
      </c>
      <c r="DQ53" s="8">
        <v>0.45893152500025158</v>
      </c>
      <c r="DR53" s="8">
        <v>0</v>
      </c>
      <c r="DS53" s="8">
        <v>0</v>
      </c>
      <c r="DT53" s="8">
        <v>0</v>
      </c>
      <c r="DU53" s="8">
        <v>0</v>
      </c>
      <c r="DV53" s="8">
        <v>1.1983876189508607</v>
      </c>
      <c r="DW53" s="8">
        <v>0</v>
      </c>
      <c r="DX53" s="8">
        <v>0.44683655086582796</v>
      </c>
      <c r="DY53" s="8">
        <v>0</v>
      </c>
      <c r="DZ53" s="8">
        <v>6.5902073192785455E-4</v>
      </c>
      <c r="EA53" s="8">
        <v>1.5478022360794101</v>
      </c>
      <c r="EB53" s="8">
        <v>4.5861922585762569</v>
      </c>
      <c r="EC53" s="8">
        <v>3.7825080773612418</v>
      </c>
      <c r="ED53" s="8">
        <v>0.40774232521219284</v>
      </c>
      <c r="EE53" s="8">
        <v>0</v>
      </c>
      <c r="EF53" s="8">
        <v>7.299594778956546E-2</v>
      </c>
      <c r="EG53" s="8">
        <v>0</v>
      </c>
      <c r="EH53" s="8">
        <v>0.67398437575068626</v>
      </c>
      <c r="EI53" s="8">
        <v>5.1445928162316514</v>
      </c>
      <c r="EJ53" s="8">
        <v>0</v>
      </c>
      <c r="EK53" s="8">
        <v>3.4552739848863672</v>
      </c>
      <c r="EL53" s="8">
        <v>1.9457024561393679E-3</v>
      </c>
      <c r="EM53" s="8">
        <v>0</v>
      </c>
      <c r="EN53" s="8">
        <v>6.647423714524091E-6</v>
      </c>
      <c r="EO53" s="8">
        <v>4.2898061538519432</v>
      </c>
      <c r="EP53" s="8">
        <v>0.27908536512504578</v>
      </c>
      <c r="EQ53" s="8">
        <v>0.26177518309824205</v>
      </c>
      <c r="ER53" s="8">
        <v>1.454646647829315</v>
      </c>
      <c r="ES53" s="8">
        <v>6.7527413520024631</v>
      </c>
      <c r="ET53" s="8">
        <v>0</v>
      </c>
      <c r="EU53" s="8">
        <v>4.3075596874973865</v>
      </c>
      <c r="EV53" s="8">
        <v>0.26365285347233008</v>
      </c>
      <c r="EW53" s="8">
        <v>0.36076235552342178</v>
      </c>
      <c r="EX53" s="8">
        <v>0</v>
      </c>
      <c r="EY53" s="8">
        <v>0</v>
      </c>
      <c r="EZ53" s="8">
        <v>1.196185873605087</v>
      </c>
      <c r="FA53" s="8">
        <v>0.56490773345458212</v>
      </c>
      <c r="FB53" s="8">
        <v>1.3333313343859754E-4</v>
      </c>
      <c r="FC53" s="8">
        <v>1.6931874474544883</v>
      </c>
      <c r="FD53" s="8">
        <v>0</v>
      </c>
      <c r="FE53" s="8">
        <v>0.11555865730350962</v>
      </c>
      <c r="FF53" s="8">
        <v>3.8633683177008531</v>
      </c>
      <c r="FG53" s="8">
        <v>6.9002252383874429E-4</v>
      </c>
      <c r="FH53" s="8">
        <v>8.3671644214353472E-4</v>
      </c>
      <c r="FI53" s="8">
        <v>1.7357875195937605E-2</v>
      </c>
      <c r="FJ53" s="8">
        <v>1.9006382134855082</v>
      </c>
      <c r="FK53" s="8">
        <v>0</v>
      </c>
      <c r="FL53" s="8">
        <v>2.2198393730842993</v>
      </c>
      <c r="FM53" s="8">
        <v>3.8079954690087825E-3</v>
      </c>
      <c r="FN53" s="8">
        <v>1.1207575241560179</v>
      </c>
      <c r="FO53" s="8">
        <v>11.665584503460819</v>
      </c>
      <c r="FP53" s="8">
        <v>71.623987561477051</v>
      </c>
      <c r="FQ53" s="8">
        <v>5.4425196463118205E-4</v>
      </c>
      <c r="FR53" s="8">
        <v>0.1218447743009025</v>
      </c>
      <c r="FS53" s="8">
        <v>0.19695385990612288</v>
      </c>
      <c r="FT53" s="8">
        <v>7.5948643717810791</v>
      </c>
      <c r="FU53" s="8">
        <v>0</v>
      </c>
      <c r="FV53" s="8">
        <v>0</v>
      </c>
      <c r="FW53" s="8">
        <v>0.31197689419368441</v>
      </c>
      <c r="FX53" s="8">
        <v>9.1770502640725164E-3</v>
      </c>
      <c r="FY53" s="8">
        <v>6.2702787253379917E-4</v>
      </c>
      <c r="FZ53" s="9">
        <v>529.59096233761875</v>
      </c>
    </row>
    <row r="54" spans="2:182" x14ac:dyDescent="0.3">
      <c r="B54" s="6" t="s">
        <v>150</v>
      </c>
      <c r="C54" s="7" t="s">
        <v>300</v>
      </c>
      <c r="D54" s="8">
        <v>0</v>
      </c>
      <c r="E54" s="8">
        <v>0</v>
      </c>
      <c r="F54" s="8">
        <v>4.3648239653157412E-7</v>
      </c>
      <c r="G54" s="8">
        <v>0</v>
      </c>
      <c r="H54" s="8">
        <v>0</v>
      </c>
      <c r="I54" s="8">
        <v>0</v>
      </c>
      <c r="J54" s="8">
        <v>4.8394030582010209E-6</v>
      </c>
      <c r="K54" s="8">
        <v>1.918347013338309E-7</v>
      </c>
      <c r="L54" s="8">
        <v>0</v>
      </c>
      <c r="M54" s="8">
        <v>0</v>
      </c>
      <c r="N54" s="8">
        <v>0</v>
      </c>
      <c r="O54" s="8">
        <v>7.0951475599808073E-7</v>
      </c>
      <c r="P54" s="8">
        <v>0</v>
      </c>
      <c r="Q54" s="8">
        <v>1.5631143319745898E-7</v>
      </c>
      <c r="R54" s="8">
        <v>2.2307910751341334E-6</v>
      </c>
      <c r="S54" s="8">
        <v>9.6097286940686821E-8</v>
      </c>
      <c r="T54" s="8">
        <v>0</v>
      </c>
      <c r="U54" s="8">
        <v>0</v>
      </c>
      <c r="V54" s="8">
        <v>0</v>
      </c>
      <c r="W54" s="8">
        <v>0</v>
      </c>
      <c r="X54" s="8">
        <v>2.6548476837033832E-6</v>
      </c>
      <c r="Y54" s="8">
        <v>0</v>
      </c>
      <c r="Z54" s="8">
        <v>3.1104531189405456E-7</v>
      </c>
      <c r="AA54" s="8">
        <v>0</v>
      </c>
      <c r="AB54" s="8">
        <v>5.8993386148327843E-6</v>
      </c>
      <c r="AC54" s="8">
        <v>0</v>
      </c>
      <c r="AD54" s="8">
        <v>1.8641375329219825E-6</v>
      </c>
      <c r="AE54" s="8">
        <v>3.5945194197061446E-4</v>
      </c>
      <c r="AF54" s="8">
        <v>9.8225514339771259E-7</v>
      </c>
      <c r="AG54" s="8">
        <v>0</v>
      </c>
      <c r="AH54" s="8">
        <v>0</v>
      </c>
      <c r="AI54" s="8">
        <v>0</v>
      </c>
      <c r="AJ54" s="8">
        <v>1.1444852351601039E-7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4.4700244433647096E-7</v>
      </c>
      <c r="AS54" s="8">
        <v>0</v>
      </c>
      <c r="AT54" s="8">
        <v>5.649138923665718E-7</v>
      </c>
      <c r="AU54" s="8">
        <v>0</v>
      </c>
      <c r="AV54" s="8">
        <v>0</v>
      </c>
      <c r="AW54" s="8">
        <v>2.2262077926890139E-7</v>
      </c>
      <c r="AX54" s="8">
        <v>0</v>
      </c>
      <c r="AY54" s="8">
        <v>9.7931731593412499E-7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3.3236855250823578E-6</v>
      </c>
      <c r="BG54" s="8">
        <v>0</v>
      </c>
      <c r="BH54" s="8">
        <v>0</v>
      </c>
      <c r="BI54" s="8">
        <v>0</v>
      </c>
      <c r="BJ54" s="8">
        <v>0</v>
      </c>
      <c r="BK54" s="8">
        <v>7.1212394513523324E-6</v>
      </c>
      <c r="BL54" s="8">
        <v>3.8136304967429049E-7</v>
      </c>
      <c r="BM54" s="8">
        <v>9.3709000700642258E-7</v>
      </c>
      <c r="BN54" s="8">
        <v>2.1825704171127634E-7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5.8252840872664278E-6</v>
      </c>
      <c r="BU54" s="8">
        <v>0</v>
      </c>
      <c r="BV54" s="8">
        <v>0</v>
      </c>
      <c r="BW54" s="8">
        <v>4.3281667591522056E-6</v>
      </c>
      <c r="BX54" s="8">
        <v>2.055936020666124E-6</v>
      </c>
      <c r="BY54" s="8">
        <v>5.7841703462216889E-7</v>
      </c>
      <c r="BZ54" s="8">
        <v>9.5409228736579962E-7</v>
      </c>
      <c r="CA54" s="8">
        <v>2.7302556941843965E-7</v>
      </c>
      <c r="CB54" s="8">
        <v>9.0953146525245853E-7</v>
      </c>
      <c r="CC54" s="8">
        <v>2.6839611464646543E-6</v>
      </c>
      <c r="CD54" s="8">
        <v>0</v>
      </c>
      <c r="CE54" s="8">
        <v>1.0012235953423126E-5</v>
      </c>
      <c r="CF54" s="8">
        <v>0</v>
      </c>
      <c r="CG54" s="8">
        <v>2.1206881823809035E-6</v>
      </c>
      <c r="CH54" s="8">
        <v>0</v>
      </c>
      <c r="CI54" s="8">
        <v>0</v>
      </c>
      <c r="CJ54" s="8">
        <v>2.8125058097674333E-7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4.0131243722961359E-6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3.9959862909754215E-6</v>
      </c>
      <c r="DC54" s="8">
        <v>0</v>
      </c>
      <c r="DD54" s="8">
        <v>0</v>
      </c>
      <c r="DE54" s="8">
        <v>0</v>
      </c>
      <c r="DF54" s="8">
        <v>4.0121715022174224E-7</v>
      </c>
      <c r="DG54" s="8">
        <v>0</v>
      </c>
      <c r="DH54" s="8">
        <v>4.7957430491312142E-7</v>
      </c>
      <c r="DI54" s="8">
        <v>0</v>
      </c>
      <c r="DJ54" s="8">
        <v>0</v>
      </c>
      <c r="DK54" s="8">
        <v>8.8804639515935093E-6</v>
      </c>
      <c r="DL54" s="8">
        <v>0</v>
      </c>
      <c r="DM54" s="8">
        <v>5.8493548076633904E-7</v>
      </c>
      <c r="DN54" s="8">
        <v>0</v>
      </c>
      <c r="DO54" s="8">
        <v>7.2292283758074181E-7</v>
      </c>
      <c r="DP54" s="8">
        <v>0</v>
      </c>
      <c r="DQ54" s="8">
        <v>2.3079826049073713E-7</v>
      </c>
      <c r="DR54" s="8">
        <v>0</v>
      </c>
      <c r="DS54" s="8">
        <v>0</v>
      </c>
      <c r="DT54" s="8">
        <v>0</v>
      </c>
      <c r="DU54" s="8">
        <v>0</v>
      </c>
      <c r="DV54" s="8">
        <v>5.4200200683968476E-7</v>
      </c>
      <c r="DW54" s="8">
        <v>0</v>
      </c>
      <c r="DX54" s="8">
        <v>5.4670977349936317E-7</v>
      </c>
      <c r="DY54" s="8">
        <v>0</v>
      </c>
      <c r="DZ54" s="8">
        <v>0</v>
      </c>
      <c r="EA54" s="8">
        <v>1.4068707992577992E-6</v>
      </c>
      <c r="EB54" s="8">
        <v>2.6182447979243831E-6</v>
      </c>
      <c r="EC54" s="8">
        <v>3.2922634459783596E-6</v>
      </c>
      <c r="ED54" s="8">
        <v>2.5978271233873833E-7</v>
      </c>
      <c r="EE54" s="8">
        <v>0</v>
      </c>
      <c r="EF54" s="8">
        <v>0</v>
      </c>
      <c r="EG54" s="8">
        <v>0</v>
      </c>
      <c r="EH54" s="8">
        <v>3.5577362185971125E-7</v>
      </c>
      <c r="EI54" s="8">
        <v>3.9615516938791002E-6</v>
      </c>
      <c r="EJ54" s="8">
        <v>0</v>
      </c>
      <c r="EK54" s="8">
        <v>2.7145571030538537E-6</v>
      </c>
      <c r="EL54" s="8">
        <v>0</v>
      </c>
      <c r="EM54" s="8">
        <v>0</v>
      </c>
      <c r="EN54" s="8">
        <v>0</v>
      </c>
      <c r="EO54" s="8">
        <v>4.0060853558001742E-6</v>
      </c>
      <c r="EP54" s="8">
        <v>0</v>
      </c>
      <c r="EQ54" s="8">
        <v>0</v>
      </c>
      <c r="ER54" s="8">
        <v>9.6177409507875585E-7</v>
      </c>
      <c r="ES54" s="8">
        <v>4.6132491905880044E-6</v>
      </c>
      <c r="ET54" s="8">
        <v>0</v>
      </c>
      <c r="EU54" s="8">
        <v>3.9479874411909024E-6</v>
      </c>
      <c r="EV54" s="8">
        <v>2.7718786888341498E-7</v>
      </c>
      <c r="EW54" s="8">
        <v>4.3954353744403143</v>
      </c>
      <c r="EX54" s="8">
        <v>0</v>
      </c>
      <c r="EY54" s="8">
        <v>0</v>
      </c>
      <c r="EZ54" s="8">
        <v>8.3013769655620784E-7</v>
      </c>
      <c r="FA54" s="8">
        <v>2.034796337684683E-7</v>
      </c>
      <c r="FB54" s="8">
        <v>0</v>
      </c>
      <c r="FC54" s="8">
        <v>1.5850507139292071E-6</v>
      </c>
      <c r="FD54" s="8">
        <v>0</v>
      </c>
      <c r="FE54" s="8">
        <v>0</v>
      </c>
      <c r="FF54" s="8">
        <v>2.1189725635693477E-6</v>
      </c>
      <c r="FG54" s="8">
        <v>0</v>
      </c>
      <c r="FH54" s="8">
        <v>0</v>
      </c>
      <c r="FI54" s="8">
        <v>0</v>
      </c>
      <c r="FJ54" s="8">
        <v>1.1077623918652563E-6</v>
      </c>
      <c r="FK54" s="8">
        <v>0</v>
      </c>
      <c r="FL54" s="8">
        <v>2.235702543235817E-6</v>
      </c>
      <c r="FM54" s="8">
        <v>0</v>
      </c>
      <c r="FN54" s="8">
        <v>8.2212317648797646E-7</v>
      </c>
      <c r="FO54" s="8">
        <v>1.0505544262226117E-5</v>
      </c>
      <c r="FP54" s="8">
        <v>6.0079400016234992E-5</v>
      </c>
      <c r="FQ54" s="8">
        <v>0</v>
      </c>
      <c r="FR54" s="8">
        <v>0</v>
      </c>
      <c r="FS54" s="8">
        <v>2.5471280978216151E-7</v>
      </c>
      <c r="FT54" s="8">
        <v>3.1326565761191251E-6</v>
      </c>
      <c r="FU54" s="8">
        <v>0</v>
      </c>
      <c r="FV54" s="8">
        <v>0</v>
      </c>
      <c r="FW54" s="8">
        <v>2.44595638162564E-7</v>
      </c>
      <c r="FX54" s="8">
        <v>0</v>
      </c>
      <c r="FY54" s="8">
        <v>0</v>
      </c>
      <c r="FZ54" s="9">
        <v>4.395991464168973</v>
      </c>
    </row>
    <row r="55" spans="2:182" x14ac:dyDescent="0.3">
      <c r="B55" s="6" t="s">
        <v>162</v>
      </c>
      <c r="C55" s="7" t="s">
        <v>184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9">
        <v>0</v>
      </c>
    </row>
    <row r="56" spans="2:182" x14ac:dyDescent="0.3">
      <c r="B56" s="6" t="s">
        <v>146</v>
      </c>
      <c r="C56" s="7" t="s">
        <v>301</v>
      </c>
      <c r="D56" s="8">
        <v>2.9977628190400434E-3</v>
      </c>
      <c r="E56" s="8">
        <v>5.7396334250761367E-3</v>
      </c>
      <c r="F56" s="8">
        <v>0.37377123355696229</v>
      </c>
      <c r="G56" s="8">
        <v>0.38365188164840058</v>
      </c>
      <c r="H56" s="8">
        <v>0.21362628653532434</v>
      </c>
      <c r="I56" s="8">
        <v>3.1973463852226361E-3</v>
      </c>
      <c r="J56" s="8">
        <v>5.5107176235069391</v>
      </c>
      <c r="K56" s="8">
        <v>1.1098562895946835</v>
      </c>
      <c r="L56" s="8">
        <v>3.9428876417095093E-3</v>
      </c>
      <c r="M56" s="8">
        <v>0</v>
      </c>
      <c r="N56" s="8">
        <v>8.7892310001822273E-3</v>
      </c>
      <c r="O56" s="8">
        <v>2.5204589519223624</v>
      </c>
      <c r="P56" s="8">
        <v>0</v>
      </c>
      <c r="Q56" s="8">
        <v>7.0339788328636105E-2</v>
      </c>
      <c r="R56" s="8">
        <v>4.2149990920048808</v>
      </c>
      <c r="S56" s="8">
        <v>1.9993676213615183E-2</v>
      </c>
      <c r="T56" s="8">
        <v>0</v>
      </c>
      <c r="U56" s="8">
        <v>8.009623063370179E-2</v>
      </c>
      <c r="V56" s="8">
        <v>0</v>
      </c>
      <c r="W56" s="8">
        <v>0</v>
      </c>
      <c r="X56" s="8">
        <v>2.8023552140613095</v>
      </c>
      <c r="Y56" s="8">
        <v>0.31742578599718185</v>
      </c>
      <c r="Z56" s="8">
        <v>0.40991264657789789</v>
      </c>
      <c r="AA56" s="8">
        <v>7.9607650911378225E-2</v>
      </c>
      <c r="AB56" s="8">
        <v>3.4554023185381704</v>
      </c>
      <c r="AC56" s="8">
        <v>0</v>
      </c>
      <c r="AD56" s="8">
        <v>2.4713101172163165</v>
      </c>
      <c r="AE56" s="8">
        <v>69.326566449606261</v>
      </c>
      <c r="AF56" s="8">
        <v>0.87811019045790761</v>
      </c>
      <c r="AG56" s="8">
        <v>0</v>
      </c>
      <c r="AH56" s="8">
        <v>1.5031021560788959E-2</v>
      </c>
      <c r="AI56" s="8">
        <v>0.11827258222288403</v>
      </c>
      <c r="AJ56" s="8">
        <v>0.34929182521431745</v>
      </c>
      <c r="AK56" s="8">
        <v>0</v>
      </c>
      <c r="AL56" s="8">
        <v>0</v>
      </c>
      <c r="AM56" s="8">
        <v>0</v>
      </c>
      <c r="AN56" s="8">
        <v>0</v>
      </c>
      <c r="AO56" s="8">
        <v>0.3184218127174081</v>
      </c>
      <c r="AP56" s="8">
        <v>0</v>
      </c>
      <c r="AQ56" s="8">
        <v>0</v>
      </c>
      <c r="AR56" s="8">
        <v>0.95545027321019904</v>
      </c>
      <c r="AS56" s="8">
        <v>0</v>
      </c>
      <c r="AT56" s="8">
        <v>0.4484546234461253</v>
      </c>
      <c r="AU56" s="8">
        <v>0.12881074611999227</v>
      </c>
      <c r="AV56" s="8">
        <v>0</v>
      </c>
      <c r="AW56" s="8">
        <v>6.9612534599201914E-2</v>
      </c>
      <c r="AX56" s="8">
        <v>0.26954286976857378</v>
      </c>
      <c r="AY56" s="8">
        <v>2.5462725334893288</v>
      </c>
      <c r="AZ56" s="8">
        <v>2.5171170913840711E-2</v>
      </c>
      <c r="BA56" s="8">
        <v>0</v>
      </c>
      <c r="BB56" s="8">
        <v>0</v>
      </c>
      <c r="BC56" s="8">
        <v>0.33552704759838048</v>
      </c>
      <c r="BD56" s="8">
        <v>0</v>
      </c>
      <c r="BE56" s="8">
        <v>0.21033027855447237</v>
      </c>
      <c r="BF56" s="8">
        <v>6.3192441815041711</v>
      </c>
      <c r="BG56" s="8">
        <v>0</v>
      </c>
      <c r="BH56" s="8">
        <v>0</v>
      </c>
      <c r="BI56" s="8">
        <v>0</v>
      </c>
      <c r="BJ56" s="8">
        <v>0.28442708351803409</v>
      </c>
      <c r="BK56" s="8">
        <v>7.7156501773090342</v>
      </c>
      <c r="BL56" s="8">
        <v>1.127129519705095</v>
      </c>
      <c r="BM56" s="8">
        <v>0.9802166300191526</v>
      </c>
      <c r="BN56" s="8">
        <v>0.30916709122821528</v>
      </c>
      <c r="BO56" s="8">
        <v>3.5722283392623519E-3</v>
      </c>
      <c r="BP56" s="8">
        <v>0</v>
      </c>
      <c r="BQ56" s="8">
        <v>0</v>
      </c>
      <c r="BR56" s="8">
        <v>0</v>
      </c>
      <c r="BS56" s="8">
        <v>1.0396243686551464E-2</v>
      </c>
      <c r="BT56" s="8">
        <v>0.61086261454890589</v>
      </c>
      <c r="BU56" s="8">
        <v>0.41667998925313587</v>
      </c>
      <c r="BV56" s="8">
        <v>0</v>
      </c>
      <c r="BW56" s="8">
        <v>6.4754572981297613</v>
      </c>
      <c r="BX56" s="8">
        <v>7.433728183037231</v>
      </c>
      <c r="BY56" s="8">
        <v>1.5456493798473026</v>
      </c>
      <c r="BZ56" s="8">
        <v>1.0507803447598105</v>
      </c>
      <c r="CA56" s="8">
        <v>0.42004540267858587</v>
      </c>
      <c r="CB56" s="8">
        <v>2.066432520944034</v>
      </c>
      <c r="CC56" s="8">
        <v>4.1967293071426468</v>
      </c>
      <c r="CD56" s="8">
        <v>0</v>
      </c>
      <c r="CE56" s="8">
        <v>16.84135115246276</v>
      </c>
      <c r="CF56" s="8">
        <v>1.9367189333983179E-3</v>
      </c>
      <c r="CG56" s="8">
        <v>0.98642483406842874</v>
      </c>
      <c r="CH56" s="8">
        <v>0.46686616402418157</v>
      </c>
      <c r="CI56" s="8">
        <v>0</v>
      </c>
      <c r="CJ56" s="8">
        <v>0.2576712295156719</v>
      </c>
      <c r="CK56" s="8">
        <v>1.9539259231066544E-2</v>
      </c>
      <c r="CL56" s="8">
        <v>0</v>
      </c>
      <c r="CM56" s="8">
        <v>0</v>
      </c>
      <c r="CN56" s="8">
        <v>0.1803796135922692</v>
      </c>
      <c r="CO56" s="8">
        <v>0</v>
      </c>
      <c r="CP56" s="8">
        <v>0</v>
      </c>
      <c r="CQ56" s="8">
        <v>0.18516645517830407</v>
      </c>
      <c r="CR56" s="8">
        <v>0.17068277802923099</v>
      </c>
      <c r="CS56" s="8">
        <v>0.1412564483234289</v>
      </c>
      <c r="CT56" s="8">
        <v>7.7215795524649099E-3</v>
      </c>
      <c r="CU56" s="8">
        <v>3.8433201392359282E-3</v>
      </c>
      <c r="CV56" s="8">
        <v>3.5737431822574131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3.4783190585165142</v>
      </c>
      <c r="DC56" s="8">
        <v>0</v>
      </c>
      <c r="DD56" s="8">
        <v>0</v>
      </c>
      <c r="DE56" s="8">
        <v>0</v>
      </c>
      <c r="DF56" s="8">
        <v>0.79082457950398199</v>
      </c>
      <c r="DG56" s="8">
        <v>0.20017153849807207</v>
      </c>
      <c r="DH56" s="8">
        <v>0.78472419015680794</v>
      </c>
      <c r="DI56" s="8">
        <v>0</v>
      </c>
      <c r="DJ56" s="8">
        <v>4.2854969111791423E-2</v>
      </c>
      <c r="DK56" s="8">
        <v>3.4509104116954394</v>
      </c>
      <c r="DL56" s="8">
        <v>0</v>
      </c>
      <c r="DM56" s="8">
        <v>1.3063933091465618</v>
      </c>
      <c r="DN56" s="8">
        <v>5.7594910149291467E-3</v>
      </c>
      <c r="DO56" s="8">
        <v>4.5750100652174464</v>
      </c>
      <c r="DP56" s="8">
        <v>0</v>
      </c>
      <c r="DQ56" s="8">
        <v>0.35799529133821839</v>
      </c>
      <c r="DR56" s="8">
        <v>0.17276608502824531</v>
      </c>
      <c r="DS56" s="8">
        <v>0</v>
      </c>
      <c r="DT56" s="8">
        <v>0</v>
      </c>
      <c r="DU56" s="8">
        <v>0</v>
      </c>
      <c r="DV56" s="8">
        <v>2.044833422282867</v>
      </c>
      <c r="DW56" s="8">
        <v>0</v>
      </c>
      <c r="DX56" s="8">
        <v>0.13673587139385571</v>
      </c>
      <c r="DY56" s="8">
        <v>0</v>
      </c>
      <c r="DZ56" s="8">
        <v>4.0948705768550975E-2</v>
      </c>
      <c r="EA56" s="8">
        <v>2.1096356187470433</v>
      </c>
      <c r="EB56" s="8">
        <v>4.3096285459685388</v>
      </c>
      <c r="EC56" s="8">
        <v>3.3444960653083555</v>
      </c>
      <c r="ED56" s="8">
        <v>1.6045972359020084</v>
      </c>
      <c r="EE56" s="8">
        <v>0</v>
      </c>
      <c r="EF56" s="8">
        <v>0.28800791823359795</v>
      </c>
      <c r="EG56" s="8">
        <v>0</v>
      </c>
      <c r="EH56" s="8">
        <v>0.85308682336625863</v>
      </c>
      <c r="EI56" s="8">
        <v>8.1585321107922528</v>
      </c>
      <c r="EJ56" s="8">
        <v>0</v>
      </c>
      <c r="EK56" s="8">
        <v>2.1501877062591381</v>
      </c>
      <c r="EL56" s="8">
        <v>1.8894593090278942E-2</v>
      </c>
      <c r="EM56" s="8">
        <v>0</v>
      </c>
      <c r="EN56" s="8">
        <v>2.2635902347801036E-3</v>
      </c>
      <c r="EO56" s="8">
        <v>3.0739950636624838</v>
      </c>
      <c r="EP56" s="8">
        <v>0.55992166235766605</v>
      </c>
      <c r="EQ56" s="8">
        <v>0.12586531695314554</v>
      </c>
      <c r="ER56" s="8">
        <v>1.4682824396243581</v>
      </c>
      <c r="ES56" s="8">
        <v>104.63881135136981</v>
      </c>
      <c r="ET56" s="8">
        <v>0</v>
      </c>
      <c r="EU56" s="8">
        <v>5.2171351578927556</v>
      </c>
      <c r="EV56" s="8">
        <v>9.1472907971850564E-2</v>
      </c>
      <c r="EW56" s="8">
        <v>0.12196676809571602</v>
      </c>
      <c r="EX56" s="8">
        <v>0</v>
      </c>
      <c r="EY56" s="8">
        <v>0</v>
      </c>
      <c r="EZ56" s="8">
        <v>0.89980834725028935</v>
      </c>
      <c r="FA56" s="8">
        <v>0.64983736886855525</v>
      </c>
      <c r="FB56" s="8">
        <v>7.6652948188757161E-2</v>
      </c>
      <c r="FC56" s="8">
        <v>0.93037574675288393</v>
      </c>
      <c r="FD56" s="8">
        <v>0</v>
      </c>
      <c r="FE56" s="8">
        <v>0.19663569636466618</v>
      </c>
      <c r="FF56" s="8">
        <v>3.9859708643379168</v>
      </c>
      <c r="FG56" s="8">
        <v>6.9994454291091024E-2</v>
      </c>
      <c r="FH56" s="8">
        <v>0</v>
      </c>
      <c r="FI56" s="8">
        <v>4.7354650921131503E-2</v>
      </c>
      <c r="FJ56" s="8">
        <v>9.701817707375934</v>
      </c>
      <c r="FK56" s="8">
        <v>4.6375941382086755E-3</v>
      </c>
      <c r="FL56" s="8">
        <v>0.92443657184551586</v>
      </c>
      <c r="FM56" s="8">
        <v>0</v>
      </c>
      <c r="FN56" s="8">
        <v>1.1495055824945979</v>
      </c>
      <c r="FO56" s="8">
        <v>7.6473961238842341</v>
      </c>
      <c r="FP56" s="8">
        <v>37.706059982322316</v>
      </c>
      <c r="FQ56" s="8">
        <v>0</v>
      </c>
      <c r="FR56" s="8">
        <v>0.89494258690297235</v>
      </c>
      <c r="FS56" s="8">
        <v>5.4982290343330603E-2</v>
      </c>
      <c r="FT56" s="8">
        <v>22.466171912232305</v>
      </c>
      <c r="FU56" s="8">
        <v>0</v>
      </c>
      <c r="FV56" s="8">
        <v>0</v>
      </c>
      <c r="FW56" s="8">
        <v>0.14318658906239268</v>
      </c>
      <c r="FX56" s="8">
        <v>0.2111148090297435</v>
      </c>
      <c r="FY56" s="8">
        <v>5.5403846785261376E-2</v>
      </c>
      <c r="FZ56" s="9">
        <v>407.19712207685291</v>
      </c>
    </row>
    <row r="57" spans="2:182" x14ac:dyDescent="0.3">
      <c r="B57" s="6" t="s">
        <v>28</v>
      </c>
      <c r="C57" s="7" t="s">
        <v>302</v>
      </c>
      <c r="D57" s="8">
        <v>0</v>
      </c>
      <c r="E57" s="8">
        <v>0</v>
      </c>
      <c r="F57" s="8">
        <v>0.20013423474624364</v>
      </c>
      <c r="G57" s="8">
        <v>8.434787153030537E-3</v>
      </c>
      <c r="H57" s="8">
        <v>0</v>
      </c>
      <c r="I57" s="8">
        <v>0</v>
      </c>
      <c r="J57" s="8">
        <v>3.6699105963908591</v>
      </c>
      <c r="K57" s="8">
        <v>0.2330321026179093</v>
      </c>
      <c r="L57" s="8">
        <v>0</v>
      </c>
      <c r="M57" s="8">
        <v>0</v>
      </c>
      <c r="N57" s="8">
        <v>0</v>
      </c>
      <c r="O57" s="8">
        <v>0.43809668446995392</v>
      </c>
      <c r="P57" s="8">
        <v>0</v>
      </c>
      <c r="Q57" s="8">
        <v>5.8879393414583758E-2</v>
      </c>
      <c r="R57" s="8">
        <v>1.2207613793041869</v>
      </c>
      <c r="S57" s="8">
        <v>3.3794287073338231E-2</v>
      </c>
      <c r="T57" s="8">
        <v>1.0083084024138738E-5</v>
      </c>
      <c r="U57" s="8">
        <v>0</v>
      </c>
      <c r="V57" s="8">
        <v>0</v>
      </c>
      <c r="W57" s="8">
        <v>0</v>
      </c>
      <c r="X57" s="8">
        <v>1.465137418177739</v>
      </c>
      <c r="Y57" s="8">
        <v>2.9283506334237284E-2</v>
      </c>
      <c r="Z57" s="8">
        <v>0.2671546433834221</v>
      </c>
      <c r="AA57" s="8">
        <v>5.2657263484388558E-4</v>
      </c>
      <c r="AB57" s="8">
        <v>3.4666257358234724</v>
      </c>
      <c r="AC57" s="8">
        <v>0</v>
      </c>
      <c r="AD57" s="8">
        <v>1.0971791381884803</v>
      </c>
      <c r="AE57" s="8">
        <v>125.86347537317522</v>
      </c>
      <c r="AF57" s="8">
        <v>0.54848871024939216</v>
      </c>
      <c r="AG57" s="8">
        <v>0</v>
      </c>
      <c r="AH57" s="8">
        <v>0</v>
      </c>
      <c r="AI57" s="8">
        <v>6.9070378648317596E-2</v>
      </c>
      <c r="AJ57" s="8">
        <v>4.1487791835065811E-2</v>
      </c>
      <c r="AK57" s="8">
        <v>0</v>
      </c>
      <c r="AL57" s="8">
        <v>0</v>
      </c>
      <c r="AM57" s="8">
        <v>0</v>
      </c>
      <c r="AN57" s="8">
        <v>0</v>
      </c>
      <c r="AO57" s="8">
        <v>4.1141580276227607E-2</v>
      </c>
      <c r="AP57" s="8">
        <v>0</v>
      </c>
      <c r="AQ57" s="8">
        <v>0</v>
      </c>
      <c r="AR57" s="8">
        <v>0.30575892474344402</v>
      </c>
      <c r="AS57" s="8">
        <v>0</v>
      </c>
      <c r="AT57" s="8">
        <v>0.28503065784373627</v>
      </c>
      <c r="AU57" s="8">
        <v>1.4021658026384484E-2</v>
      </c>
      <c r="AV57" s="8">
        <v>0</v>
      </c>
      <c r="AW57" s="8">
        <v>8.7979495987314749E-2</v>
      </c>
      <c r="AX57" s="8">
        <v>1.7043214751619115E-2</v>
      </c>
      <c r="AY57" s="8">
        <v>0.61745347089556146</v>
      </c>
      <c r="AZ57" s="8">
        <v>3.5799148864355868E-2</v>
      </c>
      <c r="BA57" s="8">
        <v>0</v>
      </c>
      <c r="BB57" s="8">
        <v>0</v>
      </c>
      <c r="BC57" s="8">
        <v>1.0129277179638444E-2</v>
      </c>
      <c r="BD57" s="8">
        <v>0</v>
      </c>
      <c r="BE57" s="8">
        <v>3.3407237008888639E-2</v>
      </c>
      <c r="BF57" s="8">
        <v>2.1247541206293605</v>
      </c>
      <c r="BG57" s="8">
        <v>0</v>
      </c>
      <c r="BH57" s="8">
        <v>0</v>
      </c>
      <c r="BI57" s="8">
        <v>0</v>
      </c>
      <c r="BJ57" s="8">
        <v>0</v>
      </c>
      <c r="BK57" s="8">
        <v>3.9973585197572148</v>
      </c>
      <c r="BL57" s="8">
        <v>0.44009359365913092</v>
      </c>
      <c r="BM57" s="8">
        <v>0.45504063096211</v>
      </c>
      <c r="BN57" s="8">
        <v>8.6336841310772044E-2</v>
      </c>
      <c r="BO57" s="8">
        <v>0</v>
      </c>
      <c r="BP57" s="8">
        <v>0</v>
      </c>
      <c r="BQ57" s="8">
        <v>0</v>
      </c>
      <c r="BR57" s="8">
        <v>1.4723454790333441E-3</v>
      </c>
      <c r="BS57" s="8">
        <v>0</v>
      </c>
      <c r="BT57" s="8">
        <v>0.1828374034861433</v>
      </c>
      <c r="BU57" s="8">
        <v>9.2290123524070525E-2</v>
      </c>
      <c r="BV57" s="8">
        <v>0</v>
      </c>
      <c r="BW57" s="8">
        <v>2.4475029683804603</v>
      </c>
      <c r="BX57" s="8">
        <v>1.6419542360845878</v>
      </c>
      <c r="BY57" s="8">
        <v>0.26061224912150582</v>
      </c>
      <c r="BZ57" s="8">
        <v>0.58005570110150861</v>
      </c>
      <c r="CA57" s="8">
        <v>0.1782981134316248</v>
      </c>
      <c r="CB57" s="8">
        <v>0.60475090391413255</v>
      </c>
      <c r="CC57" s="8">
        <v>1.6500333446087276</v>
      </c>
      <c r="CD57" s="8">
        <v>0</v>
      </c>
      <c r="CE57" s="8">
        <v>7.1232049924243714</v>
      </c>
      <c r="CF57" s="8">
        <v>0</v>
      </c>
      <c r="CG57" s="8">
        <v>0.74781405275566559</v>
      </c>
      <c r="CH57" s="8">
        <v>2.625949217074398E-2</v>
      </c>
      <c r="CI57" s="8">
        <v>0</v>
      </c>
      <c r="CJ57" s="8">
        <v>0.22595596955898123</v>
      </c>
      <c r="CK57" s="8">
        <v>1.8462527359643967E-2</v>
      </c>
      <c r="CL57" s="8">
        <v>3.7449086232878327E-3</v>
      </c>
      <c r="CM57" s="8">
        <v>0</v>
      </c>
      <c r="CN57" s="8">
        <v>0</v>
      </c>
      <c r="CO57" s="8">
        <v>0</v>
      </c>
      <c r="CP57" s="8">
        <v>2.0675260398493801E-4</v>
      </c>
      <c r="CQ57" s="8">
        <v>5.0566268641930687E-2</v>
      </c>
      <c r="CR57" s="8">
        <v>0</v>
      </c>
      <c r="CS57" s="8">
        <v>2.5394594488426007E-3</v>
      </c>
      <c r="CT57" s="8">
        <v>7.1457444354554398E-4</v>
      </c>
      <c r="CU57" s="8">
        <v>2.1889112137329342E-4</v>
      </c>
      <c r="CV57" s="8">
        <v>2.3615145808058653</v>
      </c>
      <c r="CW57" s="8">
        <v>0</v>
      </c>
      <c r="CX57" s="8">
        <v>0</v>
      </c>
      <c r="CY57" s="8">
        <v>0</v>
      </c>
      <c r="CZ57" s="8">
        <v>0</v>
      </c>
      <c r="DA57" s="8">
        <v>2.1535176967111863E-4</v>
      </c>
      <c r="DB57" s="8">
        <v>2.1465608013584667</v>
      </c>
      <c r="DC57" s="8">
        <v>0</v>
      </c>
      <c r="DD57" s="8">
        <v>0</v>
      </c>
      <c r="DE57" s="8">
        <v>0</v>
      </c>
      <c r="DF57" s="8">
        <v>0.24272653323294835</v>
      </c>
      <c r="DG57" s="8">
        <v>1.1661332770867549E-2</v>
      </c>
      <c r="DH57" s="8">
        <v>0.40819488967063694</v>
      </c>
      <c r="DI57" s="8">
        <v>1.5295485681622847E-4</v>
      </c>
      <c r="DJ57" s="8">
        <v>0</v>
      </c>
      <c r="DK57" s="8">
        <v>3.6701672844065945</v>
      </c>
      <c r="DL57" s="8">
        <v>0</v>
      </c>
      <c r="DM57" s="8">
        <v>0.49039704105551529</v>
      </c>
      <c r="DN57" s="8">
        <v>3.5261219626534011E-4</v>
      </c>
      <c r="DO57" s="8">
        <v>0.66734151039046374</v>
      </c>
      <c r="DP57" s="8">
        <v>0</v>
      </c>
      <c r="DQ57" s="8">
        <v>0.20463909585416312</v>
      </c>
      <c r="DR57" s="8">
        <v>0</v>
      </c>
      <c r="DS57" s="8">
        <v>0</v>
      </c>
      <c r="DT57" s="8">
        <v>0</v>
      </c>
      <c r="DU57" s="8">
        <v>0</v>
      </c>
      <c r="DV57" s="8">
        <v>0.4842395890766954</v>
      </c>
      <c r="DW57" s="8">
        <v>0</v>
      </c>
      <c r="DX57" s="8">
        <v>0.20330992225499903</v>
      </c>
      <c r="DY57" s="8">
        <v>0</v>
      </c>
      <c r="DZ57" s="8">
        <v>4.688713708249738E-4</v>
      </c>
      <c r="EA57" s="8">
        <v>0.86547103742705001</v>
      </c>
      <c r="EB57" s="8">
        <v>2.006172522132009</v>
      </c>
      <c r="EC57" s="8">
        <v>1.6596205805148536</v>
      </c>
      <c r="ED57" s="8">
        <v>0.17225670574200902</v>
      </c>
      <c r="EE57" s="8">
        <v>0</v>
      </c>
      <c r="EF57" s="8">
        <v>5.0005755350719813E-2</v>
      </c>
      <c r="EG57" s="8">
        <v>0</v>
      </c>
      <c r="EH57" s="8">
        <v>0.27261570041141303</v>
      </c>
      <c r="EI57" s="8">
        <v>2.0994603830145269</v>
      </c>
      <c r="EJ57" s="8">
        <v>0</v>
      </c>
      <c r="EK57" s="8">
        <v>1.5501090848971988</v>
      </c>
      <c r="EL57" s="8">
        <v>2.5942699415191571E-3</v>
      </c>
      <c r="EM57" s="8">
        <v>0</v>
      </c>
      <c r="EN57" s="8">
        <v>8.8632316193654546E-6</v>
      </c>
      <c r="EO57" s="8">
        <v>1.9229358967616257</v>
      </c>
      <c r="EP57" s="8">
        <v>8.2928488619313498E-2</v>
      </c>
      <c r="EQ57" s="8">
        <v>9.4762299494817098E-2</v>
      </c>
      <c r="ER57" s="8">
        <v>0.614603816835394</v>
      </c>
      <c r="ES57" s="8">
        <v>2.8643598580194372</v>
      </c>
      <c r="ET57" s="8">
        <v>0</v>
      </c>
      <c r="EU57" s="8">
        <v>1.899206872634106</v>
      </c>
      <c r="EV57" s="8">
        <v>0.11173352826014202</v>
      </c>
      <c r="EW57" s="8">
        <v>5.0849604327002869E-2</v>
      </c>
      <c r="EX57" s="8">
        <v>0</v>
      </c>
      <c r="EY57" s="8">
        <v>0</v>
      </c>
      <c r="EZ57" s="8">
        <v>0.52136993928985764</v>
      </c>
      <c r="FA57" s="8">
        <v>0.22122296820273979</v>
      </c>
      <c r="FB57" s="8">
        <v>1.7777751125146337E-4</v>
      </c>
      <c r="FC57" s="8">
        <v>0.76243222490537677</v>
      </c>
      <c r="FD57" s="8">
        <v>0</v>
      </c>
      <c r="FE57" s="8">
        <v>1.1094620258055157E-2</v>
      </c>
      <c r="FF57" s="8">
        <v>1.6432588710534015</v>
      </c>
      <c r="FG57" s="8">
        <v>9.2003003178499246E-4</v>
      </c>
      <c r="FH57" s="8">
        <v>0</v>
      </c>
      <c r="FI57" s="8">
        <v>8.0583411356664088E-5</v>
      </c>
      <c r="FJ57" s="8">
        <v>0.6988010207005696</v>
      </c>
      <c r="FK57" s="8">
        <v>0</v>
      </c>
      <c r="FL57" s="8">
        <v>0.86524412494550074</v>
      </c>
      <c r="FM57" s="8">
        <v>5.0773272920117104E-3</v>
      </c>
      <c r="FN57" s="8">
        <v>0.44749684366563403</v>
      </c>
      <c r="FO57" s="8">
        <v>5.2377701395167815</v>
      </c>
      <c r="FP57" s="8">
        <v>33.815959674556936</v>
      </c>
      <c r="FQ57" s="8">
        <v>0</v>
      </c>
      <c r="FR57" s="8">
        <v>1.4127428194009712E-2</v>
      </c>
      <c r="FS57" s="8">
        <v>8.9798702282083254E-2</v>
      </c>
      <c r="FT57" s="8">
        <v>3.3380259895139215</v>
      </c>
      <c r="FU57" s="8">
        <v>0</v>
      </c>
      <c r="FV57" s="8">
        <v>0</v>
      </c>
      <c r="FW57" s="8">
        <v>0.10942612407623178</v>
      </c>
      <c r="FX57" s="8">
        <v>2.8232119204506847E-4</v>
      </c>
      <c r="FY57" s="8">
        <v>8.360371633783989E-4</v>
      </c>
      <c r="FZ57" s="9">
        <v>238.09736685333269</v>
      </c>
    </row>
    <row r="58" spans="2:182" x14ac:dyDescent="0.3">
      <c r="B58" s="6" t="s">
        <v>72</v>
      </c>
      <c r="C58" s="7" t="s">
        <v>303</v>
      </c>
      <c r="D58" s="8">
        <v>0</v>
      </c>
      <c r="E58" s="8">
        <v>0</v>
      </c>
      <c r="F58" s="8">
        <v>0.97791291395473046</v>
      </c>
      <c r="G58" s="8">
        <v>0.22817460317460322</v>
      </c>
      <c r="H58" s="8">
        <v>6.7026289682539694E-2</v>
      </c>
      <c r="I58" s="8">
        <v>0.16114831349206349</v>
      </c>
      <c r="J58" s="8">
        <v>0.41647993775946346</v>
      </c>
      <c r="K58" s="8">
        <v>0.41273492306961607</v>
      </c>
      <c r="L58" s="8">
        <v>0</v>
      </c>
      <c r="M58" s="8">
        <v>0</v>
      </c>
      <c r="N58" s="8">
        <v>0.2281746031746032</v>
      </c>
      <c r="O58" s="8">
        <v>0.76925846058143288</v>
      </c>
      <c r="P58" s="8">
        <v>0</v>
      </c>
      <c r="Q58" s="8">
        <v>8.8147275971818297E-3</v>
      </c>
      <c r="R58" s="8">
        <v>1.9778350088138699</v>
      </c>
      <c r="S58" s="8">
        <v>4.060701015492027E-2</v>
      </c>
      <c r="T58" s="8">
        <v>9.4122023809523836E-2</v>
      </c>
      <c r="U58" s="8">
        <v>4.3402777777777788E-3</v>
      </c>
      <c r="V58" s="8">
        <v>0</v>
      </c>
      <c r="W58" s="8">
        <v>0</v>
      </c>
      <c r="X58" s="8">
        <v>0.25580850984067427</v>
      </c>
      <c r="Y58" s="8">
        <v>0.54182925294478135</v>
      </c>
      <c r="Z58" s="8">
        <v>1.1508953133105302E-2</v>
      </c>
      <c r="AA58" s="8">
        <v>8.8417658730158749E-2</v>
      </c>
      <c r="AB58" s="8">
        <v>0.96072593266323902</v>
      </c>
      <c r="AC58" s="8">
        <v>0</v>
      </c>
      <c r="AD58" s="8">
        <v>0.1862179494325937</v>
      </c>
      <c r="AE58" s="8">
        <v>1.0581999468262948</v>
      </c>
      <c r="AF58" s="8">
        <v>0.87809641126598026</v>
      </c>
      <c r="AG58" s="8">
        <v>0</v>
      </c>
      <c r="AH58" s="8">
        <v>0.12549603174603177</v>
      </c>
      <c r="AI58" s="8">
        <v>2.9596966588065123E-2</v>
      </c>
      <c r="AJ58" s="8">
        <v>0.29282262648429097</v>
      </c>
      <c r="AK58" s="8">
        <v>0</v>
      </c>
      <c r="AL58" s="8">
        <v>0</v>
      </c>
      <c r="AM58" s="8">
        <v>0</v>
      </c>
      <c r="AN58" s="8">
        <v>0</v>
      </c>
      <c r="AO58" s="8">
        <v>2.1391369047619048E-2</v>
      </c>
      <c r="AP58" s="8">
        <v>0</v>
      </c>
      <c r="AQ58" s="8">
        <v>0</v>
      </c>
      <c r="AR58" s="8">
        <v>0.21539360720699952</v>
      </c>
      <c r="AS58" s="8">
        <v>0</v>
      </c>
      <c r="AT58" s="8">
        <v>0.1053577548094503</v>
      </c>
      <c r="AU58" s="8">
        <v>0.13690476190476195</v>
      </c>
      <c r="AV58" s="8">
        <v>0</v>
      </c>
      <c r="AW58" s="8">
        <v>0.93514981257837437</v>
      </c>
      <c r="AX58" s="8">
        <v>3.3541666666666665</v>
      </c>
      <c r="AY58" s="8">
        <v>5.8469617047610489</v>
      </c>
      <c r="AZ58" s="8">
        <v>2.85218253968254E-3</v>
      </c>
      <c r="BA58" s="8">
        <v>0</v>
      </c>
      <c r="BB58" s="8">
        <v>0</v>
      </c>
      <c r="BC58" s="8">
        <v>2.7653769841269844E-2</v>
      </c>
      <c r="BD58" s="8">
        <v>0</v>
      </c>
      <c r="BE58" s="8">
        <v>0</v>
      </c>
      <c r="BF58" s="8">
        <v>1.949222913063112</v>
      </c>
      <c r="BG58" s="8">
        <v>0</v>
      </c>
      <c r="BH58" s="8">
        <v>0</v>
      </c>
      <c r="BI58" s="8">
        <v>0</v>
      </c>
      <c r="BJ58" s="8">
        <v>0.5533234126984129</v>
      </c>
      <c r="BK58" s="8">
        <v>2.345374321479651</v>
      </c>
      <c r="BL58" s="8">
        <v>0.74168436709704599</v>
      </c>
      <c r="BM58" s="8">
        <v>0.52108491513024646</v>
      </c>
      <c r="BN58" s="8">
        <v>0.12995467344021366</v>
      </c>
      <c r="BO58" s="8">
        <v>5.828373015873016E-2</v>
      </c>
      <c r="BP58" s="8">
        <v>0</v>
      </c>
      <c r="BQ58" s="8">
        <v>0</v>
      </c>
      <c r="BR58" s="8">
        <v>0.71019345238095244</v>
      </c>
      <c r="BS58" s="8">
        <v>1.7113095238095243E-2</v>
      </c>
      <c r="BT58" s="8">
        <v>0.2675793057316006</v>
      </c>
      <c r="BU58" s="8">
        <v>0.30555367500243436</v>
      </c>
      <c r="BV58" s="8">
        <v>0</v>
      </c>
      <c r="BW58" s="8">
        <v>123.8722768626741</v>
      </c>
      <c r="BX58" s="8">
        <v>1.842366367154298</v>
      </c>
      <c r="BY58" s="8">
        <v>2.1905323196994095E-2</v>
      </c>
      <c r="BZ58" s="8">
        <v>1.0957306025346181</v>
      </c>
      <c r="CA58" s="8">
        <v>8.2612536901951819E-2</v>
      </c>
      <c r="CB58" s="8">
        <v>5.964859963251433</v>
      </c>
      <c r="CC58" s="8">
        <v>7.9603254193578241</v>
      </c>
      <c r="CD58" s="8">
        <v>8.5565476190476216E-3</v>
      </c>
      <c r="CE58" s="8">
        <v>4.6188158740540919</v>
      </c>
      <c r="CF58" s="8">
        <v>0.2516121031746032</v>
      </c>
      <c r="CG58" s="8">
        <v>1.7252599112993098E-2</v>
      </c>
      <c r="CH58" s="8">
        <v>3.0486111111111116</v>
      </c>
      <c r="CI58" s="8">
        <v>0</v>
      </c>
      <c r="CJ58" s="8">
        <v>1.2083271234955901</v>
      </c>
      <c r="CK58" s="8">
        <v>0</v>
      </c>
      <c r="CL58" s="8">
        <v>0</v>
      </c>
      <c r="CM58" s="8">
        <v>0</v>
      </c>
      <c r="CN58" s="8">
        <v>0.21676587301587305</v>
      </c>
      <c r="CO58" s="8">
        <v>0</v>
      </c>
      <c r="CP58" s="8">
        <v>0</v>
      </c>
      <c r="CQ58" s="8">
        <v>0.35119047619047628</v>
      </c>
      <c r="CR58" s="8">
        <v>1.996527777777778E-2</v>
      </c>
      <c r="CS58" s="8">
        <v>2.5594819455192517E-2</v>
      </c>
      <c r="CT58" s="8">
        <v>0</v>
      </c>
      <c r="CU58" s="8">
        <v>0</v>
      </c>
      <c r="CV58" s="8">
        <v>0.2237655341666262</v>
      </c>
      <c r="CW58" s="8">
        <v>0.36966765873015872</v>
      </c>
      <c r="CX58" s="8">
        <v>0</v>
      </c>
      <c r="CY58" s="8">
        <v>0</v>
      </c>
      <c r="CZ58" s="8">
        <v>7.9861111111111105E-2</v>
      </c>
      <c r="DA58" s="8">
        <v>1.0438988095238095</v>
      </c>
      <c r="DB58" s="8">
        <v>1.0323460422439896</v>
      </c>
      <c r="DC58" s="8">
        <v>0</v>
      </c>
      <c r="DD58" s="8">
        <v>0</v>
      </c>
      <c r="DE58" s="8">
        <v>0.10838293650793654</v>
      </c>
      <c r="DF58" s="8">
        <v>2.9982529694003484</v>
      </c>
      <c r="DG58" s="8">
        <v>2.19593253968254</v>
      </c>
      <c r="DH58" s="8">
        <v>3.7400303502436776E-2</v>
      </c>
      <c r="DI58" s="8">
        <v>0</v>
      </c>
      <c r="DJ58" s="8">
        <v>0</v>
      </c>
      <c r="DK58" s="8">
        <v>0.59074924227153491</v>
      </c>
      <c r="DL58" s="8">
        <v>0</v>
      </c>
      <c r="DM58" s="8">
        <v>5.2206402161272897E-2</v>
      </c>
      <c r="DN58" s="8">
        <v>0</v>
      </c>
      <c r="DO58" s="8">
        <v>2.5802505124131314</v>
      </c>
      <c r="DP58" s="8">
        <v>0</v>
      </c>
      <c r="DQ58" s="8">
        <v>5.6278331803797273E-2</v>
      </c>
      <c r="DR58" s="8">
        <v>0.1140873015873016</v>
      </c>
      <c r="DS58" s="8">
        <v>0</v>
      </c>
      <c r="DT58" s="8">
        <v>0</v>
      </c>
      <c r="DU58" s="8">
        <v>0</v>
      </c>
      <c r="DV58" s="8">
        <v>2.9448563400772648E-2</v>
      </c>
      <c r="DW58" s="8">
        <v>0</v>
      </c>
      <c r="DX58" s="8">
        <v>2.1274497051487956E-2</v>
      </c>
      <c r="DY58" s="8">
        <v>0</v>
      </c>
      <c r="DZ58" s="8">
        <v>2.027901785714286</v>
      </c>
      <c r="EA58" s="8">
        <v>1.0756090363342374</v>
      </c>
      <c r="EB58" s="8">
        <v>8.2755669405465027E-2</v>
      </c>
      <c r="EC58" s="8">
        <v>0.80519326476966424</v>
      </c>
      <c r="ED58" s="8">
        <v>0.24888007371040324</v>
      </c>
      <c r="EE58" s="8">
        <v>0</v>
      </c>
      <c r="EF58" s="8">
        <v>0.25260416666666674</v>
      </c>
      <c r="EG58" s="8">
        <v>0</v>
      </c>
      <c r="EH58" s="8">
        <v>1.0175361789809625</v>
      </c>
      <c r="EI58" s="8">
        <v>0.7102487836088881</v>
      </c>
      <c r="EJ58" s="8">
        <v>0</v>
      </c>
      <c r="EK58" s="8">
        <v>4.2604882769055372</v>
      </c>
      <c r="EL58" s="8">
        <v>0.30233134920634924</v>
      </c>
      <c r="EM58" s="8">
        <v>7.4156746031746032E-2</v>
      </c>
      <c r="EN58" s="8">
        <v>2.8645833333333336E-2</v>
      </c>
      <c r="EO58" s="8">
        <v>0.11415128543861919</v>
      </c>
      <c r="EP58" s="8">
        <v>4.1145142287624482E-2</v>
      </c>
      <c r="EQ58" s="8">
        <v>0.34304793105731329</v>
      </c>
      <c r="ER58" s="8">
        <v>0.70283923212619881</v>
      </c>
      <c r="ES58" s="8">
        <v>0.52051750555532661</v>
      </c>
      <c r="ET58" s="8">
        <v>0</v>
      </c>
      <c r="EU58" s="8">
        <v>2.4780601816015535</v>
      </c>
      <c r="EV58" s="8">
        <v>0.99054753356631697</v>
      </c>
      <c r="EW58" s="8">
        <v>0.43643272939955352</v>
      </c>
      <c r="EX58" s="8">
        <v>0</v>
      </c>
      <c r="EY58" s="8">
        <v>0</v>
      </c>
      <c r="EZ58" s="8">
        <v>0.18917304552331785</v>
      </c>
      <c r="FA58" s="8">
        <v>0.30874443770270577</v>
      </c>
      <c r="FB58" s="8">
        <v>0</v>
      </c>
      <c r="FC58" s="8">
        <v>8.5574194431276451E-2</v>
      </c>
      <c r="FD58" s="8">
        <v>0</v>
      </c>
      <c r="FE58" s="8">
        <v>2.4580853174603181</v>
      </c>
      <c r="FF58" s="8">
        <v>0.25755232380504456</v>
      </c>
      <c r="FG58" s="8">
        <v>2.566964285714286E-2</v>
      </c>
      <c r="FH58" s="8">
        <v>0.45634920634920639</v>
      </c>
      <c r="FI58" s="8">
        <v>1.05530753968254</v>
      </c>
      <c r="FJ58" s="8">
        <v>1.4340525239884623</v>
      </c>
      <c r="FK58" s="8">
        <v>0</v>
      </c>
      <c r="FL58" s="8">
        <v>0.37508869833133884</v>
      </c>
      <c r="FM58" s="8">
        <v>0.18402777777777779</v>
      </c>
      <c r="FN58" s="8">
        <v>0.91633296364899919</v>
      </c>
      <c r="FO58" s="8">
        <v>1.5546598407333589</v>
      </c>
      <c r="FP58" s="8">
        <v>4.3285560964186436</v>
      </c>
      <c r="FQ58" s="8">
        <v>1.7267485119047623</v>
      </c>
      <c r="FR58" s="8">
        <v>0</v>
      </c>
      <c r="FS58" s="8">
        <v>1.7542287076946729E-3</v>
      </c>
      <c r="FT58" s="8">
        <v>0.59980729565461133</v>
      </c>
      <c r="FU58" s="8">
        <v>0</v>
      </c>
      <c r="FV58" s="8">
        <v>0</v>
      </c>
      <c r="FW58" s="8">
        <v>0.45461939707996912</v>
      </c>
      <c r="FX58" s="8">
        <v>0.27039930555555558</v>
      </c>
      <c r="FY58" s="8">
        <v>0</v>
      </c>
      <c r="FZ58" s="9">
        <v>223.39671551242279</v>
      </c>
    </row>
    <row r="59" spans="2:182" x14ac:dyDescent="0.3">
      <c r="B59" s="6" t="s">
        <v>48</v>
      </c>
      <c r="C59" s="7" t="s">
        <v>303</v>
      </c>
      <c r="D59" s="8">
        <v>0</v>
      </c>
      <c r="E59" s="8">
        <v>0</v>
      </c>
      <c r="F59" s="8">
        <v>15.656854588930281</v>
      </c>
      <c r="G59" s="8">
        <v>0</v>
      </c>
      <c r="H59" s="8">
        <v>2.3150597356080764</v>
      </c>
      <c r="I59" s="8">
        <v>0</v>
      </c>
      <c r="J59" s="8">
        <v>0.18130721707515146</v>
      </c>
      <c r="K59" s="8">
        <v>0.67083216966049231</v>
      </c>
      <c r="L59" s="8">
        <v>0</v>
      </c>
      <c r="M59" s="8">
        <v>0</v>
      </c>
      <c r="N59" s="8">
        <v>0</v>
      </c>
      <c r="O59" s="8">
        <v>6.9244533327751431E-3</v>
      </c>
      <c r="P59" s="8">
        <v>0</v>
      </c>
      <c r="Q59" s="8">
        <v>7.4705311153267272E-3</v>
      </c>
      <c r="R59" s="8">
        <v>1.078632560846239</v>
      </c>
      <c r="S59" s="8">
        <v>6.2214696637783644E-4</v>
      </c>
      <c r="T59" s="8">
        <v>0</v>
      </c>
      <c r="U59" s="8">
        <v>0</v>
      </c>
      <c r="V59" s="8">
        <v>0</v>
      </c>
      <c r="W59" s="8">
        <v>0</v>
      </c>
      <c r="X59" s="8">
        <v>0.12852401210897396</v>
      </c>
      <c r="Y59" s="8">
        <v>2.7321621017115638</v>
      </c>
      <c r="Z59" s="8">
        <v>4.0962384768236642E-3</v>
      </c>
      <c r="AA59" s="8">
        <v>0</v>
      </c>
      <c r="AB59" s="8">
        <v>1.8171040068342572</v>
      </c>
      <c r="AC59" s="8">
        <v>0</v>
      </c>
      <c r="AD59" s="8">
        <v>9.2123351718578758E-2</v>
      </c>
      <c r="AE59" s="8">
        <v>0.43488812613236827</v>
      </c>
      <c r="AF59" s="8">
        <v>0.2757443482431442</v>
      </c>
      <c r="AG59" s="8">
        <v>0</v>
      </c>
      <c r="AH59" s="8">
        <v>0</v>
      </c>
      <c r="AI59" s="8">
        <v>5.8075326715131556E-3</v>
      </c>
      <c r="AJ59" s="8">
        <v>5.3747975215146645E-3</v>
      </c>
      <c r="AK59" s="8">
        <v>0</v>
      </c>
      <c r="AL59" s="8">
        <v>0</v>
      </c>
      <c r="AM59" s="8">
        <v>0</v>
      </c>
      <c r="AN59" s="8">
        <v>0</v>
      </c>
      <c r="AO59" s="8">
        <v>0.43377901359662535</v>
      </c>
      <c r="AP59" s="8">
        <v>0</v>
      </c>
      <c r="AQ59" s="8">
        <v>0.14187831373565513</v>
      </c>
      <c r="AR59" s="8">
        <v>0.24740768980089753</v>
      </c>
      <c r="AS59" s="8">
        <v>0</v>
      </c>
      <c r="AT59" s="8">
        <v>0.10708661916282511</v>
      </c>
      <c r="AU59" s="8">
        <v>0</v>
      </c>
      <c r="AV59" s="8">
        <v>0</v>
      </c>
      <c r="AW59" s="8">
        <v>0.15426905526884319</v>
      </c>
      <c r="AX59" s="8">
        <v>3.3219242642034054E-2</v>
      </c>
      <c r="AY59" s="8">
        <v>6.1404499906514663E-2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2.9939996476234505</v>
      </c>
      <c r="BG59" s="8">
        <v>0</v>
      </c>
      <c r="BH59" s="8">
        <v>0</v>
      </c>
      <c r="BI59" s="8">
        <v>0</v>
      </c>
      <c r="BJ59" s="8">
        <v>0</v>
      </c>
      <c r="BK59" s="8">
        <v>2.0387170077701793</v>
      </c>
      <c r="BL59" s="8">
        <v>0.20994395562973889</v>
      </c>
      <c r="BM59" s="8">
        <v>3.0431935470863301</v>
      </c>
      <c r="BN59" s="8">
        <v>3.1441185106380248E-2</v>
      </c>
      <c r="BO59" s="8">
        <v>0.14144967834672564</v>
      </c>
      <c r="BP59" s="8">
        <v>0</v>
      </c>
      <c r="BQ59" s="8">
        <v>0</v>
      </c>
      <c r="BR59" s="8">
        <v>0</v>
      </c>
      <c r="BS59" s="8">
        <v>0</v>
      </c>
      <c r="BT59" s="8">
        <v>9.8863254133430389E-2</v>
      </c>
      <c r="BU59" s="8">
        <v>5.4463085342582727E-2</v>
      </c>
      <c r="BV59" s="8">
        <v>0</v>
      </c>
      <c r="BW59" s="8">
        <v>9.7948288037607606E-2</v>
      </c>
      <c r="BX59" s="8">
        <v>2.483006787952332E-2</v>
      </c>
      <c r="BY59" s="8">
        <v>4.4064861374272356E-3</v>
      </c>
      <c r="BZ59" s="8">
        <v>1.7845590553319426E-2</v>
      </c>
      <c r="CA59" s="8">
        <v>0.12012905724545855</v>
      </c>
      <c r="CB59" s="8">
        <v>0.51233639416593879</v>
      </c>
      <c r="CC59" s="8">
        <v>14.936704586781794</v>
      </c>
      <c r="CD59" s="8">
        <v>0</v>
      </c>
      <c r="CE59" s="8">
        <v>0.25602422912904027</v>
      </c>
      <c r="CF59" s="8">
        <v>0.16030963545962243</v>
      </c>
      <c r="CG59" s="8">
        <v>1.0305735866071619E-2</v>
      </c>
      <c r="CH59" s="8">
        <v>0</v>
      </c>
      <c r="CI59" s="8">
        <v>0</v>
      </c>
      <c r="CJ59" s="8">
        <v>2.1577037219937676E-2</v>
      </c>
      <c r="CK59" s="8">
        <v>0</v>
      </c>
      <c r="CL59" s="8">
        <v>0</v>
      </c>
      <c r="CM59" s="8">
        <v>0</v>
      </c>
      <c r="CN59" s="8">
        <v>4.5546796427645662</v>
      </c>
      <c r="CO59" s="8">
        <v>0</v>
      </c>
      <c r="CP59" s="8">
        <v>0</v>
      </c>
      <c r="CQ59" s="8">
        <v>0</v>
      </c>
      <c r="CR59" s="8">
        <v>0.13887786601314883</v>
      </c>
      <c r="CS59" s="8">
        <v>2.4608582713093984E-2</v>
      </c>
      <c r="CT59" s="8">
        <v>0</v>
      </c>
      <c r="CU59" s="8">
        <v>0</v>
      </c>
      <c r="CV59" s="8">
        <v>3.9866805903239114E-2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0.67248022262338958</v>
      </c>
      <c r="DC59" s="8">
        <v>0</v>
      </c>
      <c r="DD59" s="8">
        <v>0</v>
      </c>
      <c r="DE59" s="8">
        <v>0</v>
      </c>
      <c r="DF59" s="8">
        <v>1.4626511419250301</v>
      </c>
      <c r="DG59" s="8">
        <v>1.8859957112896755E-2</v>
      </c>
      <c r="DH59" s="8">
        <v>1.912202710952304E-3</v>
      </c>
      <c r="DI59" s="8">
        <v>0</v>
      </c>
      <c r="DJ59" s="8">
        <v>0</v>
      </c>
      <c r="DK59" s="8">
        <v>0.57427118416375833</v>
      </c>
      <c r="DL59" s="8">
        <v>0</v>
      </c>
      <c r="DM59" s="8">
        <v>2.8230009406076298E-2</v>
      </c>
      <c r="DN59" s="8">
        <v>0</v>
      </c>
      <c r="DO59" s="8">
        <v>6.4313271895564154E-3</v>
      </c>
      <c r="DP59" s="8">
        <v>0</v>
      </c>
      <c r="DQ59" s="8">
        <v>6.6107743049678175E-2</v>
      </c>
      <c r="DR59" s="8">
        <v>0</v>
      </c>
      <c r="DS59" s="8">
        <v>0</v>
      </c>
      <c r="DT59" s="8">
        <v>0</v>
      </c>
      <c r="DU59" s="8">
        <v>0</v>
      </c>
      <c r="DV59" s="8">
        <v>7.8056165883396214E-3</v>
      </c>
      <c r="DW59" s="8">
        <v>0</v>
      </c>
      <c r="DX59" s="8">
        <v>2.6027484315420627E-2</v>
      </c>
      <c r="DY59" s="8">
        <v>0</v>
      </c>
      <c r="DZ59" s="8">
        <v>0.46164031387704096</v>
      </c>
      <c r="EA59" s="8">
        <v>4.8202576960054581E-2</v>
      </c>
      <c r="EB59" s="8">
        <v>2.9464645882096182E-2</v>
      </c>
      <c r="EC59" s="8">
        <v>0.65175442440660181</v>
      </c>
      <c r="ED59" s="8">
        <v>0.25949033373820285</v>
      </c>
      <c r="EE59" s="8">
        <v>0</v>
      </c>
      <c r="EF59" s="8">
        <v>0</v>
      </c>
      <c r="EG59" s="8">
        <v>0</v>
      </c>
      <c r="EH59" s="8">
        <v>5.7851471776082919</v>
      </c>
      <c r="EI59" s="8">
        <v>0.32639952555856971</v>
      </c>
      <c r="EJ59" s="8">
        <v>0</v>
      </c>
      <c r="EK59" s="8">
        <v>9.4929587262242709E-2</v>
      </c>
      <c r="EL59" s="8">
        <v>0.1225897212338289</v>
      </c>
      <c r="EM59" s="8">
        <v>9.4299785564483773E-3</v>
      </c>
      <c r="EN59" s="8">
        <v>0</v>
      </c>
      <c r="EO59" s="8">
        <v>7.6171275351073334E-2</v>
      </c>
      <c r="EP59" s="8">
        <v>3.5205629293789988E-2</v>
      </c>
      <c r="EQ59" s="8">
        <v>0.46992294423265102</v>
      </c>
      <c r="ER59" s="8">
        <v>0.41323036813970748</v>
      </c>
      <c r="ES59" s="8">
        <v>0.147388675152934</v>
      </c>
      <c r="ET59" s="8">
        <v>0</v>
      </c>
      <c r="EU59" s="8">
        <v>2.5250887727260722</v>
      </c>
      <c r="EV59" s="8">
        <v>3.5288450779238862E-3</v>
      </c>
      <c r="EW59" s="8">
        <v>0.39016142772596579</v>
      </c>
      <c r="EX59" s="8">
        <v>0</v>
      </c>
      <c r="EY59" s="8">
        <v>0</v>
      </c>
      <c r="EZ59" s="8">
        <v>0.16942602158494091</v>
      </c>
      <c r="FA59" s="8">
        <v>0.33969082865134498</v>
      </c>
      <c r="FB59" s="8">
        <v>0</v>
      </c>
      <c r="FC59" s="8">
        <v>2.8210592601706101E-2</v>
      </c>
      <c r="FD59" s="8">
        <v>0</v>
      </c>
      <c r="FE59" s="8">
        <v>0</v>
      </c>
      <c r="FF59" s="8">
        <v>4.0804725106297818E-2</v>
      </c>
      <c r="FG59" s="8">
        <v>0</v>
      </c>
      <c r="FH59" s="8">
        <v>0</v>
      </c>
      <c r="FI59" s="8">
        <v>2.0373040035817791</v>
      </c>
      <c r="FJ59" s="8">
        <v>0.41718799312377675</v>
      </c>
      <c r="FK59" s="8">
        <v>0</v>
      </c>
      <c r="FL59" s="8">
        <v>0.144614773913183</v>
      </c>
      <c r="FM59" s="8">
        <v>0</v>
      </c>
      <c r="FN59" s="8">
        <v>3.54950789745372E-2</v>
      </c>
      <c r="FO59" s="8">
        <v>1.1482719307993836</v>
      </c>
      <c r="FP59" s="8">
        <v>26.386986504716095</v>
      </c>
      <c r="FQ59" s="8">
        <v>0</v>
      </c>
      <c r="FR59" s="8">
        <v>0</v>
      </c>
      <c r="FS59" s="8">
        <v>3.3432968055472747E-3</v>
      </c>
      <c r="FT59" s="8">
        <v>4.6797400783510357E-2</v>
      </c>
      <c r="FU59" s="8">
        <v>0</v>
      </c>
      <c r="FV59" s="8">
        <v>0</v>
      </c>
      <c r="FW59" s="8">
        <v>1.3534114140379139E-3</v>
      </c>
      <c r="FX59" s="8">
        <v>4.7149892782241886E-3</v>
      </c>
      <c r="FY59" s="8">
        <v>0</v>
      </c>
      <c r="FZ59" s="9">
        <v>101.64381838317841</v>
      </c>
    </row>
    <row r="60" spans="2:182" x14ac:dyDescent="0.3">
      <c r="B60" s="6" t="s">
        <v>28</v>
      </c>
      <c r="C60" s="7" t="s">
        <v>185</v>
      </c>
      <c r="D60" s="8">
        <v>0</v>
      </c>
      <c r="E60" s="8">
        <v>0</v>
      </c>
      <c r="F60" s="8">
        <v>4.3507442336139915E-2</v>
      </c>
      <c r="G60" s="8">
        <v>1.8336493810935947E-3</v>
      </c>
      <c r="H60" s="8">
        <v>0</v>
      </c>
      <c r="I60" s="8">
        <v>0</v>
      </c>
      <c r="J60" s="8">
        <v>0.79780665138931739</v>
      </c>
      <c r="K60" s="8">
        <v>5.0659152743023766E-2</v>
      </c>
      <c r="L60" s="8">
        <v>0</v>
      </c>
      <c r="M60" s="8">
        <v>0</v>
      </c>
      <c r="N60" s="8">
        <v>0</v>
      </c>
      <c r="O60" s="8">
        <v>9.5238409667381313E-2</v>
      </c>
      <c r="P60" s="8">
        <v>0</v>
      </c>
      <c r="Q60" s="8">
        <v>1.2799868133605164E-2</v>
      </c>
      <c r="R60" s="8">
        <v>0.26538290854438851</v>
      </c>
      <c r="S60" s="8">
        <v>7.3465841463778749E-3</v>
      </c>
      <c r="T60" s="8">
        <v>2.1919747878562475E-6</v>
      </c>
      <c r="U60" s="8">
        <v>0</v>
      </c>
      <c r="V60" s="8">
        <v>0</v>
      </c>
      <c r="W60" s="8">
        <v>0</v>
      </c>
      <c r="X60" s="8">
        <v>0.31850813438646508</v>
      </c>
      <c r="Y60" s="8">
        <v>6.3659796378776716E-3</v>
      </c>
      <c r="Z60" s="8">
        <v>5.807709638770045E-2</v>
      </c>
      <c r="AA60" s="8">
        <v>1.1447231192258383E-4</v>
      </c>
      <c r="AB60" s="8">
        <v>0.75361429039640726</v>
      </c>
      <c r="AC60" s="8">
        <v>0</v>
      </c>
      <c r="AD60" s="8">
        <v>0.23851720395401749</v>
      </c>
      <c r="AE60" s="8">
        <v>27.361625081125048</v>
      </c>
      <c r="AF60" s="8">
        <v>0.11923667614117223</v>
      </c>
      <c r="AG60" s="8">
        <v>0</v>
      </c>
      <c r="AH60" s="8">
        <v>0</v>
      </c>
      <c r="AI60" s="8">
        <v>1.5015299706155998E-2</v>
      </c>
      <c r="AJ60" s="8">
        <v>9.0190851815360462E-3</v>
      </c>
      <c r="AK60" s="8">
        <v>0</v>
      </c>
      <c r="AL60" s="8">
        <v>0</v>
      </c>
      <c r="AM60" s="8">
        <v>0</v>
      </c>
      <c r="AN60" s="8">
        <v>0</v>
      </c>
      <c r="AO60" s="8">
        <v>8.9438217991799143E-3</v>
      </c>
      <c r="AP60" s="8">
        <v>0</v>
      </c>
      <c r="AQ60" s="8">
        <v>0</v>
      </c>
      <c r="AR60" s="8">
        <v>6.6469331465966092E-2</v>
      </c>
      <c r="AS60" s="8">
        <v>0</v>
      </c>
      <c r="AT60" s="8">
        <v>6.1963186487768732E-2</v>
      </c>
      <c r="AU60" s="8">
        <v>3.048186527474888E-3</v>
      </c>
      <c r="AV60" s="8">
        <v>0</v>
      </c>
      <c r="AW60" s="8">
        <v>1.9125977388546683E-2</v>
      </c>
      <c r="AX60" s="8">
        <v>3.7050466851345906E-3</v>
      </c>
      <c r="AY60" s="8">
        <v>0.13422901541207863</v>
      </c>
      <c r="AZ60" s="8">
        <v>7.7824236661643183E-3</v>
      </c>
      <c r="BA60" s="8">
        <v>0</v>
      </c>
      <c r="BB60" s="8">
        <v>0</v>
      </c>
      <c r="BC60" s="8">
        <v>2.2020167781822701E-3</v>
      </c>
      <c r="BD60" s="8">
        <v>0</v>
      </c>
      <c r="BE60" s="8">
        <v>7.2624428280192712E-3</v>
      </c>
      <c r="BF60" s="8">
        <v>0.46190306970203515</v>
      </c>
      <c r="BG60" s="8">
        <v>0</v>
      </c>
      <c r="BH60" s="8">
        <v>0</v>
      </c>
      <c r="BI60" s="8">
        <v>0</v>
      </c>
      <c r="BJ60" s="8">
        <v>0</v>
      </c>
      <c r="BK60" s="8">
        <v>0.86899098255591634</v>
      </c>
      <c r="BL60" s="8">
        <v>9.5672520360680635E-2</v>
      </c>
      <c r="BM60" s="8">
        <v>9.8921876296110878E-2</v>
      </c>
      <c r="BN60" s="8">
        <v>1.8768878545820017E-2</v>
      </c>
      <c r="BO60" s="8">
        <v>0</v>
      </c>
      <c r="BP60" s="8">
        <v>0</v>
      </c>
      <c r="BQ60" s="8">
        <v>0</v>
      </c>
      <c r="BR60" s="8">
        <v>3.2007510413768346E-4</v>
      </c>
      <c r="BS60" s="8">
        <v>0</v>
      </c>
      <c r="BT60" s="8">
        <v>3.9747261627422481E-2</v>
      </c>
      <c r="BU60" s="8">
        <v>2.0063070331319682E-2</v>
      </c>
      <c r="BV60" s="8">
        <v>0</v>
      </c>
      <c r="BW60" s="8">
        <v>0.53206586269140455</v>
      </c>
      <c r="BX60" s="8">
        <v>0.35694657306186689</v>
      </c>
      <c r="BY60" s="8">
        <v>5.665483676554476E-2</v>
      </c>
      <c r="BZ60" s="8">
        <v>0.12609906545684971</v>
      </c>
      <c r="CA60" s="8">
        <v>3.8760459441657562E-2</v>
      </c>
      <c r="CB60" s="8">
        <v>0.13146758780742007</v>
      </c>
      <c r="CC60" s="8">
        <v>0.35870290100189739</v>
      </c>
      <c r="CD60" s="8">
        <v>0</v>
      </c>
      <c r="CE60" s="8">
        <v>1.5485228244400802</v>
      </c>
      <c r="CF60" s="8">
        <v>0</v>
      </c>
      <c r="CG60" s="8">
        <v>0.16256827233818816</v>
      </c>
      <c r="CH60" s="8">
        <v>5.7085852545095597E-3</v>
      </c>
      <c r="CI60" s="8">
        <v>0</v>
      </c>
      <c r="CJ60" s="8">
        <v>4.9120862947604621E-2</v>
      </c>
      <c r="CK60" s="8">
        <v>4.0135929042704275E-3</v>
      </c>
      <c r="CL60" s="8">
        <v>8.141105702799636E-4</v>
      </c>
      <c r="CM60" s="8">
        <v>0</v>
      </c>
      <c r="CN60" s="8">
        <v>0</v>
      </c>
      <c r="CO60" s="8">
        <v>0</v>
      </c>
      <c r="CP60" s="8">
        <v>4.4946218257595224E-5</v>
      </c>
      <c r="CQ60" s="8">
        <v>1.0992667096071889E-2</v>
      </c>
      <c r="CR60" s="8">
        <v>0</v>
      </c>
      <c r="CS60" s="8">
        <v>5.5205640192230445E-4</v>
      </c>
      <c r="CT60" s="8">
        <v>1.553422703359878E-4</v>
      </c>
      <c r="CU60" s="8">
        <v>4.7585026385498569E-5</v>
      </c>
      <c r="CV60" s="8">
        <v>0.51337273495779689</v>
      </c>
      <c r="CW60" s="8">
        <v>0</v>
      </c>
      <c r="CX60" s="8">
        <v>0</v>
      </c>
      <c r="CY60" s="8">
        <v>0</v>
      </c>
      <c r="CZ60" s="8">
        <v>0</v>
      </c>
      <c r="DA60" s="8">
        <v>4.6815602102417097E-5</v>
      </c>
      <c r="DB60" s="8">
        <v>0.46664365246923173</v>
      </c>
      <c r="DC60" s="8">
        <v>0</v>
      </c>
      <c r="DD60" s="8">
        <v>0</v>
      </c>
      <c r="DE60" s="8">
        <v>0</v>
      </c>
      <c r="DF60" s="8">
        <v>5.2766637659336604E-2</v>
      </c>
      <c r="DG60" s="8">
        <v>2.5350723414929452E-3</v>
      </c>
      <c r="DH60" s="8">
        <v>8.8738019493616732E-2</v>
      </c>
      <c r="DI60" s="8">
        <v>3.3251055829614881E-5</v>
      </c>
      <c r="DJ60" s="8">
        <v>0</v>
      </c>
      <c r="DK60" s="8">
        <v>0.79786245313186854</v>
      </c>
      <c r="DL60" s="8">
        <v>0</v>
      </c>
      <c r="DM60" s="8">
        <v>0.1066080524033729</v>
      </c>
      <c r="DN60" s="8">
        <v>7.6654825275073907E-5</v>
      </c>
      <c r="DO60" s="8">
        <v>0.14507424138923128</v>
      </c>
      <c r="DP60" s="8">
        <v>0</v>
      </c>
      <c r="DQ60" s="8">
        <v>4.4486759968296333E-2</v>
      </c>
      <c r="DR60" s="8">
        <v>0</v>
      </c>
      <c r="DS60" s="8">
        <v>0</v>
      </c>
      <c r="DT60" s="8">
        <v>0</v>
      </c>
      <c r="DU60" s="8">
        <v>0</v>
      </c>
      <c r="DV60" s="8">
        <v>0.10526947588623811</v>
      </c>
      <c r="DW60" s="8">
        <v>0</v>
      </c>
      <c r="DX60" s="8">
        <v>4.4197809185869352E-2</v>
      </c>
      <c r="DY60" s="8">
        <v>0</v>
      </c>
      <c r="DZ60" s="8">
        <v>1.0192855887499429E-4</v>
      </c>
      <c r="EA60" s="8">
        <v>0.18814587770153257</v>
      </c>
      <c r="EB60" s="8">
        <v>0.43612446133304539</v>
      </c>
      <c r="EC60" s="8">
        <v>0.36078708272062032</v>
      </c>
      <c r="ED60" s="8">
        <v>3.7447109943915008E-2</v>
      </c>
      <c r="EE60" s="8">
        <v>0</v>
      </c>
      <c r="EF60" s="8">
        <v>1.0870816380591265E-2</v>
      </c>
      <c r="EG60" s="8">
        <v>0</v>
      </c>
      <c r="EH60" s="8">
        <v>5.9264282698133247E-2</v>
      </c>
      <c r="EI60" s="8">
        <v>0.45640443109011436</v>
      </c>
      <c r="EJ60" s="8">
        <v>0</v>
      </c>
      <c r="EK60" s="8">
        <v>0.33698023584721704</v>
      </c>
      <c r="EL60" s="8">
        <v>5.6397172641720809E-4</v>
      </c>
      <c r="EM60" s="8">
        <v>0</v>
      </c>
      <c r="EN60" s="8">
        <v>1.9267894824707509E-6</v>
      </c>
      <c r="EO60" s="8">
        <v>0.4180295427742664</v>
      </c>
      <c r="EP60" s="8">
        <v>1.8027932308546414E-2</v>
      </c>
      <c r="EQ60" s="8">
        <v>2.0600499890177627E-2</v>
      </c>
      <c r="ER60" s="8">
        <v>0.1336095253989987</v>
      </c>
      <c r="ES60" s="8">
        <v>0.62268692565639938</v>
      </c>
      <c r="ET60" s="8">
        <v>0</v>
      </c>
      <c r="EU60" s="8">
        <v>0.41287105926828382</v>
      </c>
      <c r="EV60" s="8">
        <v>2.4289897447856961E-2</v>
      </c>
      <c r="EW60" s="8">
        <v>1.1054261810218017E-2</v>
      </c>
      <c r="EX60" s="8">
        <v>0</v>
      </c>
      <c r="EY60" s="8">
        <v>0</v>
      </c>
      <c r="EZ60" s="8">
        <v>0.1133412911499691</v>
      </c>
      <c r="FA60" s="8">
        <v>4.8091949609291272E-2</v>
      </c>
      <c r="FB60" s="8">
        <v>3.8647285054665959E-5</v>
      </c>
      <c r="FC60" s="8">
        <v>0.16574613584899497</v>
      </c>
      <c r="FD60" s="8">
        <v>0</v>
      </c>
      <c r="FE60" s="8">
        <v>2.4118739691424253E-3</v>
      </c>
      <c r="FF60" s="8">
        <v>0.35723018935943512</v>
      </c>
      <c r="FG60" s="8">
        <v>2.000065286489114E-4</v>
      </c>
      <c r="FH60" s="8">
        <v>0</v>
      </c>
      <c r="FI60" s="8">
        <v>1.7518132903622627E-5</v>
      </c>
      <c r="FJ60" s="8">
        <v>0.15191326536968902</v>
      </c>
      <c r="FK60" s="8">
        <v>0</v>
      </c>
      <c r="FL60" s="8">
        <v>0.18809654890119584</v>
      </c>
      <c r="FM60" s="8">
        <v>1.1037668026112413E-3</v>
      </c>
      <c r="FN60" s="8">
        <v>9.7281922536007426E-2</v>
      </c>
      <c r="FO60" s="8">
        <v>1.1386456825036477</v>
      </c>
      <c r="FP60" s="8">
        <v>7.3512955814254193</v>
      </c>
      <c r="FQ60" s="8">
        <v>0</v>
      </c>
      <c r="FR60" s="8">
        <v>3.0711800421760241E-3</v>
      </c>
      <c r="FS60" s="8">
        <v>1.952145701784418E-2</v>
      </c>
      <c r="FT60" s="8">
        <v>0.72565782380737442</v>
      </c>
      <c r="FU60" s="8">
        <v>0</v>
      </c>
      <c r="FV60" s="8">
        <v>0</v>
      </c>
      <c r="FW60" s="8">
        <v>2.3788287842659083E-2</v>
      </c>
      <c r="FX60" s="8">
        <v>6.1374172183710539E-5</v>
      </c>
      <c r="FY60" s="8">
        <v>1.8174720943008672E-4</v>
      </c>
      <c r="FZ60" s="9">
        <v>51.760297142028847</v>
      </c>
    </row>
    <row r="61" spans="2:182" x14ac:dyDescent="0.3">
      <c r="B61" s="6" t="s">
        <v>28</v>
      </c>
      <c r="C61" s="7" t="s">
        <v>186</v>
      </c>
      <c r="D61" s="8">
        <v>0</v>
      </c>
      <c r="E61" s="8">
        <v>0</v>
      </c>
      <c r="F61" s="8">
        <v>1.7402976934455971E-2</v>
      </c>
      <c r="G61" s="8">
        <v>7.3345975243743777E-4</v>
      </c>
      <c r="H61" s="8">
        <v>0</v>
      </c>
      <c r="I61" s="8">
        <v>0</v>
      </c>
      <c r="J61" s="8">
        <v>0.31912266055572691</v>
      </c>
      <c r="K61" s="8">
        <v>2.02636610972095E-2</v>
      </c>
      <c r="L61" s="8">
        <v>0</v>
      </c>
      <c r="M61" s="8">
        <v>0</v>
      </c>
      <c r="N61" s="8">
        <v>0</v>
      </c>
      <c r="O61" s="8">
        <v>3.8095363866952517E-2</v>
      </c>
      <c r="P61" s="8">
        <v>0</v>
      </c>
      <c r="Q61" s="8">
        <v>5.1199472534420639E-3</v>
      </c>
      <c r="R61" s="8">
        <v>0.10615316341775539</v>
      </c>
      <c r="S61" s="8">
        <v>2.9386336585511498E-3</v>
      </c>
      <c r="T61" s="8">
        <v>8.7678991514249896E-7</v>
      </c>
      <c r="U61" s="8">
        <v>0</v>
      </c>
      <c r="V61" s="8">
        <v>0</v>
      </c>
      <c r="W61" s="8">
        <v>0</v>
      </c>
      <c r="X61" s="8">
        <v>0.127403253754586</v>
      </c>
      <c r="Y61" s="8">
        <v>2.5463918551510687E-3</v>
      </c>
      <c r="Z61" s="8">
        <v>2.3230838555080187E-2</v>
      </c>
      <c r="AA61" s="8">
        <v>4.5788924769033529E-5</v>
      </c>
      <c r="AB61" s="8">
        <v>0.30144571615856286</v>
      </c>
      <c r="AC61" s="8">
        <v>0</v>
      </c>
      <c r="AD61" s="8">
        <v>9.5406881581606998E-2</v>
      </c>
      <c r="AE61" s="8">
        <v>10.944650032450021</v>
      </c>
      <c r="AF61" s="8">
        <v>4.7694670456468878E-2</v>
      </c>
      <c r="AG61" s="8">
        <v>0</v>
      </c>
      <c r="AH61" s="8">
        <v>0</v>
      </c>
      <c r="AI61" s="8">
        <v>6.0061198824623999E-3</v>
      </c>
      <c r="AJ61" s="8">
        <v>3.607634072614419E-3</v>
      </c>
      <c r="AK61" s="8">
        <v>0</v>
      </c>
      <c r="AL61" s="8">
        <v>0</v>
      </c>
      <c r="AM61" s="8">
        <v>0</v>
      </c>
      <c r="AN61" s="8">
        <v>0</v>
      </c>
      <c r="AO61" s="8">
        <v>3.5775287196719661E-3</v>
      </c>
      <c r="AP61" s="8">
        <v>0</v>
      </c>
      <c r="AQ61" s="8">
        <v>0</v>
      </c>
      <c r="AR61" s="8">
        <v>2.6587732586386428E-2</v>
      </c>
      <c r="AS61" s="8">
        <v>0</v>
      </c>
      <c r="AT61" s="8">
        <v>2.4785274595107494E-2</v>
      </c>
      <c r="AU61" s="8">
        <v>1.2192746109899553E-3</v>
      </c>
      <c r="AV61" s="8">
        <v>0</v>
      </c>
      <c r="AW61" s="8">
        <v>7.6503909554186712E-3</v>
      </c>
      <c r="AX61" s="8">
        <v>1.4820186740538361E-3</v>
      </c>
      <c r="AY61" s="8">
        <v>5.3691606164831429E-2</v>
      </c>
      <c r="AZ61" s="8">
        <v>3.1129694664657277E-3</v>
      </c>
      <c r="BA61" s="8">
        <v>0</v>
      </c>
      <c r="BB61" s="8">
        <v>0</v>
      </c>
      <c r="BC61" s="8">
        <v>8.8080671127290834E-4</v>
      </c>
      <c r="BD61" s="8">
        <v>0</v>
      </c>
      <c r="BE61" s="8">
        <v>2.9049771312077092E-3</v>
      </c>
      <c r="BF61" s="8">
        <v>0.18476122788081401</v>
      </c>
      <c r="BG61" s="8">
        <v>0</v>
      </c>
      <c r="BH61" s="8">
        <v>0</v>
      </c>
      <c r="BI61" s="8">
        <v>0</v>
      </c>
      <c r="BJ61" s="8">
        <v>0</v>
      </c>
      <c r="BK61" s="8">
        <v>0.34759639302236656</v>
      </c>
      <c r="BL61" s="8">
        <v>3.8269008144272254E-2</v>
      </c>
      <c r="BM61" s="8">
        <v>3.956875051844435E-2</v>
      </c>
      <c r="BN61" s="8">
        <v>7.507551418328008E-3</v>
      </c>
      <c r="BO61" s="8">
        <v>0</v>
      </c>
      <c r="BP61" s="8">
        <v>0</v>
      </c>
      <c r="BQ61" s="8">
        <v>0</v>
      </c>
      <c r="BR61" s="8">
        <v>1.2803004165507339E-4</v>
      </c>
      <c r="BS61" s="8">
        <v>0</v>
      </c>
      <c r="BT61" s="8">
        <v>1.5898904650968895E-2</v>
      </c>
      <c r="BU61" s="8">
        <v>8.0252281325278729E-3</v>
      </c>
      <c r="BV61" s="8">
        <v>0</v>
      </c>
      <c r="BW61" s="8">
        <v>0.21282634507656178</v>
      </c>
      <c r="BX61" s="8">
        <v>0.14277862922474677</v>
      </c>
      <c r="BY61" s="8">
        <v>2.2661934706217905E-2</v>
      </c>
      <c r="BZ61" s="8">
        <v>5.0439626182739901E-2</v>
      </c>
      <c r="CA61" s="8">
        <v>1.5504183776663023E-2</v>
      </c>
      <c r="CB61" s="8">
        <v>5.2587035122968029E-2</v>
      </c>
      <c r="CC61" s="8">
        <v>0.14348116040075892</v>
      </c>
      <c r="CD61" s="8">
        <v>0</v>
      </c>
      <c r="CE61" s="8">
        <v>0.61940912977603224</v>
      </c>
      <c r="CF61" s="8">
        <v>0</v>
      </c>
      <c r="CG61" s="8">
        <v>6.502730893527528E-2</v>
      </c>
      <c r="CH61" s="8">
        <v>2.283434101803824E-3</v>
      </c>
      <c r="CI61" s="8">
        <v>0</v>
      </c>
      <c r="CJ61" s="8">
        <v>1.9648345179041852E-2</v>
      </c>
      <c r="CK61" s="8">
        <v>1.6054371617081711E-3</v>
      </c>
      <c r="CL61" s="8">
        <v>3.2564422811198545E-4</v>
      </c>
      <c r="CM61" s="8">
        <v>0</v>
      </c>
      <c r="CN61" s="8">
        <v>0</v>
      </c>
      <c r="CO61" s="8">
        <v>0</v>
      </c>
      <c r="CP61" s="8">
        <v>1.7978487303038087E-5</v>
      </c>
      <c r="CQ61" s="8">
        <v>4.3970668384287559E-3</v>
      </c>
      <c r="CR61" s="8">
        <v>0</v>
      </c>
      <c r="CS61" s="8">
        <v>2.208225607689218E-4</v>
      </c>
      <c r="CT61" s="8">
        <v>6.2136908134395106E-5</v>
      </c>
      <c r="CU61" s="8">
        <v>1.9034010554199429E-5</v>
      </c>
      <c r="CV61" s="8">
        <v>0.20534909398311876</v>
      </c>
      <c r="CW61" s="8">
        <v>0</v>
      </c>
      <c r="CX61" s="8">
        <v>0</v>
      </c>
      <c r="CY61" s="8">
        <v>0</v>
      </c>
      <c r="CZ61" s="8">
        <v>0</v>
      </c>
      <c r="DA61" s="8">
        <v>1.8726240840966836E-5</v>
      </c>
      <c r="DB61" s="8">
        <v>0.18665746098769281</v>
      </c>
      <c r="DC61" s="8">
        <v>0</v>
      </c>
      <c r="DD61" s="8">
        <v>0</v>
      </c>
      <c r="DE61" s="8">
        <v>0</v>
      </c>
      <c r="DF61" s="8">
        <v>2.1106655063734641E-2</v>
      </c>
      <c r="DG61" s="8">
        <v>1.0140289365971782E-3</v>
      </c>
      <c r="DH61" s="8">
        <v>3.5495207797446693E-2</v>
      </c>
      <c r="DI61" s="8">
        <v>1.3300422331845956E-5</v>
      </c>
      <c r="DJ61" s="8">
        <v>0</v>
      </c>
      <c r="DK61" s="8">
        <v>0.31914498125274743</v>
      </c>
      <c r="DL61" s="8">
        <v>0</v>
      </c>
      <c r="DM61" s="8">
        <v>4.2643220961349163E-2</v>
      </c>
      <c r="DN61" s="8">
        <v>3.0661930110029567E-5</v>
      </c>
      <c r="DO61" s="8">
        <v>5.8029696555692525E-2</v>
      </c>
      <c r="DP61" s="8">
        <v>0</v>
      </c>
      <c r="DQ61" s="8">
        <v>1.7794703987318528E-2</v>
      </c>
      <c r="DR61" s="8">
        <v>0</v>
      </c>
      <c r="DS61" s="8">
        <v>0</v>
      </c>
      <c r="DT61" s="8">
        <v>0</v>
      </c>
      <c r="DU61" s="8">
        <v>0</v>
      </c>
      <c r="DV61" s="8">
        <v>4.2107790354495252E-2</v>
      </c>
      <c r="DW61" s="8">
        <v>0</v>
      </c>
      <c r="DX61" s="8">
        <v>1.7679123674347735E-2</v>
      </c>
      <c r="DY61" s="8">
        <v>0</v>
      </c>
      <c r="DZ61" s="8">
        <v>4.0771423549997721E-5</v>
      </c>
      <c r="EA61" s="8">
        <v>7.5258351080613045E-2</v>
      </c>
      <c r="EB61" s="8">
        <v>0.17444978453321819</v>
      </c>
      <c r="EC61" s="8">
        <v>0.14431483308824816</v>
      </c>
      <c r="ED61" s="8">
        <v>1.4978843977566006E-2</v>
      </c>
      <c r="EE61" s="8">
        <v>0</v>
      </c>
      <c r="EF61" s="8">
        <v>4.348326552236507E-3</v>
      </c>
      <c r="EG61" s="8">
        <v>0</v>
      </c>
      <c r="EH61" s="8">
        <v>2.3705713079253305E-2</v>
      </c>
      <c r="EI61" s="8">
        <v>0.18256177243604582</v>
      </c>
      <c r="EJ61" s="8">
        <v>0</v>
      </c>
      <c r="EK61" s="8">
        <v>0.13479209433888681</v>
      </c>
      <c r="EL61" s="8">
        <v>2.2558869056688323E-4</v>
      </c>
      <c r="EM61" s="8">
        <v>0</v>
      </c>
      <c r="EN61" s="8">
        <v>7.7071579298830046E-7</v>
      </c>
      <c r="EO61" s="8">
        <v>0.16721181710970656</v>
      </c>
      <c r="EP61" s="8">
        <v>7.2111729234185665E-3</v>
      </c>
      <c r="EQ61" s="8">
        <v>8.2401999560710523E-3</v>
      </c>
      <c r="ER61" s="8">
        <v>5.3443810159599481E-2</v>
      </c>
      <c r="ES61" s="8">
        <v>0.24907477026255981</v>
      </c>
      <c r="ET61" s="8">
        <v>0</v>
      </c>
      <c r="EU61" s="8">
        <v>0.16514842370731353</v>
      </c>
      <c r="EV61" s="8">
        <v>9.7159589791427844E-3</v>
      </c>
      <c r="EW61" s="8">
        <v>4.4217047240872054E-3</v>
      </c>
      <c r="EX61" s="8">
        <v>0</v>
      </c>
      <c r="EY61" s="8">
        <v>0</v>
      </c>
      <c r="EZ61" s="8">
        <v>4.5336516459987652E-2</v>
      </c>
      <c r="FA61" s="8">
        <v>1.9236779843716512E-2</v>
      </c>
      <c r="FB61" s="8">
        <v>1.5458914021866379E-5</v>
      </c>
      <c r="FC61" s="8">
        <v>6.629845433959794E-2</v>
      </c>
      <c r="FD61" s="8">
        <v>0</v>
      </c>
      <c r="FE61" s="8">
        <v>9.6474958765697038E-4</v>
      </c>
      <c r="FF61" s="8">
        <v>0.14289207574377405</v>
      </c>
      <c r="FG61" s="8">
        <v>8.0002611459564565E-5</v>
      </c>
      <c r="FH61" s="8">
        <v>0</v>
      </c>
      <c r="FI61" s="8">
        <v>7.0072531614490508E-6</v>
      </c>
      <c r="FJ61" s="8">
        <v>6.0765306147875606E-2</v>
      </c>
      <c r="FK61" s="8">
        <v>0</v>
      </c>
      <c r="FL61" s="8">
        <v>7.5238619560478323E-2</v>
      </c>
      <c r="FM61" s="8">
        <v>4.415067210444965E-4</v>
      </c>
      <c r="FN61" s="8">
        <v>3.8912769014402965E-2</v>
      </c>
      <c r="FO61" s="8">
        <v>0.45545827300145925</v>
      </c>
      <c r="FP61" s="8">
        <v>2.9405182325701693</v>
      </c>
      <c r="FQ61" s="8">
        <v>0</v>
      </c>
      <c r="FR61" s="8">
        <v>1.2284720168704098E-3</v>
      </c>
      <c r="FS61" s="8">
        <v>7.8085828071376706E-3</v>
      </c>
      <c r="FT61" s="8">
        <v>0.29026312952294975</v>
      </c>
      <c r="FU61" s="8">
        <v>0</v>
      </c>
      <c r="FV61" s="8">
        <v>0</v>
      </c>
      <c r="FW61" s="8">
        <v>9.5153151370636346E-3</v>
      </c>
      <c r="FX61" s="8">
        <v>2.4549668873484213E-5</v>
      </c>
      <c r="FY61" s="8">
        <v>7.2698883772034695E-5</v>
      </c>
      <c r="FZ61" s="9">
        <v>20.704118856811537</v>
      </c>
    </row>
    <row r="62" spans="2:182" x14ac:dyDescent="0.3">
      <c r="B62" s="6" t="s">
        <v>25</v>
      </c>
      <c r="C62" s="7" t="s">
        <v>304</v>
      </c>
      <c r="D62" s="8">
        <v>0</v>
      </c>
      <c r="E62" s="8">
        <v>0</v>
      </c>
      <c r="F62" s="8">
        <v>0.18622503258327378</v>
      </c>
      <c r="G62" s="8">
        <v>0</v>
      </c>
      <c r="H62" s="8">
        <v>1.0406405279432145</v>
      </c>
      <c r="I62" s="8">
        <v>0</v>
      </c>
      <c r="J62" s="8">
        <v>4.9455532888442608</v>
      </c>
      <c r="K62" s="8">
        <v>1.0714153197602434</v>
      </c>
      <c r="L62" s="8">
        <v>0</v>
      </c>
      <c r="M62" s="8">
        <v>0</v>
      </c>
      <c r="N62" s="8">
        <v>5.7998672939487848E-3</v>
      </c>
      <c r="O62" s="8">
        <v>0.2936911465658219</v>
      </c>
      <c r="P62" s="8">
        <v>0</v>
      </c>
      <c r="Q62" s="8">
        <v>3.6918958404865698E-2</v>
      </c>
      <c r="R62" s="8">
        <v>6.4332177094003953</v>
      </c>
      <c r="S62" s="8">
        <v>1.7125349982610321E-2</v>
      </c>
      <c r="T62" s="8">
        <v>0</v>
      </c>
      <c r="U62" s="8">
        <v>0</v>
      </c>
      <c r="V62" s="8">
        <v>0</v>
      </c>
      <c r="W62" s="8">
        <v>0</v>
      </c>
      <c r="X62" s="8">
        <v>5.8871462434953745</v>
      </c>
      <c r="Y62" s="8">
        <v>5.8506750815153649E-2</v>
      </c>
      <c r="Z62" s="8">
        <v>0.19751378851822049</v>
      </c>
      <c r="AA62" s="8">
        <v>0</v>
      </c>
      <c r="AB62" s="8">
        <v>68.637136486058679</v>
      </c>
      <c r="AC62" s="8">
        <v>0</v>
      </c>
      <c r="AD62" s="8">
        <v>7.6101748869021852</v>
      </c>
      <c r="AE62" s="8">
        <v>50.973404604069593</v>
      </c>
      <c r="AF62" s="8">
        <v>3.5402689751771419</v>
      </c>
      <c r="AG62" s="8">
        <v>0</v>
      </c>
      <c r="AH62" s="8">
        <v>0</v>
      </c>
      <c r="AI62" s="8">
        <v>1.4890880937713376</v>
      </c>
      <c r="AJ62" s="8">
        <v>3.497880763423291E-2</v>
      </c>
      <c r="AK62" s="8">
        <v>0</v>
      </c>
      <c r="AL62" s="8">
        <v>0</v>
      </c>
      <c r="AM62" s="8">
        <v>0</v>
      </c>
      <c r="AN62" s="8">
        <v>0</v>
      </c>
      <c r="AO62" s="8">
        <v>1.7999119817230968E-2</v>
      </c>
      <c r="AP62" s="8">
        <v>0</v>
      </c>
      <c r="AQ62" s="8">
        <v>0</v>
      </c>
      <c r="AR62" s="8">
        <v>1.0510949567042058</v>
      </c>
      <c r="AS62" s="8">
        <v>0</v>
      </c>
      <c r="AT62" s="8">
        <v>0.61472143872836793</v>
      </c>
      <c r="AU62" s="8">
        <v>0</v>
      </c>
      <c r="AV62" s="8">
        <v>0</v>
      </c>
      <c r="AW62" s="8">
        <v>0.57539007342636206</v>
      </c>
      <c r="AX62" s="8">
        <v>0</v>
      </c>
      <c r="AY62" s="8">
        <v>0.43537380990845476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0.18972264178408554</v>
      </c>
      <c r="BF62" s="8">
        <v>7.1800944414812307</v>
      </c>
      <c r="BG62" s="8">
        <v>0</v>
      </c>
      <c r="BH62" s="8">
        <v>0</v>
      </c>
      <c r="BI62" s="8">
        <v>0</v>
      </c>
      <c r="BJ62" s="8">
        <v>0</v>
      </c>
      <c r="BK62" s="8">
        <v>8.4148479009867838</v>
      </c>
      <c r="BL62" s="8">
        <v>0.29183603196826291</v>
      </c>
      <c r="BM62" s="8">
        <v>0.400802577096117</v>
      </c>
      <c r="BN62" s="8">
        <v>0.91654793170118487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1.7479767945166247</v>
      </c>
      <c r="BU62" s="8">
        <v>0.35216105214685128</v>
      </c>
      <c r="BV62" s="8">
        <v>0</v>
      </c>
      <c r="BW62" s="8">
        <v>5.7307004338630865</v>
      </c>
      <c r="BX62" s="8">
        <v>4.0557772507048213</v>
      </c>
      <c r="BY62" s="8">
        <v>8.198612028796648E-2</v>
      </c>
      <c r="BZ62" s="8">
        <v>0.27427704810222375</v>
      </c>
      <c r="CA62" s="8">
        <v>0.84342159404632244</v>
      </c>
      <c r="CB62" s="8">
        <v>1.0234519467170633</v>
      </c>
      <c r="CC62" s="8">
        <v>3.0203807640646425</v>
      </c>
      <c r="CD62" s="8">
        <v>0</v>
      </c>
      <c r="CE62" s="8">
        <v>12.41553867032853</v>
      </c>
      <c r="CF62" s="8">
        <v>0</v>
      </c>
      <c r="CG62" s="8">
        <v>0.30321692408161727</v>
      </c>
      <c r="CH62" s="8">
        <v>0</v>
      </c>
      <c r="CI62" s="8">
        <v>0</v>
      </c>
      <c r="CJ62" s="8">
        <v>0.27365180255585037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5.4284817298259546E-3</v>
      </c>
      <c r="CR62" s="8">
        <v>0</v>
      </c>
      <c r="CS62" s="8">
        <v>0.15624393406339759</v>
      </c>
      <c r="CT62" s="8">
        <v>0</v>
      </c>
      <c r="CU62" s="8">
        <v>0</v>
      </c>
      <c r="CV62" s="8">
        <v>17.899483057524524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64.787904642232746</v>
      </c>
      <c r="DC62" s="8">
        <v>0</v>
      </c>
      <c r="DD62" s="8">
        <v>0</v>
      </c>
      <c r="DE62" s="8">
        <v>0</v>
      </c>
      <c r="DF62" s="8">
        <v>0.56340741057087895</v>
      </c>
      <c r="DG62" s="8">
        <v>0</v>
      </c>
      <c r="DH62" s="8">
        <v>1.1847632199786886</v>
      </c>
      <c r="DI62" s="8">
        <v>0</v>
      </c>
      <c r="DJ62" s="8">
        <v>0</v>
      </c>
      <c r="DK62" s="8">
        <v>5.1787818008722031</v>
      </c>
      <c r="DL62" s="8">
        <v>0</v>
      </c>
      <c r="DM62" s="8">
        <v>0.73718678759699541</v>
      </c>
      <c r="DN62" s="8">
        <v>0</v>
      </c>
      <c r="DO62" s="8">
        <v>0.40972046764155395</v>
      </c>
      <c r="DP62" s="8">
        <v>0</v>
      </c>
      <c r="DQ62" s="8">
        <v>0.65493963033861857</v>
      </c>
      <c r="DR62" s="8">
        <v>0</v>
      </c>
      <c r="DS62" s="8">
        <v>0</v>
      </c>
      <c r="DT62" s="8">
        <v>0</v>
      </c>
      <c r="DU62" s="8">
        <v>0</v>
      </c>
      <c r="DV62" s="8">
        <v>0.30499684005348121</v>
      </c>
      <c r="DW62" s="8">
        <v>0</v>
      </c>
      <c r="DX62" s="8">
        <v>0.73201839562286142</v>
      </c>
      <c r="DY62" s="8">
        <v>0</v>
      </c>
      <c r="DZ62" s="8">
        <v>0</v>
      </c>
      <c r="EA62" s="8">
        <v>1.4491826077697669</v>
      </c>
      <c r="EB62" s="8">
        <v>3.2963948097061757</v>
      </c>
      <c r="EC62" s="8">
        <v>2.9272266792565151</v>
      </c>
      <c r="ED62" s="8">
        <v>0.69793790313027237</v>
      </c>
      <c r="EE62" s="8">
        <v>0</v>
      </c>
      <c r="EF62" s="8">
        <v>1.9181096578643583E-2</v>
      </c>
      <c r="EG62" s="8">
        <v>0</v>
      </c>
      <c r="EH62" s="8">
        <v>0.39563594749781644</v>
      </c>
      <c r="EI62" s="8">
        <v>1.9667829221276985</v>
      </c>
      <c r="EJ62" s="8">
        <v>0</v>
      </c>
      <c r="EK62" s="8">
        <v>1.1579949868625314</v>
      </c>
      <c r="EL62" s="8">
        <v>0</v>
      </c>
      <c r="EM62" s="8">
        <v>0</v>
      </c>
      <c r="EN62" s="8">
        <v>0</v>
      </c>
      <c r="EO62" s="8">
        <v>2.7584023965111499</v>
      </c>
      <c r="EP62" s="8">
        <v>0.5806400656022942</v>
      </c>
      <c r="EQ62" s="8">
        <v>0.10233422696935862</v>
      </c>
      <c r="ER62" s="8">
        <v>0.73384822607268974</v>
      </c>
      <c r="ES62" s="8">
        <v>10.463960954505831</v>
      </c>
      <c r="ET62" s="8">
        <v>0</v>
      </c>
      <c r="EU62" s="8">
        <v>4.0538992271387997</v>
      </c>
      <c r="EV62" s="8">
        <v>0.45207036240091353</v>
      </c>
      <c r="EW62" s="8">
        <v>2.2126176039725939E-2</v>
      </c>
      <c r="EX62" s="8">
        <v>0</v>
      </c>
      <c r="EY62" s="8">
        <v>0</v>
      </c>
      <c r="EZ62" s="8">
        <v>1.4326207107880962</v>
      </c>
      <c r="FA62" s="8">
        <v>0.78237377840314104</v>
      </c>
      <c r="FB62" s="8">
        <v>0</v>
      </c>
      <c r="FC62" s="8">
        <v>0.87279674632460802</v>
      </c>
      <c r="FD62" s="8">
        <v>0</v>
      </c>
      <c r="FE62" s="8">
        <v>0</v>
      </c>
      <c r="FF62" s="8">
        <v>2.8492983565526639</v>
      </c>
      <c r="FG62" s="8">
        <v>0</v>
      </c>
      <c r="FH62" s="8">
        <v>0</v>
      </c>
      <c r="FI62" s="8">
        <v>4.7265207126961873E-3</v>
      </c>
      <c r="FJ62" s="8">
        <v>0.70277497395442445</v>
      </c>
      <c r="FK62" s="8">
        <v>0</v>
      </c>
      <c r="FL62" s="8">
        <v>1.2187107730749478</v>
      </c>
      <c r="FM62" s="8">
        <v>0</v>
      </c>
      <c r="FN62" s="8">
        <v>0.32256300548974559</v>
      </c>
      <c r="FO62" s="8">
        <v>13.741131592669465</v>
      </c>
      <c r="FP62" s="8">
        <v>672.13871023272748</v>
      </c>
      <c r="FQ62" s="8">
        <v>0</v>
      </c>
      <c r="FR62" s="8">
        <v>0</v>
      </c>
      <c r="FS62" s="8">
        <v>9.6460935587505986E-2</v>
      </c>
      <c r="FT62" s="8">
        <v>3.6715493771551384</v>
      </c>
      <c r="FU62" s="8">
        <v>0</v>
      </c>
      <c r="FV62" s="8">
        <v>0</v>
      </c>
      <c r="FW62" s="8">
        <v>6.5715614016457979E-2</v>
      </c>
      <c r="FX62" s="8">
        <v>0</v>
      </c>
      <c r="FY62" s="8">
        <v>0</v>
      </c>
      <c r="FZ62" s="9">
        <v>1024.2617030360909</v>
      </c>
    </row>
    <row r="63" spans="2:182" x14ac:dyDescent="0.3">
      <c r="B63" s="6" t="s">
        <v>169</v>
      </c>
      <c r="C63" s="7" t="s">
        <v>304</v>
      </c>
      <c r="D63" s="8">
        <v>0</v>
      </c>
      <c r="E63" s="8">
        <v>3.1003453668392279E-2</v>
      </c>
      <c r="F63" s="8">
        <v>3.5027347814078063</v>
      </c>
      <c r="G63" s="8">
        <v>0.48271432687693916</v>
      </c>
      <c r="H63" s="8">
        <v>34.134503808687398</v>
      </c>
      <c r="I63" s="8">
        <v>0</v>
      </c>
      <c r="J63" s="8">
        <v>24.784177376732963</v>
      </c>
      <c r="K63" s="8">
        <v>5.8353844928203022</v>
      </c>
      <c r="L63" s="8">
        <v>0</v>
      </c>
      <c r="M63" s="8">
        <v>0</v>
      </c>
      <c r="N63" s="8">
        <v>1.1184630115639284E-2</v>
      </c>
      <c r="O63" s="8">
        <v>1.3112570624038544</v>
      </c>
      <c r="P63" s="8">
        <v>1.7917449450332176E-2</v>
      </c>
      <c r="Q63" s="8">
        <v>0.15459074313868026</v>
      </c>
      <c r="R63" s="8">
        <v>99.042838833729917</v>
      </c>
      <c r="S63" s="8">
        <v>4.7004829444164682E-2</v>
      </c>
      <c r="T63" s="8">
        <v>0</v>
      </c>
      <c r="U63" s="8">
        <v>0.64251109808695728</v>
      </c>
      <c r="V63" s="8">
        <v>0</v>
      </c>
      <c r="W63" s="8">
        <v>0</v>
      </c>
      <c r="X63" s="8">
        <v>113.94366384218587</v>
      </c>
      <c r="Y63" s="8">
        <v>0.98340546573098686</v>
      </c>
      <c r="Z63" s="8">
        <v>0.98061557249656872</v>
      </c>
      <c r="AA63" s="8">
        <v>0.20541272428188961</v>
      </c>
      <c r="AB63" s="8">
        <v>142.32673752308708</v>
      </c>
      <c r="AC63" s="8">
        <v>0</v>
      </c>
      <c r="AD63" s="8">
        <v>57.291906969279182</v>
      </c>
      <c r="AE63" s="8">
        <v>113.31885466409003</v>
      </c>
      <c r="AF63" s="8">
        <v>42.797019087230446</v>
      </c>
      <c r="AG63" s="8">
        <v>0</v>
      </c>
      <c r="AH63" s="8">
        <v>8.7547985652850796E-2</v>
      </c>
      <c r="AI63" s="8">
        <v>12.691043669370108</v>
      </c>
      <c r="AJ63" s="8">
        <v>4.1392177852694747</v>
      </c>
      <c r="AK63" s="8">
        <v>0</v>
      </c>
      <c r="AL63" s="8">
        <v>0</v>
      </c>
      <c r="AM63" s="8">
        <v>0</v>
      </c>
      <c r="AN63" s="8">
        <v>0</v>
      </c>
      <c r="AO63" s="8">
        <v>0.17292693997840428</v>
      </c>
      <c r="AP63" s="8">
        <v>0</v>
      </c>
      <c r="AQ63" s="8">
        <v>0</v>
      </c>
      <c r="AR63" s="8">
        <v>5.114340646642777</v>
      </c>
      <c r="AS63" s="8">
        <v>0</v>
      </c>
      <c r="AT63" s="8">
        <v>2.8301687782051741</v>
      </c>
      <c r="AU63" s="8">
        <v>0</v>
      </c>
      <c r="AV63" s="8">
        <v>0</v>
      </c>
      <c r="AW63" s="8">
        <v>15.931227739758109</v>
      </c>
      <c r="AX63" s="8">
        <v>12.333686402816154</v>
      </c>
      <c r="AY63" s="8">
        <v>6.1109519246974111</v>
      </c>
      <c r="AZ63" s="8">
        <v>9.4885779603901579</v>
      </c>
      <c r="BA63" s="8">
        <v>0</v>
      </c>
      <c r="BB63" s="8">
        <v>0</v>
      </c>
      <c r="BC63" s="8">
        <v>0</v>
      </c>
      <c r="BD63" s="8">
        <v>0</v>
      </c>
      <c r="BE63" s="8">
        <v>7.5821176545533548</v>
      </c>
      <c r="BF63" s="8">
        <v>48.233954570207388</v>
      </c>
      <c r="BG63" s="8">
        <v>0</v>
      </c>
      <c r="BH63" s="8">
        <v>0</v>
      </c>
      <c r="BI63" s="8">
        <v>0</v>
      </c>
      <c r="BJ63" s="8">
        <v>0</v>
      </c>
      <c r="BK63" s="8">
        <v>39.370214001862067</v>
      </c>
      <c r="BL63" s="8">
        <v>3.5065386707946158</v>
      </c>
      <c r="BM63" s="8">
        <v>3.7063055772836453</v>
      </c>
      <c r="BN63" s="8">
        <v>19.371680754857682</v>
      </c>
      <c r="BO63" s="8">
        <v>0.36391154035151885</v>
      </c>
      <c r="BP63" s="8">
        <v>0</v>
      </c>
      <c r="BQ63" s="8">
        <v>0</v>
      </c>
      <c r="BR63" s="8">
        <v>1.5894863937925601</v>
      </c>
      <c r="BS63" s="8">
        <v>8.0986838199366105</v>
      </c>
      <c r="BT63" s="8">
        <v>5.1790846045029033</v>
      </c>
      <c r="BU63" s="8">
        <v>1.9189637487126128</v>
      </c>
      <c r="BV63" s="8">
        <v>0</v>
      </c>
      <c r="BW63" s="8">
        <v>45.806460303370912</v>
      </c>
      <c r="BX63" s="8">
        <v>27.056028327730608</v>
      </c>
      <c r="BY63" s="8">
        <v>0.44092560764285255</v>
      </c>
      <c r="BZ63" s="8">
        <v>3.0565756732782821</v>
      </c>
      <c r="CA63" s="8">
        <v>3.5936708116410596</v>
      </c>
      <c r="CB63" s="8">
        <v>14.73127575215279</v>
      </c>
      <c r="CC63" s="8">
        <v>18.299700764207337</v>
      </c>
      <c r="CD63" s="8">
        <v>0.34993779389889262</v>
      </c>
      <c r="CE63" s="8">
        <v>49.751422555403238</v>
      </c>
      <c r="CF63" s="8">
        <v>0</v>
      </c>
      <c r="CG63" s="8">
        <v>0.77640281665410737</v>
      </c>
      <c r="CH63" s="8">
        <v>1.4104925044215026</v>
      </c>
      <c r="CI63" s="8">
        <v>0</v>
      </c>
      <c r="CJ63" s="8">
        <v>0.8564413030600746</v>
      </c>
      <c r="CK63" s="8">
        <v>0</v>
      </c>
      <c r="CL63" s="8">
        <v>0</v>
      </c>
      <c r="CM63" s="8">
        <v>4.0475171183347574E-3</v>
      </c>
      <c r="CN63" s="8">
        <v>0.68351477110420344</v>
      </c>
      <c r="CO63" s="8">
        <v>0</v>
      </c>
      <c r="CP63" s="8">
        <v>0.10363744271116564</v>
      </c>
      <c r="CQ63" s="8">
        <v>0.35302593153847694</v>
      </c>
      <c r="CR63" s="8">
        <v>0.28129272104773972</v>
      </c>
      <c r="CS63" s="8">
        <v>1.9745477845739059</v>
      </c>
      <c r="CT63" s="8">
        <v>1.6293736735153849E-3</v>
      </c>
      <c r="CU63" s="8">
        <v>0</v>
      </c>
      <c r="CV63" s="8">
        <v>48.678111270581837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221.16358313504134</v>
      </c>
      <c r="DC63" s="8">
        <v>0</v>
      </c>
      <c r="DD63" s="8">
        <v>3.1744133745367589E-3</v>
      </c>
      <c r="DE63" s="8">
        <v>0</v>
      </c>
      <c r="DF63" s="8">
        <v>9.1485908785413752</v>
      </c>
      <c r="DG63" s="8">
        <v>2.472638649269283E-2</v>
      </c>
      <c r="DH63" s="8">
        <v>7.0446780658130024</v>
      </c>
      <c r="DI63" s="8">
        <v>0</v>
      </c>
      <c r="DJ63" s="8">
        <v>0</v>
      </c>
      <c r="DK63" s="8">
        <v>18.046706822898017</v>
      </c>
      <c r="DL63" s="8">
        <v>0</v>
      </c>
      <c r="DM63" s="8">
        <v>3.8615852213396722</v>
      </c>
      <c r="DN63" s="8">
        <v>1.1549841406642951</v>
      </c>
      <c r="DO63" s="8">
        <v>7.5067795702364029</v>
      </c>
      <c r="DP63" s="8">
        <v>0</v>
      </c>
      <c r="DQ63" s="8">
        <v>2.8404688376214424</v>
      </c>
      <c r="DR63" s="8">
        <v>0</v>
      </c>
      <c r="DS63" s="8">
        <v>0</v>
      </c>
      <c r="DT63" s="8">
        <v>0</v>
      </c>
      <c r="DU63" s="8">
        <v>0</v>
      </c>
      <c r="DV63" s="8">
        <v>8.3350622054890238</v>
      </c>
      <c r="DW63" s="8">
        <v>0</v>
      </c>
      <c r="DX63" s="8">
        <v>2.7568433382130899</v>
      </c>
      <c r="DY63" s="8">
        <v>0</v>
      </c>
      <c r="DZ63" s="8">
        <v>0.6237561469801266</v>
      </c>
      <c r="EA63" s="8">
        <v>23.497528808337748</v>
      </c>
      <c r="EB63" s="8">
        <v>11.33665671847332</v>
      </c>
      <c r="EC63" s="8">
        <v>13.683958962464708</v>
      </c>
      <c r="ED63" s="8">
        <v>5.3857392750807165</v>
      </c>
      <c r="EE63" s="8">
        <v>0</v>
      </c>
      <c r="EF63" s="8">
        <v>4.1027635468726426E-2</v>
      </c>
      <c r="EG63" s="8">
        <v>0</v>
      </c>
      <c r="EH63" s="8">
        <v>3.1374805468921143</v>
      </c>
      <c r="EI63" s="8">
        <v>14.667434339703535</v>
      </c>
      <c r="EJ63" s="8">
        <v>0</v>
      </c>
      <c r="EK63" s="8">
        <v>6.3453354163307853</v>
      </c>
      <c r="EL63" s="8">
        <v>0.92617046465929209</v>
      </c>
      <c r="EM63" s="8">
        <v>0</v>
      </c>
      <c r="EN63" s="8">
        <v>0</v>
      </c>
      <c r="EO63" s="8">
        <v>27.974023185597353</v>
      </c>
      <c r="EP63" s="8">
        <v>1.6921611508829084</v>
      </c>
      <c r="EQ63" s="8">
        <v>0.64663175391543082</v>
      </c>
      <c r="ER63" s="8">
        <v>7.6883689412190064</v>
      </c>
      <c r="ES63" s="8">
        <v>60.311371149364163</v>
      </c>
      <c r="ET63" s="8">
        <v>0</v>
      </c>
      <c r="EU63" s="8">
        <v>23.727611594127314</v>
      </c>
      <c r="EV63" s="8">
        <v>0.3174206784444833</v>
      </c>
      <c r="EW63" s="8">
        <v>6.7416341714270064E-2</v>
      </c>
      <c r="EX63" s="8">
        <v>0.10805609020997888</v>
      </c>
      <c r="EY63" s="8">
        <v>0</v>
      </c>
      <c r="EZ63" s="8">
        <v>6.4480455378998887</v>
      </c>
      <c r="FA63" s="8">
        <v>3.9837065866510573</v>
      </c>
      <c r="FB63" s="8">
        <v>0</v>
      </c>
      <c r="FC63" s="8">
        <v>2.9480034046561374</v>
      </c>
      <c r="FD63" s="8">
        <v>0</v>
      </c>
      <c r="FE63" s="8">
        <v>0.37890550529618028</v>
      </c>
      <c r="FF63" s="8">
        <v>16.727109960759879</v>
      </c>
      <c r="FG63" s="8">
        <v>1.5947515269126677</v>
      </c>
      <c r="FH63" s="8">
        <v>1.5483956464785238</v>
      </c>
      <c r="FI63" s="8">
        <v>1.1659649168041422</v>
      </c>
      <c r="FJ63" s="8">
        <v>27.093591758661155</v>
      </c>
      <c r="FK63" s="8">
        <v>0</v>
      </c>
      <c r="FL63" s="8">
        <v>4.3377742935285371</v>
      </c>
      <c r="FM63" s="8">
        <v>0</v>
      </c>
      <c r="FN63" s="8">
        <v>4.4012947894526562</v>
      </c>
      <c r="FO63" s="8">
        <v>52.288778375104059</v>
      </c>
      <c r="FP63" s="8">
        <v>1296.2920816944993</v>
      </c>
      <c r="FQ63" s="8">
        <v>1.7082072349106088</v>
      </c>
      <c r="FR63" s="8">
        <v>0</v>
      </c>
      <c r="FS63" s="8">
        <v>4.9132886712075008</v>
      </c>
      <c r="FT63" s="8">
        <v>50.458303329624322</v>
      </c>
      <c r="FU63" s="8">
        <v>0</v>
      </c>
      <c r="FV63" s="8">
        <v>0</v>
      </c>
      <c r="FW63" s="8">
        <v>0.22686431590099226</v>
      </c>
      <c r="FX63" s="8">
        <v>0</v>
      </c>
      <c r="FY63" s="8">
        <v>0</v>
      </c>
      <c r="FZ63" s="9">
        <v>3028.4556106943305</v>
      </c>
    </row>
    <row r="64" spans="2:182" x14ac:dyDescent="0.3">
      <c r="B64" s="6" t="s">
        <v>5</v>
      </c>
      <c r="C64" s="7" t="s">
        <v>304</v>
      </c>
      <c r="D64" s="8">
        <v>0</v>
      </c>
      <c r="E64" s="8">
        <v>0</v>
      </c>
      <c r="F64" s="8">
        <v>2.518168688987913E-2</v>
      </c>
      <c r="G64" s="8">
        <v>0</v>
      </c>
      <c r="H64" s="8">
        <v>169.58255580532176</v>
      </c>
      <c r="I64" s="8">
        <v>0</v>
      </c>
      <c r="J64" s="8">
        <v>0.40314165785342215</v>
      </c>
      <c r="K64" s="8">
        <v>0.11264479989365833</v>
      </c>
      <c r="L64" s="8">
        <v>0</v>
      </c>
      <c r="M64" s="8">
        <v>0</v>
      </c>
      <c r="N64" s="8">
        <v>6.0663053984064044E-4</v>
      </c>
      <c r="O64" s="8">
        <v>4.549635404864967E-2</v>
      </c>
      <c r="P64" s="8">
        <v>0</v>
      </c>
      <c r="Q64" s="8">
        <v>5.3908683079577756E-3</v>
      </c>
      <c r="R64" s="8">
        <v>0.25155969208481921</v>
      </c>
      <c r="S64" s="8">
        <v>2.7835093661780557E-3</v>
      </c>
      <c r="T64" s="8">
        <v>0</v>
      </c>
      <c r="U64" s="8">
        <v>1.2944866508867914</v>
      </c>
      <c r="V64" s="8">
        <v>0</v>
      </c>
      <c r="W64" s="8">
        <v>0</v>
      </c>
      <c r="X64" s="8">
        <v>149.83465508888418</v>
      </c>
      <c r="Y64" s="8">
        <v>3.5888644901186069E-3</v>
      </c>
      <c r="Z64" s="8">
        <v>2.2999093267075117E-2</v>
      </c>
      <c r="AA64" s="8">
        <v>0</v>
      </c>
      <c r="AB64" s="8">
        <v>0.58025378565622154</v>
      </c>
      <c r="AC64" s="8">
        <v>0</v>
      </c>
      <c r="AD64" s="8">
        <v>10.674549854489584</v>
      </c>
      <c r="AE64" s="8">
        <v>9.9958744943535578</v>
      </c>
      <c r="AF64" s="8">
        <v>4.6888449254345647E-2</v>
      </c>
      <c r="AG64" s="8">
        <v>0</v>
      </c>
      <c r="AH64" s="8">
        <v>0</v>
      </c>
      <c r="AI64" s="8">
        <v>6.7998492855622459E-3</v>
      </c>
      <c r="AJ64" s="8">
        <v>3.7488014243171617E-3</v>
      </c>
      <c r="AK64" s="8">
        <v>0</v>
      </c>
      <c r="AL64" s="8">
        <v>0</v>
      </c>
      <c r="AM64" s="8">
        <v>0</v>
      </c>
      <c r="AN64" s="8">
        <v>0</v>
      </c>
      <c r="AO64" s="8">
        <v>1.0561766285642729E-3</v>
      </c>
      <c r="AP64" s="8">
        <v>0</v>
      </c>
      <c r="AQ64" s="8">
        <v>0</v>
      </c>
      <c r="AR64" s="8">
        <v>6.8975397627677987E-2</v>
      </c>
      <c r="AS64" s="8">
        <v>0</v>
      </c>
      <c r="AT64" s="8">
        <v>3.9873387833559787E-2</v>
      </c>
      <c r="AU64" s="8">
        <v>0</v>
      </c>
      <c r="AV64" s="8">
        <v>0</v>
      </c>
      <c r="AW64" s="8">
        <v>1.0093261474001204E-2</v>
      </c>
      <c r="AX64" s="8">
        <v>0</v>
      </c>
      <c r="AY64" s="8">
        <v>6.0482883490108913E-2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1.7185128717182832E-3</v>
      </c>
      <c r="BF64" s="8">
        <v>0.63810055611519179</v>
      </c>
      <c r="BG64" s="8">
        <v>0</v>
      </c>
      <c r="BH64" s="8">
        <v>0</v>
      </c>
      <c r="BI64" s="8">
        <v>0</v>
      </c>
      <c r="BJ64" s="8">
        <v>0</v>
      </c>
      <c r="BK64" s="8">
        <v>0.70063509582941896</v>
      </c>
      <c r="BL64" s="8">
        <v>3.729503253623135E-2</v>
      </c>
      <c r="BM64" s="8">
        <v>5.1315420880538094E-2</v>
      </c>
      <c r="BN64" s="8">
        <v>8.9036583724416262E-3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9.2980522807399171E-2</v>
      </c>
      <c r="BU64" s="8">
        <v>1.2874217270550919E-2</v>
      </c>
      <c r="BV64" s="8">
        <v>0</v>
      </c>
      <c r="BW64" s="8">
        <v>0.31302352492100233</v>
      </c>
      <c r="BX64" s="8">
        <v>0.16049819220272493</v>
      </c>
      <c r="BY64" s="8">
        <v>1.6424719477226901E-2</v>
      </c>
      <c r="BZ64" s="8">
        <v>4.8370050209957487E-2</v>
      </c>
      <c r="CA64" s="8">
        <v>2.4889108919455366E-2</v>
      </c>
      <c r="CB64" s="8">
        <v>7.0322154762951311E-2</v>
      </c>
      <c r="CC64" s="8">
        <v>0.73290763693076255</v>
      </c>
      <c r="CD64" s="8">
        <v>0</v>
      </c>
      <c r="CE64" s="8">
        <v>0.63751462699599881</v>
      </c>
      <c r="CF64" s="8">
        <v>0</v>
      </c>
      <c r="CG64" s="8">
        <v>5.9650955469020564E-2</v>
      </c>
      <c r="CH64" s="8">
        <v>0</v>
      </c>
      <c r="CI64" s="8">
        <v>0</v>
      </c>
      <c r="CJ64" s="8">
        <v>2.0452709898120744E-2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2.5329776070401148E-3</v>
      </c>
      <c r="CR64" s="8">
        <v>0</v>
      </c>
      <c r="CS64" s="8">
        <v>2.758610765678053E-3</v>
      </c>
      <c r="CT64" s="8">
        <v>0</v>
      </c>
      <c r="CU64" s="8">
        <v>0</v>
      </c>
      <c r="CV64" s="8">
        <v>0.20830203433758182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0.31571863175550241</v>
      </c>
      <c r="DC64" s="8">
        <v>0</v>
      </c>
      <c r="DD64" s="8">
        <v>0</v>
      </c>
      <c r="DE64" s="8">
        <v>0</v>
      </c>
      <c r="DF64" s="8">
        <v>8.8249696147539858E-2</v>
      </c>
      <c r="DG64" s="8">
        <v>0</v>
      </c>
      <c r="DH64" s="8">
        <v>3.3807593849321853E-2</v>
      </c>
      <c r="DI64" s="8">
        <v>0</v>
      </c>
      <c r="DJ64" s="8">
        <v>0</v>
      </c>
      <c r="DK64" s="8">
        <v>0.41019044011035005</v>
      </c>
      <c r="DL64" s="8">
        <v>0</v>
      </c>
      <c r="DM64" s="8">
        <v>4.7342709605170723E-2</v>
      </c>
      <c r="DN64" s="8">
        <v>0</v>
      </c>
      <c r="DO64" s="8">
        <v>6.0872819249139759E-2</v>
      </c>
      <c r="DP64" s="8">
        <v>0</v>
      </c>
      <c r="DQ64" s="8">
        <v>2.657849990053187E-2</v>
      </c>
      <c r="DR64" s="8">
        <v>0</v>
      </c>
      <c r="DS64" s="8">
        <v>0</v>
      </c>
      <c r="DT64" s="8">
        <v>0</v>
      </c>
      <c r="DU64" s="8">
        <v>0</v>
      </c>
      <c r="DV64" s="8">
        <v>4.201752631351937E-2</v>
      </c>
      <c r="DW64" s="8">
        <v>0</v>
      </c>
      <c r="DX64" s="8">
        <v>1.9267910161837994E-2</v>
      </c>
      <c r="DY64" s="8">
        <v>0</v>
      </c>
      <c r="DZ64" s="8">
        <v>0.52642203394520015</v>
      </c>
      <c r="EA64" s="8">
        <v>1.6584549707626646</v>
      </c>
      <c r="EB64" s="8">
        <v>0.20844165138818413</v>
      </c>
      <c r="EC64" s="8">
        <v>0.23627500401315793</v>
      </c>
      <c r="ED64" s="8">
        <v>0.12729076410390069</v>
      </c>
      <c r="EE64" s="8">
        <v>0</v>
      </c>
      <c r="EF64" s="8">
        <v>2.3778692989122798E-3</v>
      </c>
      <c r="EG64" s="8">
        <v>0</v>
      </c>
      <c r="EH64" s="8">
        <v>3.8889960826395786E-2</v>
      </c>
      <c r="EI64" s="8">
        <v>0.2313038924828458</v>
      </c>
      <c r="EJ64" s="8">
        <v>0</v>
      </c>
      <c r="EK64" s="8">
        <v>0.13200765182408505</v>
      </c>
      <c r="EL64" s="8">
        <v>0</v>
      </c>
      <c r="EM64" s="8">
        <v>0</v>
      </c>
      <c r="EN64" s="8">
        <v>0</v>
      </c>
      <c r="EO64" s="8">
        <v>0.16421618776505659</v>
      </c>
      <c r="EP64" s="8">
        <v>1.2736420859530952E-2</v>
      </c>
      <c r="EQ64" s="8">
        <v>1.0984776212526307E-2</v>
      </c>
      <c r="ER64" s="8">
        <v>6.0309065263281239E-2</v>
      </c>
      <c r="ES64" s="8">
        <v>0.29994192287958837</v>
      </c>
      <c r="ET64" s="8">
        <v>0</v>
      </c>
      <c r="EU64" s="8">
        <v>1.3402866086158949</v>
      </c>
      <c r="EV64" s="8">
        <v>8.9596722366102714E-3</v>
      </c>
      <c r="EW64" s="8">
        <v>5.3873534424248096E-3</v>
      </c>
      <c r="EX64" s="8">
        <v>0</v>
      </c>
      <c r="EY64" s="8">
        <v>0</v>
      </c>
      <c r="EZ64" s="8">
        <v>8.7780429892944559E-2</v>
      </c>
      <c r="FA64" s="8">
        <v>6.8863605911256412E-2</v>
      </c>
      <c r="FB64" s="8">
        <v>0</v>
      </c>
      <c r="FC64" s="8">
        <v>6.6081972884787177E-2</v>
      </c>
      <c r="FD64" s="8">
        <v>0</v>
      </c>
      <c r="FE64" s="8">
        <v>0</v>
      </c>
      <c r="FF64" s="8">
        <v>0.15349022659445358</v>
      </c>
      <c r="FG64" s="8">
        <v>0</v>
      </c>
      <c r="FH64" s="8">
        <v>0</v>
      </c>
      <c r="FI64" s="8">
        <v>2.4420822403317115E-3</v>
      </c>
      <c r="FJ64" s="8">
        <v>7.4365766473767136E-2</v>
      </c>
      <c r="FK64" s="8">
        <v>0</v>
      </c>
      <c r="FL64" s="8">
        <v>9.6448053736929898E-2</v>
      </c>
      <c r="FM64" s="8">
        <v>0</v>
      </c>
      <c r="FN64" s="8">
        <v>4.3728255598774982E-2</v>
      </c>
      <c r="FO64" s="8">
        <v>0.69566116976384307</v>
      </c>
      <c r="FP64" s="8">
        <v>6.2660988440029683</v>
      </c>
      <c r="FQ64" s="8">
        <v>0</v>
      </c>
      <c r="FR64" s="8">
        <v>0</v>
      </c>
      <c r="FS64" s="8">
        <v>7.4875934696923621E-3</v>
      </c>
      <c r="FT64" s="8">
        <v>0.24169379628937543</v>
      </c>
      <c r="FU64" s="8">
        <v>0</v>
      </c>
      <c r="FV64" s="8">
        <v>0</v>
      </c>
      <c r="FW64" s="8">
        <v>1.3971160114569028E-2</v>
      </c>
      <c r="FX64" s="8">
        <v>0</v>
      </c>
      <c r="FY64" s="8">
        <v>0</v>
      </c>
      <c r="FZ64" s="9">
        <v>360.84160195251968</v>
      </c>
    </row>
    <row r="65" spans="2:182" x14ac:dyDescent="0.3">
      <c r="B65" s="6" t="s">
        <v>85</v>
      </c>
      <c r="C65" s="7" t="s">
        <v>304</v>
      </c>
      <c r="D65" s="8">
        <v>0</v>
      </c>
      <c r="E65" s="8">
        <v>0</v>
      </c>
      <c r="F65" s="8">
        <v>1.6171325300925756</v>
      </c>
      <c r="G65" s="8">
        <v>0</v>
      </c>
      <c r="H65" s="8">
        <v>0</v>
      </c>
      <c r="I65" s="8">
        <v>0</v>
      </c>
      <c r="J65" s="8">
        <v>2.5443673055738194</v>
      </c>
      <c r="K65" s="8">
        <v>0.58060571848400788</v>
      </c>
      <c r="L65" s="8">
        <v>0</v>
      </c>
      <c r="M65" s="8">
        <v>0</v>
      </c>
      <c r="N65" s="8">
        <v>0.92660970306386936</v>
      </c>
      <c r="O65" s="8">
        <v>0.30354129717931805</v>
      </c>
      <c r="P65" s="8">
        <v>0</v>
      </c>
      <c r="Q65" s="8">
        <v>2.7011223946021026E-2</v>
      </c>
      <c r="R65" s="8">
        <v>2.1727442677705531</v>
      </c>
      <c r="S65" s="8">
        <v>1.4943092922512823E-2</v>
      </c>
      <c r="T65" s="8">
        <v>0</v>
      </c>
      <c r="U65" s="8">
        <v>0</v>
      </c>
      <c r="V65" s="8">
        <v>0</v>
      </c>
      <c r="W65" s="8">
        <v>0</v>
      </c>
      <c r="X65" s="8">
        <v>0.75513524426784207</v>
      </c>
      <c r="Y65" s="8">
        <v>0.22092873211481329</v>
      </c>
      <c r="Z65" s="8">
        <v>0.22605822957905056</v>
      </c>
      <c r="AA65" s="8">
        <v>0</v>
      </c>
      <c r="AB65" s="8">
        <v>1.6471777786533937</v>
      </c>
      <c r="AC65" s="8">
        <v>0</v>
      </c>
      <c r="AD65" s="8">
        <v>0.58237393510753044</v>
      </c>
      <c r="AE65" s="8">
        <v>44.112627705021588</v>
      </c>
      <c r="AF65" s="8">
        <v>0.26973755777647546</v>
      </c>
      <c r="AG65" s="8">
        <v>0</v>
      </c>
      <c r="AH65" s="8">
        <v>0</v>
      </c>
      <c r="AI65" s="8">
        <v>4.7428253843658723E-2</v>
      </c>
      <c r="AJ65" s="8">
        <v>0.85759591130500812</v>
      </c>
      <c r="AK65" s="8">
        <v>0</v>
      </c>
      <c r="AL65" s="8">
        <v>0</v>
      </c>
      <c r="AM65" s="8">
        <v>0</v>
      </c>
      <c r="AN65" s="8">
        <v>0</v>
      </c>
      <c r="AO65" s="8">
        <v>3.5948367882180553E-2</v>
      </c>
      <c r="AP65" s="8">
        <v>0</v>
      </c>
      <c r="AQ65" s="8">
        <v>0.16070292749784604</v>
      </c>
      <c r="AR65" s="8">
        <v>0.40951919337935561</v>
      </c>
      <c r="AS65" s="8">
        <v>0</v>
      </c>
      <c r="AT65" s="8">
        <v>0.28108885601472766</v>
      </c>
      <c r="AU65" s="8">
        <v>0</v>
      </c>
      <c r="AV65" s="8">
        <v>0</v>
      </c>
      <c r="AW65" s="8">
        <v>3.7295274021833566E-2</v>
      </c>
      <c r="AX65" s="8">
        <v>0</v>
      </c>
      <c r="AY65" s="8">
        <v>0.95996954516077171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2.6789156325106596E-2</v>
      </c>
      <c r="BF65" s="8">
        <v>4.0884005325656947</v>
      </c>
      <c r="BG65" s="8">
        <v>0</v>
      </c>
      <c r="BH65" s="8">
        <v>0</v>
      </c>
      <c r="BI65" s="8">
        <v>0</v>
      </c>
      <c r="BJ65" s="8">
        <v>0</v>
      </c>
      <c r="BK65" s="8">
        <v>3.8627563563851184</v>
      </c>
      <c r="BL65" s="8">
        <v>0.84075649870640679</v>
      </c>
      <c r="BM65" s="8">
        <v>0.42125852551416682</v>
      </c>
      <c r="BN65" s="8">
        <v>3.6075596218867967E-2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0.34137715581619937</v>
      </c>
      <c r="BU65" s="8">
        <v>0.23656164593722284</v>
      </c>
      <c r="BV65" s="8">
        <v>0</v>
      </c>
      <c r="BW65" s="8">
        <v>19.259850135129476</v>
      </c>
      <c r="BX65" s="8">
        <v>7.4562771314781546</v>
      </c>
      <c r="BY65" s="8">
        <v>9.3204361586649659E-2</v>
      </c>
      <c r="BZ65" s="8">
        <v>0.56194424580477209</v>
      </c>
      <c r="CA65" s="8">
        <v>0.52038087864459404</v>
      </c>
      <c r="CB65" s="8">
        <v>0.69913685258221248</v>
      </c>
      <c r="CC65" s="8">
        <v>3.049276698309809</v>
      </c>
      <c r="CD65" s="8">
        <v>0</v>
      </c>
      <c r="CE65" s="8">
        <v>5.1310640178777112</v>
      </c>
      <c r="CF65" s="8">
        <v>1.6354166531788528</v>
      </c>
      <c r="CG65" s="8">
        <v>0.26755066479942502</v>
      </c>
      <c r="CH65" s="8">
        <v>3.569816714269129E-3</v>
      </c>
      <c r="CI65" s="8">
        <v>0</v>
      </c>
      <c r="CJ65" s="8">
        <v>64.347739712521644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7.0717647633303279E-2</v>
      </c>
      <c r="CR65" s="8">
        <v>0</v>
      </c>
      <c r="CS65" s="8">
        <v>8.6417821217172494E-2</v>
      </c>
      <c r="CT65" s="8">
        <v>0</v>
      </c>
      <c r="CU65" s="8">
        <v>0</v>
      </c>
      <c r="CV65" s="8">
        <v>1.2381853919052064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1.1656359070027074</v>
      </c>
      <c r="DC65" s="8">
        <v>0</v>
      </c>
      <c r="DD65" s="8">
        <v>0</v>
      </c>
      <c r="DE65" s="8">
        <v>0</v>
      </c>
      <c r="DF65" s="8">
        <v>0.95398119545526505</v>
      </c>
      <c r="DG65" s="8">
        <v>0</v>
      </c>
      <c r="DH65" s="8">
        <v>0.25580787224910989</v>
      </c>
      <c r="DI65" s="8">
        <v>0</v>
      </c>
      <c r="DJ65" s="8">
        <v>0</v>
      </c>
      <c r="DK65" s="8">
        <v>2.1490056597507734</v>
      </c>
      <c r="DL65" s="8">
        <v>0</v>
      </c>
      <c r="DM65" s="8">
        <v>0.35760623541072117</v>
      </c>
      <c r="DN65" s="8">
        <v>0</v>
      </c>
      <c r="DO65" s="8">
        <v>0.35844228118908478</v>
      </c>
      <c r="DP65" s="8">
        <v>0</v>
      </c>
      <c r="DQ65" s="8">
        <v>0.22057404705292252</v>
      </c>
      <c r="DR65" s="8">
        <v>0</v>
      </c>
      <c r="DS65" s="8">
        <v>0</v>
      </c>
      <c r="DT65" s="8">
        <v>0</v>
      </c>
      <c r="DU65" s="8">
        <v>0</v>
      </c>
      <c r="DV65" s="8">
        <v>4.045014287571056</v>
      </c>
      <c r="DW65" s="8">
        <v>0</v>
      </c>
      <c r="DX65" s="8">
        <v>8.1111789134522258E-2</v>
      </c>
      <c r="DY65" s="8">
        <v>0</v>
      </c>
      <c r="DZ65" s="8">
        <v>0</v>
      </c>
      <c r="EA65" s="8">
        <v>0.28104982833579634</v>
      </c>
      <c r="EB65" s="8">
        <v>1.4817837358731059</v>
      </c>
      <c r="EC65" s="8">
        <v>1.3777669604762379</v>
      </c>
      <c r="ED65" s="8">
        <v>1.6551640819923312</v>
      </c>
      <c r="EE65" s="8">
        <v>0</v>
      </c>
      <c r="EF65" s="8">
        <v>1.9260967421111674</v>
      </c>
      <c r="EG65" s="8">
        <v>0</v>
      </c>
      <c r="EH65" s="8">
        <v>0.43323026172648071</v>
      </c>
      <c r="EI65" s="8">
        <v>1.2764925838001695</v>
      </c>
      <c r="EJ65" s="8">
        <v>0</v>
      </c>
      <c r="EK65" s="8">
        <v>0.96344064977941479</v>
      </c>
      <c r="EL65" s="8">
        <v>0</v>
      </c>
      <c r="EM65" s="8">
        <v>0</v>
      </c>
      <c r="EN65" s="8">
        <v>0</v>
      </c>
      <c r="EO65" s="8">
        <v>1.9062563711427918</v>
      </c>
      <c r="EP65" s="8">
        <v>0.14053915120265562</v>
      </c>
      <c r="EQ65" s="8">
        <v>-0.1372351871638095</v>
      </c>
      <c r="ER65" s="8">
        <v>0.89034775002608135</v>
      </c>
      <c r="ES65" s="8">
        <v>1.8747221609360363</v>
      </c>
      <c r="ET65" s="8">
        <v>0</v>
      </c>
      <c r="EU65" s="8">
        <v>3.1796975461015378</v>
      </c>
      <c r="EV65" s="8">
        <v>4.7480339381629523E-2</v>
      </c>
      <c r="EW65" s="8">
        <v>3.5448427992465385E-2</v>
      </c>
      <c r="EX65" s="8">
        <v>0</v>
      </c>
      <c r="EY65" s="8">
        <v>0</v>
      </c>
      <c r="EZ65" s="8">
        <v>0.54540445587978659</v>
      </c>
      <c r="FA65" s="8">
        <v>0.36240606446300166</v>
      </c>
      <c r="FB65" s="8">
        <v>0</v>
      </c>
      <c r="FC65" s="8">
        <v>0.38424093457396508</v>
      </c>
      <c r="FD65" s="8">
        <v>0</v>
      </c>
      <c r="FE65" s="8">
        <v>0</v>
      </c>
      <c r="FF65" s="8">
        <v>2.7203821755000877</v>
      </c>
      <c r="FG65" s="8">
        <v>0</v>
      </c>
      <c r="FH65" s="8">
        <v>0</v>
      </c>
      <c r="FI65" s="8">
        <v>1.7460502370713848E-2</v>
      </c>
      <c r="FJ65" s="8">
        <v>3.1780544551891996</v>
      </c>
      <c r="FK65" s="8">
        <v>0</v>
      </c>
      <c r="FL65" s="8">
        <v>0.79555581115978413</v>
      </c>
      <c r="FM65" s="8">
        <v>0</v>
      </c>
      <c r="FN65" s="8">
        <v>0.50850368536411028</v>
      </c>
      <c r="FO65" s="8">
        <v>6.7176850181023191</v>
      </c>
      <c r="FP65" s="8">
        <v>16.920605069644406</v>
      </c>
      <c r="FQ65" s="8">
        <v>0</v>
      </c>
      <c r="FR65" s="8">
        <v>0</v>
      </c>
      <c r="FS65" s="8">
        <v>3.2802066330653093E-2</v>
      </c>
      <c r="FT65" s="8">
        <v>5.8444462792820424</v>
      </c>
      <c r="FU65" s="8">
        <v>0</v>
      </c>
      <c r="FV65" s="8">
        <v>0</v>
      </c>
      <c r="FW65" s="8">
        <v>8.6033794584589318E-2</v>
      </c>
      <c r="FX65" s="8">
        <v>0</v>
      </c>
      <c r="FY65" s="8">
        <v>0</v>
      </c>
      <c r="FZ65" s="9">
        <v>238.09829113848568</v>
      </c>
    </row>
    <row r="66" spans="2:182" x14ac:dyDescent="0.3">
      <c r="B66" s="6" t="s">
        <v>60</v>
      </c>
      <c r="C66" s="7" t="s">
        <v>304</v>
      </c>
      <c r="D66" s="8">
        <v>0</v>
      </c>
      <c r="E66" s="8">
        <v>0</v>
      </c>
      <c r="F66" s="8">
        <v>1.2888234005918864</v>
      </c>
      <c r="G66" s="8">
        <v>0</v>
      </c>
      <c r="H66" s="8">
        <v>1.6922538891647678E-3</v>
      </c>
      <c r="I66" s="8">
        <v>0</v>
      </c>
      <c r="J66" s="8">
        <v>2.4219402047934269</v>
      </c>
      <c r="K66" s="8">
        <v>18.42813925090611</v>
      </c>
      <c r="L66" s="8">
        <v>0</v>
      </c>
      <c r="M66" s="8">
        <v>0</v>
      </c>
      <c r="N66" s="8">
        <v>0</v>
      </c>
      <c r="O66" s="8">
        <v>0.21830385074888883</v>
      </c>
      <c r="P66" s="8">
        <v>1.744869550387742E-4</v>
      </c>
      <c r="Q66" s="8">
        <v>1.6048346178931905</v>
      </c>
      <c r="R66" s="8">
        <v>29.756429312115298</v>
      </c>
      <c r="S66" s="8">
        <v>1.1790890451160541E-2</v>
      </c>
      <c r="T66" s="8">
        <v>0</v>
      </c>
      <c r="U66" s="8">
        <v>0</v>
      </c>
      <c r="V66" s="8">
        <v>1.2857142857142859E-3</v>
      </c>
      <c r="W66" s="8">
        <v>0</v>
      </c>
      <c r="X66" s="8">
        <v>2.3756334146937994</v>
      </c>
      <c r="Y66" s="8">
        <v>0.66363778423193587</v>
      </c>
      <c r="Z66" s="8">
        <v>8.6690225074937913E-2</v>
      </c>
      <c r="AA66" s="8">
        <v>2.272253220161698E-3</v>
      </c>
      <c r="AB66" s="8">
        <v>2.3120719768475304</v>
      </c>
      <c r="AC66" s="8">
        <v>0</v>
      </c>
      <c r="AD66" s="8">
        <v>2.1190075303185503</v>
      </c>
      <c r="AE66" s="8">
        <v>16.385794604691082</v>
      </c>
      <c r="AF66" s="8">
        <v>0.61732992474141579</v>
      </c>
      <c r="AG66" s="8">
        <v>0</v>
      </c>
      <c r="AH66" s="8">
        <v>0</v>
      </c>
      <c r="AI66" s="8">
        <v>7.0030966363612709E-2</v>
      </c>
      <c r="AJ66" s="8">
        <v>8.2263620951043906E-2</v>
      </c>
      <c r="AK66" s="8">
        <v>0</v>
      </c>
      <c r="AL66" s="8">
        <v>0</v>
      </c>
      <c r="AM66" s="8">
        <v>0</v>
      </c>
      <c r="AN66" s="8">
        <v>0</v>
      </c>
      <c r="AO66" s="8">
        <v>1.017365923736711</v>
      </c>
      <c r="AP66" s="8">
        <v>0</v>
      </c>
      <c r="AQ66" s="8">
        <v>0.29463068191429864</v>
      </c>
      <c r="AR66" s="8">
        <v>4.3063814357476833</v>
      </c>
      <c r="AS66" s="8">
        <v>0</v>
      </c>
      <c r="AT66" s="8">
        <v>1.1527482240892641</v>
      </c>
      <c r="AU66" s="8">
        <v>0</v>
      </c>
      <c r="AV66" s="8">
        <v>0</v>
      </c>
      <c r="AW66" s="8">
        <v>4.7972921426776838E-2</v>
      </c>
      <c r="AX66" s="8">
        <v>1.1362799344189608E-3</v>
      </c>
      <c r="AY66" s="8">
        <v>1.9978215940849504</v>
      </c>
      <c r="AZ66" s="8">
        <v>3.8747288894095007E-4</v>
      </c>
      <c r="BA66" s="8">
        <v>0</v>
      </c>
      <c r="BB66" s="8">
        <v>0</v>
      </c>
      <c r="BC66" s="8">
        <v>0</v>
      </c>
      <c r="BD66" s="8">
        <v>0</v>
      </c>
      <c r="BE66" s="8">
        <v>2.0278912457272265</v>
      </c>
      <c r="BF66" s="8">
        <v>38.743832311253669</v>
      </c>
      <c r="BG66" s="8">
        <v>0</v>
      </c>
      <c r="BH66" s="8">
        <v>0</v>
      </c>
      <c r="BI66" s="8">
        <v>0</v>
      </c>
      <c r="BJ66" s="8">
        <v>0</v>
      </c>
      <c r="BK66" s="8">
        <v>41.495832716696874</v>
      </c>
      <c r="BL66" s="8">
        <v>0.39544892927054653</v>
      </c>
      <c r="BM66" s="8">
        <v>2.4187511767015613</v>
      </c>
      <c r="BN66" s="8">
        <v>4.7796030362825065E-2</v>
      </c>
      <c r="BO66" s="8">
        <v>0</v>
      </c>
      <c r="BP66" s="8">
        <v>0</v>
      </c>
      <c r="BQ66" s="8">
        <v>0</v>
      </c>
      <c r="BR66" s="8">
        <v>2.0186167617138192E-4</v>
      </c>
      <c r="BS66" s="8">
        <v>4.3553279868171492E-4</v>
      </c>
      <c r="BT66" s="8">
        <v>0.84419352871472964</v>
      </c>
      <c r="BU66" s="8">
        <v>12.741900654548731</v>
      </c>
      <c r="BV66" s="8">
        <v>0.1753423843882328</v>
      </c>
      <c r="BW66" s="8">
        <v>2.8577623375811352</v>
      </c>
      <c r="BX66" s="8">
        <v>1.7292746333800222</v>
      </c>
      <c r="BY66" s="8">
        <v>0.11624136492694018</v>
      </c>
      <c r="BZ66" s="8">
        <v>0.54618806581610468</v>
      </c>
      <c r="CA66" s="8">
        <v>2.7259978904517892</v>
      </c>
      <c r="CB66" s="8">
        <v>2.8216407706737519</v>
      </c>
      <c r="CC66" s="8">
        <v>24.088567236285229</v>
      </c>
      <c r="CD66" s="8">
        <v>2.3304115958857142E-3</v>
      </c>
      <c r="CE66" s="8">
        <v>2.5659382368121615</v>
      </c>
      <c r="CF66" s="8">
        <v>0</v>
      </c>
      <c r="CG66" s="8">
        <v>0.21578791112972015</v>
      </c>
      <c r="CH66" s="8">
        <v>0</v>
      </c>
      <c r="CI66" s="8">
        <v>0</v>
      </c>
      <c r="CJ66" s="8">
        <v>0.28044443000351482</v>
      </c>
      <c r="CK66" s="8">
        <v>0</v>
      </c>
      <c r="CL66" s="8">
        <v>0</v>
      </c>
      <c r="CM66" s="8">
        <v>0.52942238434148925</v>
      </c>
      <c r="CN66" s="8">
        <v>2.5854432740709718E-3</v>
      </c>
      <c r="CO66" s="8">
        <v>0</v>
      </c>
      <c r="CP66" s="8">
        <v>2.6470961562585901E-4</v>
      </c>
      <c r="CQ66" s="8">
        <v>0</v>
      </c>
      <c r="CR66" s="8">
        <v>-0.22509348017161557</v>
      </c>
      <c r="CS66" s="8">
        <v>5.5541469898363989</v>
      </c>
      <c r="CT66" s="8">
        <v>5.5326567411797417E-4</v>
      </c>
      <c r="CU66" s="8">
        <v>0</v>
      </c>
      <c r="CV66" s="8">
        <v>1.0395953623774272</v>
      </c>
      <c r="CW66" s="8">
        <v>0</v>
      </c>
      <c r="CX66" s="8">
        <v>0</v>
      </c>
      <c r="CY66" s="8">
        <v>1.6071428571428573E-2</v>
      </c>
      <c r="CZ66" s="8">
        <v>0</v>
      </c>
      <c r="DA66" s="8">
        <v>0</v>
      </c>
      <c r="DB66" s="8">
        <v>2.6582512009457231</v>
      </c>
      <c r="DC66" s="8">
        <v>0</v>
      </c>
      <c r="DD66" s="8">
        <v>3.457087877543404E-4</v>
      </c>
      <c r="DE66" s="8">
        <v>0</v>
      </c>
      <c r="DF66" s="8">
        <v>1.5793810505283123</v>
      </c>
      <c r="DG66" s="8">
        <v>0</v>
      </c>
      <c r="DH66" s="8">
        <v>0.16450490932092207</v>
      </c>
      <c r="DI66" s="8">
        <v>0</v>
      </c>
      <c r="DJ66" s="8">
        <v>0</v>
      </c>
      <c r="DK66" s="8">
        <v>8.4526181589847198</v>
      </c>
      <c r="DL66" s="8">
        <v>0</v>
      </c>
      <c r="DM66" s="8">
        <v>0.38292532533825757</v>
      </c>
      <c r="DN66" s="8">
        <v>2.0666953717660792E-4</v>
      </c>
      <c r="DO66" s="8">
        <v>0.81679777923531682</v>
      </c>
      <c r="DP66" s="8">
        <v>0</v>
      </c>
      <c r="DQ66" s="8">
        <v>2.3301753868022708</v>
      </c>
      <c r="DR66" s="8">
        <v>0</v>
      </c>
      <c r="DS66" s="8">
        <v>0</v>
      </c>
      <c r="DT66" s="8">
        <v>0</v>
      </c>
      <c r="DU66" s="8">
        <v>0</v>
      </c>
      <c r="DV66" s="8">
        <v>1.2552160549926903</v>
      </c>
      <c r="DW66" s="8">
        <v>0</v>
      </c>
      <c r="DX66" s="8">
        <v>7.9342206399409546E-2</v>
      </c>
      <c r="DY66" s="8">
        <v>0</v>
      </c>
      <c r="DZ66" s="8">
        <v>2.1399929605518062E-4</v>
      </c>
      <c r="EA66" s="8">
        <v>0.35328654102082602</v>
      </c>
      <c r="EB66" s="8">
        <v>0.58438171324914512</v>
      </c>
      <c r="EC66" s="8">
        <v>16.74423338943344</v>
      </c>
      <c r="ED66" s="8">
        <v>3.1381277719851606</v>
      </c>
      <c r="EE66" s="8">
        <v>0</v>
      </c>
      <c r="EF66" s="8">
        <v>0</v>
      </c>
      <c r="EG66" s="8">
        <v>0</v>
      </c>
      <c r="EH66" s="8">
        <v>5.0594494385096445</v>
      </c>
      <c r="EI66" s="8">
        <v>11.309263634865877</v>
      </c>
      <c r="EJ66" s="8">
        <v>0</v>
      </c>
      <c r="EK66" s="8">
        <v>4.0685298061167998</v>
      </c>
      <c r="EL66" s="8">
        <v>0</v>
      </c>
      <c r="EM66" s="8">
        <v>2.9584502246898809</v>
      </c>
      <c r="EN66" s="8">
        <v>0</v>
      </c>
      <c r="EO66" s="8">
        <v>0.84726660628451511</v>
      </c>
      <c r="EP66" s="8">
        <v>2.0494371376264202</v>
      </c>
      <c r="EQ66" s="8">
        <v>0.85238049161087814</v>
      </c>
      <c r="ER66" s="8">
        <v>2.4847537493018304</v>
      </c>
      <c r="ES66" s="8">
        <v>2.6919105709199558</v>
      </c>
      <c r="ET66" s="8">
        <v>0</v>
      </c>
      <c r="EU66" s="8">
        <v>16.264527697181094</v>
      </c>
      <c r="EV66" s="8">
        <v>5.2350525205442699E-2</v>
      </c>
      <c r="EW66" s="8">
        <v>1.3941393561212056E-2</v>
      </c>
      <c r="EX66" s="8">
        <v>0</v>
      </c>
      <c r="EY66" s="8">
        <v>0</v>
      </c>
      <c r="EZ66" s="8">
        <v>5.0033618468984304</v>
      </c>
      <c r="FA66" s="8">
        <v>4.8637778513701342</v>
      </c>
      <c r="FB66" s="8">
        <v>0</v>
      </c>
      <c r="FC66" s="8">
        <v>0.32839895656474982</v>
      </c>
      <c r="FD66" s="8">
        <v>0</v>
      </c>
      <c r="FE66" s="8">
        <v>0</v>
      </c>
      <c r="FF66" s="8">
        <v>1.4318044096048754</v>
      </c>
      <c r="FG66" s="8">
        <v>0</v>
      </c>
      <c r="FH66" s="8">
        <v>6.9707705264817981E-4</v>
      </c>
      <c r="FI66" s="8">
        <v>0.30413575886261007</v>
      </c>
      <c r="FJ66" s="8">
        <v>6.2599859015445194</v>
      </c>
      <c r="FK66" s="8">
        <v>0</v>
      </c>
      <c r="FL66" s="8">
        <v>1.2569627571227766</v>
      </c>
      <c r="FM66" s="8">
        <v>0</v>
      </c>
      <c r="FN66" s="8">
        <v>3.3932147590041408</v>
      </c>
      <c r="FO66" s="8">
        <v>33.891751266463544</v>
      </c>
      <c r="FP66" s="8">
        <v>20.865911411941237</v>
      </c>
      <c r="FQ66" s="8">
        <v>5.7923195037416298E-4</v>
      </c>
      <c r="FR66" s="8">
        <v>0</v>
      </c>
      <c r="FS66" s="8">
        <v>1.6250405220525972E-2</v>
      </c>
      <c r="FT66" s="8">
        <v>0.91411020621489358</v>
      </c>
      <c r="FU66" s="8">
        <v>0</v>
      </c>
      <c r="FV66" s="8">
        <v>0</v>
      </c>
      <c r="FW66" s="8">
        <v>5.316867870581217E-2</v>
      </c>
      <c r="FX66" s="8">
        <v>0</v>
      </c>
      <c r="FY66" s="8">
        <v>0</v>
      </c>
      <c r="FZ66" s="9">
        <v>396.80231624215349</v>
      </c>
    </row>
    <row r="67" spans="2:182" x14ac:dyDescent="0.3">
      <c r="B67" s="6" t="s">
        <v>112</v>
      </c>
      <c r="C67" s="7" t="s">
        <v>304</v>
      </c>
      <c r="D67" s="8">
        <v>0</v>
      </c>
      <c r="E67" s="8">
        <v>0</v>
      </c>
      <c r="F67" s="8">
        <v>2.2194447113704747</v>
      </c>
      <c r="G67" s="8">
        <v>0</v>
      </c>
      <c r="H67" s="8">
        <v>4.8554796284233839E-3</v>
      </c>
      <c r="I67" s="8">
        <v>0</v>
      </c>
      <c r="J67" s="8">
        <v>4.9940240328285714</v>
      </c>
      <c r="K67" s="8">
        <v>10.422577192321793</v>
      </c>
      <c r="L67" s="8">
        <v>0</v>
      </c>
      <c r="M67" s="8">
        <v>0</v>
      </c>
      <c r="N67" s="8">
        <v>0</v>
      </c>
      <c r="O67" s="8">
        <v>0.60894586369114023</v>
      </c>
      <c r="P67" s="8">
        <v>1.9909282259178727E-4</v>
      </c>
      <c r="Q67" s="8">
        <v>2.3622646163778862</v>
      </c>
      <c r="R67" s="8">
        <v>63.913211620160624</v>
      </c>
      <c r="S67" s="8">
        <v>1.3896674051502888E-2</v>
      </c>
      <c r="T67" s="8">
        <v>0</v>
      </c>
      <c r="U67" s="8">
        <v>0</v>
      </c>
      <c r="V67" s="8">
        <v>0</v>
      </c>
      <c r="W67" s="8">
        <v>0</v>
      </c>
      <c r="X67" s="8">
        <v>7.6933573996540598</v>
      </c>
      <c r="Y67" s="8">
        <v>1.942378908589075</v>
      </c>
      <c r="Z67" s="8">
        <v>0.18097146259429941</v>
      </c>
      <c r="AA67" s="8">
        <v>7.1484696219775053E-3</v>
      </c>
      <c r="AB67" s="8">
        <v>4.708046492373585</v>
      </c>
      <c r="AC67" s="8">
        <v>0</v>
      </c>
      <c r="AD67" s="8">
        <v>2.7008170067449893</v>
      </c>
      <c r="AE67" s="8">
        <v>27.185477657056246</v>
      </c>
      <c r="AF67" s="8">
        <v>1.4330201232326083</v>
      </c>
      <c r="AG67" s="8">
        <v>0</v>
      </c>
      <c r="AH67" s="8">
        <v>0</v>
      </c>
      <c r="AI67" s="8">
        <v>0.14098028247926847</v>
      </c>
      <c r="AJ67" s="8">
        <v>6.0666463713631283E-2</v>
      </c>
      <c r="AK67" s="8">
        <v>0</v>
      </c>
      <c r="AL67" s="8">
        <v>0</v>
      </c>
      <c r="AM67" s="8">
        <v>0</v>
      </c>
      <c r="AN67" s="8">
        <v>0</v>
      </c>
      <c r="AO67" s="8">
        <v>-0.18090787022332888</v>
      </c>
      <c r="AP67" s="8">
        <v>0</v>
      </c>
      <c r="AQ67" s="8">
        <v>0</v>
      </c>
      <c r="AR67" s="8">
        <v>5.5328384622444586</v>
      </c>
      <c r="AS67" s="8">
        <v>0</v>
      </c>
      <c r="AT67" s="8">
        <v>1.4462922962719955</v>
      </c>
      <c r="AU67" s="8">
        <v>0</v>
      </c>
      <c r="AV67" s="8">
        <v>0</v>
      </c>
      <c r="AW67" s="8">
        <v>7.8793588062670283E-2</v>
      </c>
      <c r="AX67" s="8">
        <v>2.2624010953260997E-3</v>
      </c>
      <c r="AY67" s="8">
        <v>3.0959546665856701</v>
      </c>
      <c r="AZ67" s="8">
        <v>3.2700179329427521E-4</v>
      </c>
      <c r="BA67" s="8">
        <v>0</v>
      </c>
      <c r="BB67" s="8">
        <v>0.96730136716653548</v>
      </c>
      <c r="BC67" s="8">
        <v>0</v>
      </c>
      <c r="BD67" s="8">
        <v>0</v>
      </c>
      <c r="BE67" s="8">
        <v>15.530716719574045</v>
      </c>
      <c r="BF67" s="8">
        <v>66.762468430132301</v>
      </c>
      <c r="BG67" s="8">
        <v>0</v>
      </c>
      <c r="BH67" s="8">
        <v>0</v>
      </c>
      <c r="BI67" s="8">
        <v>0</v>
      </c>
      <c r="BJ67" s="8">
        <v>0</v>
      </c>
      <c r="BK67" s="8">
        <v>21.752922423831901</v>
      </c>
      <c r="BL67" s="8">
        <v>1.3204587012842726</v>
      </c>
      <c r="BM67" s="8">
        <v>4.5799874233762212</v>
      </c>
      <c r="BN67" s="8">
        <v>7.5515228864122846E-2</v>
      </c>
      <c r="BO67" s="8">
        <v>0</v>
      </c>
      <c r="BP67" s="8">
        <v>0</v>
      </c>
      <c r="BQ67" s="8">
        <v>0</v>
      </c>
      <c r="BR67" s="8">
        <v>1.6349806853558388E-4</v>
      </c>
      <c r="BS67" s="8">
        <v>4.6856403097591718E-4</v>
      </c>
      <c r="BT67" s="8">
        <v>1.3970264413972413</v>
      </c>
      <c r="BU67" s="8">
        <v>6.5270134382496217</v>
      </c>
      <c r="BV67" s="8">
        <v>0</v>
      </c>
      <c r="BW67" s="8">
        <v>9.2878542291107706</v>
      </c>
      <c r="BX67" s="8">
        <v>9.5093643882713845</v>
      </c>
      <c r="BY67" s="8">
        <v>0.2149495041248059</v>
      </c>
      <c r="BZ67" s="8">
        <v>1.0348318437091699</v>
      </c>
      <c r="CA67" s="8">
        <v>3.1811283523748801</v>
      </c>
      <c r="CB67" s="8">
        <v>5.0354453884785784</v>
      </c>
      <c r="CC67" s="8">
        <v>32.457772797769572</v>
      </c>
      <c r="CD67" s="8">
        <v>2.6492566014859296E-3</v>
      </c>
      <c r="CE67" s="8">
        <v>5.0264092596061332</v>
      </c>
      <c r="CF67" s="8">
        <v>0</v>
      </c>
      <c r="CG67" s="8">
        <v>0.29327181212472864</v>
      </c>
      <c r="CH67" s="8">
        <v>0</v>
      </c>
      <c r="CI67" s="8">
        <v>0</v>
      </c>
      <c r="CJ67" s="8">
        <v>0.47803179709933252</v>
      </c>
      <c r="CK67" s="8">
        <v>0</v>
      </c>
      <c r="CL67" s="8">
        <v>0</v>
      </c>
      <c r="CM67" s="8">
        <v>1.0392374720010214E-2</v>
      </c>
      <c r="CN67" s="8">
        <v>3.8104102509511658E-3</v>
      </c>
      <c r="CO67" s="8">
        <v>0</v>
      </c>
      <c r="CP67" s="8">
        <v>2.7198344105276614E-4</v>
      </c>
      <c r="CQ67" s="8">
        <v>0</v>
      </c>
      <c r="CR67" s="8">
        <v>0.46539212907961808</v>
      </c>
      <c r="CS67" s="8">
        <v>-0.70399485113963567</v>
      </c>
      <c r="CT67" s="8">
        <v>1.3691236523343719E-3</v>
      </c>
      <c r="CU67" s="8">
        <v>0</v>
      </c>
      <c r="CV67" s="8">
        <v>6.4150155699450782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4.3428406352213544</v>
      </c>
      <c r="DC67" s="8">
        <v>0</v>
      </c>
      <c r="DD67" s="8">
        <v>3.7965019712017938E-4</v>
      </c>
      <c r="DE67" s="8">
        <v>0</v>
      </c>
      <c r="DF67" s="8">
        <v>3.9607458475815225</v>
      </c>
      <c r="DG67" s="8">
        <v>0</v>
      </c>
      <c r="DH67" s="8">
        <v>0.46370750849911274</v>
      </c>
      <c r="DI67" s="8">
        <v>0</v>
      </c>
      <c r="DJ67" s="8">
        <v>0</v>
      </c>
      <c r="DK67" s="8">
        <v>20.459283325555763</v>
      </c>
      <c r="DL67" s="8">
        <v>0</v>
      </c>
      <c r="DM67" s="8">
        <v>0.75855170462480581</v>
      </c>
      <c r="DN67" s="8">
        <v>1.9716528327752022E-4</v>
      </c>
      <c r="DO67" s="8">
        <v>1.2294014343609696</v>
      </c>
      <c r="DP67" s="8">
        <v>0</v>
      </c>
      <c r="DQ67" s="8">
        <v>2.0706505040849392</v>
      </c>
      <c r="DR67" s="8">
        <v>0</v>
      </c>
      <c r="DS67" s="8">
        <v>0</v>
      </c>
      <c r="DT67" s="8">
        <v>0</v>
      </c>
      <c r="DU67" s="8">
        <v>0</v>
      </c>
      <c r="DV67" s="8">
        <v>0.45907081241929415</v>
      </c>
      <c r="DW67" s="8">
        <v>0</v>
      </c>
      <c r="DX67" s="8">
        <v>0.11837632139995617</v>
      </c>
      <c r="DY67" s="8">
        <v>0</v>
      </c>
      <c r="DZ67" s="8">
        <v>4.714403676535955E-4</v>
      </c>
      <c r="EA67" s="8">
        <v>0.54519498218520157</v>
      </c>
      <c r="EB67" s="8">
        <v>2.0442599381481119</v>
      </c>
      <c r="EC67" s="8">
        <v>6.4572051093122846</v>
      </c>
      <c r="ED67" s="8">
        <v>8.101671210016665</v>
      </c>
      <c r="EE67" s="8">
        <v>0</v>
      </c>
      <c r="EF67" s="8">
        <v>0</v>
      </c>
      <c r="EG67" s="8">
        <v>0</v>
      </c>
      <c r="EH67" s="8">
        <v>7.3318701248861302</v>
      </c>
      <c r="EI67" s="8">
        <v>21.030481807809256</v>
      </c>
      <c r="EJ67" s="8">
        <v>0</v>
      </c>
      <c r="EK67" s="8">
        <v>5.1747440557341724</v>
      </c>
      <c r="EL67" s="8">
        <v>0</v>
      </c>
      <c r="EM67" s="8">
        <v>0.58190146971661239</v>
      </c>
      <c r="EN67" s="8">
        <v>0</v>
      </c>
      <c r="EO67" s="8">
        <v>1.9054233538898591</v>
      </c>
      <c r="EP67" s="8">
        <v>3.8043084496451041</v>
      </c>
      <c r="EQ67" s="8">
        <v>1.6475358773966424</v>
      </c>
      <c r="ER67" s="8">
        <v>6.7957448768987305</v>
      </c>
      <c r="ES67" s="8">
        <v>5.1118009562411206</v>
      </c>
      <c r="ET67" s="8">
        <v>0</v>
      </c>
      <c r="EU67" s="8">
        <v>33.92894784598127</v>
      </c>
      <c r="EV67" s="8">
        <v>0.28142853021215652</v>
      </c>
      <c r="EW67" s="8">
        <v>2.4059535160662081E-2</v>
      </c>
      <c r="EX67" s="8">
        <v>0</v>
      </c>
      <c r="EY67" s="8">
        <v>0</v>
      </c>
      <c r="EZ67" s="8">
        <v>8.4743435270799878</v>
      </c>
      <c r="FA67" s="8">
        <v>4.2226581160725178</v>
      </c>
      <c r="FB67" s="8">
        <v>0</v>
      </c>
      <c r="FC67" s="8">
        <v>0.48151850798496926</v>
      </c>
      <c r="FD67" s="8">
        <v>0</v>
      </c>
      <c r="FE67" s="8">
        <v>0</v>
      </c>
      <c r="FF67" s="8">
        <v>3.4427500795953669</v>
      </c>
      <c r="FG67" s="8">
        <v>0</v>
      </c>
      <c r="FH67" s="8">
        <v>7.5427852704585763E-4</v>
      </c>
      <c r="FI67" s="8">
        <v>0.79949464943495152</v>
      </c>
      <c r="FJ67" s="8">
        <v>12.787875265707935</v>
      </c>
      <c r="FK67" s="8">
        <v>0</v>
      </c>
      <c r="FL67" s="8">
        <v>2.0677954541466774</v>
      </c>
      <c r="FM67" s="8">
        <v>0</v>
      </c>
      <c r="FN67" s="8">
        <v>5.8016661245765686</v>
      </c>
      <c r="FO67" s="8">
        <v>76.398729859558188</v>
      </c>
      <c r="FP67" s="8">
        <v>43.446280899709343</v>
      </c>
      <c r="FQ67" s="8">
        <v>9.6146035462164447E-4</v>
      </c>
      <c r="FR67" s="8">
        <v>0</v>
      </c>
      <c r="FS67" s="8">
        <v>2.8996449877394036E-2</v>
      </c>
      <c r="FT67" s="8">
        <v>1.8217299881933968</v>
      </c>
      <c r="FU67" s="8">
        <v>0</v>
      </c>
      <c r="FV67" s="8">
        <v>0</v>
      </c>
      <c r="FW67" s="8">
        <v>0.19111474298336734</v>
      </c>
      <c r="FX67" s="8">
        <v>0</v>
      </c>
      <c r="FY67" s="8">
        <v>0</v>
      </c>
      <c r="FZ67" s="9">
        <v>630.79277557697094</v>
      </c>
    </row>
    <row r="68" spans="2:182" x14ac:dyDescent="0.3">
      <c r="B68" s="6" t="s">
        <v>148</v>
      </c>
      <c r="C68" s="7" t="s">
        <v>304</v>
      </c>
      <c r="D68" s="8">
        <v>0</v>
      </c>
      <c r="E68" s="8">
        <v>0</v>
      </c>
      <c r="F68" s="8">
        <v>4.5521109434548421</v>
      </c>
      <c r="G68" s="8">
        <v>0</v>
      </c>
      <c r="H68" s="8">
        <v>1.977499391054776</v>
      </c>
      <c r="I68" s="8">
        <v>0</v>
      </c>
      <c r="J68" s="8">
        <v>3.7211259115393918</v>
      </c>
      <c r="K68" s="8">
        <v>6.2825716052452201</v>
      </c>
      <c r="L68" s="8">
        <v>0</v>
      </c>
      <c r="M68" s="8">
        <v>0</v>
      </c>
      <c r="N68" s="8">
        <v>0</v>
      </c>
      <c r="O68" s="8">
        <v>0.44827548695382247</v>
      </c>
      <c r="P68" s="8">
        <v>1.7900410269816483E-4</v>
      </c>
      <c r="Q68" s="8">
        <v>0.11920922675309213</v>
      </c>
      <c r="R68" s="8">
        <v>25.146134161346552</v>
      </c>
      <c r="S68" s="8">
        <v>1.4121743524485642E-2</v>
      </c>
      <c r="T68" s="8">
        <v>0</v>
      </c>
      <c r="U68" s="8">
        <v>0</v>
      </c>
      <c r="V68" s="8">
        <v>0</v>
      </c>
      <c r="W68" s="8">
        <v>0</v>
      </c>
      <c r="X68" s="8">
        <v>6.0669216538626785</v>
      </c>
      <c r="Y68" s="8">
        <v>-0.67452969977725197</v>
      </c>
      <c r="Z68" s="8">
        <v>0.14269793654762164</v>
      </c>
      <c r="AA68" s="8">
        <v>8.2464469410164463E-3</v>
      </c>
      <c r="AB68" s="8">
        <v>3.7899683979404393</v>
      </c>
      <c r="AC68" s="8">
        <v>0</v>
      </c>
      <c r="AD68" s="8">
        <v>3.3368076486854994</v>
      </c>
      <c r="AE68" s="8">
        <v>33.761957361455615</v>
      </c>
      <c r="AF68" s="8">
        <v>0.92822451401033312</v>
      </c>
      <c r="AG68" s="8">
        <v>0</v>
      </c>
      <c r="AH68" s="8">
        <v>0</v>
      </c>
      <c r="AI68" s="8">
        <v>0.12029882953918622</v>
      </c>
      <c r="AJ68" s="8">
        <v>1.4833136062309913</v>
      </c>
      <c r="AK68" s="8">
        <v>0</v>
      </c>
      <c r="AL68" s="8">
        <v>0</v>
      </c>
      <c r="AM68" s="8">
        <v>0</v>
      </c>
      <c r="AN68" s="8">
        <v>0</v>
      </c>
      <c r="AO68" s="8">
        <v>1.5796962211313612</v>
      </c>
      <c r="AP68" s="8">
        <v>1.4798442938210195</v>
      </c>
      <c r="AQ68" s="8">
        <v>0</v>
      </c>
      <c r="AR68" s="8">
        <v>3.6566865600186698</v>
      </c>
      <c r="AS68" s="8">
        <v>0</v>
      </c>
      <c r="AT68" s="8">
        <v>1.6542279866145844</v>
      </c>
      <c r="AU68" s="8">
        <v>0</v>
      </c>
      <c r="AV68" s="8">
        <v>0</v>
      </c>
      <c r="AW68" s="8">
        <v>7.1847410224150546E-2</v>
      </c>
      <c r="AX68" s="8">
        <v>1.0555281261660117E-3</v>
      </c>
      <c r="AY68" s="8">
        <v>1.9096551977195899</v>
      </c>
      <c r="AZ68" s="8">
        <v>2.757662644130869E-4</v>
      </c>
      <c r="BA68" s="8">
        <v>0</v>
      </c>
      <c r="BB68" s="8">
        <v>0</v>
      </c>
      <c r="BC68" s="8">
        <v>0</v>
      </c>
      <c r="BD68" s="8">
        <v>0</v>
      </c>
      <c r="BE68" s="8">
        <v>3.6254716225384351</v>
      </c>
      <c r="BF68" s="8">
        <v>37.982533142393308</v>
      </c>
      <c r="BG68" s="8">
        <v>0</v>
      </c>
      <c r="BH68" s="8">
        <v>0</v>
      </c>
      <c r="BI68" s="8">
        <v>0</v>
      </c>
      <c r="BJ68" s="8">
        <v>0</v>
      </c>
      <c r="BK68" s="8">
        <v>19.216794318460462</v>
      </c>
      <c r="BL68" s="8">
        <v>0.74490338970601733</v>
      </c>
      <c r="BM68" s="8">
        <v>5.756833901059764</v>
      </c>
      <c r="BN68" s="8">
        <v>1.1299361938004562</v>
      </c>
      <c r="BO68" s="8">
        <v>0</v>
      </c>
      <c r="BP68" s="8">
        <v>0</v>
      </c>
      <c r="BQ68" s="8">
        <v>0</v>
      </c>
      <c r="BR68" s="8">
        <v>2.1480341408484308E-4</v>
      </c>
      <c r="BS68" s="8">
        <v>3.7366356205355538E-4</v>
      </c>
      <c r="BT68" s="8">
        <v>1.2001798719512551</v>
      </c>
      <c r="BU68" s="8">
        <v>2.1474816964097396</v>
      </c>
      <c r="BV68" s="8">
        <v>0</v>
      </c>
      <c r="BW68" s="8">
        <v>6.1280288521338493</v>
      </c>
      <c r="BX68" s="8">
        <v>5.585809565765711</v>
      </c>
      <c r="BY68" s="8">
        <v>0.28664677570818192</v>
      </c>
      <c r="BZ68" s="8">
        <v>1.8395499550489594</v>
      </c>
      <c r="CA68" s="8">
        <v>3.0957185260071856</v>
      </c>
      <c r="CB68" s="8">
        <v>6.1533110131504021</v>
      </c>
      <c r="CC68" s="8">
        <v>22.963099055583129</v>
      </c>
      <c r="CD68" s="8">
        <v>6.148156027729711E-3</v>
      </c>
      <c r="CE68" s="8">
        <v>5.4372884146984868</v>
      </c>
      <c r="CF68" s="8">
        <v>0</v>
      </c>
      <c r="CG68" s="8">
        <v>0.31990121754466111</v>
      </c>
      <c r="CH68" s="8">
        <v>0</v>
      </c>
      <c r="CI68" s="8">
        <v>0</v>
      </c>
      <c r="CJ68" s="8">
        <v>0.37600421371541998</v>
      </c>
      <c r="CK68" s="8">
        <v>0</v>
      </c>
      <c r="CL68" s="8">
        <v>0</v>
      </c>
      <c r="CM68" s="8">
        <v>0.52480760010932581</v>
      </c>
      <c r="CN68" s="8">
        <v>4.5760094922266212E-3</v>
      </c>
      <c r="CO68" s="8">
        <v>0</v>
      </c>
      <c r="CP68" s="8">
        <v>5.1171190912004062E-4</v>
      </c>
      <c r="CQ68" s="8">
        <v>0</v>
      </c>
      <c r="CR68" s="8">
        <v>0.22199629163803233</v>
      </c>
      <c r="CS68" s="8">
        <v>2.4409168484676407</v>
      </c>
      <c r="CT68" s="8">
        <v>1.3582344257000553E-3</v>
      </c>
      <c r="CU68" s="8">
        <v>0</v>
      </c>
      <c r="CV68" s="8">
        <v>3.5447856252766816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4.4090758580068483</v>
      </c>
      <c r="DC68" s="8">
        <v>0</v>
      </c>
      <c r="DD68" s="8">
        <v>2.8266051218379712E-4</v>
      </c>
      <c r="DE68" s="8">
        <v>0</v>
      </c>
      <c r="DF68" s="8">
        <v>11.020202563120133</v>
      </c>
      <c r="DG68" s="8">
        <v>0</v>
      </c>
      <c r="DH68" s="8">
        <v>0.32584865448280365</v>
      </c>
      <c r="DI68" s="8">
        <v>0</v>
      </c>
      <c r="DJ68" s="8">
        <v>0</v>
      </c>
      <c r="DK68" s="8">
        <v>9.473034693696551</v>
      </c>
      <c r="DL68" s="8">
        <v>0</v>
      </c>
      <c r="DM68" s="8">
        <v>0.64123541648535232</v>
      </c>
      <c r="DN68" s="8">
        <v>3.0270175125220384E-4</v>
      </c>
      <c r="DO68" s="8">
        <v>1.9814159039701988</v>
      </c>
      <c r="DP68" s="8">
        <v>0</v>
      </c>
      <c r="DQ68" s="8">
        <v>2.3513957547084834</v>
      </c>
      <c r="DR68" s="8">
        <v>0</v>
      </c>
      <c r="DS68" s="8">
        <v>0</v>
      </c>
      <c r="DT68" s="8">
        <v>0</v>
      </c>
      <c r="DU68" s="8">
        <v>0</v>
      </c>
      <c r="DV68" s="8">
        <v>0.46283476122522282</v>
      </c>
      <c r="DW68" s="8">
        <v>0</v>
      </c>
      <c r="DX68" s="8">
        <v>0.11312422884058115</v>
      </c>
      <c r="DY68" s="8">
        <v>0</v>
      </c>
      <c r="DZ68" s="8">
        <v>2.6464797441652264E-4</v>
      </c>
      <c r="EA68" s="8">
        <v>0.47405892691581469</v>
      </c>
      <c r="EB68" s="8">
        <v>1.6693909245587217</v>
      </c>
      <c r="EC68" s="8">
        <v>10.951129137381042</v>
      </c>
      <c r="ED68" s="8">
        <v>14.655340537691208</v>
      </c>
      <c r="EE68" s="8">
        <v>0</v>
      </c>
      <c r="EF68" s="8">
        <v>0</v>
      </c>
      <c r="EG68" s="8">
        <v>0</v>
      </c>
      <c r="EH68" s="8">
        <v>4.3677443491461352</v>
      </c>
      <c r="EI68" s="8">
        <v>10.94334936267613</v>
      </c>
      <c r="EJ68" s="8">
        <v>0</v>
      </c>
      <c r="EK68" s="8">
        <v>4.0285958305952514</v>
      </c>
      <c r="EL68" s="8">
        <v>0</v>
      </c>
      <c r="EM68" s="8">
        <v>0</v>
      </c>
      <c r="EN68" s="8">
        <v>0</v>
      </c>
      <c r="EO68" s="8">
        <v>1.6521618913556939</v>
      </c>
      <c r="EP68" s="8">
        <v>1.4034288496317966</v>
      </c>
      <c r="EQ68" s="8">
        <v>1.8202482426513813</v>
      </c>
      <c r="ER68" s="8">
        <v>4.6811694689842822</v>
      </c>
      <c r="ES68" s="8">
        <v>8.9730158911244686</v>
      </c>
      <c r="ET68" s="8">
        <v>0</v>
      </c>
      <c r="EU68" s="8">
        <v>27.811726341774236</v>
      </c>
      <c r="EV68" s="8">
        <v>0.10424540054100431</v>
      </c>
      <c r="EW68" s="8">
        <v>2.6881209968478297E-2</v>
      </c>
      <c r="EX68" s="8">
        <v>0</v>
      </c>
      <c r="EY68" s="8">
        <v>0</v>
      </c>
      <c r="EZ68" s="8">
        <v>4.7113344621017834</v>
      </c>
      <c r="FA68" s="8">
        <v>3.3110064629886762</v>
      </c>
      <c r="FB68" s="8">
        <v>0</v>
      </c>
      <c r="FC68" s="8">
        <v>0.51658307336818798</v>
      </c>
      <c r="FD68" s="8">
        <v>0</v>
      </c>
      <c r="FE68" s="8">
        <v>0</v>
      </c>
      <c r="FF68" s="8">
        <v>2.5675958260186307</v>
      </c>
      <c r="FG68" s="8">
        <v>0</v>
      </c>
      <c r="FH68" s="8">
        <v>8.7237131630194301E-4</v>
      </c>
      <c r="FI68" s="8">
        <v>0.61178280807764773</v>
      </c>
      <c r="FJ68" s="8">
        <v>19.136684217651393</v>
      </c>
      <c r="FK68" s="8">
        <v>0</v>
      </c>
      <c r="FL68" s="8">
        <v>1.3837538100479772</v>
      </c>
      <c r="FM68" s="8">
        <v>0</v>
      </c>
      <c r="FN68" s="8">
        <v>2.1026131721823873</v>
      </c>
      <c r="FO68" s="8">
        <v>39.425685447847663</v>
      </c>
      <c r="FP68" s="8">
        <v>35.483386293192225</v>
      </c>
      <c r="FQ68" s="8">
        <v>8.1532937705083408E-4</v>
      </c>
      <c r="FR68" s="8">
        <v>0</v>
      </c>
      <c r="FS68" s="8">
        <v>3.4166722204625244E-2</v>
      </c>
      <c r="FT68" s="8">
        <v>3.7727430701121358</v>
      </c>
      <c r="FU68" s="8">
        <v>0</v>
      </c>
      <c r="FV68" s="8">
        <v>0</v>
      </c>
      <c r="FW68" s="8">
        <v>0.21130757219388235</v>
      </c>
      <c r="FX68" s="8">
        <v>0</v>
      </c>
      <c r="FY68" s="8">
        <v>0</v>
      </c>
      <c r="FZ68" s="9">
        <v>469.9254386517793</v>
      </c>
    </row>
    <row r="69" spans="2:182" x14ac:dyDescent="0.3">
      <c r="B69" s="6" t="s">
        <v>80</v>
      </c>
      <c r="C69" s="7" t="s">
        <v>304</v>
      </c>
      <c r="D69" s="8">
        <v>0</v>
      </c>
      <c r="E69" s="8">
        <v>0</v>
      </c>
      <c r="F69" s="8">
        <v>9.8322097281305434E-3</v>
      </c>
      <c r="G69" s="8">
        <v>0</v>
      </c>
      <c r="H69" s="8">
        <v>2.7401771218428061E-4</v>
      </c>
      <c r="I69" s="8">
        <v>0</v>
      </c>
      <c r="J69" s="8">
        <v>0.30600773606967513</v>
      </c>
      <c r="K69" s="8">
        <v>2.8790602877342218E-2</v>
      </c>
      <c r="L69" s="8">
        <v>0</v>
      </c>
      <c r="M69" s="8">
        <v>0</v>
      </c>
      <c r="N69" s="8">
        <v>0</v>
      </c>
      <c r="O69" s="8">
        <v>6.6159800977823119E-2</v>
      </c>
      <c r="P69" s="8">
        <v>2.7723404324064388E-5</v>
      </c>
      <c r="Q69" s="8">
        <v>2.9043187731207405E-3</v>
      </c>
      <c r="R69" s="8">
        <v>0.10474026216378077</v>
      </c>
      <c r="S69" s="8">
        <v>1.3174372085256569E-3</v>
      </c>
      <c r="T69" s="8">
        <v>0</v>
      </c>
      <c r="U69" s="8">
        <v>0</v>
      </c>
      <c r="V69" s="8">
        <v>0</v>
      </c>
      <c r="W69" s="8">
        <v>0</v>
      </c>
      <c r="X69" s="8">
        <v>9.0320180048770085E-2</v>
      </c>
      <c r="Y69" s="8">
        <v>1.8124618811026522E-3</v>
      </c>
      <c r="Z69" s="8">
        <v>2.5284598667423414E-2</v>
      </c>
      <c r="AA69" s="8">
        <v>1.0964909618268113E-4</v>
      </c>
      <c r="AB69" s="8">
        <v>0.2124847929662434</v>
      </c>
      <c r="AC69" s="8">
        <v>0</v>
      </c>
      <c r="AD69" s="8">
        <v>5.2558333128663828E-2</v>
      </c>
      <c r="AE69" s="8">
        <v>6.54045355501811</v>
      </c>
      <c r="AF69" s="8">
        <v>2.9253921753217709E-2</v>
      </c>
      <c r="AG69" s="8">
        <v>0</v>
      </c>
      <c r="AH69" s="8">
        <v>0</v>
      </c>
      <c r="AI69" s="8">
        <v>2.5740618746438069E-3</v>
      </c>
      <c r="AJ69" s="8">
        <v>1.6726149252988857E-3</v>
      </c>
      <c r="AK69" s="8">
        <v>0</v>
      </c>
      <c r="AL69" s="8">
        <v>0</v>
      </c>
      <c r="AM69" s="8">
        <v>0</v>
      </c>
      <c r="AN69" s="8">
        <v>0</v>
      </c>
      <c r="AO69" s="8">
        <v>1.5436418417800249E-3</v>
      </c>
      <c r="AP69" s="8">
        <v>0</v>
      </c>
      <c r="AQ69" s="8">
        <v>0</v>
      </c>
      <c r="AR69" s="8">
        <v>3.9462697740314225E-2</v>
      </c>
      <c r="AS69" s="8">
        <v>0</v>
      </c>
      <c r="AT69" s="8">
        <v>2.3438660894360499E-2</v>
      </c>
      <c r="AU69" s="8">
        <v>0</v>
      </c>
      <c r="AV69" s="8">
        <v>0</v>
      </c>
      <c r="AW69" s="8">
        <v>4.3853767329120642E-3</v>
      </c>
      <c r="AX69" s="8">
        <v>3.9877380259795945E-4</v>
      </c>
      <c r="AY69" s="8">
        <v>3.1583262852850222E-2</v>
      </c>
      <c r="AZ69" s="8">
        <v>1.5743340875994677E-4</v>
      </c>
      <c r="BA69" s="8">
        <v>0</v>
      </c>
      <c r="BB69" s="8">
        <v>0</v>
      </c>
      <c r="BC69" s="8">
        <v>0</v>
      </c>
      <c r="BD69" s="8">
        <v>0</v>
      </c>
      <c r="BE69" s="8">
        <v>3.2041970527901427E-3</v>
      </c>
      <c r="BF69" s="8">
        <v>0.27490274638392331</v>
      </c>
      <c r="BG69" s="8">
        <v>0</v>
      </c>
      <c r="BH69" s="8">
        <v>0</v>
      </c>
      <c r="BI69" s="8">
        <v>0</v>
      </c>
      <c r="BJ69" s="8">
        <v>0</v>
      </c>
      <c r="BK69" s="8">
        <v>1.0686821982038903</v>
      </c>
      <c r="BL69" s="8">
        <v>1.1635099250043803E-2</v>
      </c>
      <c r="BM69" s="8">
        <v>2.2645660180235033E-2</v>
      </c>
      <c r="BN69" s="8">
        <v>5.5118333346226272E-3</v>
      </c>
      <c r="BO69" s="8">
        <v>0</v>
      </c>
      <c r="BP69" s="8">
        <v>0</v>
      </c>
      <c r="BQ69" s="8">
        <v>0</v>
      </c>
      <c r="BR69" s="8">
        <v>9.8987361845103772E-5</v>
      </c>
      <c r="BS69" s="8">
        <v>1.6447814023351403E-4</v>
      </c>
      <c r="BT69" s="8">
        <v>0.56759386734913209</v>
      </c>
      <c r="BU69" s="8">
        <v>1.02086463293321E-2</v>
      </c>
      <c r="BV69" s="8">
        <v>0</v>
      </c>
      <c r="BW69" s="8">
        <v>0.41574846391186437</v>
      </c>
      <c r="BX69" s="8">
        <v>0.84975514327801394</v>
      </c>
      <c r="BY69" s="8">
        <v>1.3168063969178467E-2</v>
      </c>
      <c r="BZ69" s="8">
        <v>2.2567018518896434E-2</v>
      </c>
      <c r="CA69" s="8">
        <v>2.1189222685615662E-2</v>
      </c>
      <c r="CB69" s="8">
        <v>3.56130584500901E-2</v>
      </c>
      <c r="CC69" s="8">
        <v>0.13764869463832297</v>
      </c>
      <c r="CD69" s="8">
        <v>1.8372394841595932E-4</v>
      </c>
      <c r="CE69" s="8">
        <v>29.06618797095356</v>
      </c>
      <c r="CF69" s="8">
        <v>0</v>
      </c>
      <c r="CG69" s="8">
        <v>3.0504930880433538E-2</v>
      </c>
      <c r="CH69" s="8">
        <v>0</v>
      </c>
      <c r="CI69" s="8">
        <v>0</v>
      </c>
      <c r="CJ69" s="8">
        <v>1.4825502206632516E-2</v>
      </c>
      <c r="CK69" s="8">
        <v>0</v>
      </c>
      <c r="CL69" s="8">
        <v>0</v>
      </c>
      <c r="CM69" s="8">
        <v>9.2321122396877165E-5</v>
      </c>
      <c r="CN69" s="8">
        <v>1.1395075674881371E-4</v>
      </c>
      <c r="CO69" s="8">
        <v>0</v>
      </c>
      <c r="CP69" s="8">
        <v>3.4699772625907854E-5</v>
      </c>
      <c r="CQ69" s="8">
        <v>0</v>
      </c>
      <c r="CR69" s="8">
        <v>1.6998702222026678E-3</v>
      </c>
      <c r="CS69" s="8">
        <v>4.1581297870054703E-4</v>
      </c>
      <c r="CT69" s="8">
        <v>8.096902050619676E-5</v>
      </c>
      <c r="CU69" s="8">
        <v>0</v>
      </c>
      <c r="CV69" s="8">
        <v>0.29811944668004919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0.21204396257792046</v>
      </c>
      <c r="DC69" s="8">
        <v>0</v>
      </c>
      <c r="DD69" s="8">
        <v>4.154133135049747E-4</v>
      </c>
      <c r="DE69" s="8">
        <v>0</v>
      </c>
      <c r="DF69" s="8">
        <v>9.9175104972317706E-3</v>
      </c>
      <c r="DG69" s="8">
        <v>0</v>
      </c>
      <c r="DH69" s="8">
        <v>7.0458307018866351E-2</v>
      </c>
      <c r="DI69" s="8">
        <v>0</v>
      </c>
      <c r="DJ69" s="8">
        <v>0</v>
      </c>
      <c r="DK69" s="8">
        <v>0.25445016739649773</v>
      </c>
      <c r="DL69" s="8">
        <v>0</v>
      </c>
      <c r="DM69" s="8">
        <v>2.227076553711629E-2</v>
      </c>
      <c r="DN69" s="8">
        <v>7.2500489058362303E-5</v>
      </c>
      <c r="DO69" s="8">
        <v>2.3537252077451998E-2</v>
      </c>
      <c r="DP69" s="8">
        <v>0</v>
      </c>
      <c r="DQ69" s="8">
        <v>1.3394704669555823E-2</v>
      </c>
      <c r="DR69" s="8">
        <v>0</v>
      </c>
      <c r="DS69" s="8">
        <v>0</v>
      </c>
      <c r="DT69" s="8">
        <v>0</v>
      </c>
      <c r="DU69" s="8">
        <v>0</v>
      </c>
      <c r="DV69" s="8">
        <v>3.4857053061776777E-2</v>
      </c>
      <c r="DW69" s="8">
        <v>0</v>
      </c>
      <c r="DX69" s="8">
        <v>1.0733659209922117E-2</v>
      </c>
      <c r="DY69" s="8">
        <v>0</v>
      </c>
      <c r="DZ69" s="8">
        <v>8.1914339879998713E-5</v>
      </c>
      <c r="EA69" s="8">
        <v>2.8515379357280844E-2</v>
      </c>
      <c r="EB69" s="8">
        <v>0.25282125435930086</v>
      </c>
      <c r="EC69" s="8">
        <v>0.1782491780032045</v>
      </c>
      <c r="ED69" s="8">
        <v>1.1900483612203167E-2</v>
      </c>
      <c r="EE69" s="8">
        <v>0</v>
      </c>
      <c r="EF69" s="8">
        <v>0</v>
      </c>
      <c r="EG69" s="8">
        <v>0</v>
      </c>
      <c r="EH69" s="8">
        <v>1.5081323593482247E-2</v>
      </c>
      <c r="EI69" s="8">
        <v>0.22215976064215459</v>
      </c>
      <c r="EJ69" s="8">
        <v>0</v>
      </c>
      <c r="EK69" s="8">
        <v>0.11970806235350889</v>
      </c>
      <c r="EL69" s="8">
        <v>0</v>
      </c>
      <c r="EM69" s="8">
        <v>0</v>
      </c>
      <c r="EN69" s="8">
        <v>0</v>
      </c>
      <c r="EO69" s="8">
        <v>0.3318322655089595</v>
      </c>
      <c r="EP69" s="8">
        <v>9.3391828270729307E-3</v>
      </c>
      <c r="EQ69" s="8">
        <v>7.6397854176811046E-3</v>
      </c>
      <c r="ER69" s="8">
        <v>4.0628436841538697E-2</v>
      </c>
      <c r="ES69" s="8">
        <v>1.5319729205299581</v>
      </c>
      <c r="ET69" s="8">
        <v>0</v>
      </c>
      <c r="EU69" s="8">
        <v>0.12109799470566729</v>
      </c>
      <c r="EV69" s="8">
        <v>1.3997482884570913E-2</v>
      </c>
      <c r="EW69" s="8">
        <v>1.9153097966828985E-3</v>
      </c>
      <c r="EX69" s="8">
        <v>0</v>
      </c>
      <c r="EY69" s="8">
        <v>0</v>
      </c>
      <c r="EZ69" s="8">
        <v>3.7678199361580608E-2</v>
      </c>
      <c r="FA69" s="8">
        <v>2.451798315162762E-2</v>
      </c>
      <c r="FB69" s="8">
        <v>0</v>
      </c>
      <c r="FC69" s="8">
        <v>0.43770161559275134</v>
      </c>
      <c r="FD69" s="8">
        <v>0</v>
      </c>
      <c r="FE69" s="8">
        <v>0</v>
      </c>
      <c r="FF69" s="8">
        <v>0.46549538328901452</v>
      </c>
      <c r="FG69" s="8">
        <v>0</v>
      </c>
      <c r="FH69" s="8">
        <v>1.2527566038008319E-4</v>
      </c>
      <c r="FI69" s="8">
        <v>0</v>
      </c>
      <c r="FJ69" s="8">
        <v>5.7075776604109299E-2</v>
      </c>
      <c r="FK69" s="8">
        <v>0</v>
      </c>
      <c r="FL69" s="8">
        <v>0.11686367031565957</v>
      </c>
      <c r="FM69" s="8">
        <v>0</v>
      </c>
      <c r="FN69" s="8">
        <v>2.3930546613093781E-2</v>
      </c>
      <c r="FO69" s="8">
        <v>0.33080103886980644</v>
      </c>
      <c r="FP69" s="8">
        <v>3.8385940962037823</v>
      </c>
      <c r="FQ69" s="8">
        <v>8.4477107987425138E-5</v>
      </c>
      <c r="FR69" s="8">
        <v>0</v>
      </c>
      <c r="FS69" s="8">
        <v>3.5248002847398712E-3</v>
      </c>
      <c r="FT69" s="8">
        <v>1.2299317623254253</v>
      </c>
      <c r="FU69" s="8">
        <v>0</v>
      </c>
      <c r="FV69" s="8">
        <v>0</v>
      </c>
      <c r="FW69" s="8">
        <v>4.231444600043717E-3</v>
      </c>
      <c r="FX69" s="8">
        <v>0</v>
      </c>
      <c r="FY69" s="8">
        <v>0</v>
      </c>
      <c r="FZ69" s="9">
        <v>50.55979280373051</v>
      </c>
    </row>
    <row r="70" spans="2:182" x14ac:dyDescent="0.3">
      <c r="B70" s="6" t="s">
        <v>159</v>
      </c>
      <c r="C70" s="7" t="s">
        <v>304</v>
      </c>
      <c r="D70" s="8">
        <v>0</v>
      </c>
      <c r="E70" s="8">
        <v>0</v>
      </c>
      <c r="F70" s="8">
        <v>0.22330217965780569</v>
      </c>
      <c r="G70" s="8">
        <v>0</v>
      </c>
      <c r="H70" s="8">
        <v>0</v>
      </c>
      <c r="I70" s="8">
        <v>0</v>
      </c>
      <c r="J70" s="8">
        <v>8.770047899071173</v>
      </c>
      <c r="K70" s="8">
        <v>0.37562778495949206</v>
      </c>
      <c r="L70" s="8">
        <v>0</v>
      </c>
      <c r="M70" s="8">
        <v>0</v>
      </c>
      <c r="N70" s="8">
        <v>0</v>
      </c>
      <c r="O70" s="8">
        <v>2.5550836265320163</v>
      </c>
      <c r="P70" s="8">
        <v>0</v>
      </c>
      <c r="Q70" s="8">
        <v>4.4932922252299064E-2</v>
      </c>
      <c r="R70" s="8">
        <v>1.7976088396344267</v>
      </c>
      <c r="S70" s="8">
        <v>2.4926128095667834E-2</v>
      </c>
      <c r="T70" s="8">
        <v>0</v>
      </c>
      <c r="U70" s="8">
        <v>0</v>
      </c>
      <c r="V70" s="8">
        <v>0</v>
      </c>
      <c r="W70" s="8">
        <v>0</v>
      </c>
      <c r="X70" s="8">
        <v>1.3504736314666175</v>
      </c>
      <c r="Y70" s="8">
        <v>4.3350015059545145E-2</v>
      </c>
      <c r="Z70" s="8">
        <v>1.5220900648082467</v>
      </c>
      <c r="AA70" s="8">
        <v>0</v>
      </c>
      <c r="AB70" s="8">
        <v>3.0883559502580216</v>
      </c>
      <c r="AC70" s="8">
        <v>0</v>
      </c>
      <c r="AD70" s="8">
        <v>1.047630556668512</v>
      </c>
      <c r="AE70" s="8">
        <v>90.375977046503621</v>
      </c>
      <c r="AF70" s="8">
        <v>0.45399540542399108</v>
      </c>
      <c r="AG70" s="8">
        <v>0</v>
      </c>
      <c r="AH70" s="8">
        <v>0</v>
      </c>
      <c r="AI70" s="8">
        <v>5.3619157195633246E-2</v>
      </c>
      <c r="AJ70" s="8">
        <v>3.035369567943956E-2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0.43451000875562323</v>
      </c>
      <c r="AS70" s="8">
        <v>0</v>
      </c>
      <c r="AT70" s="8">
        <v>0.33274899922876089</v>
      </c>
      <c r="AU70" s="8">
        <v>1.7177910703723402</v>
      </c>
      <c r="AV70" s="8">
        <v>0</v>
      </c>
      <c r="AW70" s="8">
        <v>6.8922553003672477E-2</v>
      </c>
      <c r="AX70" s="8">
        <v>0</v>
      </c>
      <c r="AY70" s="8">
        <v>0.60956991515796677</v>
      </c>
      <c r="AZ70" s="8">
        <v>0</v>
      </c>
      <c r="BA70" s="8">
        <v>0</v>
      </c>
      <c r="BB70" s="8">
        <v>0</v>
      </c>
      <c r="BC70" s="8">
        <v>0.52017129487388147</v>
      </c>
      <c r="BD70" s="8">
        <v>0</v>
      </c>
      <c r="BE70" s="8">
        <v>0</v>
      </c>
      <c r="BF70" s="8">
        <v>2.8471787350723479</v>
      </c>
      <c r="BG70" s="8">
        <v>0</v>
      </c>
      <c r="BH70" s="8">
        <v>0</v>
      </c>
      <c r="BI70" s="8">
        <v>0</v>
      </c>
      <c r="BJ70" s="8">
        <v>0</v>
      </c>
      <c r="BK70" s="8">
        <v>4.742475600671848</v>
      </c>
      <c r="BL70" s="8">
        <v>0.59987624650827565</v>
      </c>
      <c r="BM70" s="8">
        <v>0.37627808546186853</v>
      </c>
      <c r="BN70" s="8">
        <v>6.696502044883372E-2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2.2262225748746167</v>
      </c>
      <c r="BU70" s="8">
        <v>0.1560660964718999</v>
      </c>
      <c r="BV70" s="8">
        <v>0</v>
      </c>
      <c r="BW70" s="8">
        <v>8.502867885400363</v>
      </c>
      <c r="BX70" s="8">
        <v>22.257079536891126</v>
      </c>
      <c r="BY70" s="8">
        <v>0.14870446291165426</v>
      </c>
      <c r="BZ70" s="8">
        <v>0.41018230425430058</v>
      </c>
      <c r="CA70" s="8">
        <v>0.26242187298764885</v>
      </c>
      <c r="CB70" s="8">
        <v>1.6208629632919127</v>
      </c>
      <c r="CC70" s="8">
        <v>1.9273968349229329</v>
      </c>
      <c r="CD70" s="8">
        <v>0</v>
      </c>
      <c r="CE70" s="8">
        <v>29.253361467533509</v>
      </c>
      <c r="CF70" s="8">
        <v>0</v>
      </c>
      <c r="CG70" s="8">
        <v>0.52910500701458951</v>
      </c>
      <c r="CH70" s="8">
        <v>0</v>
      </c>
      <c r="CI70" s="8">
        <v>0</v>
      </c>
      <c r="CJ70" s="8">
        <v>0.19785818963979399</v>
      </c>
      <c r="CK70" s="8">
        <v>0</v>
      </c>
      <c r="CL70" s="8">
        <v>1.2232230838515379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3.2177890802536711E-2</v>
      </c>
      <c r="CT70" s="8">
        <v>0</v>
      </c>
      <c r="CU70" s="8">
        <v>0</v>
      </c>
      <c r="CV70" s="8">
        <v>4.951802813042355</v>
      </c>
      <c r="CW70" s="8">
        <v>0</v>
      </c>
      <c r="CX70" s="8">
        <v>0</v>
      </c>
      <c r="CY70" s="8">
        <v>0</v>
      </c>
      <c r="CZ70" s="8">
        <v>0</v>
      </c>
      <c r="DA70" s="8">
        <v>0.2874650560293226</v>
      </c>
      <c r="DB70" s="8">
        <v>2.0906463633162073</v>
      </c>
      <c r="DC70" s="8">
        <v>0</v>
      </c>
      <c r="DD70" s="8">
        <v>0</v>
      </c>
      <c r="DE70" s="8">
        <v>0</v>
      </c>
      <c r="DF70" s="8">
        <v>0.18627491444121039</v>
      </c>
      <c r="DG70" s="8">
        <v>0</v>
      </c>
      <c r="DH70" s="8">
        <v>3.7503714022533297</v>
      </c>
      <c r="DI70" s="8">
        <v>0</v>
      </c>
      <c r="DJ70" s="8">
        <v>2.4013866417688678</v>
      </c>
      <c r="DK70" s="8">
        <v>3.2356612211346594</v>
      </c>
      <c r="DL70" s="8">
        <v>0</v>
      </c>
      <c r="DM70" s="8">
        <v>2.3814541196402219</v>
      </c>
      <c r="DN70" s="8">
        <v>0</v>
      </c>
      <c r="DO70" s="8">
        <v>2.087416702738532</v>
      </c>
      <c r="DP70" s="8">
        <v>0</v>
      </c>
      <c r="DQ70" s="8">
        <v>0.23441350876486877</v>
      </c>
      <c r="DR70" s="8">
        <v>0</v>
      </c>
      <c r="DS70" s="8">
        <v>0</v>
      </c>
      <c r="DT70" s="8">
        <v>0</v>
      </c>
      <c r="DU70" s="8">
        <v>0</v>
      </c>
      <c r="DV70" s="8">
        <v>0.56644543229641531</v>
      </c>
      <c r="DW70" s="8">
        <v>0</v>
      </c>
      <c r="DX70" s="8">
        <v>0.16110029224494582</v>
      </c>
      <c r="DY70" s="8">
        <v>0</v>
      </c>
      <c r="DZ70" s="8">
        <v>0</v>
      </c>
      <c r="EA70" s="8">
        <v>0.54348727587429635</v>
      </c>
      <c r="EB70" s="8">
        <v>7.2432636774987875</v>
      </c>
      <c r="EC70" s="8">
        <v>1.598630051224214</v>
      </c>
      <c r="ED70" s="8">
        <v>0.35704985902226472</v>
      </c>
      <c r="EE70" s="8">
        <v>0</v>
      </c>
      <c r="EF70" s="8">
        <v>0</v>
      </c>
      <c r="EG70" s="8">
        <v>0</v>
      </c>
      <c r="EH70" s="8">
        <v>0.29151154917254518</v>
      </c>
      <c r="EI70" s="8">
        <v>2.0076181766988035</v>
      </c>
      <c r="EJ70" s="8">
        <v>0</v>
      </c>
      <c r="EK70" s="8">
        <v>1.288023400834756</v>
      </c>
      <c r="EL70" s="8">
        <v>0</v>
      </c>
      <c r="EM70" s="8">
        <v>0</v>
      </c>
      <c r="EN70" s="8">
        <v>0</v>
      </c>
      <c r="EO70" s="8">
        <v>3.0905764453861364</v>
      </c>
      <c r="EP70" s="8">
        <v>0.14288751647753553</v>
      </c>
      <c r="EQ70" s="8">
        <v>0.12423180978791401</v>
      </c>
      <c r="ER70" s="8">
        <v>1.2078201153780035</v>
      </c>
      <c r="ES70" s="8">
        <v>4.8282965348510762</v>
      </c>
      <c r="ET70" s="8">
        <v>0</v>
      </c>
      <c r="EU70" s="8">
        <v>2.0186382746875307</v>
      </c>
      <c r="EV70" s="8">
        <v>0.29252245446158298</v>
      </c>
      <c r="EW70" s="8">
        <v>3.5989374408474467E-2</v>
      </c>
      <c r="EX70" s="8">
        <v>0</v>
      </c>
      <c r="EY70" s="8">
        <v>0</v>
      </c>
      <c r="EZ70" s="8">
        <v>0.58962518858737534</v>
      </c>
      <c r="FA70" s="8">
        <v>0.35975098157544727</v>
      </c>
      <c r="FB70" s="8">
        <v>0</v>
      </c>
      <c r="FC70" s="8">
        <v>1.0447325718415925</v>
      </c>
      <c r="FD70" s="8">
        <v>0</v>
      </c>
      <c r="FE70" s="8">
        <v>0</v>
      </c>
      <c r="FF70" s="8">
        <v>25.208814819580663</v>
      </c>
      <c r="FG70" s="8">
        <v>0</v>
      </c>
      <c r="FH70" s="8">
        <v>0</v>
      </c>
      <c r="FI70" s="8">
        <v>6.0251193449386316E-8</v>
      </c>
      <c r="FJ70" s="8">
        <v>0.74794438714995559</v>
      </c>
      <c r="FK70" s="8">
        <v>0</v>
      </c>
      <c r="FL70" s="8">
        <v>0.78352347909726605</v>
      </c>
      <c r="FM70" s="8">
        <v>0</v>
      </c>
      <c r="FN70" s="8">
        <v>0.70213663765605505</v>
      </c>
      <c r="FO70" s="8">
        <v>6.6798977046947776</v>
      </c>
      <c r="FP70" s="8">
        <v>34.196154122221266</v>
      </c>
      <c r="FQ70" s="8">
        <v>0</v>
      </c>
      <c r="FR70" s="8">
        <v>0</v>
      </c>
      <c r="FS70" s="8">
        <v>6.4312040682995869E-2</v>
      </c>
      <c r="FT70" s="8">
        <v>20.339523015555059</v>
      </c>
      <c r="FU70" s="8">
        <v>0</v>
      </c>
      <c r="FV70" s="8">
        <v>0</v>
      </c>
      <c r="FW70" s="8">
        <v>0.15406100180561452</v>
      </c>
      <c r="FX70" s="8">
        <v>0</v>
      </c>
      <c r="FY70" s="8">
        <v>0</v>
      </c>
      <c r="FZ70" s="9">
        <v>331.09685359780451</v>
      </c>
    </row>
    <row r="71" spans="2:182" x14ac:dyDescent="0.3">
      <c r="B71" s="6" t="s">
        <v>138</v>
      </c>
      <c r="C71" s="7" t="s">
        <v>304</v>
      </c>
      <c r="D71" s="8">
        <v>0</v>
      </c>
      <c r="E71" s="8">
        <v>0</v>
      </c>
      <c r="F71" s="8">
        <v>4.66615609908221</v>
      </c>
      <c r="G71" s="8">
        <v>0</v>
      </c>
      <c r="H71" s="8">
        <v>1.5120092939935339E-3</v>
      </c>
      <c r="I71" s="8">
        <v>0</v>
      </c>
      <c r="J71" s="8">
        <v>4.2045268415451815</v>
      </c>
      <c r="K71" s="8">
        <v>1.2054114201059445</v>
      </c>
      <c r="L71" s="8">
        <v>0</v>
      </c>
      <c r="M71" s="8">
        <v>0</v>
      </c>
      <c r="N71" s="8">
        <v>0.45091445896318771</v>
      </c>
      <c r="O71" s="8">
        <v>2.797200541685954</v>
      </c>
      <c r="P71" s="8">
        <v>2.1523086767494487E-4</v>
      </c>
      <c r="Q71" s="8">
        <v>2.9804924769412722</v>
      </c>
      <c r="R71" s="8">
        <v>9.6499633545294188</v>
      </c>
      <c r="S71" s="8">
        <v>2.2119391200893648E-2</v>
      </c>
      <c r="T71" s="8">
        <v>0</v>
      </c>
      <c r="U71" s="8">
        <v>0</v>
      </c>
      <c r="V71" s="8">
        <v>3.9372149737535361E-2</v>
      </c>
      <c r="W71" s="8">
        <v>0</v>
      </c>
      <c r="X71" s="8">
        <v>3.3440232525050853</v>
      </c>
      <c r="Y71" s="8">
        <v>0.36245473580331466</v>
      </c>
      <c r="Z71" s="8">
        <v>0.295204313611035</v>
      </c>
      <c r="AA71" s="8">
        <v>7.6777513428980662E-2</v>
      </c>
      <c r="AB71" s="8">
        <v>2.4027891418536402</v>
      </c>
      <c r="AC71" s="8">
        <v>0</v>
      </c>
      <c r="AD71" s="8">
        <v>1.1683358283898304</v>
      </c>
      <c r="AE71" s="8">
        <v>69.914022262979117</v>
      </c>
      <c r="AF71" s="8">
        <v>0.82376267674147186</v>
      </c>
      <c r="AG71" s="8">
        <v>0</v>
      </c>
      <c r="AH71" s="8">
        <v>0</v>
      </c>
      <c r="AI71" s="8">
        <v>6.5244961334984822E-2</v>
      </c>
      <c r="AJ71" s="8">
        <v>0.63145255868817118</v>
      </c>
      <c r="AK71" s="8">
        <v>0</v>
      </c>
      <c r="AL71" s="8">
        <v>0</v>
      </c>
      <c r="AM71" s="8">
        <v>0</v>
      </c>
      <c r="AN71" s="8">
        <v>0</v>
      </c>
      <c r="AO71" s="8">
        <v>0.16070182959394083</v>
      </c>
      <c r="AP71" s="8">
        <v>0</v>
      </c>
      <c r="AQ71" s="8">
        <v>3.9372149737535361E-2</v>
      </c>
      <c r="AR71" s="8">
        <v>0.97607446948626597</v>
      </c>
      <c r="AS71" s="8">
        <v>0</v>
      </c>
      <c r="AT71" s="8">
        <v>0.55699871520237021</v>
      </c>
      <c r="AU71" s="8">
        <v>0.27437299843555391</v>
      </c>
      <c r="AV71" s="8">
        <v>0</v>
      </c>
      <c r="AW71" s="8">
        <v>9.1771893714865965E-2</v>
      </c>
      <c r="AX71" s="8">
        <v>3.8092080390805153E-2</v>
      </c>
      <c r="AY71" s="8">
        <v>8.7210335916644635</v>
      </c>
      <c r="AZ71" s="8">
        <v>6.046211835262226E-2</v>
      </c>
      <c r="BA71" s="8">
        <v>0</v>
      </c>
      <c r="BB71" s="8">
        <v>0.43164575597747179</v>
      </c>
      <c r="BC71" s="8">
        <v>0.56817951425267421</v>
      </c>
      <c r="BD71" s="8">
        <v>0</v>
      </c>
      <c r="BE71" s="8">
        <v>0.38091018570048396</v>
      </c>
      <c r="BF71" s="8">
        <v>7.2808656459631145</v>
      </c>
      <c r="BG71" s="8">
        <v>0</v>
      </c>
      <c r="BH71" s="8">
        <v>0</v>
      </c>
      <c r="BI71" s="8">
        <v>0</v>
      </c>
      <c r="BJ71" s="8">
        <v>0</v>
      </c>
      <c r="BK71" s="8">
        <v>7.1985783906338394</v>
      </c>
      <c r="BL71" s="8">
        <v>1.2938277095942039</v>
      </c>
      <c r="BM71" s="8">
        <v>1.1254363218908661</v>
      </c>
      <c r="BN71" s="8">
        <v>0.71059883452110451</v>
      </c>
      <c r="BO71" s="8">
        <v>0</v>
      </c>
      <c r="BP71" s="8">
        <v>0</v>
      </c>
      <c r="BQ71" s="8">
        <v>0</v>
      </c>
      <c r="BR71" s="8">
        <v>7.006701015697677E-4</v>
      </c>
      <c r="BS71" s="8">
        <v>4.7662743488164125E-4</v>
      </c>
      <c r="BT71" s="8">
        <v>1.5172785865309368</v>
      </c>
      <c r="BU71" s="8">
        <v>0.6062170849156564</v>
      </c>
      <c r="BV71" s="8">
        <v>0</v>
      </c>
      <c r="BW71" s="8">
        <v>14.120748792474789</v>
      </c>
      <c r="BX71" s="8">
        <v>11.711910223890758</v>
      </c>
      <c r="BY71" s="8">
        <v>0.22790322836078389</v>
      </c>
      <c r="BZ71" s="8">
        <v>2.1324895506717603</v>
      </c>
      <c r="CA71" s="8">
        <v>0.70052698876231201</v>
      </c>
      <c r="CB71" s="8">
        <v>1.1456482446728153</v>
      </c>
      <c r="CC71" s="8">
        <v>4.6454495019103801</v>
      </c>
      <c r="CD71" s="8">
        <v>2.6333638067754144E-3</v>
      </c>
      <c r="CE71" s="8">
        <v>9.5881035391542344</v>
      </c>
      <c r="CF71" s="8">
        <v>3.9670713505067106</v>
      </c>
      <c r="CG71" s="8">
        <v>0.44793167785542576</v>
      </c>
      <c r="CH71" s="8">
        <v>1.6184523553243686</v>
      </c>
      <c r="CI71" s="8">
        <v>0.17753448705612374</v>
      </c>
      <c r="CJ71" s="8">
        <v>2.0006041268758841</v>
      </c>
      <c r="CK71" s="8">
        <v>0</v>
      </c>
      <c r="CL71" s="8">
        <v>0</v>
      </c>
      <c r="CM71" s="8">
        <v>3.0820890953649959E-3</v>
      </c>
      <c r="CN71" s="8">
        <v>1.1394599234268965</v>
      </c>
      <c r="CO71" s="8">
        <v>0</v>
      </c>
      <c r="CP71" s="8">
        <v>3.5536309138880237E-4</v>
      </c>
      <c r="CQ71" s="8">
        <v>0.22691203353141179</v>
      </c>
      <c r="CR71" s="8">
        <v>5.5038669069239092E-2</v>
      </c>
      <c r="CS71" s="8">
        <v>0.3014786745259822</v>
      </c>
      <c r="CT71" s="8">
        <v>5.8836189178676761E-4</v>
      </c>
      <c r="CU71" s="8">
        <v>0</v>
      </c>
      <c r="CV71" s="8">
        <v>5.2017615328484279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1.8620670481341868</v>
      </c>
      <c r="DC71" s="8">
        <v>0</v>
      </c>
      <c r="DD71" s="8">
        <v>1.2778047088260959E-3</v>
      </c>
      <c r="DE71" s="8">
        <v>0</v>
      </c>
      <c r="DF71" s="8">
        <v>5.0465444640716868</v>
      </c>
      <c r="DG71" s="8">
        <v>0.29618405047034091</v>
      </c>
      <c r="DH71" s="8">
        <v>1.1091044859838144</v>
      </c>
      <c r="DI71" s="8">
        <v>0.41499073362049482</v>
      </c>
      <c r="DJ71" s="8">
        <v>0.31779831731270225</v>
      </c>
      <c r="DK71" s="8">
        <v>1.228947909759591</v>
      </c>
      <c r="DL71" s="8">
        <v>0</v>
      </c>
      <c r="DM71" s="8">
        <v>0.98518064901373315</v>
      </c>
      <c r="DN71" s="8">
        <v>6.2142102019068347E-4</v>
      </c>
      <c r="DO71" s="8">
        <v>2.7296762576197846</v>
      </c>
      <c r="DP71" s="8">
        <v>0</v>
      </c>
      <c r="DQ71" s="8">
        <v>0.65226980958799063</v>
      </c>
      <c r="DR71" s="8">
        <v>1.6713984259720931</v>
      </c>
      <c r="DS71" s="8">
        <v>0</v>
      </c>
      <c r="DT71" s="8">
        <v>0</v>
      </c>
      <c r="DU71" s="8">
        <v>0</v>
      </c>
      <c r="DV71" s="8">
        <v>7.131302535264652</v>
      </c>
      <c r="DW71" s="8">
        <v>0</v>
      </c>
      <c r="DX71" s="8">
        <v>0.13206974589306308</v>
      </c>
      <c r="DY71" s="8">
        <v>0</v>
      </c>
      <c r="DZ71" s="8">
        <v>4.9984754191709856E-2</v>
      </c>
      <c r="EA71" s="8">
        <v>1.4494072646786686</v>
      </c>
      <c r="EB71" s="8">
        <v>3.3121140309481243</v>
      </c>
      <c r="EC71" s="8">
        <v>3.200836455506396</v>
      </c>
      <c r="ED71" s="8">
        <v>0.97881706169262872</v>
      </c>
      <c r="EE71" s="8">
        <v>0</v>
      </c>
      <c r="EF71" s="8">
        <v>0</v>
      </c>
      <c r="EG71" s="8">
        <v>0</v>
      </c>
      <c r="EH71" s="8">
        <v>0.9536909992046867</v>
      </c>
      <c r="EI71" s="8">
        <v>4.8025358275031618</v>
      </c>
      <c r="EJ71" s="8">
        <v>0</v>
      </c>
      <c r="EK71" s="8">
        <v>40.723025549701148</v>
      </c>
      <c r="EL71" s="8">
        <v>0.24509673869826615</v>
      </c>
      <c r="EM71" s="8">
        <v>0.48626812516405904</v>
      </c>
      <c r="EN71" s="8">
        <v>0</v>
      </c>
      <c r="EO71" s="8">
        <v>2.9848414550094944</v>
      </c>
      <c r="EP71" s="8">
        <v>0.39100549091232573</v>
      </c>
      <c r="EQ71" s="8">
        <v>0.16964777345307641</v>
      </c>
      <c r="ER71" s="8">
        <v>6.2792315099343838</v>
      </c>
      <c r="ES71" s="8">
        <v>8.0743138894913322</v>
      </c>
      <c r="ET71" s="8">
        <v>0</v>
      </c>
      <c r="EU71" s="8">
        <v>5.8228156202458194</v>
      </c>
      <c r="EV71" s="8">
        <v>1.9507650849559968</v>
      </c>
      <c r="EW71" s="8">
        <v>0.68288024204271569</v>
      </c>
      <c r="EX71" s="8">
        <v>0</v>
      </c>
      <c r="EY71" s="8">
        <v>0</v>
      </c>
      <c r="EZ71" s="8">
        <v>1.0493147605038329</v>
      </c>
      <c r="FA71" s="8">
        <v>0.68193765110759585</v>
      </c>
      <c r="FB71" s="8">
        <v>0</v>
      </c>
      <c r="FC71" s="8">
        <v>0.72692019828091392</v>
      </c>
      <c r="FD71" s="8">
        <v>0</v>
      </c>
      <c r="FE71" s="8">
        <v>0.46509826140916138</v>
      </c>
      <c r="FF71" s="8">
        <v>4.1908658381192527</v>
      </c>
      <c r="FG71" s="8">
        <v>0.35536096342038986</v>
      </c>
      <c r="FH71" s="8">
        <v>8.4529940167909102E-4</v>
      </c>
      <c r="FI71" s="8">
        <v>2.3105764449073583</v>
      </c>
      <c r="FJ71" s="8">
        <v>12.341813358671633</v>
      </c>
      <c r="FK71" s="8">
        <v>0</v>
      </c>
      <c r="FL71" s="8">
        <v>1.7965951885631806</v>
      </c>
      <c r="FM71" s="8">
        <v>0.3282101302882755</v>
      </c>
      <c r="FN71" s="8">
        <v>3.086314145958045</v>
      </c>
      <c r="FO71" s="8">
        <v>9.4634897792401258</v>
      </c>
      <c r="FP71" s="8">
        <v>24.825827047708948</v>
      </c>
      <c r="FQ71" s="8">
        <v>5.7234212648760413E-4</v>
      </c>
      <c r="FR71" s="8">
        <v>0</v>
      </c>
      <c r="FS71" s="8">
        <v>5.4502015145696053E-2</v>
      </c>
      <c r="FT71" s="8">
        <v>6.9086649429421847</v>
      </c>
      <c r="FU71" s="8">
        <v>0</v>
      </c>
      <c r="FV71" s="8">
        <v>0</v>
      </c>
      <c r="FW71" s="8">
        <v>2.6430351940416985</v>
      </c>
      <c r="FX71" s="8">
        <v>0</v>
      </c>
      <c r="FY71" s="8">
        <v>0</v>
      </c>
      <c r="FZ71" s="9">
        <v>373.91788556579138</v>
      </c>
    </row>
    <row r="72" spans="2:182" x14ac:dyDescent="0.3">
      <c r="B72" s="6" t="s">
        <v>28</v>
      </c>
      <c r="C72" s="7" t="s">
        <v>305</v>
      </c>
      <c r="D72" s="8">
        <v>0</v>
      </c>
      <c r="E72" s="8">
        <v>7.966017183783293E-2</v>
      </c>
      <c r="F72" s="8">
        <v>3.0140748783424205</v>
      </c>
      <c r="G72" s="8">
        <v>0.17127620137002328</v>
      </c>
      <c r="H72" s="8">
        <v>5.5110810705419011E-2</v>
      </c>
      <c r="I72" s="8">
        <v>2.5744946901849666E-2</v>
      </c>
      <c r="J72" s="8">
        <v>2.7575732820726007</v>
      </c>
      <c r="K72" s="8">
        <v>0.16523256509104278</v>
      </c>
      <c r="L72" s="8">
        <v>0.22946137548256279</v>
      </c>
      <c r="M72" s="8">
        <v>0</v>
      </c>
      <c r="N72" s="8">
        <v>0</v>
      </c>
      <c r="O72" s="8">
        <v>0.36063211959641805</v>
      </c>
      <c r="P72" s="8">
        <v>0</v>
      </c>
      <c r="Q72" s="8">
        <v>4.7186865085694502E-2</v>
      </c>
      <c r="R72" s="8">
        <v>1.2046615298686294</v>
      </c>
      <c r="S72" s="8">
        <v>5.1926482049059502E-2</v>
      </c>
      <c r="T72" s="8">
        <v>0</v>
      </c>
      <c r="U72" s="8">
        <v>1.8537272691822756E-2</v>
      </c>
      <c r="V72" s="8">
        <v>0.19812564179220885</v>
      </c>
      <c r="W72" s="8">
        <v>0</v>
      </c>
      <c r="X72" s="8">
        <v>0.80010291111063625</v>
      </c>
      <c r="Y72" s="8">
        <v>0.15403692179279244</v>
      </c>
      <c r="Z72" s="8">
        <v>0.18785981988437811</v>
      </c>
      <c r="AA72" s="8">
        <v>0.25902081031546936</v>
      </c>
      <c r="AB72" s="8">
        <v>1.6475371204420082</v>
      </c>
      <c r="AC72" s="8">
        <v>0</v>
      </c>
      <c r="AD72" s="8">
        <v>2.0472775525281541</v>
      </c>
      <c r="AE72" s="8">
        <v>78.216565397896431</v>
      </c>
      <c r="AF72" s="8">
        <v>0.77819870865658425</v>
      </c>
      <c r="AG72" s="8">
        <v>0</v>
      </c>
      <c r="AH72" s="8">
        <v>3.4159593412449795E-4</v>
      </c>
      <c r="AI72" s="8">
        <v>2.6017440319463257E-2</v>
      </c>
      <c r="AJ72" s="8">
        <v>0.47089487921647127</v>
      </c>
      <c r="AK72" s="8">
        <v>0</v>
      </c>
      <c r="AL72" s="8">
        <v>0</v>
      </c>
      <c r="AM72" s="8">
        <v>0</v>
      </c>
      <c r="AN72" s="8">
        <v>0</v>
      </c>
      <c r="AO72" s="8">
        <v>0.88377700076690136</v>
      </c>
      <c r="AP72" s="8">
        <v>0</v>
      </c>
      <c r="AQ72" s="8">
        <v>1.4779717416453281E-2</v>
      </c>
      <c r="AR72" s="8">
        <v>0.17579129054568052</v>
      </c>
      <c r="AS72" s="8">
        <v>0</v>
      </c>
      <c r="AT72" s="8">
        <v>0.15160906831246623</v>
      </c>
      <c r="AU72" s="8">
        <v>0.42316904319342813</v>
      </c>
      <c r="AV72" s="8">
        <v>0</v>
      </c>
      <c r="AW72" s="8">
        <v>0.52468918684621701</v>
      </c>
      <c r="AX72" s="8">
        <v>0.64467123341089005</v>
      </c>
      <c r="AY72" s="8">
        <v>1.9659063645278212</v>
      </c>
      <c r="AZ72" s="8">
        <v>1.1748622827655235</v>
      </c>
      <c r="BA72" s="8">
        <v>0</v>
      </c>
      <c r="BB72" s="8">
        <v>0</v>
      </c>
      <c r="BC72" s="8">
        <v>0.78038729803855311</v>
      </c>
      <c r="BD72" s="8">
        <v>9.0181326608867463E-3</v>
      </c>
      <c r="BE72" s="8">
        <v>0</v>
      </c>
      <c r="BF72" s="8">
        <v>1.8574029381772985</v>
      </c>
      <c r="BG72" s="8">
        <v>0</v>
      </c>
      <c r="BH72" s="8">
        <v>0</v>
      </c>
      <c r="BI72" s="8">
        <v>0</v>
      </c>
      <c r="BJ72" s="8">
        <v>0.53965325672988174</v>
      </c>
      <c r="BK72" s="8">
        <v>2.1073554027410069</v>
      </c>
      <c r="BL72" s="8">
        <v>1.1861566906159846</v>
      </c>
      <c r="BM72" s="8">
        <v>0.50330779172647078</v>
      </c>
      <c r="BN72" s="8">
        <v>0.44868598284051764</v>
      </c>
      <c r="BO72" s="8">
        <v>6.0120884405911647E-3</v>
      </c>
      <c r="BP72" s="8">
        <v>0</v>
      </c>
      <c r="BQ72" s="8">
        <v>4.008058960394109E-3</v>
      </c>
      <c r="BR72" s="8">
        <v>8.0161179207882179E-3</v>
      </c>
      <c r="BS72" s="8">
        <v>2.9559434832906566E-2</v>
      </c>
      <c r="BT72" s="8">
        <v>1.0654181963392406</v>
      </c>
      <c r="BU72" s="8">
        <v>3.0793514304633431E-2</v>
      </c>
      <c r="BV72" s="8">
        <v>0</v>
      </c>
      <c r="BW72" s="8">
        <v>7.0257977977998713</v>
      </c>
      <c r="BX72" s="8">
        <v>2.674541761844226</v>
      </c>
      <c r="BY72" s="8">
        <v>0.14565340453027334</v>
      </c>
      <c r="BZ72" s="8">
        <v>0.33143189527478761</v>
      </c>
      <c r="CA72" s="8">
        <v>8.8338140061444553E-2</v>
      </c>
      <c r="CB72" s="8">
        <v>0.84014555885182163</v>
      </c>
      <c r="CC72" s="8">
        <v>1.8212433942978346</v>
      </c>
      <c r="CD72" s="8">
        <v>0</v>
      </c>
      <c r="CE72" s="8">
        <v>3.2239546869891815</v>
      </c>
      <c r="CF72" s="8">
        <v>0.16733646159645404</v>
      </c>
      <c r="CG72" s="8">
        <v>2.3325525575697177</v>
      </c>
      <c r="CH72" s="8">
        <v>1.3449542848972487</v>
      </c>
      <c r="CI72" s="8">
        <v>2.0040294801970549E-3</v>
      </c>
      <c r="CJ72" s="8">
        <v>0.15443708567525358</v>
      </c>
      <c r="CK72" s="8">
        <v>0.33576603018210655</v>
      </c>
      <c r="CL72" s="8">
        <v>5.2605773855172684E-2</v>
      </c>
      <c r="CM72" s="8">
        <v>3.4159593412449797E-5</v>
      </c>
      <c r="CN72" s="8">
        <v>0.29413687234346775</v>
      </c>
      <c r="CO72" s="8">
        <v>0</v>
      </c>
      <c r="CP72" s="8">
        <v>0</v>
      </c>
      <c r="CQ72" s="8">
        <v>6.0120884405911658E-2</v>
      </c>
      <c r="CR72" s="8">
        <v>7.0141031806896922E-3</v>
      </c>
      <c r="CS72" s="8">
        <v>8.2027086662212739E-3</v>
      </c>
      <c r="CT72" s="8">
        <v>2.5050368502463186E-3</v>
      </c>
      <c r="CU72" s="8">
        <v>4.5090663304433731E-3</v>
      </c>
      <c r="CV72" s="8">
        <v>2.0450400503090953</v>
      </c>
      <c r="CW72" s="8">
        <v>0</v>
      </c>
      <c r="CX72" s="8">
        <v>0</v>
      </c>
      <c r="CY72" s="8">
        <v>0</v>
      </c>
      <c r="CZ72" s="8">
        <v>0</v>
      </c>
      <c r="DA72" s="8">
        <v>4.5318393927183405E-2</v>
      </c>
      <c r="DB72" s="8">
        <v>2.0442284631499117</v>
      </c>
      <c r="DC72" s="8">
        <v>0</v>
      </c>
      <c r="DD72" s="8">
        <v>0.29923803829306028</v>
      </c>
      <c r="DE72" s="8">
        <v>0.43687842668295795</v>
      </c>
      <c r="DF72" s="8">
        <v>0.40272734999850845</v>
      </c>
      <c r="DG72" s="8">
        <v>0.31522472801008672</v>
      </c>
      <c r="DH72" s="8">
        <v>1.4609529402849277</v>
      </c>
      <c r="DI72" s="8">
        <v>2.5050368502463182E-3</v>
      </c>
      <c r="DJ72" s="8">
        <v>0</v>
      </c>
      <c r="DK72" s="8">
        <v>2.1389243363235164</v>
      </c>
      <c r="DL72" s="8">
        <v>0</v>
      </c>
      <c r="DM72" s="8">
        <v>0.58211767590476393</v>
      </c>
      <c r="DN72" s="8">
        <v>0</v>
      </c>
      <c r="DO72" s="8">
        <v>0.78295030462475634</v>
      </c>
      <c r="DP72" s="8">
        <v>0</v>
      </c>
      <c r="DQ72" s="8">
        <v>6.8858203845180641E-2</v>
      </c>
      <c r="DR72" s="8">
        <v>1.2069723005732263E-2</v>
      </c>
      <c r="DS72" s="8">
        <v>0</v>
      </c>
      <c r="DT72" s="8">
        <v>0</v>
      </c>
      <c r="DU72" s="8">
        <v>0</v>
      </c>
      <c r="DV72" s="8">
        <v>0.55994329501380058</v>
      </c>
      <c r="DW72" s="8">
        <v>0</v>
      </c>
      <c r="DX72" s="8">
        <v>0.1298279260265788</v>
      </c>
      <c r="DY72" s="8">
        <v>3.1199095316704149E-3</v>
      </c>
      <c r="DZ72" s="8">
        <v>0.31654556562203479</v>
      </c>
      <c r="EA72" s="8">
        <v>2.8574003754078579</v>
      </c>
      <c r="EB72" s="8">
        <v>4.0979370122499379</v>
      </c>
      <c r="EC72" s="8">
        <v>0.96890282703559494</v>
      </c>
      <c r="ED72" s="8">
        <v>0.11333152503138282</v>
      </c>
      <c r="EE72" s="8">
        <v>0</v>
      </c>
      <c r="EF72" s="8">
        <v>0.13076292358285779</v>
      </c>
      <c r="EG72" s="8">
        <v>0</v>
      </c>
      <c r="EH72" s="8">
        <v>0.20003885317270395</v>
      </c>
      <c r="EI72" s="8">
        <v>4.4836619779696605</v>
      </c>
      <c r="EJ72" s="8">
        <v>0</v>
      </c>
      <c r="EK72" s="8">
        <v>1.121413529194202</v>
      </c>
      <c r="EL72" s="8">
        <v>7.0141031806896903E-2</v>
      </c>
      <c r="EM72" s="8">
        <v>3.7074545383645519E-2</v>
      </c>
      <c r="EN72" s="8">
        <v>3.1244641441254082E-2</v>
      </c>
      <c r="EO72" s="8">
        <v>1.0848749006814293</v>
      </c>
      <c r="EP72" s="8">
        <v>7.4104126608959247E-3</v>
      </c>
      <c r="EQ72" s="8">
        <v>0.13334115378427416</v>
      </c>
      <c r="ER72" s="8">
        <v>0.97295596946726315</v>
      </c>
      <c r="ES72" s="8">
        <v>2.5333475685142144</v>
      </c>
      <c r="ET72" s="8">
        <v>0</v>
      </c>
      <c r="EU72" s="8">
        <v>1.3458683224205084</v>
      </c>
      <c r="EV72" s="8">
        <v>0.1477567073989654</v>
      </c>
      <c r="EW72" s="8">
        <v>6.7309607562502663E-2</v>
      </c>
      <c r="EX72" s="8">
        <v>8.5171252908374847E-3</v>
      </c>
      <c r="EY72" s="8">
        <v>0</v>
      </c>
      <c r="EZ72" s="8">
        <v>0.23487057815055035</v>
      </c>
      <c r="FA72" s="8">
        <v>0.11394466794700644</v>
      </c>
      <c r="FB72" s="8">
        <v>0.41478855627624051</v>
      </c>
      <c r="FC72" s="8">
        <v>0.43657547900460669</v>
      </c>
      <c r="FD72" s="8">
        <v>0.13734433858032313</v>
      </c>
      <c r="FE72" s="8">
        <v>0.56998697568013734</v>
      </c>
      <c r="FF72" s="8">
        <v>1.8014665832947545</v>
      </c>
      <c r="FG72" s="8">
        <v>4.5090663304433731E-3</v>
      </c>
      <c r="FH72" s="8">
        <v>0.12625385725241445</v>
      </c>
      <c r="FI72" s="8">
        <v>0.65030756632394426</v>
      </c>
      <c r="FJ72" s="8">
        <v>1.067294097003437</v>
      </c>
      <c r="FK72" s="8">
        <v>0.12431814695904228</v>
      </c>
      <c r="FL72" s="8">
        <v>0.55149144238615566</v>
      </c>
      <c r="FM72" s="8">
        <v>8.0229498394707111E-2</v>
      </c>
      <c r="FN72" s="8">
        <v>2.1048170845428338</v>
      </c>
      <c r="FO72" s="8">
        <v>2.8104317492666393</v>
      </c>
      <c r="FP72" s="8">
        <v>15.370590994224962</v>
      </c>
      <c r="FQ72" s="8">
        <v>0.41289839210741824</v>
      </c>
      <c r="FR72" s="8">
        <v>1.3198014376145479</v>
      </c>
      <c r="FS72" s="8">
        <v>8.9833061117873911E-2</v>
      </c>
      <c r="FT72" s="8">
        <v>3.1977598235533717</v>
      </c>
      <c r="FU72" s="8">
        <v>0</v>
      </c>
      <c r="FV72" s="8">
        <v>0</v>
      </c>
      <c r="FW72" s="8">
        <v>0.38435809394043918</v>
      </c>
      <c r="FX72" s="8">
        <v>6.0963487710085397E-2</v>
      </c>
      <c r="FY72" s="8">
        <v>5.3038462038397044E-2</v>
      </c>
      <c r="FZ72" s="9">
        <v>192.59700790453584</v>
      </c>
    </row>
    <row r="73" spans="2:182" x14ac:dyDescent="0.3">
      <c r="B73" s="6" t="s">
        <v>112</v>
      </c>
      <c r="C73" s="7" t="s">
        <v>187</v>
      </c>
      <c r="D73" s="8">
        <v>0</v>
      </c>
      <c r="E73" s="8">
        <v>0</v>
      </c>
      <c r="F73" s="8">
        <v>3.0771827949768057E-2</v>
      </c>
      <c r="G73" s="8">
        <v>0</v>
      </c>
      <c r="H73" s="8">
        <v>0</v>
      </c>
      <c r="I73" s="8">
        <v>0</v>
      </c>
      <c r="J73" s="8">
        <v>0.14993804218820433</v>
      </c>
      <c r="K73" s="8">
        <v>1.0795299136378906</v>
      </c>
      <c r="L73" s="8">
        <v>0</v>
      </c>
      <c r="M73" s="8">
        <v>0</v>
      </c>
      <c r="N73" s="8">
        <v>0</v>
      </c>
      <c r="O73" s="8">
        <v>2.6039451421816006E-3</v>
      </c>
      <c r="P73" s="8">
        <v>0</v>
      </c>
      <c r="Q73" s="8">
        <v>9.3235527808363892E-3</v>
      </c>
      <c r="R73" s="8">
        <v>2.5420078903178283</v>
      </c>
      <c r="S73" s="8">
        <v>1.8737731165229896E-3</v>
      </c>
      <c r="T73" s="8">
        <v>0</v>
      </c>
      <c r="U73" s="8">
        <v>0</v>
      </c>
      <c r="V73" s="8">
        <v>0</v>
      </c>
      <c r="W73" s="8">
        <v>0</v>
      </c>
      <c r="X73" s="8">
        <v>7.9571092817554812E-2</v>
      </c>
      <c r="Y73" s="8">
        <v>3.5655900357975771E-2</v>
      </c>
      <c r="Z73" s="8">
        <v>4.275643562104141E-3</v>
      </c>
      <c r="AA73" s="8">
        <v>0</v>
      </c>
      <c r="AB73" s="8">
        <v>0.1686902519867462</v>
      </c>
      <c r="AC73" s="8">
        <v>0</v>
      </c>
      <c r="AD73" s="8">
        <v>2.7937081300968659E-2</v>
      </c>
      <c r="AE73" s="8">
        <v>0.31689630274463815</v>
      </c>
      <c r="AF73" s="8">
        <v>2.329020041465504E-2</v>
      </c>
      <c r="AG73" s="8">
        <v>0</v>
      </c>
      <c r="AH73" s="8">
        <v>0</v>
      </c>
      <c r="AI73" s="8">
        <v>9.6579209607887764E-4</v>
      </c>
      <c r="AJ73" s="8">
        <v>8.0469321204956912E-3</v>
      </c>
      <c r="AK73" s="8">
        <v>0</v>
      </c>
      <c r="AL73" s="8">
        <v>0</v>
      </c>
      <c r="AM73" s="8">
        <v>0</v>
      </c>
      <c r="AN73" s="8">
        <v>0</v>
      </c>
      <c r="AO73" s="8">
        <v>1.1397119556322376E-4</v>
      </c>
      <c r="AP73" s="8">
        <v>0</v>
      </c>
      <c r="AQ73" s="8">
        <v>0</v>
      </c>
      <c r="AR73" s="8">
        <v>0.33063029258935739</v>
      </c>
      <c r="AS73" s="8">
        <v>0</v>
      </c>
      <c r="AT73" s="8">
        <v>0.2104762187552916</v>
      </c>
      <c r="AU73" s="8">
        <v>0</v>
      </c>
      <c r="AV73" s="8">
        <v>0</v>
      </c>
      <c r="AW73" s="8">
        <v>2.6016496005508137E-3</v>
      </c>
      <c r="AX73" s="8">
        <v>7.408127711609543E-4</v>
      </c>
      <c r="AY73" s="8">
        <v>3.2941117317842092E-2</v>
      </c>
      <c r="AZ73" s="8">
        <v>0</v>
      </c>
      <c r="BA73" s="8">
        <v>0</v>
      </c>
      <c r="BB73" s="8">
        <v>1.1397119556322376E-4</v>
      </c>
      <c r="BC73" s="8">
        <v>0</v>
      </c>
      <c r="BD73" s="8">
        <v>0</v>
      </c>
      <c r="BE73" s="8">
        <v>0.32675541767976257</v>
      </c>
      <c r="BF73" s="8">
        <v>11.550216227077268</v>
      </c>
      <c r="BG73" s="8">
        <v>0</v>
      </c>
      <c r="BH73" s="8">
        <v>0</v>
      </c>
      <c r="BI73" s="8">
        <v>0</v>
      </c>
      <c r="BJ73" s="8">
        <v>0</v>
      </c>
      <c r="BK73" s="8">
        <v>4.6382995217447656</v>
      </c>
      <c r="BL73" s="8">
        <v>3.4271651331411407E-3</v>
      </c>
      <c r="BM73" s="8">
        <v>0.1196001404371746</v>
      </c>
      <c r="BN73" s="8">
        <v>4.1896607565633367E-3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6.1654176962102514E-2</v>
      </c>
      <c r="BU73" s="8">
        <v>1.2417868165063284</v>
      </c>
      <c r="BV73" s="8">
        <v>0</v>
      </c>
      <c r="BW73" s="8">
        <v>8.0161734728335515E-2</v>
      </c>
      <c r="BX73" s="8">
        <v>1.6773468434293927E-2</v>
      </c>
      <c r="BY73" s="8">
        <v>3.0820268033459508E-3</v>
      </c>
      <c r="BZ73" s="8">
        <v>1.0003876154266803E-2</v>
      </c>
      <c r="CA73" s="8">
        <v>0.29832196541362865</v>
      </c>
      <c r="CB73" s="8">
        <v>0.10331579923297099</v>
      </c>
      <c r="CC73" s="8">
        <v>1.8946579403807742</v>
      </c>
      <c r="CD73" s="8">
        <v>0</v>
      </c>
      <c r="CE73" s="8">
        <v>0.12629456115604548</v>
      </c>
      <c r="CF73" s="8">
        <v>0</v>
      </c>
      <c r="CG73" s="8">
        <v>9.8517962452501617E-3</v>
      </c>
      <c r="CH73" s="8">
        <v>0</v>
      </c>
      <c r="CI73" s="8">
        <v>0</v>
      </c>
      <c r="CJ73" s="8">
        <v>1.3625866575569679E-2</v>
      </c>
      <c r="CK73" s="8">
        <v>0</v>
      </c>
      <c r="CL73" s="8">
        <v>0</v>
      </c>
      <c r="CM73" s="8">
        <v>3.9889918447128311E-4</v>
      </c>
      <c r="CN73" s="8">
        <v>0</v>
      </c>
      <c r="CO73" s="8">
        <v>0</v>
      </c>
      <c r="CP73" s="8">
        <v>0</v>
      </c>
      <c r="CQ73" s="8">
        <v>0</v>
      </c>
      <c r="CR73" s="8">
        <v>0.11932784175469525</v>
      </c>
      <c r="CS73" s="8">
        <v>3.3539704872432772</v>
      </c>
      <c r="CT73" s="8">
        <v>0</v>
      </c>
      <c r="CU73" s="8">
        <v>0</v>
      </c>
      <c r="CV73" s="8">
        <v>2.8752639282586593E-2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0.11333150411071351</v>
      </c>
      <c r="DC73" s="8">
        <v>0</v>
      </c>
      <c r="DD73" s="8">
        <v>0</v>
      </c>
      <c r="DE73" s="8">
        <v>0</v>
      </c>
      <c r="DF73" s="8">
        <v>5.1276455311074581E-2</v>
      </c>
      <c r="DG73" s="8">
        <v>0</v>
      </c>
      <c r="DH73" s="8">
        <v>5.3615593594152954E-4</v>
      </c>
      <c r="DI73" s="8">
        <v>0</v>
      </c>
      <c r="DJ73" s="8">
        <v>0</v>
      </c>
      <c r="DK73" s="8">
        <v>0.80959954008213042</v>
      </c>
      <c r="DL73" s="8">
        <v>0</v>
      </c>
      <c r="DM73" s="8">
        <v>2.3429340561623671E-2</v>
      </c>
      <c r="DN73" s="8">
        <v>0</v>
      </c>
      <c r="DO73" s="8">
        <v>1.4780050059128184E-2</v>
      </c>
      <c r="DP73" s="8">
        <v>0</v>
      </c>
      <c r="DQ73" s="8">
        <v>0.20850209348740811</v>
      </c>
      <c r="DR73" s="8">
        <v>0</v>
      </c>
      <c r="DS73" s="8">
        <v>0</v>
      </c>
      <c r="DT73" s="8">
        <v>0</v>
      </c>
      <c r="DU73" s="8">
        <v>0</v>
      </c>
      <c r="DV73" s="8">
        <v>5.6561829993981242E-3</v>
      </c>
      <c r="DW73" s="8">
        <v>0</v>
      </c>
      <c r="DX73" s="8">
        <v>3.97844310210643E-3</v>
      </c>
      <c r="DY73" s="8">
        <v>0</v>
      </c>
      <c r="DZ73" s="8">
        <v>0</v>
      </c>
      <c r="EA73" s="8">
        <v>1.4208780648082087E-2</v>
      </c>
      <c r="EB73" s="8">
        <v>1.1742693029109443E-2</v>
      </c>
      <c r="EC73" s="8">
        <v>1.727484631353329</v>
      </c>
      <c r="ED73" s="8">
        <v>0.15068325535521082</v>
      </c>
      <c r="EE73" s="8">
        <v>0</v>
      </c>
      <c r="EF73" s="8">
        <v>0</v>
      </c>
      <c r="EG73" s="8">
        <v>0</v>
      </c>
      <c r="EH73" s="8">
        <v>0.27085412108128498</v>
      </c>
      <c r="EI73" s="8">
        <v>0.44674140502008841</v>
      </c>
      <c r="EJ73" s="8">
        <v>0</v>
      </c>
      <c r="EK73" s="8">
        <v>5.1027865054476415E-2</v>
      </c>
      <c r="EL73" s="8">
        <v>0</v>
      </c>
      <c r="EM73" s="8">
        <v>0.2120434093453778</v>
      </c>
      <c r="EN73" s="8">
        <v>0</v>
      </c>
      <c r="EO73" s="8">
        <v>4.2199067542829337E-2</v>
      </c>
      <c r="EP73" s="8">
        <v>6.2695153699547895E-2</v>
      </c>
      <c r="EQ73" s="8">
        <v>2.6567608148791163E-2</v>
      </c>
      <c r="ER73" s="8">
        <v>0.24227533284530867</v>
      </c>
      <c r="ES73" s="8">
        <v>7.5883588018908862E-2</v>
      </c>
      <c r="ET73" s="8">
        <v>0</v>
      </c>
      <c r="EU73" s="8">
        <v>0.95121923964416366</v>
      </c>
      <c r="EV73" s="8">
        <v>1.2790785278366222E-3</v>
      </c>
      <c r="EW73" s="8">
        <v>3.6012737204049223E-4</v>
      </c>
      <c r="EX73" s="8">
        <v>0</v>
      </c>
      <c r="EY73" s="8">
        <v>0</v>
      </c>
      <c r="EZ73" s="8">
        <v>0.70222219560410748</v>
      </c>
      <c r="FA73" s="8">
        <v>0.52341263868221799</v>
      </c>
      <c r="FB73" s="8">
        <v>0</v>
      </c>
      <c r="FC73" s="8">
        <v>2.1633573754200264E-2</v>
      </c>
      <c r="FD73" s="8">
        <v>0</v>
      </c>
      <c r="FE73" s="8">
        <v>0</v>
      </c>
      <c r="FF73" s="8">
        <v>2.5345539355920155E-2</v>
      </c>
      <c r="FG73" s="8">
        <v>0</v>
      </c>
      <c r="FH73" s="8">
        <v>0</v>
      </c>
      <c r="FI73" s="8">
        <v>0</v>
      </c>
      <c r="FJ73" s="8">
        <v>0.158031383252135</v>
      </c>
      <c r="FK73" s="8">
        <v>0</v>
      </c>
      <c r="FL73" s="8">
        <v>9.809105743976626E-2</v>
      </c>
      <c r="FM73" s="8">
        <v>0</v>
      </c>
      <c r="FN73" s="8">
        <v>0.10061917726747857</v>
      </c>
      <c r="FO73" s="8">
        <v>4.915585264417464</v>
      </c>
      <c r="FP73" s="8">
        <v>0.990539238175139</v>
      </c>
      <c r="FQ73" s="8">
        <v>0</v>
      </c>
      <c r="FR73" s="8">
        <v>0</v>
      </c>
      <c r="FS73" s="8">
        <v>3.6365020257855699E-4</v>
      </c>
      <c r="FT73" s="8">
        <v>2.1792346096143521E-2</v>
      </c>
      <c r="FU73" s="8">
        <v>0</v>
      </c>
      <c r="FV73" s="8">
        <v>0</v>
      </c>
      <c r="FW73" s="8">
        <v>6.0342985079241888E-4</v>
      </c>
      <c r="FX73" s="8">
        <v>0</v>
      </c>
      <c r="FY73" s="8">
        <v>0</v>
      </c>
      <c r="FZ73" s="9">
        <v>42.140058821280249</v>
      </c>
    </row>
    <row r="74" spans="2:182" x14ac:dyDescent="0.3">
      <c r="B74" s="6" t="s">
        <v>138</v>
      </c>
      <c r="C74" s="7" t="s">
        <v>306</v>
      </c>
      <c r="D74" s="8">
        <v>0</v>
      </c>
      <c r="E74" s="8">
        <v>1.5116892747968048E-2</v>
      </c>
      <c r="F74" s="8">
        <v>9.1629734258772899</v>
      </c>
      <c r="G74" s="8">
        <v>0</v>
      </c>
      <c r="H74" s="8">
        <v>6.5472355495782841E-2</v>
      </c>
      <c r="I74" s="8">
        <v>0</v>
      </c>
      <c r="J74" s="8">
        <v>5.7462204908983914</v>
      </c>
      <c r="K74" s="8">
        <v>1.6726955186520489</v>
      </c>
      <c r="L74" s="8">
        <v>3.6757226730599113E-2</v>
      </c>
      <c r="M74" s="8">
        <v>0</v>
      </c>
      <c r="N74" s="8">
        <v>0.99680686571568899</v>
      </c>
      <c r="O74" s="8">
        <v>3.9381529054179722</v>
      </c>
      <c r="P74" s="8">
        <v>0</v>
      </c>
      <c r="Q74" s="8">
        <v>4.5382319150196686</v>
      </c>
      <c r="R74" s="8">
        <v>14.320749312131948</v>
      </c>
      <c r="S74" s="8">
        <v>2.7837917577903895E-2</v>
      </c>
      <c r="T74" s="8">
        <v>0</v>
      </c>
      <c r="U74" s="8">
        <v>0</v>
      </c>
      <c r="V74" s="8">
        <v>6.0370629597554223E-2</v>
      </c>
      <c r="W74" s="8">
        <v>0</v>
      </c>
      <c r="X74" s="8">
        <v>4.4668127578994516</v>
      </c>
      <c r="Y74" s="8">
        <v>0.5442449743429818</v>
      </c>
      <c r="Z74" s="8">
        <v>0.45092295412167815</v>
      </c>
      <c r="AA74" s="8">
        <v>0.19702437933213882</v>
      </c>
      <c r="AB74" s="8">
        <v>3.2904369020921482</v>
      </c>
      <c r="AC74" s="8">
        <v>0</v>
      </c>
      <c r="AD74" s="8">
        <v>1.7451457016804324</v>
      </c>
      <c r="AE74" s="8">
        <v>90.669381117088776</v>
      </c>
      <c r="AF74" s="8">
        <v>1.4620910551195507</v>
      </c>
      <c r="AG74" s="8">
        <v>0</v>
      </c>
      <c r="AH74" s="8">
        <v>3.4340820196503169E-2</v>
      </c>
      <c r="AI74" s="8">
        <v>9.3698357464318177E-2</v>
      </c>
      <c r="AJ74" s="8">
        <v>1.1358418716848673</v>
      </c>
      <c r="AK74" s="8">
        <v>0</v>
      </c>
      <c r="AL74" s="8">
        <v>0</v>
      </c>
      <c r="AM74" s="8">
        <v>0</v>
      </c>
      <c r="AN74" s="8">
        <v>0</v>
      </c>
      <c r="AO74" s="8">
        <v>0.22984301162931914</v>
      </c>
      <c r="AP74" s="8">
        <v>0</v>
      </c>
      <c r="AQ74" s="8">
        <v>0.11853308092826172</v>
      </c>
      <c r="AR74" s="8">
        <v>1.3079511669696615</v>
      </c>
      <c r="AS74" s="8">
        <v>0</v>
      </c>
      <c r="AT74" s="8">
        <v>0.73786910874183098</v>
      </c>
      <c r="AU74" s="8">
        <v>0.2551379561415994</v>
      </c>
      <c r="AV74" s="8">
        <v>0</v>
      </c>
      <c r="AW74" s="8">
        <v>0.12592321470224455</v>
      </c>
      <c r="AX74" s="8">
        <v>8.8564508470221043E-2</v>
      </c>
      <c r="AY74" s="8">
        <v>13.402906221487781</v>
      </c>
      <c r="AZ74" s="8">
        <v>9.0815650061022116E-2</v>
      </c>
      <c r="BA74" s="8">
        <v>0</v>
      </c>
      <c r="BB74" s="8">
        <v>0.22676415889433321</v>
      </c>
      <c r="BC74" s="8">
        <v>0.65263300593895235</v>
      </c>
      <c r="BD74" s="8">
        <v>0</v>
      </c>
      <c r="BE74" s="8">
        <v>0.68181686640457173</v>
      </c>
      <c r="BF74" s="8">
        <v>10.816510221619943</v>
      </c>
      <c r="BG74" s="8">
        <v>0</v>
      </c>
      <c r="BH74" s="8">
        <v>0</v>
      </c>
      <c r="BI74" s="8">
        <v>0</v>
      </c>
      <c r="BJ74" s="8">
        <v>3.4038237042648758E-2</v>
      </c>
      <c r="BK74" s="8">
        <v>9.6402070723526503</v>
      </c>
      <c r="BL74" s="8">
        <v>0.90137832499978887</v>
      </c>
      <c r="BM74" s="8">
        <v>1.6487180824925605</v>
      </c>
      <c r="BN74" s="8">
        <v>0.92993735569811753</v>
      </c>
      <c r="BO74" s="8">
        <v>8.5827854596204345E-2</v>
      </c>
      <c r="BP74" s="8">
        <v>0</v>
      </c>
      <c r="BQ74" s="8">
        <v>0</v>
      </c>
      <c r="BR74" s="8">
        <v>0</v>
      </c>
      <c r="BS74" s="8">
        <v>0</v>
      </c>
      <c r="BT74" s="8">
        <v>1.5761900067477295</v>
      </c>
      <c r="BU74" s="8">
        <v>0.89487541267681403</v>
      </c>
      <c r="BV74" s="8">
        <v>0</v>
      </c>
      <c r="BW74" s="8">
        <v>9.9675286551929183</v>
      </c>
      <c r="BX74" s="8">
        <v>9.5163158367503229</v>
      </c>
      <c r="BY74" s="8">
        <v>0.23237974105582193</v>
      </c>
      <c r="BZ74" s="8">
        <v>3.3439708888068997</v>
      </c>
      <c r="CA74" s="8">
        <v>1.0379976668714055</v>
      </c>
      <c r="CB74" s="8">
        <v>1.8263332239012033</v>
      </c>
      <c r="CC74" s="8">
        <v>6.6975034363950483</v>
      </c>
      <c r="CD74" s="8">
        <v>0</v>
      </c>
      <c r="CE74" s="8">
        <v>12.484535219677159</v>
      </c>
      <c r="CF74" s="8">
        <v>1.7732463071521392</v>
      </c>
      <c r="CG74" s="8">
        <v>0.58582245785730791</v>
      </c>
      <c r="CH74" s="8">
        <v>3.4028176771772651</v>
      </c>
      <c r="CI74" s="8">
        <v>2.4494560965761632E-2</v>
      </c>
      <c r="CJ74" s="8">
        <v>1.8455777600221741</v>
      </c>
      <c r="CK74" s="8">
        <v>0</v>
      </c>
      <c r="CL74" s="8">
        <v>0</v>
      </c>
      <c r="CM74" s="8">
        <v>0</v>
      </c>
      <c r="CN74" s="8">
        <v>2.1797937055913859</v>
      </c>
      <c r="CO74" s="8">
        <v>0</v>
      </c>
      <c r="CP74" s="8">
        <v>5.14967127577226E-2</v>
      </c>
      <c r="CQ74" s="8">
        <v>0.6094778319051869</v>
      </c>
      <c r="CR74" s="8">
        <v>0</v>
      </c>
      <c r="CS74" s="8">
        <v>0.57076865969869717</v>
      </c>
      <c r="CT74" s="8">
        <v>0</v>
      </c>
      <c r="CU74" s="8">
        <v>0</v>
      </c>
      <c r="CV74" s="8">
        <v>4.020584541840476</v>
      </c>
      <c r="CW74" s="8">
        <v>0</v>
      </c>
      <c r="CX74" s="8">
        <v>0</v>
      </c>
      <c r="CY74" s="8">
        <v>0</v>
      </c>
      <c r="CZ74" s="8">
        <v>0</v>
      </c>
      <c r="DA74" s="8">
        <v>3.1984609358923929E-2</v>
      </c>
      <c r="DB74" s="8">
        <v>2.4655068996845757</v>
      </c>
      <c r="DC74" s="8">
        <v>0</v>
      </c>
      <c r="DD74" s="8">
        <v>0</v>
      </c>
      <c r="DE74" s="8">
        <v>0</v>
      </c>
      <c r="DF74" s="8">
        <v>2.8340524428233724</v>
      </c>
      <c r="DG74" s="8">
        <v>0.158961956648008</v>
      </c>
      <c r="DH74" s="8">
        <v>0.63195620451128298</v>
      </c>
      <c r="DI74" s="8">
        <v>4.1394872976523236E-2</v>
      </c>
      <c r="DJ74" s="8">
        <v>0</v>
      </c>
      <c r="DK74" s="8">
        <v>1.2506712390156653</v>
      </c>
      <c r="DL74" s="8">
        <v>0</v>
      </c>
      <c r="DM74" s="8">
        <v>1.2101088486720311</v>
      </c>
      <c r="DN74" s="8">
        <v>0</v>
      </c>
      <c r="DO74" s="8">
        <v>4.23256048566489</v>
      </c>
      <c r="DP74" s="8">
        <v>0</v>
      </c>
      <c r="DQ74" s="8">
        <v>0.88861271913724726</v>
      </c>
      <c r="DR74" s="8">
        <v>2.7229056475490978</v>
      </c>
      <c r="DS74" s="8">
        <v>0</v>
      </c>
      <c r="DT74" s="8">
        <v>0</v>
      </c>
      <c r="DU74" s="8">
        <v>0</v>
      </c>
      <c r="DV74" s="8">
        <v>9.3138663102702282</v>
      </c>
      <c r="DW74" s="8">
        <v>0</v>
      </c>
      <c r="DX74" s="8">
        <v>0.16751496572624414</v>
      </c>
      <c r="DY74" s="8">
        <v>0</v>
      </c>
      <c r="DZ74" s="8">
        <v>0.1171855159369424</v>
      </c>
      <c r="EA74" s="8">
        <v>2.6029538946002053</v>
      </c>
      <c r="EB74" s="8">
        <v>3.0601926643780937</v>
      </c>
      <c r="EC74" s="8">
        <v>4.4430467655783046</v>
      </c>
      <c r="ED74" s="8">
        <v>1.4918965099840997</v>
      </c>
      <c r="EE74" s="8">
        <v>0</v>
      </c>
      <c r="EF74" s="8">
        <v>3.4222341221846676E-2</v>
      </c>
      <c r="EG74" s="8">
        <v>0</v>
      </c>
      <c r="EH74" s="8">
        <v>1.4432600930273498</v>
      </c>
      <c r="EI74" s="8">
        <v>6.5537578253715711</v>
      </c>
      <c r="EJ74" s="8">
        <v>0</v>
      </c>
      <c r="EK74" s="8">
        <v>54.534772057426281</v>
      </c>
      <c r="EL74" s="8">
        <v>0.47471683692325783</v>
      </c>
      <c r="EM74" s="8">
        <v>0.83197767147419954</v>
      </c>
      <c r="EN74" s="8">
        <v>3.9480813114253985E-2</v>
      </c>
      <c r="EO74" s="8">
        <v>3.8427231840033604</v>
      </c>
      <c r="EP74" s="8">
        <v>0.55708810027240441</v>
      </c>
      <c r="EQ74" s="8">
        <v>0.34083358308340717</v>
      </c>
      <c r="ER74" s="8">
        <v>3.6649251439880963</v>
      </c>
      <c r="ES74" s="8">
        <v>6.2520470033187694</v>
      </c>
      <c r="ET74" s="8">
        <v>0</v>
      </c>
      <c r="EU74" s="8">
        <v>8.3538580101894464</v>
      </c>
      <c r="EV74" s="8">
        <v>2.0220960817982871</v>
      </c>
      <c r="EW74" s="8">
        <v>1.5957474468774118</v>
      </c>
      <c r="EX74" s="8">
        <v>0</v>
      </c>
      <c r="EY74" s="8">
        <v>0</v>
      </c>
      <c r="EZ74" s="8">
        <v>1.4686906040036112</v>
      </c>
      <c r="FA74" s="8">
        <v>0.92640202516880343</v>
      </c>
      <c r="FB74" s="8">
        <v>0</v>
      </c>
      <c r="FC74" s="8">
        <v>0.82898512816915182</v>
      </c>
      <c r="FD74" s="8">
        <v>0</v>
      </c>
      <c r="FE74" s="8">
        <v>1.0009497512906746</v>
      </c>
      <c r="FF74" s="8">
        <v>6.0970939147942076</v>
      </c>
      <c r="FG74" s="8">
        <v>0.80237037436654413</v>
      </c>
      <c r="FH74" s="8">
        <v>0</v>
      </c>
      <c r="FI74" s="8">
        <v>4.5554199076536319</v>
      </c>
      <c r="FJ74" s="8">
        <v>17.443023382197925</v>
      </c>
      <c r="FK74" s="8">
        <v>0</v>
      </c>
      <c r="FL74" s="8">
        <v>1.9567356284493109</v>
      </c>
      <c r="FM74" s="8">
        <v>0.16409950150517794</v>
      </c>
      <c r="FN74" s="8">
        <v>4.1750663498996197</v>
      </c>
      <c r="FO74" s="8">
        <v>13.918703051214072</v>
      </c>
      <c r="FP74" s="8">
        <v>33.741220418685216</v>
      </c>
      <c r="FQ74" s="8">
        <v>0</v>
      </c>
      <c r="FR74" s="8">
        <v>0</v>
      </c>
      <c r="FS74" s="8">
        <v>7.0619896594928552E-2</v>
      </c>
      <c r="FT74" s="8">
        <v>6.5695546454899842</v>
      </c>
      <c r="FU74" s="8">
        <v>0</v>
      </c>
      <c r="FV74" s="8">
        <v>0</v>
      </c>
      <c r="FW74" s="8">
        <v>4.9255696683429333</v>
      </c>
      <c r="FX74" s="8">
        <v>6.4280950719972821E-2</v>
      </c>
      <c r="FY74" s="8">
        <v>0</v>
      </c>
      <c r="FZ74" s="9">
        <v>476.20407569225205</v>
      </c>
    </row>
    <row r="75" spans="2:182" x14ac:dyDescent="0.3">
      <c r="B75" s="6" t="s">
        <v>29</v>
      </c>
      <c r="C75" s="7" t="s">
        <v>307</v>
      </c>
      <c r="D75" s="8">
        <v>0</v>
      </c>
      <c r="E75" s="8">
        <v>0</v>
      </c>
      <c r="F75" s="8">
        <v>1.393608220150684E-2</v>
      </c>
      <c r="G75" s="8">
        <v>0</v>
      </c>
      <c r="H75" s="8">
        <v>7.0080292527301502</v>
      </c>
      <c r="I75" s="8">
        <v>0</v>
      </c>
      <c r="J75" s="8">
        <v>0.28494478382338911</v>
      </c>
      <c r="K75" s="8">
        <v>0.21401084600390305</v>
      </c>
      <c r="L75" s="8">
        <v>0</v>
      </c>
      <c r="M75" s="8">
        <v>0</v>
      </c>
      <c r="N75" s="8">
        <v>0</v>
      </c>
      <c r="O75" s="8">
        <v>8.8414006936972586E-3</v>
      </c>
      <c r="P75" s="8">
        <v>0</v>
      </c>
      <c r="Q75" s="8">
        <v>4.2351182691161421E-3</v>
      </c>
      <c r="R75" s="8">
        <v>0.53497479144214821</v>
      </c>
      <c r="S75" s="8">
        <v>6.0382666507248191E-4</v>
      </c>
      <c r="T75" s="8">
        <v>0</v>
      </c>
      <c r="U75" s="8">
        <v>5.9256243806671387</v>
      </c>
      <c r="V75" s="8">
        <v>0</v>
      </c>
      <c r="W75" s="8">
        <v>0</v>
      </c>
      <c r="X75" s="8">
        <v>61.933657350728417</v>
      </c>
      <c r="Y75" s="8">
        <v>2.7889369637741782E-3</v>
      </c>
      <c r="Z75" s="8">
        <v>6.6861342242853679E-3</v>
      </c>
      <c r="AA75" s="8">
        <v>0</v>
      </c>
      <c r="AB75" s="8">
        <v>2.3862305728043252</v>
      </c>
      <c r="AC75" s="8">
        <v>0</v>
      </c>
      <c r="AD75" s="8">
        <v>23.733014787443174</v>
      </c>
      <c r="AE75" s="8">
        <v>1.008890025938411</v>
      </c>
      <c r="AF75" s="8">
        <v>111.90660774064152</v>
      </c>
      <c r="AG75" s="8">
        <v>0</v>
      </c>
      <c r="AH75" s="8">
        <v>0</v>
      </c>
      <c r="AI75" s="8">
        <v>4.233682534525137</v>
      </c>
      <c r="AJ75" s="8">
        <v>1.7583749838473908E-3</v>
      </c>
      <c r="AK75" s="8">
        <v>0</v>
      </c>
      <c r="AL75" s="8">
        <v>0</v>
      </c>
      <c r="AM75" s="8">
        <v>0</v>
      </c>
      <c r="AN75" s="8">
        <v>0</v>
      </c>
      <c r="AO75" s="8">
        <v>4.4961953643594225E-3</v>
      </c>
      <c r="AP75" s="8">
        <v>0.27628525221927114</v>
      </c>
      <c r="AQ75" s="8">
        <v>0</v>
      </c>
      <c r="AR75" s="8">
        <v>0.13895517473731883</v>
      </c>
      <c r="AS75" s="8">
        <v>0</v>
      </c>
      <c r="AT75" s="8">
        <v>7.2649816432818731E-2</v>
      </c>
      <c r="AU75" s="8">
        <v>0</v>
      </c>
      <c r="AV75" s="8">
        <v>0</v>
      </c>
      <c r="AW75" s="8">
        <v>5.4925622994003298</v>
      </c>
      <c r="AX75" s="8">
        <v>10.264387433958083</v>
      </c>
      <c r="AY75" s="8">
        <v>1.335344351995325E-2</v>
      </c>
      <c r="AZ75" s="8">
        <v>2.9876771266152899</v>
      </c>
      <c r="BA75" s="8">
        <v>0</v>
      </c>
      <c r="BB75" s="8">
        <v>0</v>
      </c>
      <c r="BC75" s="8">
        <v>0</v>
      </c>
      <c r="BD75" s="8">
        <v>0</v>
      </c>
      <c r="BE75" s="8">
        <v>1.5461128654464199E-3</v>
      </c>
      <c r="BF75" s="8">
        <v>1.4723164738725365</v>
      </c>
      <c r="BG75" s="8">
        <v>0</v>
      </c>
      <c r="BH75" s="8">
        <v>0</v>
      </c>
      <c r="BI75" s="8">
        <v>0</v>
      </c>
      <c r="BJ75" s="8">
        <v>0</v>
      </c>
      <c r="BK75" s="8">
        <v>1.7282547949960811</v>
      </c>
      <c r="BL75" s="8">
        <v>8.6718017561734813E-3</v>
      </c>
      <c r="BM75" s="8">
        <v>4.7280086291577109E-2</v>
      </c>
      <c r="BN75" s="8">
        <v>4.3604904968382403</v>
      </c>
      <c r="BO75" s="8">
        <v>0</v>
      </c>
      <c r="BP75" s="8">
        <v>0</v>
      </c>
      <c r="BQ75" s="8">
        <v>0</v>
      </c>
      <c r="BR75" s="8">
        <v>0</v>
      </c>
      <c r="BS75" s="8">
        <v>2.4928935720481178</v>
      </c>
      <c r="BT75" s="8">
        <v>8.895942049152912E-2</v>
      </c>
      <c r="BU75" s="8">
        <v>9.6742206662923571E-3</v>
      </c>
      <c r="BV75" s="8">
        <v>0</v>
      </c>
      <c r="BW75" s="8">
        <v>0.51287044590726238</v>
      </c>
      <c r="BX75" s="8">
        <v>9.6297943863555696E-2</v>
      </c>
      <c r="BY75" s="8">
        <v>2.5921569915124763E-3</v>
      </c>
      <c r="BZ75" s="8">
        <v>6.3067819207705319E-3</v>
      </c>
      <c r="CA75" s="8">
        <v>6.4405042449143066E-2</v>
      </c>
      <c r="CB75" s="8">
        <v>5.9208598255202402E-2</v>
      </c>
      <c r="CC75" s="8">
        <v>0.87150427606649572</v>
      </c>
      <c r="CD75" s="8">
        <v>0</v>
      </c>
      <c r="CE75" s="8">
        <v>1.7806354922255161</v>
      </c>
      <c r="CF75" s="8">
        <v>0</v>
      </c>
      <c r="CG75" s="8">
        <v>8.2083500020067538E-3</v>
      </c>
      <c r="CH75" s="8">
        <v>0</v>
      </c>
      <c r="CI75" s="8">
        <v>0</v>
      </c>
      <c r="CJ75" s="8">
        <v>9.637269259040921E-3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4.3179524601519564E-4</v>
      </c>
      <c r="CR75" s="8">
        <v>0</v>
      </c>
      <c r="CS75" s="8">
        <v>3.9090432477758884E-3</v>
      </c>
      <c r="CT75" s="8">
        <v>0</v>
      </c>
      <c r="CU75" s="8">
        <v>0</v>
      </c>
      <c r="CV75" s="8">
        <v>0.42174893333642249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5.5912820049481589</v>
      </c>
      <c r="DC75" s="8">
        <v>0</v>
      </c>
      <c r="DD75" s="8">
        <v>0</v>
      </c>
      <c r="DE75" s="8">
        <v>0</v>
      </c>
      <c r="DF75" s="8">
        <v>0.13393951690285927</v>
      </c>
      <c r="DG75" s="8">
        <v>0</v>
      </c>
      <c r="DH75" s="8">
        <v>7.3474249617840413E-3</v>
      </c>
      <c r="DI75" s="8">
        <v>0</v>
      </c>
      <c r="DJ75" s="8">
        <v>0</v>
      </c>
      <c r="DK75" s="8">
        <v>0.40035160635965761</v>
      </c>
      <c r="DL75" s="8">
        <v>0</v>
      </c>
      <c r="DM75" s="8">
        <v>2.3836630910081161E-2</v>
      </c>
      <c r="DN75" s="8">
        <v>0</v>
      </c>
      <c r="DO75" s="8">
        <v>1.0615204136298611E-2</v>
      </c>
      <c r="DP75" s="8">
        <v>0</v>
      </c>
      <c r="DQ75" s="8">
        <v>3.880950160392075E-2</v>
      </c>
      <c r="DR75" s="8">
        <v>0</v>
      </c>
      <c r="DS75" s="8">
        <v>0</v>
      </c>
      <c r="DT75" s="8">
        <v>0</v>
      </c>
      <c r="DU75" s="8">
        <v>0</v>
      </c>
      <c r="DV75" s="8">
        <v>5.6298221106902777E-3</v>
      </c>
      <c r="DW75" s="8">
        <v>0</v>
      </c>
      <c r="DX75" s="8">
        <v>0.11343156159224761</v>
      </c>
      <c r="DY75" s="8">
        <v>0</v>
      </c>
      <c r="DZ75" s="8">
        <v>0</v>
      </c>
      <c r="EA75" s="8">
        <v>20.01345885584373</v>
      </c>
      <c r="EB75" s="8">
        <v>0.15604481337503945</v>
      </c>
      <c r="EC75" s="8">
        <v>0.67871713521388199</v>
      </c>
      <c r="ED75" s="8">
        <v>1.2616945794373509</v>
      </c>
      <c r="EE75" s="8">
        <v>0</v>
      </c>
      <c r="EF75" s="8">
        <v>2.4991774127310507E-3</v>
      </c>
      <c r="EG75" s="8">
        <v>0</v>
      </c>
      <c r="EH75" s="8">
        <v>6.1348814597386739E-2</v>
      </c>
      <c r="EI75" s="8">
        <v>0.24179699954315728</v>
      </c>
      <c r="EJ75" s="8">
        <v>0</v>
      </c>
      <c r="EK75" s="8">
        <v>3.6403637451149759E-2</v>
      </c>
      <c r="EL75" s="8">
        <v>0</v>
      </c>
      <c r="EM75" s="8">
        <v>0</v>
      </c>
      <c r="EN75" s="8">
        <v>0</v>
      </c>
      <c r="EO75" s="8">
        <v>6.3344708627867105E-2</v>
      </c>
      <c r="EP75" s="8">
        <v>6.8228579732979681E-3</v>
      </c>
      <c r="EQ75" s="8">
        <v>5.486627055521779E-3</v>
      </c>
      <c r="ER75" s="8">
        <v>4.4013323078497452E-2</v>
      </c>
      <c r="ES75" s="8">
        <v>6.9562595602741428</v>
      </c>
      <c r="ET75" s="8">
        <v>0</v>
      </c>
      <c r="EU75" s="8">
        <v>2.9174410614000745</v>
      </c>
      <c r="EV75" s="8">
        <v>1.9862951995304415E-3</v>
      </c>
      <c r="EW75" s="8">
        <v>4.4117537945661069E-4</v>
      </c>
      <c r="EX75" s="8">
        <v>0</v>
      </c>
      <c r="EY75" s="8">
        <v>0</v>
      </c>
      <c r="EZ75" s="8">
        <v>0.12422216150708879</v>
      </c>
      <c r="FA75" s="8">
        <v>0.14928223950301983</v>
      </c>
      <c r="FB75" s="8">
        <v>0</v>
      </c>
      <c r="FC75" s="8">
        <v>6.2465251423376639E-2</v>
      </c>
      <c r="FD75" s="8">
        <v>0</v>
      </c>
      <c r="FE75" s="8">
        <v>0</v>
      </c>
      <c r="FF75" s="8">
        <v>0.26136812105733431</v>
      </c>
      <c r="FG75" s="8">
        <v>0</v>
      </c>
      <c r="FH75" s="8">
        <v>0</v>
      </c>
      <c r="FI75" s="8">
        <v>0</v>
      </c>
      <c r="FJ75" s="8">
        <v>4.1265865400664098E-2</v>
      </c>
      <c r="FK75" s="8">
        <v>0</v>
      </c>
      <c r="FL75" s="8">
        <v>6.3251182905040226E-2</v>
      </c>
      <c r="FM75" s="8">
        <v>0</v>
      </c>
      <c r="FN75" s="8">
        <v>2.3721917680893288E-2</v>
      </c>
      <c r="FO75" s="8">
        <v>1.4247462510809441</v>
      </c>
      <c r="FP75" s="8">
        <v>19.234100968393676</v>
      </c>
      <c r="FQ75" s="8">
        <v>0</v>
      </c>
      <c r="FR75" s="8">
        <v>0</v>
      </c>
      <c r="FS75" s="8">
        <v>2.4545621451858247E-3</v>
      </c>
      <c r="FT75" s="8">
        <v>7.1301444643890766E-2</v>
      </c>
      <c r="FU75" s="8">
        <v>0</v>
      </c>
      <c r="FV75" s="8">
        <v>0</v>
      </c>
      <c r="FW75" s="8">
        <v>7.6030550066037586E-4</v>
      </c>
      <c r="FX75" s="8">
        <v>0</v>
      </c>
      <c r="FY75" s="8">
        <v>0</v>
      </c>
      <c r="FZ75" s="9">
        <v>312.7386699582234</v>
      </c>
    </row>
    <row r="76" spans="2:182" x14ac:dyDescent="0.3">
      <c r="B76" s="6" t="s">
        <v>48</v>
      </c>
      <c r="C76" s="7" t="s">
        <v>308</v>
      </c>
      <c r="D76" s="8">
        <v>0</v>
      </c>
      <c r="E76" s="8">
        <v>0</v>
      </c>
      <c r="F76" s="8">
        <v>0.70713419619219597</v>
      </c>
      <c r="G76" s="8">
        <v>0</v>
      </c>
      <c r="H76" s="8">
        <v>0</v>
      </c>
      <c r="I76" s="8">
        <v>0</v>
      </c>
      <c r="J76" s="8">
        <v>0.62978298705389379</v>
      </c>
      <c r="K76" s="8">
        <v>1.7084199537545097</v>
      </c>
      <c r="L76" s="8">
        <v>0</v>
      </c>
      <c r="M76" s="8">
        <v>0</v>
      </c>
      <c r="N76" s="8">
        <v>2.0581169857882592E-3</v>
      </c>
      <c r="O76" s="8">
        <v>5.1227193865131179E-2</v>
      </c>
      <c r="P76" s="8">
        <v>0</v>
      </c>
      <c r="Q76" s="8">
        <v>1.9453965159245416E-2</v>
      </c>
      <c r="R76" s="8">
        <v>12.565573446568123</v>
      </c>
      <c r="S76" s="8">
        <v>3.3435740020256793E-3</v>
      </c>
      <c r="T76" s="8">
        <v>0</v>
      </c>
      <c r="U76" s="8">
        <v>0</v>
      </c>
      <c r="V76" s="8">
        <v>0</v>
      </c>
      <c r="W76" s="8">
        <v>0</v>
      </c>
      <c r="X76" s="8">
        <v>0.2889703969813105</v>
      </c>
      <c r="Y76" s="8">
        <v>8.028373797221186E-2</v>
      </c>
      <c r="Z76" s="8">
        <v>4.4747490503537088E-2</v>
      </c>
      <c r="AA76" s="8">
        <v>0</v>
      </c>
      <c r="AB76" s="8">
        <v>0.51132395869017699</v>
      </c>
      <c r="AC76" s="8">
        <v>0</v>
      </c>
      <c r="AD76" s="8">
        <v>0.36584028710470817</v>
      </c>
      <c r="AE76" s="8">
        <v>5.7701898948125869</v>
      </c>
      <c r="AF76" s="8">
        <v>0.10977284054379136</v>
      </c>
      <c r="AG76" s="8">
        <v>0</v>
      </c>
      <c r="AH76" s="8">
        <v>0</v>
      </c>
      <c r="AI76" s="8">
        <v>2.3867013141216357E-2</v>
      </c>
      <c r="AJ76" s="8">
        <v>0.6145276698685469</v>
      </c>
      <c r="AK76" s="8">
        <v>0</v>
      </c>
      <c r="AL76" s="8">
        <v>0</v>
      </c>
      <c r="AM76" s="8">
        <v>0</v>
      </c>
      <c r="AN76" s="8">
        <v>0</v>
      </c>
      <c r="AO76" s="8">
        <v>2.4737876266875524E-2</v>
      </c>
      <c r="AP76" s="8">
        <v>0</v>
      </c>
      <c r="AQ76" s="8">
        <v>0.13034747899161275</v>
      </c>
      <c r="AR76" s="8">
        <v>0.78179286777214752</v>
      </c>
      <c r="AS76" s="8">
        <v>0</v>
      </c>
      <c r="AT76" s="8">
        <v>0.42049042241172224</v>
      </c>
      <c r="AU76" s="8">
        <v>0</v>
      </c>
      <c r="AV76" s="8">
        <v>0</v>
      </c>
      <c r="AW76" s="8">
        <v>1.4217242508420259E-2</v>
      </c>
      <c r="AX76" s="8">
        <v>0</v>
      </c>
      <c r="AY76" s="8">
        <v>26.275008329545635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0.37071842454811482</v>
      </c>
      <c r="BF76" s="8">
        <v>11.057594875297754</v>
      </c>
      <c r="BG76" s="8">
        <v>0</v>
      </c>
      <c r="BH76" s="8">
        <v>0</v>
      </c>
      <c r="BI76" s="8">
        <v>0</v>
      </c>
      <c r="BJ76" s="8">
        <v>0</v>
      </c>
      <c r="BK76" s="8">
        <v>7.2036860255342123</v>
      </c>
      <c r="BL76" s="8">
        <v>0.42033726440521957</v>
      </c>
      <c r="BM76" s="8">
        <v>1.5313410487275383</v>
      </c>
      <c r="BN76" s="8">
        <v>1.2953351297384522E-2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0.12222753488856229</v>
      </c>
      <c r="BU76" s="8">
        <v>0.32024419821132416</v>
      </c>
      <c r="BV76" s="8">
        <v>0</v>
      </c>
      <c r="BW76" s="8">
        <v>0.87774681436265867</v>
      </c>
      <c r="BX76" s="8">
        <v>0.34071557226636845</v>
      </c>
      <c r="BY76" s="8">
        <v>1.5268168137136218E-2</v>
      </c>
      <c r="BZ76" s="8">
        <v>6.0514800856708434E-2</v>
      </c>
      <c r="CA76" s="8">
        <v>0.68970963282865472</v>
      </c>
      <c r="CB76" s="8">
        <v>0.35342403008214562</v>
      </c>
      <c r="CC76" s="8">
        <v>6.2473177580848329</v>
      </c>
      <c r="CD76" s="8">
        <v>0</v>
      </c>
      <c r="CE76" s="8">
        <v>0.68050729069097071</v>
      </c>
      <c r="CF76" s="8">
        <v>0</v>
      </c>
      <c r="CG76" s="8">
        <v>5.3116585824196316E-2</v>
      </c>
      <c r="CH76" s="8">
        <v>0.22839484896001497</v>
      </c>
      <c r="CI76" s="8">
        <v>0</v>
      </c>
      <c r="CJ76" s="8">
        <v>5.4264996573970291E-2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1.3189143320842562</v>
      </c>
      <c r="CR76" s="8">
        <v>0.11554401190928397</v>
      </c>
      <c r="CS76" s="8">
        <v>0.75686439690292606</v>
      </c>
      <c r="CT76" s="8">
        <v>0</v>
      </c>
      <c r="CU76" s="8">
        <v>0</v>
      </c>
      <c r="CV76" s="8">
        <v>0.3078919304621382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0.5228961773026749</v>
      </c>
      <c r="DC76" s="8">
        <v>0</v>
      </c>
      <c r="DD76" s="8">
        <v>0</v>
      </c>
      <c r="DE76" s="8">
        <v>0</v>
      </c>
      <c r="DF76" s="8">
        <v>1.5884023783936199</v>
      </c>
      <c r="DG76" s="8">
        <v>0</v>
      </c>
      <c r="DH76" s="8">
        <v>3.7669752931692391E-2</v>
      </c>
      <c r="DI76" s="8">
        <v>0</v>
      </c>
      <c r="DJ76" s="8">
        <v>0</v>
      </c>
      <c r="DK76" s="8">
        <v>2.9452916442620118</v>
      </c>
      <c r="DL76" s="8">
        <v>0</v>
      </c>
      <c r="DM76" s="8">
        <v>0.11441112875550044</v>
      </c>
      <c r="DN76" s="8">
        <v>0</v>
      </c>
      <c r="DO76" s="8">
        <v>8.6684135477787805E-2</v>
      </c>
      <c r="DP76" s="8">
        <v>0</v>
      </c>
      <c r="DQ76" s="8">
        <v>0.36021025696377662</v>
      </c>
      <c r="DR76" s="8">
        <v>0.48308609391189222</v>
      </c>
      <c r="DS76" s="8">
        <v>0</v>
      </c>
      <c r="DT76" s="8">
        <v>0</v>
      </c>
      <c r="DU76" s="8">
        <v>0</v>
      </c>
      <c r="DV76" s="8">
        <v>6.031711064912082E-2</v>
      </c>
      <c r="DW76" s="8">
        <v>0</v>
      </c>
      <c r="DX76" s="8">
        <v>2.0017099278016703E-2</v>
      </c>
      <c r="DY76" s="8">
        <v>0</v>
      </c>
      <c r="DZ76" s="8">
        <v>0</v>
      </c>
      <c r="EA76" s="8">
        <v>9.890823202295157E-2</v>
      </c>
      <c r="EB76" s="8">
        <v>0.22692562715268288</v>
      </c>
      <c r="EC76" s="8">
        <v>2.5686618704929467</v>
      </c>
      <c r="ED76" s="8">
        <v>1.7578343338474451</v>
      </c>
      <c r="EE76" s="8">
        <v>0</v>
      </c>
      <c r="EF76" s="8">
        <v>2.890824782701204E-2</v>
      </c>
      <c r="EG76" s="8">
        <v>0</v>
      </c>
      <c r="EH76" s="8">
        <v>0.6724517817647202</v>
      </c>
      <c r="EI76" s="8">
        <v>1.132233956432624</v>
      </c>
      <c r="EJ76" s="8">
        <v>0</v>
      </c>
      <c r="EK76" s="8">
        <v>0.2534739717474338</v>
      </c>
      <c r="EL76" s="8">
        <v>0</v>
      </c>
      <c r="EM76" s="8">
        <v>0</v>
      </c>
      <c r="EN76" s="8">
        <v>0</v>
      </c>
      <c r="EO76" s="8">
        <v>0.24374881804520476</v>
      </c>
      <c r="EP76" s="8">
        <v>0.16905954600489942</v>
      </c>
      <c r="EQ76" s="8">
        <v>-2.2237478020743917</v>
      </c>
      <c r="ER76" s="8">
        <v>0.34196569760003759</v>
      </c>
      <c r="ES76" s="8">
        <v>0.78767396533084766</v>
      </c>
      <c r="ET76" s="8">
        <v>0</v>
      </c>
      <c r="EU76" s="8">
        <v>7.1611417092490068</v>
      </c>
      <c r="EV76" s="8">
        <v>8.8985702002879023E-3</v>
      </c>
      <c r="EW76" s="8">
        <v>0.86853982491367276</v>
      </c>
      <c r="EX76" s="8">
        <v>0</v>
      </c>
      <c r="EY76" s="8">
        <v>0</v>
      </c>
      <c r="EZ76" s="8">
        <v>1.0208207105830962</v>
      </c>
      <c r="FA76" s="8">
        <v>0.82402391098048255</v>
      </c>
      <c r="FB76" s="8">
        <v>1.0554848777711927</v>
      </c>
      <c r="FC76" s="8">
        <v>9.5917745758468786E-2</v>
      </c>
      <c r="FD76" s="8">
        <v>0</v>
      </c>
      <c r="FE76" s="8">
        <v>0</v>
      </c>
      <c r="FF76" s="8">
        <v>0.43014074885909814</v>
      </c>
      <c r="FG76" s="8">
        <v>0</v>
      </c>
      <c r="FH76" s="8">
        <v>0</v>
      </c>
      <c r="FI76" s="8">
        <v>3.6885870591219859E-2</v>
      </c>
      <c r="FJ76" s="8">
        <v>0.69468060807328902</v>
      </c>
      <c r="FK76" s="8">
        <v>0</v>
      </c>
      <c r="FL76" s="8">
        <v>0.44577675430142177</v>
      </c>
      <c r="FM76" s="8">
        <v>0</v>
      </c>
      <c r="FN76" s="8">
        <v>0.19952921882075242</v>
      </c>
      <c r="FO76" s="8">
        <v>8.4632700847242095</v>
      </c>
      <c r="FP76" s="8">
        <v>5.2456660190587616</v>
      </c>
      <c r="FQ76" s="8">
        <v>0</v>
      </c>
      <c r="FR76" s="8">
        <v>0</v>
      </c>
      <c r="FS76" s="8">
        <v>5.272094713395686E-3</v>
      </c>
      <c r="FT76" s="8">
        <v>0.37632784884580023</v>
      </c>
      <c r="FU76" s="8">
        <v>0</v>
      </c>
      <c r="FV76" s="8">
        <v>0</v>
      </c>
      <c r="FW76" s="8">
        <v>1.5464867457074021E-2</v>
      </c>
      <c r="FX76" s="8">
        <v>0</v>
      </c>
      <c r="FY76" s="8">
        <v>0</v>
      </c>
      <c r="FZ76" s="9">
        <v>123.50733432265356</v>
      </c>
    </row>
    <row r="77" spans="2:182" x14ac:dyDescent="0.3">
      <c r="B77" s="6" t="s">
        <v>48</v>
      </c>
      <c r="C77" s="7" t="s">
        <v>309</v>
      </c>
      <c r="D77" s="8">
        <v>0</v>
      </c>
      <c r="E77" s="8">
        <v>6.0283678099416716E-3</v>
      </c>
      <c r="F77" s="8">
        <v>0.50566671698985699</v>
      </c>
      <c r="G77" s="8">
        <v>0</v>
      </c>
      <c r="H77" s="8">
        <v>0</v>
      </c>
      <c r="I77" s="8">
        <v>0</v>
      </c>
      <c r="J77" s="8">
        <v>0.48490062356003605</v>
      </c>
      <c r="K77" s="8">
        <v>1.487534690218447</v>
      </c>
      <c r="L77" s="8">
        <v>0</v>
      </c>
      <c r="M77" s="8">
        <v>0</v>
      </c>
      <c r="N77" s="8">
        <v>9.4330361848628578E-4</v>
      </c>
      <c r="O77" s="8">
        <v>4.5203193848085674E-2</v>
      </c>
      <c r="P77" s="8">
        <v>0</v>
      </c>
      <c r="Q77" s="8">
        <v>2.6811582617192811E-2</v>
      </c>
      <c r="R77" s="8">
        <v>9.2415536049062101</v>
      </c>
      <c r="S77" s="8">
        <v>3.4182819325538766E-3</v>
      </c>
      <c r="T77" s="8">
        <v>0</v>
      </c>
      <c r="U77" s="8">
        <v>0</v>
      </c>
      <c r="V77" s="8">
        <v>0</v>
      </c>
      <c r="W77" s="8">
        <v>0</v>
      </c>
      <c r="X77" s="8">
        <v>0.21080934310059879</v>
      </c>
      <c r="Y77" s="8">
        <v>0.73158902328798692</v>
      </c>
      <c r="Z77" s="8">
        <v>2.9461523628665054E-2</v>
      </c>
      <c r="AA77" s="8">
        <v>0</v>
      </c>
      <c r="AB77" s="8">
        <v>0.47369054914695208</v>
      </c>
      <c r="AC77" s="8">
        <v>0</v>
      </c>
      <c r="AD77" s="8">
        <v>0.26824926555961304</v>
      </c>
      <c r="AE77" s="8">
        <v>3.2883431749921161</v>
      </c>
      <c r="AF77" s="8">
        <v>9.6031718800024396E-2</v>
      </c>
      <c r="AG77" s="8">
        <v>0</v>
      </c>
      <c r="AH77" s="8">
        <v>0</v>
      </c>
      <c r="AI77" s="8">
        <v>1.6410604118857679E-2</v>
      </c>
      <c r="AJ77" s="8">
        <v>0.28944246368407134</v>
      </c>
      <c r="AK77" s="8">
        <v>0</v>
      </c>
      <c r="AL77" s="8">
        <v>0</v>
      </c>
      <c r="AM77" s="8">
        <v>0</v>
      </c>
      <c r="AN77" s="8">
        <v>0</v>
      </c>
      <c r="AO77" s="8">
        <v>3.6945131466300636E-2</v>
      </c>
      <c r="AP77" s="8">
        <v>0</v>
      </c>
      <c r="AQ77" s="8">
        <v>5.9742594537822533E-2</v>
      </c>
      <c r="AR77" s="8">
        <v>0.74991430737526055</v>
      </c>
      <c r="AS77" s="8">
        <v>0</v>
      </c>
      <c r="AT77" s="8">
        <v>0.37460241625525914</v>
      </c>
      <c r="AU77" s="8">
        <v>0</v>
      </c>
      <c r="AV77" s="8">
        <v>0</v>
      </c>
      <c r="AW77" s="8">
        <v>1.4488546457839932E-2</v>
      </c>
      <c r="AX77" s="8">
        <v>0</v>
      </c>
      <c r="AY77" s="8">
        <v>56.274938119233695</v>
      </c>
      <c r="AZ77" s="8">
        <v>0</v>
      </c>
      <c r="BA77" s="8">
        <v>0</v>
      </c>
      <c r="BB77" s="8">
        <v>0</v>
      </c>
      <c r="BC77" s="8">
        <v>1.2329902339329145E-2</v>
      </c>
      <c r="BD77" s="8">
        <v>0</v>
      </c>
      <c r="BE77" s="8">
        <v>0.18876434603582082</v>
      </c>
      <c r="BF77" s="8">
        <v>9.0610380680188651</v>
      </c>
      <c r="BG77" s="8">
        <v>0</v>
      </c>
      <c r="BH77" s="8">
        <v>0</v>
      </c>
      <c r="BI77" s="8">
        <v>0</v>
      </c>
      <c r="BJ77" s="8">
        <v>1.2329501951814334E-2</v>
      </c>
      <c r="BK77" s="8">
        <v>6.7897842951656759</v>
      </c>
      <c r="BL77" s="8">
        <v>0.21732091084367944</v>
      </c>
      <c r="BM77" s="8">
        <v>1.2755189931282374</v>
      </c>
      <c r="BN77" s="8">
        <v>1.1643182679493814E-2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0.13181597530021602</v>
      </c>
      <c r="BU77" s="8">
        <v>0.30050439891169883</v>
      </c>
      <c r="BV77" s="8">
        <v>0</v>
      </c>
      <c r="BW77" s="8">
        <v>0.83556932648186732</v>
      </c>
      <c r="BX77" s="8">
        <v>0.30880789878611553</v>
      </c>
      <c r="BY77" s="8">
        <v>0.18031358997981486</v>
      </c>
      <c r="BZ77" s="8">
        <v>1.3983017522877019</v>
      </c>
      <c r="CA77" s="8">
        <v>0.57543557594325889</v>
      </c>
      <c r="CB77" s="8">
        <v>1.5330648544514498</v>
      </c>
      <c r="CC77" s="8">
        <v>7.1894270689361193</v>
      </c>
      <c r="CD77" s="8">
        <v>0</v>
      </c>
      <c r="CE77" s="8">
        <v>0.46464787561058501</v>
      </c>
      <c r="CF77" s="8">
        <v>9.1761108972004471E-3</v>
      </c>
      <c r="CG77" s="8">
        <v>5.7306978096108553E-2</v>
      </c>
      <c r="CH77" s="8">
        <v>0.10468097244000689</v>
      </c>
      <c r="CI77" s="8">
        <v>0</v>
      </c>
      <c r="CJ77" s="8">
        <v>7.8648209202809086E-2</v>
      </c>
      <c r="CK77" s="8">
        <v>0</v>
      </c>
      <c r="CL77" s="8">
        <v>0</v>
      </c>
      <c r="CM77" s="8">
        <v>0</v>
      </c>
      <c r="CN77" s="8">
        <v>6.6159428903885698E-3</v>
      </c>
      <c r="CO77" s="8">
        <v>0</v>
      </c>
      <c r="CP77" s="8">
        <v>0</v>
      </c>
      <c r="CQ77" s="8">
        <v>1.4657570536098208</v>
      </c>
      <c r="CR77" s="8">
        <v>8.1843675102409502E-2</v>
      </c>
      <c r="CS77" s="8">
        <v>0.43340311908855589</v>
      </c>
      <c r="CT77" s="8">
        <v>0</v>
      </c>
      <c r="CU77" s="8">
        <v>0</v>
      </c>
      <c r="CV77" s="8">
        <v>0.19726102099895471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0.43693342190031587</v>
      </c>
      <c r="DC77" s="8">
        <v>0</v>
      </c>
      <c r="DD77" s="8">
        <v>0</v>
      </c>
      <c r="DE77" s="8">
        <v>0</v>
      </c>
      <c r="DF77" s="8">
        <v>1.2438532117981109</v>
      </c>
      <c r="DG77" s="8">
        <v>0</v>
      </c>
      <c r="DH77" s="8">
        <v>2.3977183286529598E-2</v>
      </c>
      <c r="DI77" s="8">
        <v>0</v>
      </c>
      <c r="DJ77" s="8">
        <v>0</v>
      </c>
      <c r="DK77" s="8">
        <v>2.3779537142435476</v>
      </c>
      <c r="DL77" s="8">
        <v>0</v>
      </c>
      <c r="DM77" s="8">
        <v>8.3571252946659486E-2</v>
      </c>
      <c r="DN77" s="8">
        <v>0</v>
      </c>
      <c r="DO77" s="8">
        <v>7.3694194766398324E-2</v>
      </c>
      <c r="DP77" s="8">
        <v>0</v>
      </c>
      <c r="DQ77" s="8">
        <v>0.31079321262900061</v>
      </c>
      <c r="DR77" s="8">
        <v>0.22141445970961732</v>
      </c>
      <c r="DS77" s="8">
        <v>0</v>
      </c>
      <c r="DT77" s="8">
        <v>0</v>
      </c>
      <c r="DU77" s="8">
        <v>0</v>
      </c>
      <c r="DV77" s="8">
        <v>8.0939802342624947E-2</v>
      </c>
      <c r="DW77" s="8">
        <v>0</v>
      </c>
      <c r="DX77" s="8">
        <v>2.1967969367045516E-2</v>
      </c>
      <c r="DY77" s="8">
        <v>0</v>
      </c>
      <c r="DZ77" s="8">
        <v>0</v>
      </c>
      <c r="EA77" s="8">
        <v>7.5645945692695005E-2</v>
      </c>
      <c r="EB77" s="8">
        <v>0.14677828957227232</v>
      </c>
      <c r="EC77" s="8">
        <v>2.5701552393878835</v>
      </c>
      <c r="ED77" s="8">
        <v>1.864442765994113</v>
      </c>
      <c r="EE77" s="8">
        <v>0</v>
      </c>
      <c r="EF77" s="8">
        <v>5.7453463950272787E-2</v>
      </c>
      <c r="EG77" s="8">
        <v>0</v>
      </c>
      <c r="EH77" s="8">
        <v>1.043061157876322</v>
      </c>
      <c r="EI77" s="8">
        <v>1.4339242571328044</v>
      </c>
      <c r="EJ77" s="8">
        <v>0</v>
      </c>
      <c r="EK77" s="8">
        <v>0.41384300905611898</v>
      </c>
      <c r="EL77" s="8">
        <v>0</v>
      </c>
      <c r="EM77" s="8">
        <v>0</v>
      </c>
      <c r="EN77" s="8">
        <v>0</v>
      </c>
      <c r="EO77" s="8">
        <v>0.16943378930325623</v>
      </c>
      <c r="EP77" s="8">
        <v>0.13817863765490096</v>
      </c>
      <c r="EQ77" s="8">
        <v>-1.085281311847204</v>
      </c>
      <c r="ER77" s="8">
        <v>0.30734843878094753</v>
      </c>
      <c r="ES77" s="8">
        <v>0.5726130331944066</v>
      </c>
      <c r="ET77" s="8">
        <v>0</v>
      </c>
      <c r="EU77" s="8">
        <v>6.1894590571944006</v>
      </c>
      <c r="EV77" s="8">
        <v>7.2376876096197171E-3</v>
      </c>
      <c r="EW77" s="8">
        <v>0.46771803331035688</v>
      </c>
      <c r="EX77" s="8">
        <v>0</v>
      </c>
      <c r="EY77" s="8">
        <v>0</v>
      </c>
      <c r="EZ77" s="8">
        <v>0.91960452744643617</v>
      </c>
      <c r="FA77" s="8">
        <v>0.74405229761382286</v>
      </c>
      <c r="FB77" s="8">
        <v>0.64633193523238264</v>
      </c>
      <c r="FC77" s="8">
        <v>7.0463099408388297E-2</v>
      </c>
      <c r="FD77" s="8">
        <v>0</v>
      </c>
      <c r="FE77" s="8">
        <v>0</v>
      </c>
      <c r="FF77" s="8">
        <v>0.4320526102329405</v>
      </c>
      <c r="FG77" s="8">
        <v>0</v>
      </c>
      <c r="FH77" s="8">
        <v>0</v>
      </c>
      <c r="FI77" s="8">
        <v>1.6906024020975772E-2</v>
      </c>
      <c r="FJ77" s="8">
        <v>21.391595056107484</v>
      </c>
      <c r="FK77" s="8">
        <v>0</v>
      </c>
      <c r="FL77" s="8">
        <v>0.59351886718182545</v>
      </c>
      <c r="FM77" s="8">
        <v>0</v>
      </c>
      <c r="FN77" s="8">
        <v>0.41603966038587326</v>
      </c>
      <c r="FO77" s="8">
        <v>7.9420409435571173</v>
      </c>
      <c r="FP77" s="8">
        <v>5.4799185230392693</v>
      </c>
      <c r="FQ77" s="8">
        <v>0</v>
      </c>
      <c r="FR77" s="8">
        <v>0</v>
      </c>
      <c r="FS77" s="8">
        <v>9.6118016095305611E-3</v>
      </c>
      <c r="FT77" s="8">
        <v>0.24913357260522045</v>
      </c>
      <c r="FU77" s="8">
        <v>0</v>
      </c>
      <c r="FV77" s="8">
        <v>0</v>
      </c>
      <c r="FW77" s="8">
        <v>4.6500011419975937E-2</v>
      </c>
      <c r="FX77" s="8">
        <v>0</v>
      </c>
      <c r="FY77" s="8">
        <v>0</v>
      </c>
      <c r="FZ77" s="9">
        <v>165.84290859303812</v>
      </c>
    </row>
    <row r="78" spans="2:182" x14ac:dyDescent="0.3">
      <c r="B78" s="6" t="s">
        <v>55</v>
      </c>
      <c r="C78" s="7" t="s">
        <v>310</v>
      </c>
      <c r="D78" s="8">
        <v>0</v>
      </c>
      <c r="E78" s="8">
        <v>0</v>
      </c>
      <c r="F78" s="8">
        <v>2.3708763884644131</v>
      </c>
      <c r="G78" s="8">
        <v>0</v>
      </c>
      <c r="H78" s="8">
        <v>3.004368890888582E-3</v>
      </c>
      <c r="I78" s="8">
        <v>0</v>
      </c>
      <c r="J78" s="8">
        <v>1.8005919331843527</v>
      </c>
      <c r="K78" s="8">
        <v>4.7710229082365263</v>
      </c>
      <c r="L78" s="8">
        <v>0</v>
      </c>
      <c r="M78" s="8">
        <v>0</v>
      </c>
      <c r="N78" s="8">
        <v>0</v>
      </c>
      <c r="O78" s="8">
        <v>0.22679837428469915</v>
      </c>
      <c r="P78" s="8">
        <v>1.6346899407649975E-4</v>
      </c>
      <c r="Q78" s="8">
        <v>0.3172292002372189</v>
      </c>
      <c r="R78" s="8">
        <v>19.491980617434827</v>
      </c>
      <c r="S78" s="8">
        <v>6.4268422140434985E-3</v>
      </c>
      <c r="T78" s="8">
        <v>0</v>
      </c>
      <c r="U78" s="8">
        <v>0</v>
      </c>
      <c r="V78" s="8">
        <v>0</v>
      </c>
      <c r="W78" s="8">
        <v>0</v>
      </c>
      <c r="X78" s="8">
        <v>2.2574461855982966</v>
      </c>
      <c r="Y78" s="8">
        <v>0.75936875240325974</v>
      </c>
      <c r="Z78" s="8">
        <v>4.94638862628436E-2</v>
      </c>
      <c r="AA78" s="8">
        <v>2.6350106677124458E-3</v>
      </c>
      <c r="AB78" s="8">
        <v>1.8699821328047226</v>
      </c>
      <c r="AC78" s="8">
        <v>0</v>
      </c>
      <c r="AD78" s="8">
        <v>1.1643468487992019</v>
      </c>
      <c r="AE78" s="8">
        <v>11.07653421483403</v>
      </c>
      <c r="AF78" s="8">
        <v>0.56556090382922175</v>
      </c>
      <c r="AG78" s="8">
        <v>0</v>
      </c>
      <c r="AH78" s="8">
        <v>0</v>
      </c>
      <c r="AI78" s="8">
        <v>8.6845033221455439E-2</v>
      </c>
      <c r="AJ78" s="8">
        <v>0.3481100045869665</v>
      </c>
      <c r="AK78" s="8">
        <v>0</v>
      </c>
      <c r="AL78" s="8">
        <v>0</v>
      </c>
      <c r="AM78" s="8">
        <v>0</v>
      </c>
      <c r="AN78" s="8">
        <v>0</v>
      </c>
      <c r="AO78" s="8">
        <v>0.63249218441680033</v>
      </c>
      <c r="AP78" s="8">
        <v>0</v>
      </c>
      <c r="AQ78" s="8">
        <v>0</v>
      </c>
      <c r="AR78" s="8">
        <v>2.3511906162364529</v>
      </c>
      <c r="AS78" s="8">
        <v>0</v>
      </c>
      <c r="AT78" s="8">
        <v>0.76059012718093544</v>
      </c>
      <c r="AU78" s="8">
        <v>0</v>
      </c>
      <c r="AV78" s="8">
        <v>0</v>
      </c>
      <c r="AW78" s="8">
        <v>3.7173002611992814E-2</v>
      </c>
      <c r="AX78" s="8">
        <v>1.4770709551195865E-3</v>
      </c>
      <c r="AY78" s="8">
        <v>0.81658088503776149</v>
      </c>
      <c r="AZ78" s="8">
        <v>3.1346593081352128E-4</v>
      </c>
      <c r="BA78" s="8">
        <v>0</v>
      </c>
      <c r="BB78" s="8">
        <v>0</v>
      </c>
      <c r="BC78" s="8">
        <v>0</v>
      </c>
      <c r="BD78" s="8">
        <v>0</v>
      </c>
      <c r="BE78" s="8">
        <v>4.5711310317225102</v>
      </c>
      <c r="BF78" s="8">
        <v>27.102736537782334</v>
      </c>
      <c r="BG78" s="8">
        <v>0</v>
      </c>
      <c r="BH78" s="8">
        <v>0</v>
      </c>
      <c r="BI78" s="8">
        <v>0</v>
      </c>
      <c r="BJ78" s="8">
        <v>0</v>
      </c>
      <c r="BK78" s="8">
        <v>10.467680944680552</v>
      </c>
      <c r="BL78" s="8">
        <v>1.2481184986066807</v>
      </c>
      <c r="BM78" s="8">
        <v>2.1243193493541943</v>
      </c>
      <c r="BN78" s="8">
        <v>3.1967212198683648E-2</v>
      </c>
      <c r="BO78" s="8">
        <v>0</v>
      </c>
      <c r="BP78" s="8">
        <v>0</v>
      </c>
      <c r="BQ78" s="8">
        <v>0</v>
      </c>
      <c r="BR78" s="8">
        <v>1.3178703454149761E-4</v>
      </c>
      <c r="BS78" s="8">
        <v>4.8314364827547112E-4</v>
      </c>
      <c r="BT78" s="8">
        <v>0.51990414616214475</v>
      </c>
      <c r="BU78" s="8">
        <v>2.8591961869357156</v>
      </c>
      <c r="BV78" s="8">
        <v>0</v>
      </c>
      <c r="BW78" s="8">
        <v>3.0495023055177515</v>
      </c>
      <c r="BX78" s="8">
        <v>1.664645416805058</v>
      </c>
      <c r="BY78" s="8">
        <v>0.1090148973626778</v>
      </c>
      <c r="BZ78" s="8">
        <v>0.34859458062431303</v>
      </c>
      <c r="CA78" s="8">
        <v>2.3334300692536845</v>
      </c>
      <c r="CB78" s="8">
        <v>2.4398710712285201</v>
      </c>
      <c r="CC78" s="8">
        <v>12.680753175835198</v>
      </c>
      <c r="CD78" s="8">
        <v>2.0332007392296586E-3</v>
      </c>
      <c r="CE78" s="8">
        <v>1.5591301027752131</v>
      </c>
      <c r="CF78" s="8">
        <v>0</v>
      </c>
      <c r="CG78" s="8">
        <v>0.12479132128015541</v>
      </c>
      <c r="CH78" s="8">
        <v>0</v>
      </c>
      <c r="CI78" s="8">
        <v>0</v>
      </c>
      <c r="CJ78" s="8">
        <v>0.17598831649228044</v>
      </c>
      <c r="CK78" s="8">
        <v>0</v>
      </c>
      <c r="CL78" s="8">
        <v>0</v>
      </c>
      <c r="CM78" s="8">
        <v>5.9037866339817537E-3</v>
      </c>
      <c r="CN78" s="8">
        <v>2.4984273007725064E-3</v>
      </c>
      <c r="CO78" s="8">
        <v>0</v>
      </c>
      <c r="CP78" s="8">
        <v>1.6699960614642613E-4</v>
      </c>
      <c r="CQ78" s="8">
        <v>0</v>
      </c>
      <c r="CR78" s="8">
        <v>-1.5224620512109954</v>
      </c>
      <c r="CS78" s="8">
        <v>-3.2026336831846773</v>
      </c>
      <c r="CT78" s="8">
        <v>4.6411128087151476E-4</v>
      </c>
      <c r="CU78" s="8">
        <v>0</v>
      </c>
      <c r="CV78" s="8">
        <v>1.3009428910329457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1.9099000877061871</v>
      </c>
      <c r="DC78" s="8">
        <v>0</v>
      </c>
      <c r="DD78" s="8">
        <v>2.439451476785163E-4</v>
      </c>
      <c r="DE78" s="8">
        <v>0</v>
      </c>
      <c r="DF78" s="8">
        <v>2.6248718374757702</v>
      </c>
      <c r="DG78" s="8">
        <v>0</v>
      </c>
      <c r="DH78" s="8">
        <v>0.147811467432306</v>
      </c>
      <c r="DI78" s="8">
        <v>0</v>
      </c>
      <c r="DJ78" s="8">
        <v>0</v>
      </c>
      <c r="DK78" s="8">
        <v>3.1428635656876458</v>
      </c>
      <c r="DL78" s="8">
        <v>0</v>
      </c>
      <c r="DM78" s="8">
        <v>0.2596465177028861</v>
      </c>
      <c r="DN78" s="8">
        <v>1.8216758911768449E-4</v>
      </c>
      <c r="DO78" s="8">
        <v>0.42673649635667166</v>
      </c>
      <c r="DP78" s="8">
        <v>0</v>
      </c>
      <c r="DQ78" s="8">
        <v>1.7586298344573501</v>
      </c>
      <c r="DR78" s="8">
        <v>0</v>
      </c>
      <c r="DS78" s="8">
        <v>0</v>
      </c>
      <c r="DT78" s="8">
        <v>0</v>
      </c>
      <c r="DU78" s="8">
        <v>0</v>
      </c>
      <c r="DV78" s="8">
        <v>0.19098310515675149</v>
      </c>
      <c r="DW78" s="8">
        <v>0</v>
      </c>
      <c r="DX78" s="8">
        <v>5.0777874358854835E-2</v>
      </c>
      <c r="DY78" s="8">
        <v>0</v>
      </c>
      <c r="DZ78" s="8">
        <v>3.8460776613648663E-4</v>
      </c>
      <c r="EA78" s="8">
        <v>0.23074968998343484</v>
      </c>
      <c r="EB78" s="8">
        <v>0.6275484641160296</v>
      </c>
      <c r="EC78" s="8">
        <v>5.2533626876269057</v>
      </c>
      <c r="ED78" s="8">
        <v>4.2431796641358943</v>
      </c>
      <c r="EE78" s="8">
        <v>0</v>
      </c>
      <c r="EF78" s="8">
        <v>0</v>
      </c>
      <c r="EG78" s="8">
        <v>0</v>
      </c>
      <c r="EH78" s="8">
        <v>2.7745522265678297</v>
      </c>
      <c r="EI78" s="8">
        <v>6.8937959364958648</v>
      </c>
      <c r="EJ78" s="8">
        <v>0</v>
      </c>
      <c r="EK78" s="8">
        <v>0.842052539293207</v>
      </c>
      <c r="EL78" s="8">
        <v>0</v>
      </c>
      <c r="EM78" s="8">
        <v>0.28253213444806463</v>
      </c>
      <c r="EN78" s="8">
        <v>0</v>
      </c>
      <c r="EO78" s="8">
        <v>0.67880651553058058</v>
      </c>
      <c r="EP78" s="8">
        <v>0.80267308613735544</v>
      </c>
      <c r="EQ78" s="8">
        <v>0.57331611637184976</v>
      </c>
      <c r="ER78" s="8">
        <v>2.8629759507875381</v>
      </c>
      <c r="ES78" s="8">
        <v>1.6733945906782859</v>
      </c>
      <c r="ET78" s="8">
        <v>0</v>
      </c>
      <c r="EU78" s="8">
        <v>16.081501457283856</v>
      </c>
      <c r="EV78" s="8">
        <v>0.12814358709218349</v>
      </c>
      <c r="EW78" s="8">
        <v>8.2397600620385016E-3</v>
      </c>
      <c r="EX78" s="8">
        <v>0</v>
      </c>
      <c r="EY78" s="8">
        <v>0</v>
      </c>
      <c r="EZ78" s="8">
        <v>3.7263315353122657</v>
      </c>
      <c r="FA78" s="8">
        <v>1.6952583272651784</v>
      </c>
      <c r="FB78" s="8">
        <v>0</v>
      </c>
      <c r="FC78" s="8">
        <v>0.21896247169185759</v>
      </c>
      <c r="FD78" s="8">
        <v>0</v>
      </c>
      <c r="FE78" s="8">
        <v>0</v>
      </c>
      <c r="FF78" s="8">
        <v>1.0951652188489813</v>
      </c>
      <c r="FG78" s="8">
        <v>0</v>
      </c>
      <c r="FH78" s="8">
        <v>6.8901430142600823E-4</v>
      </c>
      <c r="FI78" s="8">
        <v>1.1193162046859616E-7</v>
      </c>
      <c r="FJ78" s="8">
        <v>4.5999478368282363</v>
      </c>
      <c r="FK78" s="8">
        <v>0</v>
      </c>
      <c r="FL78" s="8">
        <v>0.81335209970602007</v>
      </c>
      <c r="FM78" s="8">
        <v>0</v>
      </c>
      <c r="FN78" s="8">
        <v>1.6014513672548141</v>
      </c>
      <c r="FO78" s="8">
        <v>25.123418685939271</v>
      </c>
      <c r="FP78" s="8">
        <v>17.079918527700073</v>
      </c>
      <c r="FQ78" s="8">
        <v>6.9114144720467524E-4</v>
      </c>
      <c r="FR78" s="8">
        <v>0</v>
      </c>
      <c r="FS78" s="8">
        <v>1.1838311388379803E-2</v>
      </c>
      <c r="FT78" s="8">
        <v>0.79935047221691835</v>
      </c>
      <c r="FU78" s="8">
        <v>0</v>
      </c>
      <c r="FV78" s="8">
        <v>0</v>
      </c>
      <c r="FW78" s="8">
        <v>3.8277811128757985E-2</v>
      </c>
      <c r="FX78" s="8">
        <v>0</v>
      </c>
      <c r="FY78" s="8">
        <v>0</v>
      </c>
      <c r="FZ78" s="9">
        <v>233.0410170512267</v>
      </c>
    </row>
    <row r="79" spans="2:182" x14ac:dyDescent="0.3">
      <c r="B79" s="6" t="s">
        <v>60</v>
      </c>
      <c r="C79" s="7" t="s">
        <v>310</v>
      </c>
      <c r="D79" s="8">
        <v>0</v>
      </c>
      <c r="E79" s="8">
        <v>0</v>
      </c>
      <c r="F79" s="8">
        <v>0.50728115723662803</v>
      </c>
      <c r="G79" s="8">
        <v>0</v>
      </c>
      <c r="H79" s="8">
        <v>1.8509026912739653E-3</v>
      </c>
      <c r="I79" s="8">
        <v>0</v>
      </c>
      <c r="J79" s="8">
        <v>0.73437912678986395</v>
      </c>
      <c r="K79" s="8">
        <v>2.0290928037554901</v>
      </c>
      <c r="L79" s="8">
        <v>0</v>
      </c>
      <c r="M79" s="8">
        <v>0</v>
      </c>
      <c r="N79" s="8">
        <v>0</v>
      </c>
      <c r="O79" s="8">
        <v>5.5928939168442271E-2</v>
      </c>
      <c r="P79" s="8">
        <v>1.9084510707365927E-4</v>
      </c>
      <c r="Q79" s="8">
        <v>3.0060928964072392E-2</v>
      </c>
      <c r="R79" s="8">
        <v>10.484962352554113</v>
      </c>
      <c r="S79" s="8">
        <v>4.331441276843046E-3</v>
      </c>
      <c r="T79" s="8">
        <v>0</v>
      </c>
      <c r="U79" s="8">
        <v>0</v>
      </c>
      <c r="V79" s="8">
        <v>0</v>
      </c>
      <c r="W79" s="8">
        <v>0</v>
      </c>
      <c r="X79" s="8">
        <v>0.50762871495585804</v>
      </c>
      <c r="Y79" s="8">
        <v>-8.3174877557144769E-2</v>
      </c>
      <c r="Z79" s="8">
        <v>1.7875154113512474E-2</v>
      </c>
      <c r="AA79" s="8">
        <v>2.4852769595518575E-3</v>
      </c>
      <c r="AB79" s="8">
        <v>0.60920513661339792</v>
      </c>
      <c r="AC79" s="8">
        <v>0</v>
      </c>
      <c r="AD79" s="8">
        <v>0.3557646876586083</v>
      </c>
      <c r="AE79" s="8">
        <v>7.5653944368906174</v>
      </c>
      <c r="AF79" s="8">
        <v>0.12924512294851115</v>
      </c>
      <c r="AG79" s="8">
        <v>0</v>
      </c>
      <c r="AH79" s="8">
        <v>0</v>
      </c>
      <c r="AI79" s="8">
        <v>2.2118783775912514E-2</v>
      </c>
      <c r="AJ79" s="8">
        <v>1.2182010936475224E-2</v>
      </c>
      <c r="AK79" s="8">
        <v>0</v>
      </c>
      <c r="AL79" s="8">
        <v>0</v>
      </c>
      <c r="AM79" s="8">
        <v>0</v>
      </c>
      <c r="AN79" s="8">
        <v>0</v>
      </c>
      <c r="AO79" s="8">
        <v>-0.54515669927614796</v>
      </c>
      <c r="AP79" s="8">
        <v>0</v>
      </c>
      <c r="AQ79" s="8">
        <v>0.32225230834376417</v>
      </c>
      <c r="AR79" s="8">
        <v>1.2261371931976639</v>
      </c>
      <c r="AS79" s="8">
        <v>0</v>
      </c>
      <c r="AT79" s="8">
        <v>0.21655934775831687</v>
      </c>
      <c r="AU79" s="8">
        <v>0</v>
      </c>
      <c r="AV79" s="8">
        <v>0</v>
      </c>
      <c r="AW79" s="8">
        <v>1.7687738796267678E-2</v>
      </c>
      <c r="AX79" s="8">
        <v>1.242806178270738E-3</v>
      </c>
      <c r="AY79" s="8">
        <v>1.0216288184344255</v>
      </c>
      <c r="AZ79" s="8">
        <v>4.237984722791641E-4</v>
      </c>
      <c r="BA79" s="8">
        <v>0</v>
      </c>
      <c r="BB79" s="8">
        <v>0</v>
      </c>
      <c r="BC79" s="8">
        <v>0</v>
      </c>
      <c r="BD79" s="8">
        <v>0</v>
      </c>
      <c r="BE79" s="8">
        <v>0.84340901076588748</v>
      </c>
      <c r="BF79" s="8">
        <v>10.27330845358397</v>
      </c>
      <c r="BG79" s="8">
        <v>0</v>
      </c>
      <c r="BH79" s="8">
        <v>0</v>
      </c>
      <c r="BI79" s="8">
        <v>0</v>
      </c>
      <c r="BJ79" s="8">
        <v>0</v>
      </c>
      <c r="BK79" s="8">
        <v>9.6919537127672406</v>
      </c>
      <c r="BL79" s="8">
        <v>4.4411600031196194E-2</v>
      </c>
      <c r="BM79" s="8">
        <v>0.79449528438606654</v>
      </c>
      <c r="BN79" s="8">
        <v>1.4584495984865406E-2</v>
      </c>
      <c r="BO79" s="8">
        <v>0</v>
      </c>
      <c r="BP79" s="8">
        <v>0</v>
      </c>
      <c r="BQ79" s="8">
        <v>0</v>
      </c>
      <c r="BR79" s="8">
        <v>2.2078620831244894E-4</v>
      </c>
      <c r="BS79" s="8">
        <v>4.7636399855812566E-4</v>
      </c>
      <c r="BT79" s="8">
        <v>0.27162157184058799</v>
      </c>
      <c r="BU79" s="8">
        <v>1.2978605949881747</v>
      </c>
      <c r="BV79" s="8">
        <v>0.19178073292462966</v>
      </c>
      <c r="BW79" s="8">
        <v>1.1507373855110523</v>
      </c>
      <c r="BX79" s="8">
        <v>0.76399716643016913</v>
      </c>
      <c r="BY79" s="8">
        <v>7.4522151454708502E-2</v>
      </c>
      <c r="BZ79" s="8">
        <v>0.27032091005854386</v>
      </c>
      <c r="CA79" s="8">
        <v>0.70671424371659031</v>
      </c>
      <c r="CB79" s="8">
        <v>0.46811174478121237</v>
      </c>
      <c r="CC79" s="8">
        <v>5.4098322260702538</v>
      </c>
      <c r="CD79" s="8">
        <v>2.5488876830000004E-3</v>
      </c>
      <c r="CE79" s="8">
        <v>0.83682681648657098</v>
      </c>
      <c r="CF79" s="8">
        <v>0</v>
      </c>
      <c r="CG79" s="8">
        <v>7.6963793346010001E-2</v>
      </c>
      <c r="CH79" s="8">
        <v>0</v>
      </c>
      <c r="CI79" s="8">
        <v>0</v>
      </c>
      <c r="CJ79" s="8">
        <v>0.13089931037083866</v>
      </c>
      <c r="CK79" s="8">
        <v>0</v>
      </c>
      <c r="CL79" s="8">
        <v>0</v>
      </c>
      <c r="CM79" s="8">
        <v>5.9902425448659247E-3</v>
      </c>
      <c r="CN79" s="8">
        <v>2.8278285810151254E-3</v>
      </c>
      <c r="CO79" s="8">
        <v>0</v>
      </c>
      <c r="CP79" s="8">
        <v>2.8952614209078328E-4</v>
      </c>
      <c r="CQ79" s="8">
        <v>0</v>
      </c>
      <c r="CR79" s="8">
        <v>-1.2718216368184592</v>
      </c>
      <c r="CS79" s="8">
        <v>0.254449896425813</v>
      </c>
      <c r="CT79" s="8">
        <v>6.0513433106653433E-4</v>
      </c>
      <c r="CU79" s="8">
        <v>0</v>
      </c>
      <c r="CV79" s="8">
        <v>0.4214982033249623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0.83252630991620347</v>
      </c>
      <c r="DC79" s="8">
        <v>0</v>
      </c>
      <c r="DD79" s="8">
        <v>3.7811898660630982E-4</v>
      </c>
      <c r="DE79" s="8">
        <v>0</v>
      </c>
      <c r="DF79" s="8">
        <v>0.58549208752449222</v>
      </c>
      <c r="DG79" s="8">
        <v>0</v>
      </c>
      <c r="DH79" s="8">
        <v>3.8684771962254748E-2</v>
      </c>
      <c r="DI79" s="8">
        <v>0</v>
      </c>
      <c r="DJ79" s="8">
        <v>0</v>
      </c>
      <c r="DK79" s="8">
        <v>2.722782252338753</v>
      </c>
      <c r="DL79" s="8">
        <v>0</v>
      </c>
      <c r="DM79" s="8">
        <v>5.2074050249135861E-2</v>
      </c>
      <c r="DN79" s="8">
        <v>2.2604480628691487E-4</v>
      </c>
      <c r="DO79" s="8">
        <v>0.47403138036025322</v>
      </c>
      <c r="DP79" s="8">
        <v>0</v>
      </c>
      <c r="DQ79" s="8">
        <v>0.51882596753786658</v>
      </c>
      <c r="DR79" s="8">
        <v>0</v>
      </c>
      <c r="DS79" s="8">
        <v>0</v>
      </c>
      <c r="DT79" s="8">
        <v>0</v>
      </c>
      <c r="DU79" s="8">
        <v>0</v>
      </c>
      <c r="DV79" s="8">
        <v>0.496432147806461</v>
      </c>
      <c r="DW79" s="8">
        <v>0</v>
      </c>
      <c r="DX79" s="8">
        <v>2.4319683262786905E-2</v>
      </c>
      <c r="DY79" s="8">
        <v>0</v>
      </c>
      <c r="DZ79" s="8">
        <v>2.3406173006035381E-4</v>
      </c>
      <c r="EA79" s="8">
        <v>5.6609301829477973E-2</v>
      </c>
      <c r="EB79" s="8">
        <v>0.24445012208182679</v>
      </c>
      <c r="EC79" s="8">
        <v>3.1944239718716982</v>
      </c>
      <c r="ED79" s="8">
        <v>0.9389184420537271</v>
      </c>
      <c r="EE79" s="8">
        <v>0</v>
      </c>
      <c r="EF79" s="8">
        <v>0</v>
      </c>
      <c r="EG79" s="8">
        <v>0</v>
      </c>
      <c r="EH79" s="8">
        <v>1.1959955151183681</v>
      </c>
      <c r="EI79" s="8">
        <v>4.0988048589405688</v>
      </c>
      <c r="EJ79" s="8">
        <v>0</v>
      </c>
      <c r="EK79" s="8">
        <v>3.5316305496619873</v>
      </c>
      <c r="EL79" s="8">
        <v>0</v>
      </c>
      <c r="EM79" s="8">
        <v>0.4521533046885704</v>
      </c>
      <c r="EN79" s="8">
        <v>0</v>
      </c>
      <c r="EO79" s="8">
        <v>0.29464705723176565</v>
      </c>
      <c r="EP79" s="8">
        <v>0.53604533135840571</v>
      </c>
      <c r="EQ79" s="8">
        <v>0.17071101122318821</v>
      </c>
      <c r="ER79" s="8">
        <v>0.56595396327134995</v>
      </c>
      <c r="ES79" s="8">
        <v>1.0505239117668432</v>
      </c>
      <c r="ET79" s="8">
        <v>0</v>
      </c>
      <c r="EU79" s="8">
        <v>4.9882539180386027</v>
      </c>
      <c r="EV79" s="8">
        <v>3.4118768728370705E-2</v>
      </c>
      <c r="EW79" s="8">
        <v>6.8997522926725749E-3</v>
      </c>
      <c r="EX79" s="8">
        <v>0</v>
      </c>
      <c r="EY79" s="8">
        <v>0</v>
      </c>
      <c r="EZ79" s="8">
        <v>1.4766186369855308</v>
      </c>
      <c r="FA79" s="8">
        <v>0.74770304093105644</v>
      </c>
      <c r="FB79" s="8">
        <v>0</v>
      </c>
      <c r="FC79" s="8">
        <v>0.1163145363860498</v>
      </c>
      <c r="FD79" s="8">
        <v>0</v>
      </c>
      <c r="FE79" s="8">
        <v>0</v>
      </c>
      <c r="FF79" s="8">
        <v>0.46214118206823596</v>
      </c>
      <c r="FG79" s="8">
        <v>0</v>
      </c>
      <c r="FH79" s="8">
        <v>7.6242802633394652E-4</v>
      </c>
      <c r="FI79" s="8">
        <v>0</v>
      </c>
      <c r="FJ79" s="8">
        <v>2.4074588570530255</v>
      </c>
      <c r="FK79" s="8">
        <v>0</v>
      </c>
      <c r="FL79" s="8">
        <v>0.54353894258441215</v>
      </c>
      <c r="FM79" s="8">
        <v>0</v>
      </c>
      <c r="FN79" s="8">
        <v>0.77679434137336767</v>
      </c>
      <c r="FO79" s="8">
        <v>8.4042097351209044</v>
      </c>
      <c r="FP79" s="8">
        <v>5.3038587409815836</v>
      </c>
      <c r="FQ79" s="8">
        <v>6.3353494572174066E-4</v>
      </c>
      <c r="FR79" s="8">
        <v>0</v>
      </c>
      <c r="FS79" s="8">
        <v>6.9782278353861128E-3</v>
      </c>
      <c r="FT79" s="8">
        <v>0.36840934058431946</v>
      </c>
      <c r="FU79" s="8">
        <v>0</v>
      </c>
      <c r="FV79" s="8">
        <v>0</v>
      </c>
      <c r="FW79" s="8">
        <v>1.3575548188102774E-2</v>
      </c>
      <c r="FX79" s="8">
        <v>0</v>
      </c>
      <c r="FY79" s="8">
        <v>0</v>
      </c>
      <c r="FZ79" s="9">
        <v>105.71215844436638</v>
      </c>
    </row>
    <row r="80" spans="2:182" x14ac:dyDescent="0.3">
      <c r="B80" s="6" t="s">
        <v>78</v>
      </c>
      <c r="C80" s="7" t="s">
        <v>310</v>
      </c>
      <c r="D80" s="8">
        <v>0</v>
      </c>
      <c r="E80" s="8">
        <v>0</v>
      </c>
      <c r="F80" s="8">
        <v>3.6032492574795847</v>
      </c>
      <c r="G80" s="8">
        <v>0</v>
      </c>
      <c r="H80" s="8">
        <v>1.6497209702224682</v>
      </c>
      <c r="I80" s="8">
        <v>0</v>
      </c>
      <c r="J80" s="8">
        <v>3.04365605289588</v>
      </c>
      <c r="K80" s="8">
        <v>8.8476487575051017</v>
      </c>
      <c r="L80" s="8">
        <v>0</v>
      </c>
      <c r="M80" s="8">
        <v>0</v>
      </c>
      <c r="N80" s="8">
        <v>7.6929397183021419E-3</v>
      </c>
      <c r="O80" s="8">
        <v>0.3430154437675631</v>
      </c>
      <c r="P80" s="8">
        <v>4.3803392867822411E-4</v>
      </c>
      <c r="Q80" s="8">
        <v>0.11234131833694927</v>
      </c>
      <c r="R80" s="8">
        <v>20.245501027116806</v>
      </c>
      <c r="S80" s="8">
        <v>1.7717040736892627E-2</v>
      </c>
      <c r="T80" s="8">
        <v>0</v>
      </c>
      <c r="U80" s="8">
        <v>0</v>
      </c>
      <c r="V80" s="8">
        <v>1.5223059899676921</v>
      </c>
      <c r="W80" s="8">
        <v>0</v>
      </c>
      <c r="X80" s="8">
        <v>2.4455407411422669</v>
      </c>
      <c r="Y80" s="8">
        <v>1.3297949247607366</v>
      </c>
      <c r="Z80" s="8">
        <v>0.10839398371234268</v>
      </c>
      <c r="AA80" s="8">
        <v>5.1037702671792003E-3</v>
      </c>
      <c r="AB80" s="8">
        <v>3.1772171030512721</v>
      </c>
      <c r="AC80" s="8">
        <v>0</v>
      </c>
      <c r="AD80" s="8">
        <v>2.5203160240944924</v>
      </c>
      <c r="AE80" s="8">
        <v>36.468136160224745</v>
      </c>
      <c r="AF80" s="8">
        <v>1.1282163586234832</v>
      </c>
      <c r="AG80" s="8">
        <v>0</v>
      </c>
      <c r="AH80" s="8">
        <v>0</v>
      </c>
      <c r="AI80" s="8">
        <v>0.12230747489821008</v>
      </c>
      <c r="AJ80" s="8">
        <v>4.6551533969758134E-2</v>
      </c>
      <c r="AK80" s="8">
        <v>0</v>
      </c>
      <c r="AL80" s="8">
        <v>0</v>
      </c>
      <c r="AM80" s="8">
        <v>0</v>
      </c>
      <c r="AN80" s="8">
        <v>0</v>
      </c>
      <c r="AO80" s="8">
        <v>-0.35296085014849088</v>
      </c>
      <c r="AP80" s="8">
        <v>1.0147900295809078</v>
      </c>
      <c r="AQ80" s="8">
        <v>0</v>
      </c>
      <c r="AR80" s="8">
        <v>4.1880027212702684</v>
      </c>
      <c r="AS80" s="8">
        <v>0</v>
      </c>
      <c r="AT80" s="8">
        <v>1.74703985355783</v>
      </c>
      <c r="AU80" s="8">
        <v>0</v>
      </c>
      <c r="AV80" s="8">
        <v>0</v>
      </c>
      <c r="AW80" s="8">
        <v>7.6994156421587981E-2</v>
      </c>
      <c r="AX80" s="8">
        <v>2.3427299643928577E-3</v>
      </c>
      <c r="AY80" s="8">
        <v>2.4485630774700251</v>
      </c>
      <c r="AZ80" s="8">
        <v>8.6572066476505458E-4</v>
      </c>
      <c r="BA80" s="8">
        <v>0</v>
      </c>
      <c r="BB80" s="8">
        <v>0.31607635378379201</v>
      </c>
      <c r="BC80" s="8">
        <v>0</v>
      </c>
      <c r="BD80" s="8">
        <v>0</v>
      </c>
      <c r="BE80" s="8">
        <v>3.4746138270289291</v>
      </c>
      <c r="BF80" s="8">
        <v>42.465601831057441</v>
      </c>
      <c r="BG80" s="8">
        <v>0</v>
      </c>
      <c r="BH80" s="8">
        <v>0</v>
      </c>
      <c r="BI80" s="8">
        <v>0</v>
      </c>
      <c r="BJ80" s="8">
        <v>0</v>
      </c>
      <c r="BK80" s="8">
        <v>28.652112752634267</v>
      </c>
      <c r="BL80" s="8">
        <v>0.51408897656950014</v>
      </c>
      <c r="BM80" s="8">
        <v>8.535435229766442</v>
      </c>
      <c r="BN80" s="8">
        <v>6.3302828036903264E-2</v>
      </c>
      <c r="BO80" s="8">
        <v>0</v>
      </c>
      <c r="BP80" s="8">
        <v>0</v>
      </c>
      <c r="BQ80" s="8">
        <v>0</v>
      </c>
      <c r="BR80" s="8">
        <v>7.0371758354227155E-4</v>
      </c>
      <c r="BS80" s="8">
        <v>1.7573028153135054E-3</v>
      </c>
      <c r="BT80" s="8">
        <v>1.074030144792099</v>
      </c>
      <c r="BU80" s="8">
        <v>4.0912381239809132</v>
      </c>
      <c r="BV80" s="8">
        <v>0</v>
      </c>
      <c r="BW80" s="8">
        <v>6.4252736472517347</v>
      </c>
      <c r="BX80" s="8">
        <v>1.2130611944339345</v>
      </c>
      <c r="BY80" s="8">
        <v>0.29147016828789152</v>
      </c>
      <c r="BZ80" s="8">
        <v>1.5862709708595042</v>
      </c>
      <c r="CA80" s="8">
        <v>2.6721681923989484</v>
      </c>
      <c r="CB80" s="8">
        <v>4.3726744190825118</v>
      </c>
      <c r="CC80" s="8">
        <v>20.351233361631344</v>
      </c>
      <c r="CD80" s="8">
        <v>8.7997452103230258E-3</v>
      </c>
      <c r="CE80" s="8">
        <v>3.3722211907559991</v>
      </c>
      <c r="CF80" s="8">
        <v>0</v>
      </c>
      <c r="CG80" s="8">
        <v>0.32178568220325521</v>
      </c>
      <c r="CH80" s="8">
        <v>0</v>
      </c>
      <c r="CI80" s="8">
        <v>0</v>
      </c>
      <c r="CJ80" s="8">
        <v>0.31885836412407043</v>
      </c>
      <c r="CK80" s="8">
        <v>0</v>
      </c>
      <c r="CL80" s="8">
        <v>0</v>
      </c>
      <c r="CM80" s="8">
        <v>7.7377566367577014E-3</v>
      </c>
      <c r="CN80" s="8">
        <v>5.2294634922074191E-3</v>
      </c>
      <c r="CO80" s="8">
        <v>0</v>
      </c>
      <c r="CP80" s="8">
        <v>5.8416024408008559E-4</v>
      </c>
      <c r="CQ80" s="8">
        <v>0.11241522971643082</v>
      </c>
      <c r="CR80" s="8">
        <v>1.0055331219945807</v>
      </c>
      <c r="CS80" s="8">
        <v>0.88018952019996832</v>
      </c>
      <c r="CT80" s="8">
        <v>1.3662802730153791E-3</v>
      </c>
      <c r="CU80" s="8">
        <v>0</v>
      </c>
      <c r="CV80" s="8">
        <v>1.6666713800896757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3.2033151204627806</v>
      </c>
      <c r="DC80" s="8">
        <v>0.34551207263737693</v>
      </c>
      <c r="DD80" s="8">
        <v>8.4815055765051538E-4</v>
      </c>
      <c r="DE80" s="8">
        <v>0</v>
      </c>
      <c r="DF80" s="8">
        <v>3.6645909244364345</v>
      </c>
      <c r="DG80" s="8">
        <v>0</v>
      </c>
      <c r="DH80" s="8">
        <v>0.21352972510948748</v>
      </c>
      <c r="DI80" s="8">
        <v>0</v>
      </c>
      <c r="DJ80" s="8">
        <v>0</v>
      </c>
      <c r="DK80" s="8">
        <v>10.007689526068184</v>
      </c>
      <c r="DL80" s="8">
        <v>0</v>
      </c>
      <c r="DM80" s="8">
        <v>0.38858948582221492</v>
      </c>
      <c r="DN80" s="8">
        <v>5.3889768751611651E-4</v>
      </c>
      <c r="DO80" s="8">
        <v>0.54270512744218113</v>
      </c>
      <c r="DP80" s="8">
        <v>0</v>
      </c>
      <c r="DQ80" s="8">
        <v>2.0597670150147667</v>
      </c>
      <c r="DR80" s="8">
        <v>0</v>
      </c>
      <c r="DS80" s="8">
        <v>0</v>
      </c>
      <c r="DT80" s="8">
        <v>0</v>
      </c>
      <c r="DU80" s="8">
        <v>0</v>
      </c>
      <c r="DV80" s="8">
        <v>0.37588822171868536</v>
      </c>
      <c r="DW80" s="8">
        <v>0</v>
      </c>
      <c r="DX80" s="8">
        <v>0.11678027649021588</v>
      </c>
      <c r="DY80" s="8">
        <v>0</v>
      </c>
      <c r="DZ80" s="8">
        <v>5.4932500565063873E-4</v>
      </c>
      <c r="EA80" s="8">
        <v>0.39958331188688517</v>
      </c>
      <c r="EB80" s="8">
        <v>1.1577017555732012</v>
      </c>
      <c r="EC80" s="8">
        <v>12.692569997217673</v>
      </c>
      <c r="ED80" s="8">
        <v>5.6370726890235119</v>
      </c>
      <c r="EE80" s="8">
        <v>0</v>
      </c>
      <c r="EF80" s="8">
        <v>5.3434661166832438E-2</v>
      </c>
      <c r="EG80" s="8">
        <v>0</v>
      </c>
      <c r="EH80" s="8">
        <v>5.4699702246285247</v>
      </c>
      <c r="EI80" s="8">
        <v>9.3264631418934112</v>
      </c>
      <c r="EJ80" s="8">
        <v>0</v>
      </c>
      <c r="EK80" s="8">
        <v>2.358090591929082</v>
      </c>
      <c r="EL80" s="8">
        <v>0</v>
      </c>
      <c r="EM80" s="8">
        <v>1.9257195105521694</v>
      </c>
      <c r="EN80" s="8">
        <v>0</v>
      </c>
      <c r="EO80" s="8">
        <v>1.2449554194423658</v>
      </c>
      <c r="EP80" s="8">
        <v>2.2897849261310927</v>
      </c>
      <c r="EQ80" s="8">
        <v>-5.0626549633907114</v>
      </c>
      <c r="ER80" s="8">
        <v>2.5549153614687432</v>
      </c>
      <c r="ES80" s="8">
        <v>3.4437466555352749</v>
      </c>
      <c r="ET80" s="8">
        <v>0</v>
      </c>
      <c r="EU80" s="8">
        <v>25.082239879621444</v>
      </c>
      <c r="EV80" s="8">
        <v>0.19033090081434398</v>
      </c>
      <c r="EW80" s="8">
        <v>3.1350978251342802E-2</v>
      </c>
      <c r="EX80" s="8">
        <v>0</v>
      </c>
      <c r="EY80" s="8">
        <v>0</v>
      </c>
      <c r="EZ80" s="8">
        <v>5.2051311308437764</v>
      </c>
      <c r="FA80" s="8">
        <v>2.4907035400989974</v>
      </c>
      <c r="FB80" s="8">
        <v>0</v>
      </c>
      <c r="FC80" s="8">
        <v>0.47884493834039782</v>
      </c>
      <c r="FD80" s="8">
        <v>0</v>
      </c>
      <c r="FE80" s="8">
        <v>0</v>
      </c>
      <c r="FF80" s="8">
        <v>1.7631758578683459</v>
      </c>
      <c r="FG80" s="8">
        <v>0</v>
      </c>
      <c r="FH80" s="8">
        <v>2.1502614703261444E-3</v>
      </c>
      <c r="FI80" s="8">
        <v>2.7289762297020852</v>
      </c>
      <c r="FJ80" s="8">
        <v>13.873876269968253</v>
      </c>
      <c r="FK80" s="8">
        <v>0</v>
      </c>
      <c r="FL80" s="8">
        <v>1.5298325544350238</v>
      </c>
      <c r="FM80" s="8">
        <v>0</v>
      </c>
      <c r="FN80" s="8">
        <v>1.6682497570889625</v>
      </c>
      <c r="FO80" s="8">
        <v>32.591204443583294</v>
      </c>
      <c r="FP80" s="8">
        <v>30.118187694033324</v>
      </c>
      <c r="FQ80" s="8">
        <v>1.2198911762185554E-3</v>
      </c>
      <c r="FR80" s="8">
        <v>0</v>
      </c>
      <c r="FS80" s="8">
        <v>3.4385300623741351E-2</v>
      </c>
      <c r="FT80" s="8">
        <v>3.2023109027708005</v>
      </c>
      <c r="FU80" s="8">
        <v>0</v>
      </c>
      <c r="FV80" s="8">
        <v>0</v>
      </c>
      <c r="FW80" s="8">
        <v>7.6629867996300199E-2</v>
      </c>
      <c r="FX80" s="8">
        <v>0</v>
      </c>
      <c r="FY80" s="8">
        <v>0</v>
      </c>
      <c r="FZ80" s="9">
        <v>415.1534648323352</v>
      </c>
    </row>
    <row r="81" spans="2:182" x14ac:dyDescent="0.3">
      <c r="B81" s="6" t="s">
        <v>85</v>
      </c>
      <c r="C81" s="7" t="s">
        <v>311</v>
      </c>
      <c r="D81" s="8">
        <v>0</v>
      </c>
      <c r="E81" s="8">
        <v>0</v>
      </c>
      <c r="F81" s="8">
        <v>1.9595841247004158</v>
      </c>
      <c r="G81" s="8">
        <v>0</v>
      </c>
      <c r="H81" s="8">
        <v>0</v>
      </c>
      <c r="I81" s="8">
        <v>0</v>
      </c>
      <c r="J81" s="8">
        <v>3.0831744996953345</v>
      </c>
      <c r="K81" s="8">
        <v>0.70355751769238628</v>
      </c>
      <c r="L81" s="8">
        <v>0</v>
      </c>
      <c r="M81" s="8">
        <v>0</v>
      </c>
      <c r="N81" s="8">
        <v>1.1228329343009245</v>
      </c>
      <c r="O81" s="8">
        <v>0.36782063069964432</v>
      </c>
      <c r="P81" s="8">
        <v>0</v>
      </c>
      <c r="Q81" s="8">
        <v>3.2731247840472544E-2</v>
      </c>
      <c r="R81" s="8">
        <v>2.6328548185925533</v>
      </c>
      <c r="S81" s="8">
        <v>1.8107512600221427E-2</v>
      </c>
      <c r="T81" s="8">
        <v>0</v>
      </c>
      <c r="U81" s="8">
        <v>0</v>
      </c>
      <c r="V81" s="8">
        <v>0</v>
      </c>
      <c r="W81" s="8">
        <v>0</v>
      </c>
      <c r="X81" s="8">
        <v>0.91504623717162081</v>
      </c>
      <c r="Y81" s="8">
        <v>0.26771364009206794</v>
      </c>
      <c r="Z81" s="8">
        <v>0.27392938407814371</v>
      </c>
      <c r="AA81" s="8">
        <v>0</v>
      </c>
      <c r="AB81" s="8">
        <v>1.9959918964858772</v>
      </c>
      <c r="AC81" s="8">
        <v>0</v>
      </c>
      <c r="AD81" s="8">
        <v>0.70570018018912539</v>
      </c>
      <c r="AE81" s="8">
        <v>53.454125336673236</v>
      </c>
      <c r="AF81" s="8">
        <v>0.326858452364435</v>
      </c>
      <c r="AG81" s="8">
        <v>0</v>
      </c>
      <c r="AH81" s="8">
        <v>0</v>
      </c>
      <c r="AI81" s="8">
        <v>5.7471884069374701E-2</v>
      </c>
      <c r="AJ81" s="8">
        <v>1.039204457228422</v>
      </c>
      <c r="AK81" s="8">
        <v>0</v>
      </c>
      <c r="AL81" s="8">
        <v>0</v>
      </c>
      <c r="AM81" s="8">
        <v>0</v>
      </c>
      <c r="AN81" s="8">
        <v>0</v>
      </c>
      <c r="AO81" s="8">
        <v>4.3560963433701153E-2</v>
      </c>
      <c r="AP81" s="8">
        <v>0</v>
      </c>
      <c r="AQ81" s="8">
        <v>0.19473413567386055</v>
      </c>
      <c r="AR81" s="8">
        <v>0.49624090491851347</v>
      </c>
      <c r="AS81" s="8">
        <v>0</v>
      </c>
      <c r="AT81" s="8">
        <v>0.34061355493549361</v>
      </c>
      <c r="AU81" s="8">
        <v>0</v>
      </c>
      <c r="AV81" s="8">
        <v>0</v>
      </c>
      <c r="AW81" s="8">
        <v>4.5193096755868925E-2</v>
      </c>
      <c r="AX81" s="8">
        <v>0</v>
      </c>
      <c r="AY81" s="8">
        <v>1.163257213547759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3.2462154135129179E-2</v>
      </c>
      <c r="BF81" s="8">
        <v>4.9541794688737255</v>
      </c>
      <c r="BG81" s="8">
        <v>0</v>
      </c>
      <c r="BH81" s="8">
        <v>0</v>
      </c>
      <c r="BI81" s="8">
        <v>0</v>
      </c>
      <c r="BJ81" s="8">
        <v>0</v>
      </c>
      <c r="BK81" s="8">
        <v>4.6807518200902036</v>
      </c>
      <c r="BL81" s="8">
        <v>1.0187990513736462</v>
      </c>
      <c r="BM81" s="8">
        <v>0.5104662132701081</v>
      </c>
      <c r="BN81" s="8">
        <v>4.3715134241687083E-2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0.41366878881257124</v>
      </c>
      <c r="BU81" s="8">
        <v>0.28665705331216429</v>
      </c>
      <c r="BV81" s="8">
        <v>0</v>
      </c>
      <c r="BW81" s="8">
        <v>23.338406634333374</v>
      </c>
      <c r="BX81" s="8">
        <v>9.0352534652029419</v>
      </c>
      <c r="BY81" s="8">
        <v>0.11294175580499904</v>
      </c>
      <c r="BZ81" s="8">
        <v>0.68094420373990039</v>
      </c>
      <c r="CA81" s="8">
        <v>0.63057918235756716</v>
      </c>
      <c r="CB81" s="8">
        <v>0.8471893625407988</v>
      </c>
      <c r="CC81" s="8">
        <v>3.6950058814812992</v>
      </c>
      <c r="CD81" s="8">
        <v>0</v>
      </c>
      <c r="CE81" s="8">
        <v>6.2176422804871105</v>
      </c>
      <c r="CF81" s="8">
        <v>1.9817401797343748</v>
      </c>
      <c r="CG81" s="8">
        <v>0.32420845263930337</v>
      </c>
      <c r="CH81" s="8">
        <v>4.3257779008202399E-3</v>
      </c>
      <c r="CI81" s="8">
        <v>0</v>
      </c>
      <c r="CJ81" s="8">
        <v>77.974319886938019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8.5693149485061626E-2</v>
      </c>
      <c r="CR81" s="8">
        <v>0</v>
      </c>
      <c r="CS81" s="8">
        <v>0.1047180657102208</v>
      </c>
      <c r="CT81" s="8">
        <v>0</v>
      </c>
      <c r="CU81" s="8">
        <v>0</v>
      </c>
      <c r="CV81" s="8">
        <v>1.500389357249839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1.4124764520150457</v>
      </c>
      <c r="DC81" s="8">
        <v>0</v>
      </c>
      <c r="DD81" s="8">
        <v>0</v>
      </c>
      <c r="DE81" s="8">
        <v>0</v>
      </c>
      <c r="DF81" s="8">
        <v>1.1560007427281449</v>
      </c>
      <c r="DG81" s="8">
        <v>0</v>
      </c>
      <c r="DH81" s="8">
        <v>0.30997895107833329</v>
      </c>
      <c r="DI81" s="8">
        <v>0</v>
      </c>
      <c r="DJ81" s="8">
        <v>0</v>
      </c>
      <c r="DK81" s="8">
        <v>2.6040892112274086</v>
      </c>
      <c r="DL81" s="8">
        <v>0</v>
      </c>
      <c r="DM81" s="8">
        <v>0.43333461467416812</v>
      </c>
      <c r="DN81" s="8">
        <v>0</v>
      </c>
      <c r="DO81" s="8">
        <v>0.43434770544089107</v>
      </c>
      <c r="DP81" s="8">
        <v>0</v>
      </c>
      <c r="DQ81" s="8">
        <v>0.26728384525236504</v>
      </c>
      <c r="DR81" s="8">
        <v>0</v>
      </c>
      <c r="DS81" s="8">
        <v>0</v>
      </c>
      <c r="DT81" s="8">
        <v>0</v>
      </c>
      <c r="DU81" s="8">
        <v>0</v>
      </c>
      <c r="DV81" s="8">
        <v>4.9016055484684573</v>
      </c>
      <c r="DW81" s="8">
        <v>0</v>
      </c>
      <c r="DX81" s="8">
        <v>9.8288403304185826E-2</v>
      </c>
      <c r="DY81" s="8">
        <v>0</v>
      </c>
      <c r="DZ81" s="8">
        <v>0</v>
      </c>
      <c r="EA81" s="8">
        <v>0.3405662625716121</v>
      </c>
      <c r="EB81" s="8">
        <v>1.7955732328815288</v>
      </c>
      <c r="EC81" s="8">
        <v>1.6695293756359124</v>
      </c>
      <c r="ED81" s="8">
        <v>2.0056694170024727</v>
      </c>
      <c r="EE81" s="8">
        <v>0</v>
      </c>
      <c r="EF81" s="8">
        <v>2.3339760522052977</v>
      </c>
      <c r="EG81" s="8">
        <v>0</v>
      </c>
      <c r="EH81" s="8">
        <v>0.52497314068032375</v>
      </c>
      <c r="EI81" s="8">
        <v>1.5468086603696178</v>
      </c>
      <c r="EJ81" s="8">
        <v>0</v>
      </c>
      <c r="EK81" s="8">
        <v>1.1674633756150559</v>
      </c>
      <c r="EL81" s="8">
        <v>0</v>
      </c>
      <c r="EM81" s="8">
        <v>0</v>
      </c>
      <c r="EN81" s="8">
        <v>0</v>
      </c>
      <c r="EO81" s="8">
        <v>2.3099341909142068</v>
      </c>
      <c r="EP81" s="8">
        <v>0.17030038322204158</v>
      </c>
      <c r="EQ81" s="8">
        <v>-0.1662967562102633</v>
      </c>
      <c r="ER81" s="8">
        <v>1.0788919794433696</v>
      </c>
      <c r="ES81" s="8">
        <v>2.2717221479577856</v>
      </c>
      <c r="ET81" s="8">
        <v>0</v>
      </c>
      <c r="EU81" s="8">
        <v>3.85304526174657</v>
      </c>
      <c r="EV81" s="8">
        <v>5.7534999485974618E-2</v>
      </c>
      <c r="EW81" s="8">
        <v>4.295515392028159E-2</v>
      </c>
      <c r="EX81" s="8">
        <v>0</v>
      </c>
      <c r="EY81" s="8">
        <v>0</v>
      </c>
      <c r="EZ81" s="8">
        <v>0.66090187006609447</v>
      </c>
      <c r="FA81" s="8">
        <v>0.43915087811399034</v>
      </c>
      <c r="FB81" s="8">
        <v>0</v>
      </c>
      <c r="FC81" s="8">
        <v>0.4656096030719814</v>
      </c>
      <c r="FD81" s="8">
        <v>0</v>
      </c>
      <c r="FE81" s="8">
        <v>0</v>
      </c>
      <c r="FF81" s="8">
        <v>3.2964631067824604</v>
      </c>
      <c r="FG81" s="8">
        <v>0</v>
      </c>
      <c r="FH81" s="8">
        <v>0</v>
      </c>
      <c r="FI81" s="8">
        <v>2.1158020519806198E-2</v>
      </c>
      <c r="FJ81" s="8">
        <v>3.8510542221704425</v>
      </c>
      <c r="FK81" s="8">
        <v>0</v>
      </c>
      <c r="FL81" s="8">
        <v>0.96402645352303273</v>
      </c>
      <c r="FM81" s="8">
        <v>0</v>
      </c>
      <c r="FN81" s="8">
        <v>0.61618681873533376</v>
      </c>
      <c r="FO81" s="8">
        <v>8.1402536101710474</v>
      </c>
      <c r="FP81" s="8">
        <v>20.503792025569108</v>
      </c>
      <c r="FQ81" s="8">
        <v>0</v>
      </c>
      <c r="FR81" s="8">
        <v>0</v>
      </c>
      <c r="FS81" s="8">
        <v>3.9748386259497295E-2</v>
      </c>
      <c r="FT81" s="8">
        <v>7.0820937266594184</v>
      </c>
      <c r="FU81" s="8">
        <v>0</v>
      </c>
      <c r="FV81" s="8">
        <v>0</v>
      </c>
      <c r="FW81" s="8">
        <v>0.10425271579073768</v>
      </c>
      <c r="FX81" s="8">
        <v>0</v>
      </c>
      <c r="FY81" s="8">
        <v>0</v>
      </c>
      <c r="FZ81" s="9">
        <v>288.51910573251797</v>
      </c>
    </row>
    <row r="82" spans="2:182" x14ac:dyDescent="0.3">
      <c r="B82" s="6" t="s">
        <v>60</v>
      </c>
      <c r="C82" s="7" t="s">
        <v>311</v>
      </c>
      <c r="D82" s="8">
        <v>0</v>
      </c>
      <c r="E82" s="8">
        <v>0</v>
      </c>
      <c r="F82" s="8">
        <v>0.10620880440097266</v>
      </c>
      <c r="G82" s="8">
        <v>0</v>
      </c>
      <c r="H82" s="8">
        <v>0</v>
      </c>
      <c r="I82" s="8">
        <v>0</v>
      </c>
      <c r="J82" s="8">
        <v>0.59456550316381573</v>
      </c>
      <c r="K82" s="8">
        <v>15.537930725793753</v>
      </c>
      <c r="L82" s="8">
        <v>0</v>
      </c>
      <c r="M82" s="8">
        <v>0</v>
      </c>
      <c r="N82" s="8">
        <v>0</v>
      </c>
      <c r="O82" s="8">
        <v>1.2819871250080462E-2</v>
      </c>
      <c r="P82" s="8">
        <v>0</v>
      </c>
      <c r="Q82" s="8">
        <v>0.1188056758667156</v>
      </c>
      <c r="R82" s="8">
        <v>6.537975940046878</v>
      </c>
      <c r="S82" s="8">
        <v>4.0205300015545209E-3</v>
      </c>
      <c r="T82" s="8">
        <v>0</v>
      </c>
      <c r="U82" s="8">
        <v>0</v>
      </c>
      <c r="V82" s="8">
        <v>1.2857142857142859E-3</v>
      </c>
      <c r="W82" s="8">
        <v>0</v>
      </c>
      <c r="X82" s="8">
        <v>0.39689081421717842</v>
      </c>
      <c r="Y82" s="8">
        <v>0.15531282842360741</v>
      </c>
      <c r="Z82" s="8">
        <v>1.4001622774963243E-2</v>
      </c>
      <c r="AA82" s="8">
        <v>0</v>
      </c>
      <c r="AB82" s="8">
        <v>0.55085380984432519</v>
      </c>
      <c r="AC82" s="8">
        <v>0</v>
      </c>
      <c r="AD82" s="8">
        <v>1.2516126552440556</v>
      </c>
      <c r="AE82" s="8">
        <v>2.1530485064385245</v>
      </c>
      <c r="AF82" s="8">
        <v>0.13473483517286852</v>
      </c>
      <c r="AG82" s="8">
        <v>0</v>
      </c>
      <c r="AH82" s="8">
        <v>0</v>
      </c>
      <c r="AI82" s="8">
        <v>2.5533890121607512E-3</v>
      </c>
      <c r="AJ82" s="8">
        <v>5.6372004087937674E-2</v>
      </c>
      <c r="AK82" s="8">
        <v>0</v>
      </c>
      <c r="AL82" s="8">
        <v>0</v>
      </c>
      <c r="AM82" s="8">
        <v>0</v>
      </c>
      <c r="AN82" s="8">
        <v>0</v>
      </c>
      <c r="AO82" s="8">
        <v>0.10714285714285712</v>
      </c>
      <c r="AP82" s="8">
        <v>0</v>
      </c>
      <c r="AQ82" s="8">
        <v>0</v>
      </c>
      <c r="AR82" s="8">
        <v>1.8156378101521966</v>
      </c>
      <c r="AS82" s="8">
        <v>0</v>
      </c>
      <c r="AT82" s="8">
        <v>1.0058416351370805</v>
      </c>
      <c r="AU82" s="8">
        <v>0</v>
      </c>
      <c r="AV82" s="8">
        <v>0</v>
      </c>
      <c r="AW82" s="8">
        <v>1.2489743058029901E-2</v>
      </c>
      <c r="AX82" s="8">
        <v>0</v>
      </c>
      <c r="AY82" s="8">
        <v>0.1662821067367013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5.1428571428571435E-3</v>
      </c>
      <c r="BF82" s="8">
        <v>14.892803156957969</v>
      </c>
      <c r="BG82" s="8">
        <v>0</v>
      </c>
      <c r="BH82" s="8">
        <v>0</v>
      </c>
      <c r="BI82" s="8">
        <v>0</v>
      </c>
      <c r="BJ82" s="8">
        <v>0</v>
      </c>
      <c r="BK82" s="8">
        <v>28.093677175930608</v>
      </c>
      <c r="BL82" s="8">
        <v>1.4953194151824119E-2</v>
      </c>
      <c r="BM82" s="8">
        <v>0.59828189426323142</v>
      </c>
      <c r="BN82" s="8">
        <v>1.4730072318330923E-2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0.27503388513552507</v>
      </c>
      <c r="BU82" s="8">
        <v>9.8370059711800408</v>
      </c>
      <c r="BV82" s="8">
        <v>0</v>
      </c>
      <c r="BW82" s="8">
        <v>0.29228012665860331</v>
      </c>
      <c r="BX82" s="8">
        <v>7.9494590399227322E-2</v>
      </c>
      <c r="BY82" s="8">
        <v>1.8943290396526504E-2</v>
      </c>
      <c r="BZ82" s="8">
        <v>5.6110492123853994E-2</v>
      </c>
      <c r="CA82" s="8">
        <v>0.52405258943720345</v>
      </c>
      <c r="CB82" s="8">
        <v>0.56754665136275773</v>
      </c>
      <c r="CC82" s="8">
        <v>11.198583579997759</v>
      </c>
      <c r="CD82" s="8">
        <v>0</v>
      </c>
      <c r="CE82" s="8">
        <v>0.66785126299622444</v>
      </c>
      <c r="CF82" s="8">
        <v>0</v>
      </c>
      <c r="CG82" s="8">
        <v>7.108106064631417E-2</v>
      </c>
      <c r="CH82" s="8">
        <v>0</v>
      </c>
      <c r="CI82" s="8">
        <v>0</v>
      </c>
      <c r="CJ82" s="8">
        <v>5.7435993489293839E-2</v>
      </c>
      <c r="CK82" s="8">
        <v>0</v>
      </c>
      <c r="CL82" s="8">
        <v>0</v>
      </c>
      <c r="CM82" s="8">
        <v>4.178571428571428E-2</v>
      </c>
      <c r="CN82" s="8">
        <v>0</v>
      </c>
      <c r="CO82" s="8">
        <v>0</v>
      </c>
      <c r="CP82" s="8">
        <v>0</v>
      </c>
      <c r="CQ82" s="8">
        <v>0</v>
      </c>
      <c r="CR82" s="8">
        <v>0.80485714285714294</v>
      </c>
      <c r="CS82" s="8">
        <v>4.2399341412459934</v>
      </c>
      <c r="CT82" s="8">
        <v>0</v>
      </c>
      <c r="CU82" s="8">
        <v>0</v>
      </c>
      <c r="CV82" s="8">
        <v>0.13813200852359156</v>
      </c>
      <c r="CW82" s="8">
        <v>0</v>
      </c>
      <c r="CX82" s="8">
        <v>0</v>
      </c>
      <c r="CY82" s="8">
        <v>1.6071428571428573E-2</v>
      </c>
      <c r="CZ82" s="8">
        <v>0</v>
      </c>
      <c r="DA82" s="8">
        <v>0</v>
      </c>
      <c r="DB82" s="8">
        <v>0.72813259603572944</v>
      </c>
      <c r="DC82" s="8">
        <v>0</v>
      </c>
      <c r="DD82" s="8">
        <v>0</v>
      </c>
      <c r="DE82" s="8">
        <v>0</v>
      </c>
      <c r="DF82" s="8">
        <v>0.16988366164240803</v>
      </c>
      <c r="DG82" s="8">
        <v>0</v>
      </c>
      <c r="DH82" s="8">
        <v>3.0960354562575418E-3</v>
      </c>
      <c r="DI82" s="8">
        <v>0</v>
      </c>
      <c r="DJ82" s="8">
        <v>0</v>
      </c>
      <c r="DK82" s="8">
        <v>4.4910840857767429</v>
      </c>
      <c r="DL82" s="8">
        <v>0</v>
      </c>
      <c r="DM82" s="8">
        <v>9.7281932380699335E-2</v>
      </c>
      <c r="DN82" s="8">
        <v>0</v>
      </c>
      <c r="DO82" s="8">
        <v>7.4185709928766858E-2</v>
      </c>
      <c r="DP82" s="8">
        <v>0</v>
      </c>
      <c r="DQ82" s="8">
        <v>0.87531010817188593</v>
      </c>
      <c r="DR82" s="8">
        <v>0</v>
      </c>
      <c r="DS82" s="8">
        <v>0</v>
      </c>
      <c r="DT82" s="8">
        <v>0</v>
      </c>
      <c r="DU82" s="8">
        <v>0</v>
      </c>
      <c r="DV82" s="8">
        <v>0.68636751944777041</v>
      </c>
      <c r="DW82" s="8">
        <v>0</v>
      </c>
      <c r="DX82" s="8">
        <v>2.9227956100858422E-2</v>
      </c>
      <c r="DY82" s="8">
        <v>0</v>
      </c>
      <c r="DZ82" s="8">
        <v>0</v>
      </c>
      <c r="EA82" s="8">
        <v>0.15040923376863702</v>
      </c>
      <c r="EB82" s="8">
        <v>6.4222468869411284E-2</v>
      </c>
      <c r="EC82" s="8">
        <v>11.785234996387594</v>
      </c>
      <c r="ED82" s="8">
        <v>0.60553196293962319</v>
      </c>
      <c r="EE82" s="8">
        <v>0</v>
      </c>
      <c r="EF82" s="8">
        <v>0</v>
      </c>
      <c r="EG82" s="8">
        <v>0</v>
      </c>
      <c r="EH82" s="8">
        <v>2.2083057628055034</v>
      </c>
      <c r="EI82" s="8">
        <v>3.0784940636915081</v>
      </c>
      <c r="EJ82" s="8">
        <v>0</v>
      </c>
      <c r="EK82" s="8">
        <v>0.2105797653038981</v>
      </c>
      <c r="EL82" s="8">
        <v>0</v>
      </c>
      <c r="EM82" s="8">
        <v>0.40735714285714281</v>
      </c>
      <c r="EN82" s="8">
        <v>0</v>
      </c>
      <c r="EO82" s="8">
        <v>0.18702749634657193</v>
      </c>
      <c r="EP82" s="8">
        <v>0.36393420149181943</v>
      </c>
      <c r="EQ82" s="8">
        <v>0.22895125287962401</v>
      </c>
      <c r="ER82" s="8">
        <v>0.54748603618734493</v>
      </c>
      <c r="ES82" s="8">
        <v>0.37310604049963403</v>
      </c>
      <c r="ET82" s="8">
        <v>0</v>
      </c>
      <c r="EU82" s="8">
        <v>4.0092455642817608</v>
      </c>
      <c r="EV82" s="8">
        <v>1.0680550655504916E-2</v>
      </c>
      <c r="EW82" s="8">
        <v>2.5088222757220784E-3</v>
      </c>
      <c r="EX82" s="8">
        <v>0</v>
      </c>
      <c r="EY82" s="8">
        <v>0</v>
      </c>
      <c r="EZ82" s="8">
        <v>2.0765229451420804</v>
      </c>
      <c r="FA82" s="8">
        <v>3.6598381751451159</v>
      </c>
      <c r="FB82" s="8">
        <v>0</v>
      </c>
      <c r="FC82" s="8">
        <v>0.11049766291328911</v>
      </c>
      <c r="FD82" s="8">
        <v>0</v>
      </c>
      <c r="FE82" s="8">
        <v>0</v>
      </c>
      <c r="FF82" s="8">
        <v>9.2741655376000126E-2</v>
      </c>
      <c r="FG82" s="8">
        <v>0</v>
      </c>
      <c r="FH82" s="8">
        <v>0</v>
      </c>
      <c r="FI82" s="8">
        <v>0</v>
      </c>
      <c r="FJ82" s="8">
        <v>0.85672658921879541</v>
      </c>
      <c r="FK82" s="8">
        <v>0</v>
      </c>
      <c r="FL82" s="8">
        <v>0.47146957400274664</v>
      </c>
      <c r="FM82" s="8">
        <v>0</v>
      </c>
      <c r="FN82" s="8">
        <v>0.75890198891765415</v>
      </c>
      <c r="FO82" s="8">
        <v>8.1801354119925627</v>
      </c>
      <c r="FP82" s="8">
        <v>4.4923766793298272</v>
      </c>
      <c r="FQ82" s="8">
        <v>0</v>
      </c>
      <c r="FR82" s="8">
        <v>0</v>
      </c>
      <c r="FS82" s="8">
        <v>2.3315413075995534E-3</v>
      </c>
      <c r="FT82" s="8">
        <v>0.14357650218308998</v>
      </c>
      <c r="FU82" s="8">
        <v>0</v>
      </c>
      <c r="FV82" s="8">
        <v>0</v>
      </c>
      <c r="FW82" s="8">
        <v>2.6540034214780381E-3</v>
      </c>
      <c r="FX82" s="8">
        <v>0</v>
      </c>
      <c r="FY82" s="8">
        <v>0</v>
      </c>
      <c r="FZ82" s="9">
        <v>155.47759335745658</v>
      </c>
    </row>
    <row r="83" spans="2:182" x14ac:dyDescent="0.3">
      <c r="B83" s="6" t="s">
        <v>136</v>
      </c>
      <c r="C83" s="7" t="s">
        <v>312</v>
      </c>
      <c r="D83" s="8">
        <v>0</v>
      </c>
      <c r="E83" s="8">
        <v>0</v>
      </c>
      <c r="F83" s="8">
        <v>1.9876263449030907E-4</v>
      </c>
      <c r="G83" s="8">
        <v>0</v>
      </c>
      <c r="H83" s="8">
        <v>0</v>
      </c>
      <c r="I83" s="8">
        <v>0.17829268292682929</v>
      </c>
      <c r="J83" s="8">
        <v>6.0427384883691973E-3</v>
      </c>
      <c r="K83" s="8">
        <v>2.909690477618453E-2</v>
      </c>
      <c r="L83" s="8">
        <v>3.2520325203252037E-3</v>
      </c>
      <c r="M83" s="8">
        <v>0</v>
      </c>
      <c r="N83" s="8">
        <v>0</v>
      </c>
      <c r="O83" s="8">
        <v>1.4077837085541142E-4</v>
      </c>
      <c r="P83" s="8">
        <v>0</v>
      </c>
      <c r="Q83" s="8">
        <v>1.9960884391458744</v>
      </c>
      <c r="R83" s="8">
        <v>3.4803398594126359E-2</v>
      </c>
      <c r="S83" s="8">
        <v>2.1832471382375493E-5</v>
      </c>
      <c r="T83" s="8">
        <v>0</v>
      </c>
      <c r="U83" s="8">
        <v>0</v>
      </c>
      <c r="V83" s="8">
        <v>0</v>
      </c>
      <c r="W83" s="8">
        <v>0</v>
      </c>
      <c r="X83" s="8">
        <v>1.8052383359797174E-3</v>
      </c>
      <c r="Y83" s="8">
        <v>7.524526174748895E-4</v>
      </c>
      <c r="Z83" s="8">
        <v>5.6956748643699423E-5</v>
      </c>
      <c r="AA83" s="8">
        <v>0</v>
      </c>
      <c r="AB83" s="8">
        <v>5.8785726757123402E-2</v>
      </c>
      <c r="AC83" s="8">
        <v>0</v>
      </c>
      <c r="AD83" s="8">
        <v>1.8093339837178704E-3</v>
      </c>
      <c r="AE83" s="8">
        <v>1.7249896594322047E-2</v>
      </c>
      <c r="AF83" s="8">
        <v>1.3860685793182352E-3</v>
      </c>
      <c r="AG83" s="8">
        <v>0</v>
      </c>
      <c r="AH83" s="8">
        <v>0</v>
      </c>
      <c r="AI83" s="8">
        <v>1.5220702148952857E-4</v>
      </c>
      <c r="AJ83" s="8">
        <v>6.8734065909142642E-5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4.2880231152499074E-2</v>
      </c>
      <c r="AS83" s="8">
        <v>0</v>
      </c>
      <c r="AT83" s="8">
        <v>8.6628285074725649E-3</v>
      </c>
      <c r="AU83" s="8">
        <v>0</v>
      </c>
      <c r="AV83" s="8">
        <v>0</v>
      </c>
      <c r="AW83" s="8">
        <v>5.4218426867710598E-4</v>
      </c>
      <c r="AX83" s="8">
        <v>0</v>
      </c>
      <c r="AY83" s="8">
        <v>8.396169636460184E-4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5.1037592006553008E-2</v>
      </c>
      <c r="BG83" s="8">
        <v>0</v>
      </c>
      <c r="BH83" s="8">
        <v>0</v>
      </c>
      <c r="BI83" s="8">
        <v>0</v>
      </c>
      <c r="BJ83" s="8">
        <v>0</v>
      </c>
      <c r="BK83" s="8">
        <v>0.23323184905868233</v>
      </c>
      <c r="BL83" s="8">
        <v>9.6540640717804286E-5</v>
      </c>
      <c r="BM83" s="8">
        <v>1.0095949307553219E-2</v>
      </c>
      <c r="BN83" s="8">
        <v>4.2709201774845831E-4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2.1561946060298532E-3</v>
      </c>
      <c r="BU83" s="8">
        <v>2.1693669883679875E-3</v>
      </c>
      <c r="BV83" s="8">
        <v>0</v>
      </c>
      <c r="BW83" s="8">
        <v>6.5217488229545421E-3</v>
      </c>
      <c r="BX83" s="8">
        <v>6.1416204083270605E-4</v>
      </c>
      <c r="BY83" s="8">
        <v>9.4246478813389632E-5</v>
      </c>
      <c r="BZ83" s="8">
        <v>2.865139090831845E-4</v>
      </c>
      <c r="CA83" s="8">
        <v>3.8569822689977508E-3</v>
      </c>
      <c r="CB83" s="8">
        <v>5.9593988106233786E-3</v>
      </c>
      <c r="CC83" s="8">
        <v>8.6089675684656461E-2</v>
      </c>
      <c r="CD83" s="8">
        <v>0</v>
      </c>
      <c r="CE83" s="8">
        <v>8.344455111657793E-3</v>
      </c>
      <c r="CF83" s="8">
        <v>0</v>
      </c>
      <c r="CG83" s="8">
        <v>0.38430082687698253</v>
      </c>
      <c r="CH83" s="8">
        <v>0</v>
      </c>
      <c r="CI83" s="8">
        <v>0</v>
      </c>
      <c r="CJ83" s="8">
        <v>3.9351912347101144E-3</v>
      </c>
      <c r="CK83" s="8">
        <v>4.747967479674798E-2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6.9593495934959365E-2</v>
      </c>
      <c r="CS83" s="8">
        <v>3.1994324294953917E-4</v>
      </c>
      <c r="CT83" s="8">
        <v>0</v>
      </c>
      <c r="CU83" s="8">
        <v>0</v>
      </c>
      <c r="CV83" s="8">
        <v>1.1699114263270711E-3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1.6203786143792184E-2</v>
      </c>
      <c r="DC83" s="8">
        <v>0</v>
      </c>
      <c r="DD83" s="8">
        <v>0</v>
      </c>
      <c r="DE83" s="8">
        <v>0</v>
      </c>
      <c r="DF83" s="8">
        <v>1.6324263348768033E-3</v>
      </c>
      <c r="DG83" s="8">
        <v>0</v>
      </c>
      <c r="DH83" s="8">
        <v>4.8043757803499111E-5</v>
      </c>
      <c r="DI83" s="8">
        <v>0</v>
      </c>
      <c r="DJ83" s="8">
        <v>0</v>
      </c>
      <c r="DK83" s="8">
        <v>4.5601781313477883E-2</v>
      </c>
      <c r="DL83" s="8">
        <v>0</v>
      </c>
      <c r="DM83" s="8">
        <v>7.2160239625464065E-4</v>
      </c>
      <c r="DN83" s="8">
        <v>0</v>
      </c>
      <c r="DO83" s="8">
        <v>1.8709821221967647E-4</v>
      </c>
      <c r="DP83" s="8">
        <v>0</v>
      </c>
      <c r="DQ83" s="8">
        <v>5.9996611484979031E-3</v>
      </c>
      <c r="DR83" s="8">
        <v>0</v>
      </c>
      <c r="DS83" s="8">
        <v>0</v>
      </c>
      <c r="DT83" s="8">
        <v>0</v>
      </c>
      <c r="DU83" s="8">
        <v>0</v>
      </c>
      <c r="DV83" s="8">
        <v>1.6783136713204933E-4</v>
      </c>
      <c r="DW83" s="8">
        <v>0</v>
      </c>
      <c r="DX83" s="8">
        <v>6.2670380381838408E-4</v>
      </c>
      <c r="DY83" s="8">
        <v>0</v>
      </c>
      <c r="DZ83" s="8">
        <v>0</v>
      </c>
      <c r="EA83" s="8">
        <v>9.6073366537301858E-4</v>
      </c>
      <c r="EB83" s="8">
        <v>6.3366862205041724E-4</v>
      </c>
      <c r="EC83" s="8">
        <v>0.2781369063591555</v>
      </c>
      <c r="ED83" s="8">
        <v>9.6511473314273601E-3</v>
      </c>
      <c r="EE83" s="8">
        <v>0</v>
      </c>
      <c r="EF83" s="8">
        <v>0</v>
      </c>
      <c r="EG83" s="8">
        <v>0</v>
      </c>
      <c r="EH83" s="8">
        <v>2.1822556875220139E-2</v>
      </c>
      <c r="EI83" s="8">
        <v>78.999316334036294</v>
      </c>
      <c r="EJ83" s="8">
        <v>0</v>
      </c>
      <c r="EK83" s="8">
        <v>4.0333530574789512E-3</v>
      </c>
      <c r="EL83" s="8">
        <v>0</v>
      </c>
      <c r="EM83" s="8">
        <v>0</v>
      </c>
      <c r="EN83" s="8">
        <v>0</v>
      </c>
      <c r="EO83" s="8">
        <v>1.4524228388666212E-3</v>
      </c>
      <c r="EP83" s="8">
        <v>1.8024613476758E-3</v>
      </c>
      <c r="EQ83" s="8">
        <v>3.1934186920776984E-4</v>
      </c>
      <c r="ER83" s="8">
        <v>3.7857010135918172E-3</v>
      </c>
      <c r="ES83" s="8">
        <v>1.1624342067429108E-2</v>
      </c>
      <c r="ET83" s="8">
        <v>0</v>
      </c>
      <c r="EU83" s="8">
        <v>2.9142092998920923E-2</v>
      </c>
      <c r="EV83" s="8">
        <v>4.8971231518888271E-5</v>
      </c>
      <c r="EW83" s="8">
        <v>4.7803410980008856E-6</v>
      </c>
      <c r="EX83" s="8">
        <v>0</v>
      </c>
      <c r="EY83" s="8">
        <v>0</v>
      </c>
      <c r="EZ83" s="8">
        <v>1.9913539832461375E-2</v>
      </c>
      <c r="FA83" s="8">
        <v>1.5977824433350711E-2</v>
      </c>
      <c r="FB83" s="8">
        <v>0</v>
      </c>
      <c r="FC83" s="8">
        <v>1.0360645971409352E-3</v>
      </c>
      <c r="FD83" s="8">
        <v>5.3333333333333337E-2</v>
      </c>
      <c r="FE83" s="8">
        <v>0</v>
      </c>
      <c r="FF83" s="8">
        <v>1.1949471037571362E-3</v>
      </c>
      <c r="FG83" s="8">
        <v>0</v>
      </c>
      <c r="FH83" s="8">
        <v>0</v>
      </c>
      <c r="FI83" s="8">
        <v>0</v>
      </c>
      <c r="FJ83" s="8">
        <v>3.9615626419553587E-3</v>
      </c>
      <c r="FK83" s="8">
        <v>0</v>
      </c>
      <c r="FL83" s="8">
        <v>5.1673699820137531E-3</v>
      </c>
      <c r="FM83" s="8">
        <v>0</v>
      </c>
      <c r="FN83" s="8">
        <v>5.7508487870946021E-2</v>
      </c>
      <c r="FO83" s="8">
        <v>7.4504576792641802E-2</v>
      </c>
      <c r="FP83" s="8">
        <v>0.71743609611866721</v>
      </c>
      <c r="FQ83" s="8">
        <v>0</v>
      </c>
      <c r="FR83" s="8">
        <v>0</v>
      </c>
      <c r="FS83" s="8">
        <v>7.0904465672285777E-5</v>
      </c>
      <c r="FT83" s="8">
        <v>1.552303117893127E-3</v>
      </c>
      <c r="FU83" s="8">
        <v>0</v>
      </c>
      <c r="FV83" s="8">
        <v>0</v>
      </c>
      <c r="FW83" s="8">
        <v>7.2125317366117678E-6</v>
      </c>
      <c r="FX83" s="8">
        <v>0</v>
      </c>
      <c r="FY83" s="8">
        <v>0</v>
      </c>
      <c r="FZ83" s="9">
        <v>83.686297827745435</v>
      </c>
    </row>
    <row r="84" spans="2:182" x14ac:dyDescent="0.3">
      <c r="B84" s="6" t="s">
        <v>25</v>
      </c>
      <c r="C84" s="7" t="s">
        <v>313</v>
      </c>
      <c r="D84" s="8">
        <v>0</v>
      </c>
      <c r="E84" s="8">
        <v>0</v>
      </c>
      <c r="F84" s="8">
        <v>2.0063746768309406E-2</v>
      </c>
      <c r="G84" s="8">
        <v>0</v>
      </c>
      <c r="H84" s="8">
        <v>0</v>
      </c>
      <c r="I84" s="8">
        <v>0</v>
      </c>
      <c r="J84" s="8">
        <v>0.82842239051271505</v>
      </c>
      <c r="K84" s="8">
        <v>0.23287777606658411</v>
      </c>
      <c r="L84" s="8">
        <v>0</v>
      </c>
      <c r="M84" s="8">
        <v>0</v>
      </c>
      <c r="N84" s="8">
        <v>3.9923482120104601E-3</v>
      </c>
      <c r="O84" s="8">
        <v>3.6614447394338639E-2</v>
      </c>
      <c r="P84" s="8">
        <v>0</v>
      </c>
      <c r="Q84" s="8">
        <v>6.4087894887313339E-3</v>
      </c>
      <c r="R84" s="8">
        <v>1.7446062712137336</v>
      </c>
      <c r="S84" s="8">
        <v>2.3735197580734709E-3</v>
      </c>
      <c r="T84" s="8">
        <v>0</v>
      </c>
      <c r="U84" s="8">
        <v>0</v>
      </c>
      <c r="V84" s="8">
        <v>0</v>
      </c>
      <c r="W84" s="8">
        <v>0</v>
      </c>
      <c r="X84" s="8">
        <v>0.76859501479342995</v>
      </c>
      <c r="Y84" s="8">
        <v>1.2021652051890933E-2</v>
      </c>
      <c r="Z84" s="8">
        <v>3.1968243310140268E-2</v>
      </c>
      <c r="AA84" s="8">
        <v>0</v>
      </c>
      <c r="AB84" s="8">
        <v>13.999665130088191</v>
      </c>
      <c r="AC84" s="8">
        <v>0</v>
      </c>
      <c r="AD84" s="8">
        <v>2.3648926947897491</v>
      </c>
      <c r="AE84" s="8">
        <v>6.4297224319615882</v>
      </c>
      <c r="AF84" s="8">
        <v>0.20871969011561622</v>
      </c>
      <c r="AG84" s="8">
        <v>0</v>
      </c>
      <c r="AH84" s="8">
        <v>0</v>
      </c>
      <c r="AI84" s="8">
        <v>0.45765650533647234</v>
      </c>
      <c r="AJ84" s="8">
        <v>5.6736709188211316E-3</v>
      </c>
      <c r="AK84" s="8">
        <v>0</v>
      </c>
      <c r="AL84" s="8">
        <v>0</v>
      </c>
      <c r="AM84" s="8">
        <v>0</v>
      </c>
      <c r="AN84" s="8">
        <v>0</v>
      </c>
      <c r="AO84" s="8">
        <v>1.2389723795069757E-2</v>
      </c>
      <c r="AP84" s="8">
        <v>0</v>
      </c>
      <c r="AQ84" s="8">
        <v>0</v>
      </c>
      <c r="AR84" s="8">
        <v>0.19325771213782333</v>
      </c>
      <c r="AS84" s="8">
        <v>0</v>
      </c>
      <c r="AT84" s="8">
        <v>0.11867084788892071</v>
      </c>
      <c r="AU84" s="8">
        <v>0</v>
      </c>
      <c r="AV84" s="8">
        <v>0</v>
      </c>
      <c r="AW84" s="8">
        <v>9.8466502875751857E-2</v>
      </c>
      <c r="AX84" s="8">
        <v>0</v>
      </c>
      <c r="AY84" s="8">
        <v>6.5347059805726054E-2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0.13059589320170459</v>
      </c>
      <c r="BF84" s="8">
        <v>1.6775710073936909</v>
      </c>
      <c r="BG84" s="8">
        <v>0</v>
      </c>
      <c r="BH84" s="8">
        <v>0</v>
      </c>
      <c r="BI84" s="8">
        <v>0</v>
      </c>
      <c r="BJ84" s="8">
        <v>0</v>
      </c>
      <c r="BK84" s="8">
        <v>1.8484142299106345</v>
      </c>
      <c r="BL84" s="8">
        <v>8.0552814263328332E-2</v>
      </c>
      <c r="BM84" s="8">
        <v>7.694379410933537E-2</v>
      </c>
      <c r="BN84" s="8">
        <v>0.33074382071005548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7.9671420208148172E-2</v>
      </c>
      <c r="BU84" s="8">
        <v>4.7377445608606052E-2</v>
      </c>
      <c r="BV84" s="8">
        <v>0</v>
      </c>
      <c r="BW84" s="8">
        <v>0.79649123913257147</v>
      </c>
      <c r="BX84" s="8">
        <v>0.23284717220086398</v>
      </c>
      <c r="BY84" s="8">
        <v>1.0513884873728667E-2</v>
      </c>
      <c r="BZ84" s="8">
        <v>4.4973529671978381E-2</v>
      </c>
      <c r="CA84" s="8">
        <v>0.17164360179685442</v>
      </c>
      <c r="CB84" s="8">
        <v>0.19739282827552168</v>
      </c>
      <c r="CC84" s="8">
        <v>0.62086141753613144</v>
      </c>
      <c r="CD84" s="8">
        <v>0</v>
      </c>
      <c r="CE84" s="8">
        <v>2.4614084087454189</v>
      </c>
      <c r="CF84" s="8">
        <v>0</v>
      </c>
      <c r="CG84" s="8">
        <v>3.9055852460830077E-2</v>
      </c>
      <c r="CH84" s="8">
        <v>0</v>
      </c>
      <c r="CI84" s="8">
        <v>0</v>
      </c>
      <c r="CJ84" s="8">
        <v>5.0990438549767376E-2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3.7367043467725026E-3</v>
      </c>
      <c r="CR84" s="8">
        <v>0</v>
      </c>
      <c r="CS84" s="8">
        <v>8.1481430081616624E-2</v>
      </c>
      <c r="CT84" s="8">
        <v>0</v>
      </c>
      <c r="CU84" s="8">
        <v>0</v>
      </c>
      <c r="CV84" s="8">
        <v>3.6259051137396945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12.385562256590401</v>
      </c>
      <c r="DC84" s="8">
        <v>0</v>
      </c>
      <c r="DD84" s="8">
        <v>0</v>
      </c>
      <c r="DE84" s="8">
        <v>0</v>
      </c>
      <c r="DF84" s="8">
        <v>7.9030226323296399E-2</v>
      </c>
      <c r="DG84" s="8">
        <v>0</v>
      </c>
      <c r="DH84" s="8">
        <v>2.6514248255684259E-2</v>
      </c>
      <c r="DI84" s="8">
        <v>0</v>
      </c>
      <c r="DJ84" s="8">
        <v>0</v>
      </c>
      <c r="DK84" s="8">
        <v>0.91135093522542066</v>
      </c>
      <c r="DL84" s="8">
        <v>0</v>
      </c>
      <c r="DM84" s="8">
        <v>0.12358864703355338</v>
      </c>
      <c r="DN84" s="8">
        <v>0</v>
      </c>
      <c r="DO84" s="8">
        <v>8.9321110099116738E-2</v>
      </c>
      <c r="DP84" s="8">
        <v>0</v>
      </c>
      <c r="DQ84" s="8">
        <v>0.12357663729910444</v>
      </c>
      <c r="DR84" s="8">
        <v>0</v>
      </c>
      <c r="DS84" s="8">
        <v>0</v>
      </c>
      <c r="DT84" s="8">
        <v>0</v>
      </c>
      <c r="DU84" s="8">
        <v>0</v>
      </c>
      <c r="DV84" s="8">
        <v>3.2565626515900968E-2</v>
      </c>
      <c r="DW84" s="8">
        <v>0</v>
      </c>
      <c r="DX84" s="8">
        <v>0.12354939108004943</v>
      </c>
      <c r="DY84" s="8">
        <v>0</v>
      </c>
      <c r="DZ84" s="8">
        <v>0</v>
      </c>
      <c r="EA84" s="8">
        <v>0.30847745419978984</v>
      </c>
      <c r="EB84" s="8">
        <v>0.34614651305976857</v>
      </c>
      <c r="EC84" s="8">
        <v>0.67855135950863998</v>
      </c>
      <c r="ED84" s="8">
        <v>0.1074307392172567</v>
      </c>
      <c r="EE84" s="8">
        <v>0</v>
      </c>
      <c r="EF84" s="8">
        <v>1.3203339447101474E-2</v>
      </c>
      <c r="EG84" s="8">
        <v>0</v>
      </c>
      <c r="EH84" s="8">
        <v>8.1636432393279654E-2</v>
      </c>
      <c r="EI84" s="8">
        <v>0.3330380019864449</v>
      </c>
      <c r="EJ84" s="8">
        <v>0</v>
      </c>
      <c r="EK84" s="8">
        <v>0.18381431278548618</v>
      </c>
      <c r="EL84" s="8">
        <v>0</v>
      </c>
      <c r="EM84" s="8">
        <v>0</v>
      </c>
      <c r="EN84" s="8">
        <v>0</v>
      </c>
      <c r="EO84" s="8">
        <v>0.43147917236376837</v>
      </c>
      <c r="EP84" s="8">
        <v>5.3233418663596037E-2</v>
      </c>
      <c r="EQ84" s="8">
        <v>1.5816459466022989E-2</v>
      </c>
      <c r="ER84" s="8">
        <v>0.12423610385323908</v>
      </c>
      <c r="ES84" s="8">
        <v>4.008750422025682</v>
      </c>
      <c r="ET84" s="8">
        <v>0</v>
      </c>
      <c r="EU84" s="8">
        <v>0.78430747983342031</v>
      </c>
      <c r="EV84" s="8">
        <v>9.4540776069131673E-3</v>
      </c>
      <c r="EW84" s="8">
        <v>4.2022297133236675E-3</v>
      </c>
      <c r="EX84" s="8">
        <v>0</v>
      </c>
      <c r="EY84" s="8">
        <v>0</v>
      </c>
      <c r="EZ84" s="8">
        <v>0.31205203096840367</v>
      </c>
      <c r="FA84" s="8">
        <v>0.17389610091439048</v>
      </c>
      <c r="FB84" s="8">
        <v>0</v>
      </c>
      <c r="FC84" s="8">
        <v>0.14753362311971485</v>
      </c>
      <c r="FD84" s="8">
        <v>0</v>
      </c>
      <c r="FE84" s="8">
        <v>0</v>
      </c>
      <c r="FF84" s="8">
        <v>0.39814525324906219</v>
      </c>
      <c r="FG84" s="8">
        <v>0</v>
      </c>
      <c r="FH84" s="8">
        <v>0</v>
      </c>
      <c r="FI84" s="8">
        <v>3.2049167495522188E-3</v>
      </c>
      <c r="FJ84" s="8">
        <v>0.12263087102682255</v>
      </c>
      <c r="FK84" s="8">
        <v>0</v>
      </c>
      <c r="FL84" s="8">
        <v>0.22862477182281624</v>
      </c>
      <c r="FM84" s="8">
        <v>0</v>
      </c>
      <c r="FN84" s="8">
        <v>5.278408812545464E-2</v>
      </c>
      <c r="FO84" s="8">
        <v>2.7444066613911282</v>
      </c>
      <c r="FP84" s="8">
        <v>114.07813912844198</v>
      </c>
      <c r="FQ84" s="8">
        <v>0</v>
      </c>
      <c r="FR84" s="8">
        <v>0</v>
      </c>
      <c r="FS84" s="8">
        <v>1.477797823667127E-2</v>
      </c>
      <c r="FT84" s="8">
        <v>0.27419818172776422</v>
      </c>
      <c r="FU84" s="8">
        <v>0</v>
      </c>
      <c r="FV84" s="8">
        <v>0</v>
      </c>
      <c r="FW84" s="8">
        <v>9.5315590094227839E-3</v>
      </c>
      <c r="FX84" s="8">
        <v>0</v>
      </c>
      <c r="FY84" s="8">
        <v>0</v>
      </c>
      <c r="FZ84" s="9">
        <v>180.19033997543039</v>
      </c>
    </row>
    <row r="85" spans="2:182" x14ac:dyDescent="0.3">
      <c r="B85" s="6" t="s">
        <v>169</v>
      </c>
      <c r="C85" s="7" t="s">
        <v>313</v>
      </c>
      <c r="D85" s="8">
        <v>0</v>
      </c>
      <c r="E85" s="8">
        <v>6.0538322689334415E-2</v>
      </c>
      <c r="F85" s="8">
        <v>4.7398562812538714</v>
      </c>
      <c r="G85" s="8">
        <v>1.0155457284665579</v>
      </c>
      <c r="H85" s="8">
        <v>32.183584800782754</v>
      </c>
      <c r="I85" s="8">
        <v>0</v>
      </c>
      <c r="J85" s="8">
        <v>30.188338337061925</v>
      </c>
      <c r="K85" s="8">
        <v>7.546227149715607</v>
      </c>
      <c r="L85" s="8">
        <v>0</v>
      </c>
      <c r="M85" s="8">
        <v>0</v>
      </c>
      <c r="N85" s="8">
        <v>2.1839461962643025E-2</v>
      </c>
      <c r="O85" s="8">
        <v>1.3471208781463275</v>
      </c>
      <c r="P85" s="8">
        <v>7.8737580629487398E-3</v>
      </c>
      <c r="Q85" s="8">
        <v>0.17705317256660655</v>
      </c>
      <c r="R85" s="8">
        <v>115.46042533789594</v>
      </c>
      <c r="S85" s="8">
        <v>4.5830190179916783E-2</v>
      </c>
      <c r="T85" s="8">
        <v>0</v>
      </c>
      <c r="U85" s="8">
        <v>0.63110007238455568</v>
      </c>
      <c r="V85" s="8">
        <v>0</v>
      </c>
      <c r="W85" s="8">
        <v>0</v>
      </c>
      <c r="X85" s="8">
        <v>121.53638662586431</v>
      </c>
      <c r="Y85" s="8">
        <v>1.1922945242697562</v>
      </c>
      <c r="Z85" s="8">
        <v>1.2106351477844486</v>
      </c>
      <c r="AA85" s="8">
        <v>0.40720247883242328</v>
      </c>
      <c r="AB85" s="8">
        <v>209.78266248010439</v>
      </c>
      <c r="AC85" s="8">
        <v>0</v>
      </c>
      <c r="AD85" s="8">
        <v>69.680019124663602</v>
      </c>
      <c r="AE85" s="8">
        <v>93.890787219908162</v>
      </c>
      <c r="AF85" s="8">
        <v>46.726552713467512</v>
      </c>
      <c r="AG85" s="8">
        <v>0</v>
      </c>
      <c r="AH85" s="8">
        <v>0.17094896145898758</v>
      </c>
      <c r="AI85" s="8">
        <v>16.093950377464832</v>
      </c>
      <c r="AJ85" s="8">
        <v>6.284327073316855</v>
      </c>
      <c r="AK85" s="8">
        <v>0</v>
      </c>
      <c r="AL85" s="8">
        <v>0</v>
      </c>
      <c r="AM85" s="8">
        <v>0</v>
      </c>
      <c r="AN85" s="8">
        <v>0</v>
      </c>
      <c r="AO85" s="8">
        <v>0.26604497764759366</v>
      </c>
      <c r="AP85" s="8">
        <v>0</v>
      </c>
      <c r="AQ85" s="8">
        <v>0</v>
      </c>
      <c r="AR85" s="8">
        <v>6.3356827692333555</v>
      </c>
      <c r="AS85" s="8">
        <v>0</v>
      </c>
      <c r="AT85" s="8">
        <v>3.5732948225835042</v>
      </c>
      <c r="AU85" s="8">
        <v>0</v>
      </c>
      <c r="AV85" s="8">
        <v>0</v>
      </c>
      <c r="AW85" s="8">
        <v>13.074658009245478</v>
      </c>
      <c r="AX85" s="8">
        <v>13.718204935621293</v>
      </c>
      <c r="AY85" s="8">
        <v>6.1711829065692791</v>
      </c>
      <c r="AZ85" s="8">
        <v>9.9519452487154076</v>
      </c>
      <c r="BA85" s="8">
        <v>0</v>
      </c>
      <c r="BB85" s="8">
        <v>0</v>
      </c>
      <c r="BC85" s="8">
        <v>0</v>
      </c>
      <c r="BD85" s="8">
        <v>0</v>
      </c>
      <c r="BE85" s="8">
        <v>9.3694846332512309</v>
      </c>
      <c r="BF85" s="8">
        <v>60.872032429767458</v>
      </c>
      <c r="BG85" s="8">
        <v>0</v>
      </c>
      <c r="BH85" s="8">
        <v>0</v>
      </c>
      <c r="BI85" s="8">
        <v>0</v>
      </c>
      <c r="BJ85" s="8">
        <v>0</v>
      </c>
      <c r="BK85" s="8">
        <v>51.485260557074781</v>
      </c>
      <c r="BL85" s="8">
        <v>5.386887257840999</v>
      </c>
      <c r="BM85" s="8">
        <v>4.4835514802327383</v>
      </c>
      <c r="BN85" s="8">
        <v>23.477576333687903</v>
      </c>
      <c r="BO85" s="8">
        <v>0.71058516563375529</v>
      </c>
      <c r="BP85" s="8">
        <v>0</v>
      </c>
      <c r="BQ85" s="8">
        <v>0</v>
      </c>
      <c r="BR85" s="8">
        <v>1.553042281574692</v>
      </c>
      <c r="BS85" s="8">
        <v>8.1808937864551439</v>
      </c>
      <c r="BT85" s="8">
        <v>5.075094544635955</v>
      </c>
      <c r="BU85" s="8">
        <v>2.2921062034548907</v>
      </c>
      <c r="BV85" s="8">
        <v>0</v>
      </c>
      <c r="BW85" s="8">
        <v>47.736498846231761</v>
      </c>
      <c r="BX85" s="8">
        <v>30.348620814383388</v>
      </c>
      <c r="BY85" s="8">
        <v>0.36595342342908044</v>
      </c>
      <c r="BZ85" s="8">
        <v>3.3360352140570479</v>
      </c>
      <c r="CA85" s="8">
        <v>4.8744695418424113</v>
      </c>
      <c r="CB85" s="8">
        <v>18.863835934324552</v>
      </c>
      <c r="CC85" s="8">
        <v>22.422157183735301</v>
      </c>
      <c r="CD85" s="8">
        <v>0.6246146062591037</v>
      </c>
      <c r="CE85" s="8">
        <v>66.360946822284177</v>
      </c>
      <c r="CF85" s="8">
        <v>0</v>
      </c>
      <c r="CG85" s="8">
        <v>0.68451430126193469</v>
      </c>
      <c r="CH85" s="8">
        <v>1.6189956133077128</v>
      </c>
      <c r="CI85" s="8">
        <v>0</v>
      </c>
      <c r="CJ85" s="8">
        <v>1.0265332389082085</v>
      </c>
      <c r="CK85" s="8">
        <v>0</v>
      </c>
      <c r="CL85" s="8">
        <v>3.0946507631324029E-2</v>
      </c>
      <c r="CM85" s="8">
        <v>1.7786666921401878E-3</v>
      </c>
      <c r="CN85" s="8">
        <v>1.0205433711934819</v>
      </c>
      <c r="CO85" s="8">
        <v>0</v>
      </c>
      <c r="CP85" s="8">
        <v>0.19716537913253426</v>
      </c>
      <c r="CQ85" s="8">
        <v>0.69939607772097967</v>
      </c>
      <c r="CR85" s="8">
        <v>0.36303791023425674</v>
      </c>
      <c r="CS85" s="8">
        <v>2.3758350000501149</v>
      </c>
      <c r="CT85" s="8">
        <v>7.1602234095658759E-4</v>
      </c>
      <c r="CU85" s="8">
        <v>0</v>
      </c>
      <c r="CV85" s="8">
        <v>55.378867965731651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296.37931697656086</v>
      </c>
      <c r="DC85" s="8">
        <v>0</v>
      </c>
      <c r="DD85" s="8">
        <v>1.3949844241043889E-3</v>
      </c>
      <c r="DE85" s="8">
        <v>0</v>
      </c>
      <c r="DF85" s="8">
        <v>10.570984344522333</v>
      </c>
      <c r="DG85" s="8">
        <v>4.8281523098889695E-2</v>
      </c>
      <c r="DH85" s="8">
        <v>8.3160877794538539</v>
      </c>
      <c r="DI85" s="8">
        <v>0</v>
      </c>
      <c r="DJ85" s="8">
        <v>0</v>
      </c>
      <c r="DK85" s="8">
        <v>22.082087329404885</v>
      </c>
      <c r="DL85" s="8">
        <v>0</v>
      </c>
      <c r="DM85" s="8">
        <v>4.5989273451557597</v>
      </c>
      <c r="DN85" s="8">
        <v>1.2482884900595743</v>
      </c>
      <c r="DO85" s="8">
        <v>7.7964423050508911</v>
      </c>
      <c r="DP85" s="8">
        <v>0</v>
      </c>
      <c r="DQ85" s="8">
        <v>3.6604780236713013</v>
      </c>
      <c r="DR85" s="8">
        <v>0</v>
      </c>
      <c r="DS85" s="8">
        <v>0</v>
      </c>
      <c r="DT85" s="8">
        <v>0</v>
      </c>
      <c r="DU85" s="8">
        <v>0</v>
      </c>
      <c r="DV85" s="8">
        <v>10.459772392322405</v>
      </c>
      <c r="DW85" s="8">
        <v>0</v>
      </c>
      <c r="DX85" s="8">
        <v>3.3257115794187313</v>
      </c>
      <c r="DY85" s="8">
        <v>0</v>
      </c>
      <c r="DZ85" s="8">
        <v>1.045013619145077</v>
      </c>
      <c r="EA85" s="8">
        <v>28.506671390004179</v>
      </c>
      <c r="EB85" s="8">
        <v>13.245606393584758</v>
      </c>
      <c r="EC85" s="8">
        <v>18.268303119041715</v>
      </c>
      <c r="ED85" s="8">
        <v>6.8980998456268372</v>
      </c>
      <c r="EE85" s="8">
        <v>0</v>
      </c>
      <c r="EF85" s="8">
        <v>0.11744106668441437</v>
      </c>
      <c r="EG85" s="8">
        <v>0</v>
      </c>
      <c r="EH85" s="8">
        <v>3.8403803619701598</v>
      </c>
      <c r="EI85" s="8">
        <v>16.651147878372132</v>
      </c>
      <c r="EJ85" s="8">
        <v>0</v>
      </c>
      <c r="EK85" s="8">
        <v>5.4780307350889972</v>
      </c>
      <c r="EL85" s="8">
        <v>1.3721814161164392</v>
      </c>
      <c r="EM85" s="8">
        <v>0</v>
      </c>
      <c r="EN85" s="8">
        <v>0</v>
      </c>
      <c r="EO85" s="8">
        <v>28.413959417426433</v>
      </c>
      <c r="EP85" s="8">
        <v>1.8090014929605374</v>
      </c>
      <c r="EQ85" s="8">
        <v>0.7563878738423212</v>
      </c>
      <c r="ER85" s="8">
        <v>9.839704989089336</v>
      </c>
      <c r="ES85" s="8">
        <v>97.768008183221795</v>
      </c>
      <c r="ET85" s="8">
        <v>0</v>
      </c>
      <c r="EU85" s="8">
        <v>29.643150138349259</v>
      </c>
      <c r="EV85" s="8">
        <v>0.25033329655925018</v>
      </c>
      <c r="EW85" s="8">
        <v>6.6025254361202948E-2</v>
      </c>
      <c r="EX85" s="8">
        <v>0.21099373404159033</v>
      </c>
      <c r="EY85" s="8">
        <v>0</v>
      </c>
      <c r="EZ85" s="8">
        <v>8.3540319237649356</v>
      </c>
      <c r="FA85" s="8">
        <v>5.1928927084194694</v>
      </c>
      <c r="FB85" s="8">
        <v>0</v>
      </c>
      <c r="FC85" s="8">
        <v>3.3240399153721807</v>
      </c>
      <c r="FD85" s="8">
        <v>0</v>
      </c>
      <c r="FE85" s="8">
        <v>0.78928273946767191</v>
      </c>
      <c r="FF85" s="8">
        <v>19.543176963166868</v>
      </c>
      <c r="FG85" s="8">
        <v>2.2409835104882876</v>
      </c>
      <c r="FH85" s="8">
        <v>1.4714927024825204</v>
      </c>
      <c r="FI85" s="8">
        <v>0.88187673964569868</v>
      </c>
      <c r="FJ85" s="8">
        <v>31.379361935369296</v>
      </c>
      <c r="FK85" s="8">
        <v>0</v>
      </c>
      <c r="FL85" s="8">
        <v>4.7135454769644669</v>
      </c>
      <c r="FM85" s="8">
        <v>0</v>
      </c>
      <c r="FN85" s="8">
        <v>4.6839762000883809</v>
      </c>
      <c r="FO85" s="8">
        <v>67.686348885211942</v>
      </c>
      <c r="FP85" s="8">
        <v>1846.680579403358</v>
      </c>
      <c r="FQ85" s="8">
        <v>1.8585539772094262</v>
      </c>
      <c r="FR85" s="8">
        <v>0</v>
      </c>
      <c r="FS85" s="8">
        <v>4.5402763820665397</v>
      </c>
      <c r="FT85" s="8">
        <v>56.96944828336963</v>
      </c>
      <c r="FU85" s="8">
        <v>0</v>
      </c>
      <c r="FV85" s="8">
        <v>0</v>
      </c>
      <c r="FW85" s="8">
        <v>0.25007202014737251</v>
      </c>
      <c r="FX85" s="8">
        <v>0</v>
      </c>
      <c r="FY85" s="8">
        <v>0</v>
      </c>
      <c r="FZ85" s="9">
        <v>3937.9382440475056</v>
      </c>
    </row>
    <row r="86" spans="2:182" x14ac:dyDescent="0.3">
      <c r="B86" s="6" t="s">
        <v>138</v>
      </c>
      <c r="C86" s="7" t="s">
        <v>313</v>
      </c>
      <c r="D86" s="8">
        <v>0</v>
      </c>
      <c r="E86" s="8">
        <v>4.7550543273388222E-2</v>
      </c>
      <c r="F86" s="8">
        <v>15.349973024616309</v>
      </c>
      <c r="G86" s="8">
        <v>8.2607325315016661E-2</v>
      </c>
      <c r="H86" s="8">
        <v>0.23355941587275592</v>
      </c>
      <c r="I86" s="8">
        <v>0</v>
      </c>
      <c r="J86" s="8">
        <v>8.9284234640339015</v>
      </c>
      <c r="K86" s="8">
        <v>2.598563834939787</v>
      </c>
      <c r="L86" s="8">
        <v>0.10429863084807497</v>
      </c>
      <c r="M86" s="8">
        <v>0</v>
      </c>
      <c r="N86" s="8">
        <v>1.5121664165668751</v>
      </c>
      <c r="O86" s="8">
        <v>8.7025837815882934</v>
      </c>
      <c r="P86" s="8">
        <v>1.3405808329467991E-4</v>
      </c>
      <c r="Q86" s="8">
        <v>3.9632969842769485</v>
      </c>
      <c r="R86" s="8">
        <v>18.500054658926452</v>
      </c>
      <c r="S86" s="8">
        <v>4.1931841404868608E-2</v>
      </c>
      <c r="T86" s="8">
        <v>0</v>
      </c>
      <c r="U86" s="8">
        <v>0</v>
      </c>
      <c r="V86" s="8">
        <v>4.9540521793637556E-2</v>
      </c>
      <c r="W86" s="8">
        <v>0</v>
      </c>
      <c r="X86" s="8">
        <v>7.5921571524906195</v>
      </c>
      <c r="Y86" s="8">
        <v>0.77886144413160696</v>
      </c>
      <c r="Z86" s="8">
        <v>0.62739265457320192</v>
      </c>
      <c r="AA86" s="8">
        <v>0.40476026701472329</v>
      </c>
      <c r="AB86" s="8">
        <v>5.1236144790202545</v>
      </c>
      <c r="AC86" s="8">
        <v>0</v>
      </c>
      <c r="AD86" s="8">
        <v>2.7737934576364593</v>
      </c>
      <c r="AE86" s="8">
        <v>134.7438503522074</v>
      </c>
      <c r="AF86" s="8">
        <v>2.1696166346968053</v>
      </c>
      <c r="AG86" s="8">
        <v>0</v>
      </c>
      <c r="AH86" s="8">
        <v>9.7442077307577743E-2</v>
      </c>
      <c r="AI86" s="8">
        <v>0.16766283366208387</v>
      </c>
      <c r="AJ86" s="8">
        <v>2.4527950989952201</v>
      </c>
      <c r="AK86" s="8">
        <v>0</v>
      </c>
      <c r="AL86" s="8">
        <v>0</v>
      </c>
      <c r="AM86" s="8">
        <v>0</v>
      </c>
      <c r="AN86" s="8">
        <v>0</v>
      </c>
      <c r="AO86" s="8">
        <v>0.2545103188634712</v>
      </c>
      <c r="AP86" s="8">
        <v>0</v>
      </c>
      <c r="AQ86" s="8">
        <v>0.22233316670777767</v>
      </c>
      <c r="AR86" s="8">
        <v>1.8751380274286531</v>
      </c>
      <c r="AS86" s="8">
        <v>0</v>
      </c>
      <c r="AT86" s="8">
        <v>1.126617779978671</v>
      </c>
      <c r="AU86" s="8">
        <v>1.0754615076285656</v>
      </c>
      <c r="AV86" s="8">
        <v>0</v>
      </c>
      <c r="AW86" s="8">
        <v>0.15701061017163792</v>
      </c>
      <c r="AX86" s="8">
        <v>0.22849685645493248</v>
      </c>
      <c r="AY86" s="8">
        <v>20.130433079211173</v>
      </c>
      <c r="AZ86" s="8">
        <v>0.2410096901884736</v>
      </c>
      <c r="BA86" s="8">
        <v>0</v>
      </c>
      <c r="BB86" s="8">
        <v>0.35420710831315205</v>
      </c>
      <c r="BC86" s="8">
        <v>1.8871023717600306</v>
      </c>
      <c r="BD86" s="8">
        <v>0</v>
      </c>
      <c r="BE86" s="8">
        <v>1.0796618092117232</v>
      </c>
      <c r="BF86" s="8">
        <v>17.155612992915959</v>
      </c>
      <c r="BG86" s="8">
        <v>0</v>
      </c>
      <c r="BH86" s="8">
        <v>0</v>
      </c>
      <c r="BI86" s="8">
        <v>0</v>
      </c>
      <c r="BJ86" s="8">
        <v>0.14980253742531047</v>
      </c>
      <c r="BK86" s="8">
        <v>15.845577053830892</v>
      </c>
      <c r="BL86" s="8">
        <v>3.1038795417065597</v>
      </c>
      <c r="BM86" s="8">
        <v>2.5078398785852731</v>
      </c>
      <c r="BN86" s="8">
        <v>1.6794243113103802</v>
      </c>
      <c r="BO86" s="8">
        <v>0.41527427502494679</v>
      </c>
      <c r="BP86" s="8">
        <v>0</v>
      </c>
      <c r="BQ86" s="8">
        <v>0</v>
      </c>
      <c r="BR86" s="8">
        <v>4.3641737754916964E-4</v>
      </c>
      <c r="BS86" s="8">
        <v>3.6020638051527117E-2</v>
      </c>
      <c r="BT86" s="8">
        <v>1.609171822748279</v>
      </c>
      <c r="BU86" s="8">
        <v>1.1334554592904507</v>
      </c>
      <c r="BV86" s="8">
        <v>0</v>
      </c>
      <c r="BW86" s="8">
        <v>19.189004343654073</v>
      </c>
      <c r="BX86" s="8">
        <v>17.313827879520886</v>
      </c>
      <c r="BY86" s="8">
        <v>0.40654292069833187</v>
      </c>
      <c r="BZ86" s="8">
        <v>4.9127652557506556</v>
      </c>
      <c r="CA86" s="8">
        <v>1.5355992718935649</v>
      </c>
      <c r="CB86" s="8">
        <v>3.1797026173985872</v>
      </c>
      <c r="CC86" s="8">
        <v>10.354384360417091</v>
      </c>
      <c r="CD86" s="8">
        <v>1.6402094567915439E-3</v>
      </c>
      <c r="CE86" s="8">
        <v>18.084683811216372</v>
      </c>
      <c r="CF86" s="8">
        <v>5.5575207025916491</v>
      </c>
      <c r="CG86" s="8">
        <v>0.86287590639730438</v>
      </c>
      <c r="CH86" s="8">
        <v>6.6579415605977879</v>
      </c>
      <c r="CI86" s="8">
        <v>0.19310792073695213</v>
      </c>
      <c r="CJ86" s="8">
        <v>3.2904494698580238</v>
      </c>
      <c r="CK86" s="8">
        <v>0</v>
      </c>
      <c r="CL86" s="8">
        <v>0</v>
      </c>
      <c r="CM86" s="8">
        <v>1.9197012079701979E-3</v>
      </c>
      <c r="CN86" s="8">
        <v>3.1651414476475317</v>
      </c>
      <c r="CO86" s="8">
        <v>0</v>
      </c>
      <c r="CP86" s="8">
        <v>0.14634326288981719</v>
      </c>
      <c r="CQ86" s="8">
        <v>1.1386653814615895</v>
      </c>
      <c r="CR86" s="8">
        <v>5.2246266043020566E-2</v>
      </c>
      <c r="CS86" s="8">
        <v>0.84616966665286186</v>
      </c>
      <c r="CT86" s="8">
        <v>3.1212481915674967E-2</v>
      </c>
      <c r="CU86" s="8">
        <v>9.253804952637194E-3</v>
      </c>
      <c r="CV86" s="8">
        <v>6.5088296783414927</v>
      </c>
      <c r="CW86" s="8">
        <v>0</v>
      </c>
      <c r="CX86" s="8">
        <v>0</v>
      </c>
      <c r="CY86" s="8">
        <v>0</v>
      </c>
      <c r="CZ86" s="8">
        <v>0</v>
      </c>
      <c r="DA86" s="8">
        <v>9.0756329055946661E-2</v>
      </c>
      <c r="DB86" s="8">
        <v>3.805584391964524</v>
      </c>
      <c r="DC86" s="8">
        <v>0</v>
      </c>
      <c r="DD86" s="8">
        <v>7.958897900688255E-4</v>
      </c>
      <c r="DE86" s="8">
        <v>0</v>
      </c>
      <c r="DF86" s="8">
        <v>8.9685754047484174</v>
      </c>
      <c r="DG86" s="8">
        <v>0.66886900631390112</v>
      </c>
      <c r="DH86" s="8">
        <v>2.7950258197360647</v>
      </c>
      <c r="DI86" s="8">
        <v>0.37593789472593575</v>
      </c>
      <c r="DJ86" s="8">
        <v>0.30899728510858904</v>
      </c>
      <c r="DK86" s="8">
        <v>4.9716559064793691</v>
      </c>
      <c r="DL86" s="8">
        <v>0</v>
      </c>
      <c r="DM86" s="8">
        <v>1.7274547231086459</v>
      </c>
      <c r="DN86" s="8">
        <v>3.8705652114734006E-4</v>
      </c>
      <c r="DO86" s="8">
        <v>6.9652370606238989</v>
      </c>
      <c r="DP86" s="8">
        <v>0</v>
      </c>
      <c r="DQ86" s="8">
        <v>1.2336141873801403</v>
      </c>
      <c r="DR86" s="8">
        <v>2.6558312752919084</v>
      </c>
      <c r="DS86" s="8">
        <v>0</v>
      </c>
      <c r="DT86" s="8">
        <v>0</v>
      </c>
      <c r="DU86" s="8">
        <v>0</v>
      </c>
      <c r="DV86" s="8">
        <v>16.367770511882831</v>
      </c>
      <c r="DW86" s="8">
        <v>0</v>
      </c>
      <c r="DX86" s="8">
        <v>0.25425315009139882</v>
      </c>
      <c r="DY86" s="8">
        <v>0</v>
      </c>
      <c r="DZ86" s="8">
        <v>0.20000884131135779</v>
      </c>
      <c r="EA86" s="8">
        <v>3.936942555754384</v>
      </c>
      <c r="EB86" s="8">
        <v>5.5159335693190377</v>
      </c>
      <c r="EC86" s="8">
        <v>6.7335656734002391</v>
      </c>
      <c r="ED86" s="8">
        <v>2.3584277133296396</v>
      </c>
      <c r="EE86" s="8">
        <v>0</v>
      </c>
      <c r="EF86" s="8">
        <v>0.12010156083457547</v>
      </c>
      <c r="EG86" s="8">
        <v>0</v>
      </c>
      <c r="EH86" s="8">
        <v>2.1268336166636548</v>
      </c>
      <c r="EI86" s="8">
        <v>8.274238359703995</v>
      </c>
      <c r="EJ86" s="8">
        <v>0</v>
      </c>
      <c r="EK86" s="8">
        <v>70.757093605156456</v>
      </c>
      <c r="EL86" s="8">
        <v>0.78753160057414595</v>
      </c>
      <c r="EM86" s="8">
        <v>1.028481285730763</v>
      </c>
      <c r="EN86" s="8">
        <v>0.11983306801206919</v>
      </c>
      <c r="EO86" s="8">
        <v>6.0211209052574652</v>
      </c>
      <c r="EP86" s="8">
        <v>0.68465341332226759</v>
      </c>
      <c r="EQ86" s="8">
        <v>0.42892370517829265</v>
      </c>
      <c r="ER86" s="8">
        <v>8.1677198046243333</v>
      </c>
      <c r="ES86" s="8">
        <v>10.702595130603093</v>
      </c>
      <c r="ET86" s="8">
        <v>0</v>
      </c>
      <c r="EU86" s="8">
        <v>12.433108982654526</v>
      </c>
      <c r="EV86" s="8">
        <v>3.8972986855291452</v>
      </c>
      <c r="EW86" s="8">
        <v>3.0050106041706131</v>
      </c>
      <c r="EX86" s="8">
        <v>0</v>
      </c>
      <c r="EY86" s="8">
        <v>0</v>
      </c>
      <c r="EZ86" s="8">
        <v>2.5087407200159926</v>
      </c>
      <c r="FA86" s="8">
        <v>1.4570619980889834</v>
      </c>
      <c r="FB86" s="8">
        <v>0</v>
      </c>
      <c r="FC86" s="8">
        <v>1.2867729612117853</v>
      </c>
      <c r="FD86" s="8">
        <v>0</v>
      </c>
      <c r="FE86" s="8">
        <v>2.7119666951311077</v>
      </c>
      <c r="FF86" s="8">
        <v>7.6632626903095771</v>
      </c>
      <c r="FG86" s="8">
        <v>1.3443930275636211</v>
      </c>
      <c r="FH86" s="8">
        <v>5.2650077018869099E-4</v>
      </c>
      <c r="FI86" s="8">
        <v>6.2372090621335223</v>
      </c>
      <c r="FJ86" s="8">
        <v>26.064173329442475</v>
      </c>
      <c r="FK86" s="8">
        <v>0</v>
      </c>
      <c r="FL86" s="8">
        <v>3.6048457521816766</v>
      </c>
      <c r="FM86" s="8">
        <v>0.40334960005897164</v>
      </c>
      <c r="FN86" s="8">
        <v>5.5682728792575871</v>
      </c>
      <c r="FO86" s="8">
        <v>21.431527814938129</v>
      </c>
      <c r="FP86" s="8">
        <v>52.911345395521742</v>
      </c>
      <c r="FQ86" s="8">
        <v>3.5648738164085049E-4</v>
      </c>
      <c r="FR86" s="8">
        <v>0</v>
      </c>
      <c r="FS86" s="8">
        <v>0.10551255150420205</v>
      </c>
      <c r="FT86" s="8">
        <v>18.743774475264413</v>
      </c>
      <c r="FU86" s="8">
        <v>0</v>
      </c>
      <c r="FV86" s="8">
        <v>0</v>
      </c>
      <c r="FW86" s="8">
        <v>6.1111437067951915</v>
      </c>
      <c r="FX86" s="8">
        <v>0.21335933025683246</v>
      </c>
      <c r="FY86" s="8">
        <v>0</v>
      </c>
      <c r="FZ86" s="9">
        <v>749.61269968054216</v>
      </c>
    </row>
    <row r="87" spans="2:182" x14ac:dyDescent="0.3">
      <c r="B87" s="6" t="s">
        <v>15</v>
      </c>
      <c r="C87" s="7" t="s">
        <v>313</v>
      </c>
      <c r="D87" s="8">
        <v>0</v>
      </c>
      <c r="E87" s="8">
        <v>0</v>
      </c>
      <c r="F87" s="8">
        <v>1.2217859745491069</v>
      </c>
      <c r="G87" s="8">
        <v>0</v>
      </c>
      <c r="H87" s="8">
        <v>1.1526605202723673E-2</v>
      </c>
      <c r="I87" s="8">
        <v>0</v>
      </c>
      <c r="J87" s="8">
        <v>3.3889228677354359</v>
      </c>
      <c r="K87" s="8">
        <v>9.115497261261936</v>
      </c>
      <c r="L87" s="8">
        <v>0</v>
      </c>
      <c r="M87" s="8">
        <v>0</v>
      </c>
      <c r="N87" s="8">
        <v>0</v>
      </c>
      <c r="O87" s="8">
        <v>0.41600190256667846</v>
      </c>
      <c r="P87" s="8">
        <v>8.7725128496740547E-4</v>
      </c>
      <c r="Q87" s="8">
        <v>0.72693580654349443</v>
      </c>
      <c r="R87" s="8">
        <v>23.130709653699419</v>
      </c>
      <c r="S87" s="8">
        <v>1.3390253793413645E-2</v>
      </c>
      <c r="T87" s="8">
        <v>0</v>
      </c>
      <c r="U87" s="8">
        <v>0</v>
      </c>
      <c r="V87" s="8">
        <v>0.58484353278856571</v>
      </c>
      <c r="W87" s="8">
        <v>0</v>
      </c>
      <c r="X87" s="8">
        <v>4.2670702834555545</v>
      </c>
      <c r="Y87" s="8">
        <v>1.2998865983943841</v>
      </c>
      <c r="Z87" s="8">
        <v>7.0132774383993873E-2</v>
      </c>
      <c r="AA87" s="8">
        <v>1.4937776041050859E-2</v>
      </c>
      <c r="AB87" s="8">
        <v>3.461802902282844</v>
      </c>
      <c r="AC87" s="8">
        <v>0</v>
      </c>
      <c r="AD87" s="8">
        <v>1.7889702269408136</v>
      </c>
      <c r="AE87" s="8">
        <v>19.818535981888161</v>
      </c>
      <c r="AF87" s="8">
        <v>0.96248609200420843</v>
      </c>
      <c r="AG87" s="8">
        <v>0</v>
      </c>
      <c r="AH87" s="8">
        <v>0</v>
      </c>
      <c r="AI87" s="8">
        <v>0.12594718502110272</v>
      </c>
      <c r="AJ87" s="8">
        <v>0.88798289072523517</v>
      </c>
      <c r="AK87" s="8">
        <v>0</v>
      </c>
      <c r="AL87" s="8">
        <v>0</v>
      </c>
      <c r="AM87" s="8">
        <v>0</v>
      </c>
      <c r="AN87" s="8">
        <v>0</v>
      </c>
      <c r="AO87" s="8">
        <v>-0.23535692277492831</v>
      </c>
      <c r="AP87" s="8">
        <v>0</v>
      </c>
      <c r="AQ87" s="8">
        <v>0</v>
      </c>
      <c r="AR87" s="8">
        <v>4.5647391564934789</v>
      </c>
      <c r="AS87" s="8">
        <v>0</v>
      </c>
      <c r="AT87" s="8">
        <v>2.0845107389982154</v>
      </c>
      <c r="AU87" s="8">
        <v>0</v>
      </c>
      <c r="AV87" s="8">
        <v>0</v>
      </c>
      <c r="AW87" s="8">
        <v>8.1249690343118852E-2</v>
      </c>
      <c r="AX87" s="8">
        <v>5.8640770115799146E-3</v>
      </c>
      <c r="AY87" s="8">
        <v>3.5087211398085447</v>
      </c>
      <c r="AZ87" s="8">
        <v>1.6532660942347294E-3</v>
      </c>
      <c r="BA87" s="8">
        <v>0</v>
      </c>
      <c r="BB87" s="8">
        <v>0</v>
      </c>
      <c r="BC87" s="8">
        <v>0</v>
      </c>
      <c r="BD87" s="8">
        <v>0</v>
      </c>
      <c r="BE87" s="8">
        <v>5.292771953768681</v>
      </c>
      <c r="BF87" s="8">
        <v>51.521455609821615</v>
      </c>
      <c r="BG87" s="8">
        <v>0</v>
      </c>
      <c r="BH87" s="8">
        <v>0</v>
      </c>
      <c r="BI87" s="8">
        <v>0</v>
      </c>
      <c r="BJ87" s="8">
        <v>0</v>
      </c>
      <c r="BK87" s="8">
        <v>24.905212662376965</v>
      </c>
      <c r="BL87" s="8">
        <v>1.3916273086141053</v>
      </c>
      <c r="BM87" s="8">
        <v>3.9482440797724125</v>
      </c>
      <c r="BN87" s="8">
        <v>6.2353808356470058E-2</v>
      </c>
      <c r="BO87" s="8">
        <v>0</v>
      </c>
      <c r="BP87" s="8">
        <v>0</v>
      </c>
      <c r="BQ87" s="8">
        <v>0</v>
      </c>
      <c r="BR87" s="8">
        <v>9.5935087964511769E-4</v>
      </c>
      <c r="BS87" s="8">
        <v>2.8183764187797921E-3</v>
      </c>
      <c r="BT87" s="8">
        <v>1.13591863711395</v>
      </c>
      <c r="BU87" s="8">
        <v>5.4433543318284645</v>
      </c>
      <c r="BV87" s="8">
        <v>0</v>
      </c>
      <c r="BW87" s="8">
        <v>16.105354509828679</v>
      </c>
      <c r="BX87" s="8">
        <v>2.8326710653527742</v>
      </c>
      <c r="BY87" s="8">
        <v>0.38987693371421045</v>
      </c>
      <c r="BZ87" s="8">
        <v>1.2023311996396835</v>
      </c>
      <c r="CA87" s="8">
        <v>4.1500421697332737</v>
      </c>
      <c r="CB87" s="8">
        <v>3.5943839789904919</v>
      </c>
      <c r="CC87" s="8">
        <v>25.726809807219368</v>
      </c>
      <c r="CD87" s="8">
        <v>1.2759584776868043E-2</v>
      </c>
      <c r="CE87" s="8">
        <v>3.2338740258494014</v>
      </c>
      <c r="CF87" s="8">
        <v>0</v>
      </c>
      <c r="CG87" s="8">
        <v>0.2360575403845965</v>
      </c>
      <c r="CH87" s="8">
        <v>0</v>
      </c>
      <c r="CI87" s="8">
        <v>0</v>
      </c>
      <c r="CJ87" s="8">
        <v>0.31817668813414673</v>
      </c>
      <c r="CK87" s="8">
        <v>0</v>
      </c>
      <c r="CL87" s="8">
        <v>0</v>
      </c>
      <c r="CM87" s="8">
        <v>3.4801102387869653E-2</v>
      </c>
      <c r="CN87" s="8">
        <v>1.057232008105031E-2</v>
      </c>
      <c r="CO87" s="8">
        <v>0</v>
      </c>
      <c r="CP87" s="8">
        <v>1.2051780932822883E-3</v>
      </c>
      <c r="CQ87" s="8">
        <v>0</v>
      </c>
      <c r="CR87" s="8">
        <v>-2.3927138159445915</v>
      </c>
      <c r="CS87" s="8">
        <v>-7.7610227117419619</v>
      </c>
      <c r="CT87" s="8">
        <v>3.3234800383318349E-3</v>
      </c>
      <c r="CU87" s="8">
        <v>0</v>
      </c>
      <c r="CV87" s="8">
        <v>2.8224173705337949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4.2073809556647266</v>
      </c>
      <c r="DC87" s="8">
        <v>0</v>
      </c>
      <c r="DD87" s="8">
        <v>9.8177257930625195E-4</v>
      </c>
      <c r="DE87" s="8">
        <v>0</v>
      </c>
      <c r="DF87" s="8">
        <v>4.1565455098802584</v>
      </c>
      <c r="DG87" s="8">
        <v>0</v>
      </c>
      <c r="DH87" s="8">
        <v>0.25636954525286593</v>
      </c>
      <c r="DI87" s="8">
        <v>0</v>
      </c>
      <c r="DJ87" s="8">
        <v>0</v>
      </c>
      <c r="DK87" s="8">
        <v>12.795298386129231</v>
      </c>
      <c r="DL87" s="8">
        <v>0</v>
      </c>
      <c r="DM87" s="8">
        <v>0.20245731503153358</v>
      </c>
      <c r="DN87" s="8">
        <v>9.6248396359844754E-4</v>
      </c>
      <c r="DO87" s="8">
        <v>5.0630939271315674</v>
      </c>
      <c r="DP87" s="8">
        <v>0</v>
      </c>
      <c r="DQ87" s="8">
        <v>3.1620205030890158</v>
      </c>
      <c r="DR87" s="8">
        <v>0</v>
      </c>
      <c r="DS87" s="8">
        <v>0</v>
      </c>
      <c r="DT87" s="8">
        <v>0</v>
      </c>
      <c r="DU87" s="8">
        <v>0</v>
      </c>
      <c r="DV87" s="8">
        <v>6.5638843323513925</v>
      </c>
      <c r="DW87" s="8">
        <v>0</v>
      </c>
      <c r="DX87" s="8">
        <v>0.10174525881903937</v>
      </c>
      <c r="DY87" s="8">
        <v>0</v>
      </c>
      <c r="DZ87" s="8">
        <v>1.2785080297735578E-3</v>
      </c>
      <c r="EA87" s="8">
        <v>0.22754286144890395</v>
      </c>
      <c r="EB87" s="8">
        <v>1.0692970074226174</v>
      </c>
      <c r="EC87" s="8">
        <v>11.276501383572054</v>
      </c>
      <c r="ED87" s="8">
        <v>6.3765897678883245</v>
      </c>
      <c r="EE87" s="8">
        <v>0</v>
      </c>
      <c r="EF87" s="8">
        <v>0</v>
      </c>
      <c r="EG87" s="8">
        <v>0</v>
      </c>
      <c r="EH87" s="8">
        <v>5.4103251043552305</v>
      </c>
      <c r="EI87" s="8">
        <v>13.247368572068286</v>
      </c>
      <c r="EJ87" s="8">
        <v>0</v>
      </c>
      <c r="EK87" s="8">
        <v>2.1251625172949509</v>
      </c>
      <c r="EL87" s="8">
        <v>0</v>
      </c>
      <c r="EM87" s="8">
        <v>2.2651479994638777</v>
      </c>
      <c r="EN87" s="8">
        <v>0</v>
      </c>
      <c r="EO87" s="8">
        <v>10.463295363506951</v>
      </c>
      <c r="EP87" s="8">
        <v>2.837130866195916</v>
      </c>
      <c r="EQ87" s="8">
        <v>1.3655104026267604</v>
      </c>
      <c r="ER87" s="8">
        <v>6.0341105101608346</v>
      </c>
      <c r="ES87" s="8">
        <v>3.6122243942027734</v>
      </c>
      <c r="ET87" s="8">
        <v>0</v>
      </c>
      <c r="EU87" s="8">
        <v>28.410666324687529</v>
      </c>
      <c r="EV87" s="8">
        <v>0.54212580789179421</v>
      </c>
      <c r="EW87" s="8">
        <v>1.7719746991165526E-2</v>
      </c>
      <c r="EX87" s="8">
        <v>0</v>
      </c>
      <c r="EY87" s="8">
        <v>0</v>
      </c>
      <c r="EZ87" s="8">
        <v>7.9004710075702391</v>
      </c>
      <c r="FA87" s="8">
        <v>3.7615138505742394</v>
      </c>
      <c r="FB87" s="8">
        <v>0</v>
      </c>
      <c r="FC87" s="8">
        <v>0.38017059914629575</v>
      </c>
      <c r="FD87" s="8">
        <v>0</v>
      </c>
      <c r="FE87" s="8">
        <v>0</v>
      </c>
      <c r="FF87" s="8">
        <v>1.6515920791159466</v>
      </c>
      <c r="FG87" s="8">
        <v>0</v>
      </c>
      <c r="FH87" s="8">
        <v>3.4198135229582781E-3</v>
      </c>
      <c r="FI87" s="8">
        <v>0</v>
      </c>
      <c r="FJ87" s="8">
        <v>12.266164314154558</v>
      </c>
      <c r="FK87" s="8">
        <v>0</v>
      </c>
      <c r="FL87" s="8">
        <v>2.6340733476636853</v>
      </c>
      <c r="FM87" s="8">
        <v>0</v>
      </c>
      <c r="FN87" s="8">
        <v>2.9561564762894892</v>
      </c>
      <c r="FO87" s="8">
        <v>49.291651288877276</v>
      </c>
      <c r="FP87" s="8">
        <v>31.64845954378141</v>
      </c>
      <c r="FQ87" s="8">
        <v>2.819299016655015E-3</v>
      </c>
      <c r="FR87" s="8">
        <v>0</v>
      </c>
      <c r="FS87" s="8">
        <v>2.2915192858255547E-2</v>
      </c>
      <c r="FT87" s="8">
        <v>2.0332821987031302</v>
      </c>
      <c r="FU87" s="8">
        <v>0</v>
      </c>
      <c r="FV87" s="8">
        <v>0</v>
      </c>
      <c r="FW87" s="8">
        <v>3.8887029238490314E-2</v>
      </c>
      <c r="FX87" s="8">
        <v>0</v>
      </c>
      <c r="FY87" s="8">
        <v>0</v>
      </c>
      <c r="FZ87" s="9">
        <v>471.9295746807727</v>
      </c>
    </row>
    <row r="88" spans="2:182" x14ac:dyDescent="0.3">
      <c r="B88" s="6" t="s">
        <v>55</v>
      </c>
      <c r="C88" s="7" t="s">
        <v>313</v>
      </c>
      <c r="D88" s="8">
        <v>0</v>
      </c>
      <c r="E88" s="8">
        <v>0</v>
      </c>
      <c r="F88" s="8">
        <v>1.8524517970243113</v>
      </c>
      <c r="G88" s="8">
        <v>0</v>
      </c>
      <c r="H88" s="8">
        <v>0</v>
      </c>
      <c r="I88" s="8">
        <v>0</v>
      </c>
      <c r="J88" s="8">
        <v>3.3900049536089201</v>
      </c>
      <c r="K88" s="8">
        <v>9.0209649014533362</v>
      </c>
      <c r="L88" s="8">
        <v>0</v>
      </c>
      <c r="M88" s="8">
        <v>0</v>
      </c>
      <c r="N88" s="8">
        <v>0</v>
      </c>
      <c r="O88" s="8">
        <v>0.34922460269168393</v>
      </c>
      <c r="P88" s="8">
        <v>0</v>
      </c>
      <c r="Q88" s="8">
        <v>0.1039619376212271</v>
      </c>
      <c r="R88" s="8">
        <v>38.028645694835248</v>
      </c>
      <c r="S88" s="8">
        <v>1.2183295959339348E-2</v>
      </c>
      <c r="T88" s="8">
        <v>0</v>
      </c>
      <c r="U88" s="8">
        <v>0</v>
      </c>
      <c r="V88" s="8">
        <v>1.8305454419267834E-3</v>
      </c>
      <c r="W88" s="8">
        <v>0</v>
      </c>
      <c r="X88" s="8">
        <v>4.3989954242841236</v>
      </c>
      <c r="Y88" s="8">
        <v>1.4004783292153204</v>
      </c>
      <c r="Z88" s="8">
        <v>0.10851993971263413</v>
      </c>
      <c r="AA88" s="8">
        <v>2.9420163929585633E-2</v>
      </c>
      <c r="AB88" s="8">
        <v>3.3161123650925379</v>
      </c>
      <c r="AC88" s="8">
        <v>0</v>
      </c>
      <c r="AD88" s="8">
        <v>2.0439110253686099</v>
      </c>
      <c r="AE88" s="8">
        <v>17.902250037249015</v>
      </c>
      <c r="AF88" s="8">
        <v>1.0328318557687499</v>
      </c>
      <c r="AG88" s="8">
        <v>0</v>
      </c>
      <c r="AH88" s="8">
        <v>5.6321952361460745E-3</v>
      </c>
      <c r="AI88" s="8">
        <v>0.1683320481519063</v>
      </c>
      <c r="AJ88" s="8">
        <v>0.18437879551878258</v>
      </c>
      <c r="AK88" s="8">
        <v>0</v>
      </c>
      <c r="AL88" s="8">
        <v>0</v>
      </c>
      <c r="AM88" s="8">
        <v>0</v>
      </c>
      <c r="AN88" s="8">
        <v>0</v>
      </c>
      <c r="AO88" s="8">
        <v>1.2286400863212938</v>
      </c>
      <c r="AP88" s="8">
        <v>0</v>
      </c>
      <c r="AQ88" s="8">
        <v>0</v>
      </c>
      <c r="AR88" s="8">
        <v>4.4611639752904289</v>
      </c>
      <c r="AS88" s="8">
        <v>0</v>
      </c>
      <c r="AT88" s="8">
        <v>1.7548474027598733</v>
      </c>
      <c r="AU88" s="8">
        <v>0</v>
      </c>
      <c r="AV88" s="8">
        <v>0</v>
      </c>
      <c r="AW88" s="8">
        <v>6.334961362585792E-2</v>
      </c>
      <c r="AX88" s="8">
        <v>0</v>
      </c>
      <c r="AY88" s="8">
        <v>1.4701045426590089</v>
      </c>
      <c r="AZ88" s="8">
        <v>0</v>
      </c>
      <c r="BA88" s="8">
        <v>0</v>
      </c>
      <c r="BB88" s="8">
        <v>3.3218407887145883E-2</v>
      </c>
      <c r="BC88" s="8">
        <v>1.1290190539862666E-3</v>
      </c>
      <c r="BD88" s="8">
        <v>0</v>
      </c>
      <c r="BE88" s="8">
        <v>10.141898687186965</v>
      </c>
      <c r="BF88" s="8">
        <v>54.72970623080667</v>
      </c>
      <c r="BG88" s="8">
        <v>0</v>
      </c>
      <c r="BH88" s="8">
        <v>0</v>
      </c>
      <c r="BI88" s="8">
        <v>0</v>
      </c>
      <c r="BJ88" s="8">
        <v>0</v>
      </c>
      <c r="BK88" s="8">
        <v>23.072712811535851</v>
      </c>
      <c r="BL88" s="8">
        <v>1.6769246089633181</v>
      </c>
      <c r="BM88" s="8">
        <v>3.9666711875232741</v>
      </c>
      <c r="BN88" s="8">
        <v>5.955345175977405E-2</v>
      </c>
      <c r="BO88" s="8">
        <v>1.1052819849920894E-2</v>
      </c>
      <c r="BP88" s="8">
        <v>0</v>
      </c>
      <c r="BQ88" s="8">
        <v>0</v>
      </c>
      <c r="BR88" s="8">
        <v>0</v>
      </c>
      <c r="BS88" s="8">
        <v>0</v>
      </c>
      <c r="BT88" s="8">
        <v>0.80795206945314679</v>
      </c>
      <c r="BU88" s="8">
        <v>5.1969655690754104</v>
      </c>
      <c r="BV88" s="8">
        <v>0</v>
      </c>
      <c r="BW88" s="8">
        <v>3.7522434701897267</v>
      </c>
      <c r="BX88" s="8">
        <v>3.1499947617819712</v>
      </c>
      <c r="BY88" s="8">
        <v>0.10649384460630196</v>
      </c>
      <c r="BZ88" s="8">
        <v>0.59112041170114038</v>
      </c>
      <c r="CA88" s="8">
        <v>4.7780834913363508</v>
      </c>
      <c r="CB88" s="8">
        <v>5.0917598386015257</v>
      </c>
      <c r="CC88" s="8">
        <v>25.150814369847055</v>
      </c>
      <c r="CD88" s="8">
        <v>0</v>
      </c>
      <c r="CE88" s="8">
        <v>2.9412005111257038</v>
      </c>
      <c r="CF88" s="8">
        <v>0</v>
      </c>
      <c r="CG88" s="8">
        <v>0.21598164811304454</v>
      </c>
      <c r="CH88" s="8">
        <v>3.2749221078026414E-3</v>
      </c>
      <c r="CI88" s="8">
        <v>0</v>
      </c>
      <c r="CJ88" s="8">
        <v>0.3156742935861927</v>
      </c>
      <c r="CK88" s="8">
        <v>0</v>
      </c>
      <c r="CL88" s="8">
        <v>0</v>
      </c>
      <c r="CM88" s="8">
        <v>5.9538225029818776E-3</v>
      </c>
      <c r="CN88" s="8">
        <v>0</v>
      </c>
      <c r="CO88" s="8">
        <v>0</v>
      </c>
      <c r="CP88" s="8">
        <v>0</v>
      </c>
      <c r="CQ88" s="8">
        <v>3.8154241673989779E-2</v>
      </c>
      <c r="CR88" s="8">
        <v>0.58290182441362093</v>
      </c>
      <c r="CS88" s="8">
        <v>-3.0758578275060939</v>
      </c>
      <c r="CT88" s="8">
        <v>0</v>
      </c>
      <c r="CU88" s="8">
        <v>0</v>
      </c>
      <c r="CV88" s="8">
        <v>2.5215292630164492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3.5904303065057506</v>
      </c>
      <c r="DC88" s="8">
        <v>0</v>
      </c>
      <c r="DD88" s="8">
        <v>0</v>
      </c>
      <c r="DE88" s="8">
        <v>0</v>
      </c>
      <c r="DF88" s="8">
        <v>6.6200400708123368</v>
      </c>
      <c r="DG88" s="8">
        <v>0</v>
      </c>
      <c r="DH88" s="8">
        <v>0.25272357045283178</v>
      </c>
      <c r="DI88" s="8">
        <v>0</v>
      </c>
      <c r="DJ88" s="8">
        <v>0</v>
      </c>
      <c r="DK88" s="8">
        <v>5.6578910304287691</v>
      </c>
      <c r="DL88" s="8">
        <v>0</v>
      </c>
      <c r="DM88" s="8">
        <v>0.6534907818995187</v>
      </c>
      <c r="DN88" s="8">
        <v>0</v>
      </c>
      <c r="DO88" s="8">
        <v>1.1582811903906969</v>
      </c>
      <c r="DP88" s="8">
        <v>0</v>
      </c>
      <c r="DQ88" s="8">
        <v>3.4068156611238032</v>
      </c>
      <c r="DR88" s="8">
        <v>0</v>
      </c>
      <c r="DS88" s="8">
        <v>0</v>
      </c>
      <c r="DT88" s="8">
        <v>0</v>
      </c>
      <c r="DU88" s="8">
        <v>0</v>
      </c>
      <c r="DV88" s="8">
        <v>0.32812134780201008</v>
      </c>
      <c r="DW88" s="8">
        <v>0</v>
      </c>
      <c r="DX88" s="8">
        <v>8.8002959421011953E-2</v>
      </c>
      <c r="DY88" s="8">
        <v>0</v>
      </c>
      <c r="DZ88" s="8">
        <v>0</v>
      </c>
      <c r="EA88" s="8">
        <v>0.55821505901968926</v>
      </c>
      <c r="EB88" s="8">
        <v>1.0800319192907832</v>
      </c>
      <c r="EC88" s="8">
        <v>10.12211475523787</v>
      </c>
      <c r="ED88" s="8">
        <v>9.6645969579819777</v>
      </c>
      <c r="EE88" s="8">
        <v>0</v>
      </c>
      <c r="EF88" s="8">
        <v>0.13933008442448289</v>
      </c>
      <c r="EG88" s="8">
        <v>0</v>
      </c>
      <c r="EH88" s="8">
        <v>6.2674148219708723</v>
      </c>
      <c r="EI88" s="8">
        <v>13.14846980235863</v>
      </c>
      <c r="EJ88" s="8">
        <v>0</v>
      </c>
      <c r="EK88" s="8">
        <v>1.6305885225656216</v>
      </c>
      <c r="EL88" s="8">
        <v>4.8452627692918762E-2</v>
      </c>
      <c r="EM88" s="8">
        <v>0.71482124554649262</v>
      </c>
      <c r="EN88" s="8">
        <v>0</v>
      </c>
      <c r="EO88" s="8">
        <v>1.2556735346335601</v>
      </c>
      <c r="EP88" s="8">
        <v>3.0778953375296068</v>
      </c>
      <c r="EQ88" s="8">
        <v>1.3867254385722654</v>
      </c>
      <c r="ER88" s="8">
        <v>5.4556742659933297</v>
      </c>
      <c r="ES88" s="8">
        <v>3.0824481246764655</v>
      </c>
      <c r="ET88" s="8">
        <v>0</v>
      </c>
      <c r="EU88" s="8">
        <v>34.132549894639958</v>
      </c>
      <c r="EV88" s="8">
        <v>3.0167502366707403E-2</v>
      </c>
      <c r="EW88" s="8">
        <v>1.4296254151669276E-2</v>
      </c>
      <c r="EX88" s="8">
        <v>0</v>
      </c>
      <c r="EY88" s="8">
        <v>0</v>
      </c>
      <c r="EZ88" s="8">
        <v>6.8751107360223385</v>
      </c>
      <c r="FA88" s="8">
        <v>3.3086728893047259</v>
      </c>
      <c r="FB88" s="8">
        <v>0</v>
      </c>
      <c r="FC88" s="8">
        <v>0.38620031109097475</v>
      </c>
      <c r="FD88" s="8">
        <v>0</v>
      </c>
      <c r="FE88" s="8">
        <v>0</v>
      </c>
      <c r="FF88" s="8">
        <v>2.0011844353960977</v>
      </c>
      <c r="FG88" s="8">
        <v>3.3158459549762667E-2</v>
      </c>
      <c r="FH88" s="8">
        <v>0</v>
      </c>
      <c r="FI88" s="8">
        <v>0.30172935500192738</v>
      </c>
      <c r="FJ88" s="8">
        <v>8.9997653039965382</v>
      </c>
      <c r="FK88" s="8">
        <v>0</v>
      </c>
      <c r="FL88" s="8">
        <v>0.99694596090896426</v>
      </c>
      <c r="FM88" s="8">
        <v>0</v>
      </c>
      <c r="FN88" s="8">
        <v>3.1791685374480108</v>
      </c>
      <c r="FO88" s="8">
        <v>49.008948812767464</v>
      </c>
      <c r="FP88" s="8">
        <v>30.186507081888699</v>
      </c>
      <c r="FQ88" s="8">
        <v>0</v>
      </c>
      <c r="FR88" s="8">
        <v>0</v>
      </c>
      <c r="FS88" s="8">
        <v>1.9947651824943485E-2</v>
      </c>
      <c r="FT88" s="8">
        <v>1.3116285676503665</v>
      </c>
      <c r="FU88" s="8">
        <v>0</v>
      </c>
      <c r="FV88" s="8">
        <v>0</v>
      </c>
      <c r="FW88" s="8">
        <v>8.5981976151653927E-2</v>
      </c>
      <c r="FX88" s="8">
        <v>2.612077937838889E-2</v>
      </c>
      <c r="FY88" s="8">
        <v>0</v>
      </c>
      <c r="FZ88" s="9">
        <v>458.48167720488362</v>
      </c>
    </row>
    <row r="89" spans="2:182" x14ac:dyDescent="0.3">
      <c r="B89" s="6" t="s">
        <v>142</v>
      </c>
      <c r="C89" s="7" t="s">
        <v>313</v>
      </c>
      <c r="D89" s="8">
        <v>0</v>
      </c>
      <c r="E89" s="8">
        <v>0</v>
      </c>
      <c r="F89" s="8">
        <v>1.7714786286398418</v>
      </c>
      <c r="G89" s="8">
        <v>0</v>
      </c>
      <c r="H89" s="8">
        <v>0</v>
      </c>
      <c r="I89" s="8">
        <v>0</v>
      </c>
      <c r="J89" s="8">
        <v>41.477508904370893</v>
      </c>
      <c r="K89" s="8">
        <v>2.4479163856661605</v>
      </c>
      <c r="L89" s="8">
        <v>0</v>
      </c>
      <c r="M89" s="8">
        <v>0</v>
      </c>
      <c r="N89" s="8">
        <v>0</v>
      </c>
      <c r="O89" s="8">
        <v>16.305793163923507</v>
      </c>
      <c r="P89" s="8">
        <v>0</v>
      </c>
      <c r="Q89" s="8">
        <v>0.26684618986250386</v>
      </c>
      <c r="R89" s="8">
        <v>18.652646990090233</v>
      </c>
      <c r="S89" s="8">
        <v>0.16460139522612866</v>
      </c>
      <c r="T89" s="8">
        <v>0</v>
      </c>
      <c r="U89" s="8">
        <v>0</v>
      </c>
      <c r="V89" s="8">
        <v>0</v>
      </c>
      <c r="W89" s="8">
        <v>0</v>
      </c>
      <c r="X89" s="8">
        <v>11.604874071497507</v>
      </c>
      <c r="Y89" s="8">
        <v>0.41602974852768748</v>
      </c>
      <c r="Z89" s="8">
        <v>2.7062847795756961</v>
      </c>
      <c r="AA89" s="8">
        <v>0</v>
      </c>
      <c r="AB89" s="8">
        <v>17.939420141620925</v>
      </c>
      <c r="AC89" s="8">
        <v>0</v>
      </c>
      <c r="AD89" s="8">
        <v>6.0627610658458044</v>
      </c>
      <c r="AE89" s="8">
        <v>497.78491257620078</v>
      </c>
      <c r="AF89" s="8">
        <v>2.8381452709513493</v>
      </c>
      <c r="AG89" s="8">
        <v>0</v>
      </c>
      <c r="AH89" s="8">
        <v>0</v>
      </c>
      <c r="AI89" s="8">
        <v>0.42053965404689481</v>
      </c>
      <c r="AJ89" s="8">
        <v>0.18049587245840604</v>
      </c>
      <c r="AK89" s="8">
        <v>0</v>
      </c>
      <c r="AL89" s="8">
        <v>0</v>
      </c>
      <c r="AM89" s="8">
        <v>0</v>
      </c>
      <c r="AN89" s="8">
        <v>0</v>
      </c>
      <c r="AO89" s="8">
        <v>8.3927710227280142E-2</v>
      </c>
      <c r="AP89" s="8">
        <v>0</v>
      </c>
      <c r="AQ89" s="8">
        <v>0</v>
      </c>
      <c r="AR89" s="8">
        <v>2.6331877106474382</v>
      </c>
      <c r="AS89" s="8">
        <v>0</v>
      </c>
      <c r="AT89" s="8">
        <v>1.8605810433146281</v>
      </c>
      <c r="AU89" s="8">
        <v>0</v>
      </c>
      <c r="AV89" s="8">
        <v>0</v>
      </c>
      <c r="AW89" s="8">
        <v>0.3955578964307121</v>
      </c>
      <c r="AX89" s="8">
        <v>0</v>
      </c>
      <c r="AY89" s="8">
        <v>6.0306003031127577</v>
      </c>
      <c r="AZ89" s="8">
        <v>0</v>
      </c>
      <c r="BA89" s="8">
        <v>0</v>
      </c>
      <c r="BB89" s="8">
        <v>0</v>
      </c>
      <c r="BC89" s="8">
        <v>0.11765381128158811</v>
      </c>
      <c r="BD89" s="8">
        <v>0</v>
      </c>
      <c r="BE89" s="8">
        <v>7.3121314127371273E-2</v>
      </c>
      <c r="BF89" s="8">
        <v>18.106011365145513</v>
      </c>
      <c r="BG89" s="8">
        <v>0</v>
      </c>
      <c r="BH89" s="8">
        <v>0</v>
      </c>
      <c r="BI89" s="8">
        <v>0</v>
      </c>
      <c r="BJ89" s="8">
        <v>0</v>
      </c>
      <c r="BK89" s="8">
        <v>25.977962637312444</v>
      </c>
      <c r="BL89" s="8">
        <v>3.6845078480153526</v>
      </c>
      <c r="BM89" s="8">
        <v>2.4757598321045116</v>
      </c>
      <c r="BN89" s="8">
        <v>0.39079492724658721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7.6880089727800023</v>
      </c>
      <c r="BU89" s="8">
        <v>0.99436593355542757</v>
      </c>
      <c r="BV89" s="8">
        <v>0</v>
      </c>
      <c r="BW89" s="8">
        <v>223.71887727022497</v>
      </c>
      <c r="BX89" s="8">
        <v>143.31322412153926</v>
      </c>
      <c r="BY89" s="8">
        <v>0.93806973444747599</v>
      </c>
      <c r="BZ89" s="8">
        <v>3.1837792974523169</v>
      </c>
      <c r="CA89" s="8">
        <v>1.6528390419674257</v>
      </c>
      <c r="CB89" s="8">
        <v>6.2808937835775556</v>
      </c>
      <c r="CC89" s="8">
        <v>12.17899292689426</v>
      </c>
      <c r="CD89" s="8">
        <v>0</v>
      </c>
      <c r="CE89" s="8">
        <v>67.995764981584827</v>
      </c>
      <c r="CF89" s="8">
        <v>0.86498135919655228</v>
      </c>
      <c r="CG89" s="8">
        <v>2.9680865233320572</v>
      </c>
      <c r="CH89" s="8">
        <v>0.91050861962801943</v>
      </c>
      <c r="CI89" s="8">
        <v>0</v>
      </c>
      <c r="CJ89" s="8">
        <v>1.5564949411144278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8.3844970403528785E-2</v>
      </c>
      <c r="CR89" s="8">
        <v>0</v>
      </c>
      <c r="CS89" s="8">
        <v>0.40255510614366974</v>
      </c>
      <c r="CT89" s="8">
        <v>0</v>
      </c>
      <c r="CU89" s="8">
        <v>0</v>
      </c>
      <c r="CV89" s="8">
        <v>25.376284819546221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13.687124657826409</v>
      </c>
      <c r="DC89" s="8">
        <v>0</v>
      </c>
      <c r="DD89" s="8">
        <v>0</v>
      </c>
      <c r="DE89" s="8">
        <v>0</v>
      </c>
      <c r="DF89" s="8">
        <v>1.4735192845605902</v>
      </c>
      <c r="DG89" s="8">
        <v>0</v>
      </c>
      <c r="DH89" s="8">
        <v>17.558888738476735</v>
      </c>
      <c r="DI89" s="8">
        <v>0</v>
      </c>
      <c r="DJ89" s="8">
        <v>2.5089288363443165</v>
      </c>
      <c r="DK89" s="8">
        <v>15.664038762699789</v>
      </c>
      <c r="DL89" s="8">
        <v>0</v>
      </c>
      <c r="DM89" s="8">
        <v>8.2624754456198772</v>
      </c>
      <c r="DN89" s="8">
        <v>0</v>
      </c>
      <c r="DO89" s="8">
        <v>5.4143968518284389</v>
      </c>
      <c r="DP89" s="8">
        <v>0</v>
      </c>
      <c r="DQ89" s="8">
        <v>1.6324138035783464</v>
      </c>
      <c r="DR89" s="8">
        <v>0</v>
      </c>
      <c r="DS89" s="8">
        <v>0</v>
      </c>
      <c r="DT89" s="8">
        <v>0</v>
      </c>
      <c r="DU89" s="8">
        <v>0</v>
      </c>
      <c r="DV89" s="8">
        <v>6.8317714268536651</v>
      </c>
      <c r="DW89" s="8">
        <v>0</v>
      </c>
      <c r="DX89" s="8">
        <v>0.892971179016675</v>
      </c>
      <c r="DY89" s="8">
        <v>0</v>
      </c>
      <c r="DZ89" s="8">
        <v>0</v>
      </c>
      <c r="EA89" s="8">
        <v>3.198557462378889</v>
      </c>
      <c r="EB89" s="8">
        <v>25.385769682210935</v>
      </c>
      <c r="EC89" s="8">
        <v>10.315316068214397</v>
      </c>
      <c r="ED89" s="8">
        <v>1.5686764193104634</v>
      </c>
      <c r="EE89" s="8">
        <v>0</v>
      </c>
      <c r="EF89" s="8">
        <v>0.12672416496645442</v>
      </c>
      <c r="EG89" s="8">
        <v>0</v>
      </c>
      <c r="EH89" s="8">
        <v>1.9030506996728249</v>
      </c>
      <c r="EI89" s="8">
        <v>13.090392358258928</v>
      </c>
      <c r="EJ89" s="8">
        <v>0</v>
      </c>
      <c r="EK89" s="8">
        <v>21.636957928503989</v>
      </c>
      <c r="EL89" s="8">
        <v>0</v>
      </c>
      <c r="EM89" s="8">
        <v>0</v>
      </c>
      <c r="EN89" s="8">
        <v>0</v>
      </c>
      <c r="EO89" s="8">
        <v>18.928114886156187</v>
      </c>
      <c r="EP89" s="8">
        <v>0.81061527505940223</v>
      </c>
      <c r="EQ89" s="8">
        <v>0.67407217490558513</v>
      </c>
      <c r="ER89" s="8">
        <v>13.376867117269562</v>
      </c>
      <c r="ES89" s="8">
        <v>29.062124512563429</v>
      </c>
      <c r="ET89" s="8">
        <v>0</v>
      </c>
      <c r="EU89" s="8">
        <v>12.728630739445483</v>
      </c>
      <c r="EV89" s="8">
        <v>3.6796916576585161</v>
      </c>
      <c r="EW89" s="8">
        <v>0.22605779818227467</v>
      </c>
      <c r="EX89" s="8">
        <v>0</v>
      </c>
      <c r="EY89" s="8">
        <v>0</v>
      </c>
      <c r="EZ89" s="8">
        <v>3.3722783215270464</v>
      </c>
      <c r="FA89" s="8">
        <v>1.7261225750177966</v>
      </c>
      <c r="FB89" s="8">
        <v>0</v>
      </c>
      <c r="FC89" s="8">
        <v>4.439744460986109</v>
      </c>
      <c r="FD89" s="8">
        <v>0</v>
      </c>
      <c r="FE89" s="8">
        <v>0.53362877269793429</v>
      </c>
      <c r="FF89" s="8">
        <v>42.103559932524362</v>
      </c>
      <c r="FG89" s="8">
        <v>0</v>
      </c>
      <c r="FH89" s="8">
        <v>0</v>
      </c>
      <c r="FI89" s="8">
        <v>3.5461541472912021E-6</v>
      </c>
      <c r="FJ89" s="8">
        <v>9.6481584132832783</v>
      </c>
      <c r="FK89" s="8">
        <v>0</v>
      </c>
      <c r="FL89" s="8">
        <v>4.5808906084194465</v>
      </c>
      <c r="FM89" s="8">
        <v>0</v>
      </c>
      <c r="FN89" s="8">
        <v>2.4554441629870851</v>
      </c>
      <c r="FO89" s="8">
        <v>33.977727987219389</v>
      </c>
      <c r="FP89" s="8">
        <v>189.6235218157712</v>
      </c>
      <c r="FQ89" s="8">
        <v>0</v>
      </c>
      <c r="FR89" s="8">
        <v>0</v>
      </c>
      <c r="FS89" s="8">
        <v>0.36023215530384889</v>
      </c>
      <c r="FT89" s="8">
        <v>43.603690507877317</v>
      </c>
      <c r="FU89" s="8">
        <v>0</v>
      </c>
      <c r="FV89" s="8">
        <v>0</v>
      </c>
      <c r="FW89" s="8">
        <v>1.4801449816845205</v>
      </c>
      <c r="FX89" s="8">
        <v>0</v>
      </c>
      <c r="FY89" s="8">
        <v>0</v>
      </c>
      <c r="FZ89" s="9">
        <v>1751.520789813874</v>
      </c>
    </row>
    <row r="90" spans="2:182" x14ac:dyDescent="0.3">
      <c r="B90" s="6" t="s">
        <v>28</v>
      </c>
      <c r="C90" s="7" t="s">
        <v>313</v>
      </c>
      <c r="D90" s="8">
        <v>0</v>
      </c>
      <c r="E90" s="8">
        <v>0</v>
      </c>
      <c r="F90" s="8">
        <v>0.22860142970824174</v>
      </c>
      <c r="G90" s="8">
        <v>3.2942031771631193E-2</v>
      </c>
      <c r="H90" s="8">
        <v>0</v>
      </c>
      <c r="I90" s="8">
        <v>0</v>
      </c>
      <c r="J90" s="8">
        <v>3.2755730709684809</v>
      </c>
      <c r="K90" s="8">
        <v>0.25389946184543921</v>
      </c>
      <c r="L90" s="8">
        <v>0</v>
      </c>
      <c r="M90" s="8">
        <v>0</v>
      </c>
      <c r="N90" s="8">
        <v>3.3449667308122918E-3</v>
      </c>
      <c r="O90" s="8">
        <v>0.50663268298631214</v>
      </c>
      <c r="P90" s="8">
        <v>0</v>
      </c>
      <c r="Q90" s="8">
        <v>5.3167336196449165E-2</v>
      </c>
      <c r="R90" s="8">
        <v>1.156480071941371</v>
      </c>
      <c r="S90" s="8">
        <v>2.9771116782374242E-2</v>
      </c>
      <c r="T90" s="8">
        <v>3.0139653333023401E-6</v>
      </c>
      <c r="U90" s="8">
        <v>0</v>
      </c>
      <c r="V90" s="8">
        <v>0</v>
      </c>
      <c r="W90" s="8">
        <v>0</v>
      </c>
      <c r="X90" s="8">
        <v>1.3538016358006553</v>
      </c>
      <c r="Y90" s="8">
        <v>3.8198628749796515E-2</v>
      </c>
      <c r="Z90" s="8">
        <v>0.24558188031978537</v>
      </c>
      <c r="AA90" s="8">
        <v>1.5014372819836367E-2</v>
      </c>
      <c r="AB90" s="8">
        <v>2.9876666999429933</v>
      </c>
      <c r="AC90" s="8">
        <v>0</v>
      </c>
      <c r="AD90" s="8">
        <v>0.98169053966875408</v>
      </c>
      <c r="AE90" s="8">
        <v>110.52265413929935</v>
      </c>
      <c r="AF90" s="8">
        <v>0.47188431715342422</v>
      </c>
      <c r="AG90" s="8">
        <v>0</v>
      </c>
      <c r="AH90" s="8">
        <v>0</v>
      </c>
      <c r="AI90" s="8">
        <v>6.6871469977957843E-2</v>
      </c>
      <c r="AJ90" s="8">
        <v>6.8095103303297072E-2</v>
      </c>
      <c r="AK90" s="8">
        <v>0</v>
      </c>
      <c r="AL90" s="8">
        <v>0</v>
      </c>
      <c r="AM90" s="8">
        <v>0</v>
      </c>
      <c r="AN90" s="8">
        <v>0</v>
      </c>
      <c r="AO90" s="8">
        <v>1.6757902855671154E-2</v>
      </c>
      <c r="AP90" s="8">
        <v>0</v>
      </c>
      <c r="AQ90" s="8">
        <v>0</v>
      </c>
      <c r="AR90" s="8">
        <v>0.31901302434905149</v>
      </c>
      <c r="AS90" s="8">
        <v>0</v>
      </c>
      <c r="AT90" s="8">
        <v>0.27362894404942839</v>
      </c>
      <c r="AU90" s="8">
        <v>3.9080796641531516E-2</v>
      </c>
      <c r="AV90" s="8">
        <v>0</v>
      </c>
      <c r="AW90" s="8">
        <v>9.4086714259606449E-2</v>
      </c>
      <c r="AX90" s="8">
        <v>5.0944391920600615E-3</v>
      </c>
      <c r="AY90" s="8">
        <v>0.62344199080888529</v>
      </c>
      <c r="AZ90" s="8">
        <v>1.0700832540975936E-2</v>
      </c>
      <c r="BA90" s="8">
        <v>0</v>
      </c>
      <c r="BB90" s="8">
        <v>0</v>
      </c>
      <c r="BC90" s="8">
        <v>5.2957639115520129E-2</v>
      </c>
      <c r="BD90" s="8">
        <v>0</v>
      </c>
      <c r="BE90" s="8">
        <v>1.8085810605352429E-2</v>
      </c>
      <c r="BF90" s="8">
        <v>2.0358445237357183</v>
      </c>
      <c r="BG90" s="8">
        <v>0</v>
      </c>
      <c r="BH90" s="8">
        <v>0</v>
      </c>
      <c r="BI90" s="8">
        <v>0</v>
      </c>
      <c r="BJ90" s="8">
        <v>0</v>
      </c>
      <c r="BK90" s="8">
        <v>3.754350829582024</v>
      </c>
      <c r="BL90" s="8">
        <v>0.39595732675277323</v>
      </c>
      <c r="BM90" s="8">
        <v>0.41153428394528269</v>
      </c>
      <c r="BN90" s="8">
        <v>7.5554525883085297E-2</v>
      </c>
      <c r="BO90" s="8">
        <v>0</v>
      </c>
      <c r="BP90" s="8">
        <v>0</v>
      </c>
      <c r="BQ90" s="8">
        <v>0</v>
      </c>
      <c r="BR90" s="8">
        <v>4.4010326818931479E-4</v>
      </c>
      <c r="BS90" s="8">
        <v>0</v>
      </c>
      <c r="BT90" s="8">
        <v>0.8399131152926298</v>
      </c>
      <c r="BU90" s="8">
        <v>0.12593541518380513</v>
      </c>
      <c r="BV90" s="8">
        <v>0</v>
      </c>
      <c r="BW90" s="8">
        <v>2.4572272154078787</v>
      </c>
      <c r="BX90" s="8">
        <v>1.625195980418253</v>
      </c>
      <c r="BY90" s="8">
        <v>0.197059885440237</v>
      </c>
      <c r="BZ90" s="8">
        <v>0.51982175434787203</v>
      </c>
      <c r="CA90" s="8">
        <v>0.16502632309844215</v>
      </c>
      <c r="CB90" s="8">
        <v>0.5288966826393845</v>
      </c>
      <c r="CC90" s="8">
        <v>1.5935463682309194</v>
      </c>
      <c r="CD90" s="8">
        <v>0</v>
      </c>
      <c r="CE90" s="8">
        <v>6.4777365382407606</v>
      </c>
      <c r="CF90" s="8">
        <v>0</v>
      </c>
      <c r="CG90" s="8">
        <v>0.67654542926923145</v>
      </c>
      <c r="CH90" s="8">
        <v>2.7619465624319935E-2</v>
      </c>
      <c r="CI90" s="8">
        <v>0</v>
      </c>
      <c r="CJ90" s="8">
        <v>0.19834098654787402</v>
      </c>
      <c r="CK90" s="8">
        <v>5.518690243371838E-3</v>
      </c>
      <c r="CL90" s="8">
        <v>1.1194020341349501E-3</v>
      </c>
      <c r="CM90" s="8">
        <v>0</v>
      </c>
      <c r="CN90" s="8">
        <v>0</v>
      </c>
      <c r="CO90" s="8">
        <v>0</v>
      </c>
      <c r="CP90" s="8">
        <v>6.1801050104193418E-5</v>
      </c>
      <c r="CQ90" s="8">
        <v>2.7778020638403393E-2</v>
      </c>
      <c r="CR90" s="8">
        <v>0</v>
      </c>
      <c r="CS90" s="8">
        <v>1.4548827877291197E-2</v>
      </c>
      <c r="CT90" s="8">
        <v>2.0981179054005764E-2</v>
      </c>
      <c r="CU90" s="8">
        <v>6.5429411280060545E-5</v>
      </c>
      <c r="CV90" s="8">
        <v>2.1687306656845822</v>
      </c>
      <c r="CW90" s="8">
        <v>0</v>
      </c>
      <c r="CX90" s="8">
        <v>0</v>
      </c>
      <c r="CY90" s="8">
        <v>0</v>
      </c>
      <c r="CZ90" s="8">
        <v>0</v>
      </c>
      <c r="DA90" s="8">
        <v>6.4371452890823501E-5</v>
      </c>
      <c r="DB90" s="8">
        <v>1.9265277987252389</v>
      </c>
      <c r="DC90" s="8">
        <v>0</v>
      </c>
      <c r="DD90" s="8">
        <v>0</v>
      </c>
      <c r="DE90" s="8">
        <v>0</v>
      </c>
      <c r="DF90" s="8">
        <v>0.22412634144935178</v>
      </c>
      <c r="DG90" s="8">
        <v>2.5411983934316196E-2</v>
      </c>
      <c r="DH90" s="8">
        <v>0.40653282062902518</v>
      </c>
      <c r="DI90" s="8">
        <v>4.5720201765720467E-5</v>
      </c>
      <c r="DJ90" s="8">
        <v>0</v>
      </c>
      <c r="DK90" s="8">
        <v>3.2775374979928054</v>
      </c>
      <c r="DL90" s="8">
        <v>0</v>
      </c>
      <c r="DM90" s="8">
        <v>0.48145361520045643</v>
      </c>
      <c r="DN90" s="8">
        <v>1.0540038475322663E-4</v>
      </c>
      <c r="DO90" s="8">
        <v>0.71265596603706083</v>
      </c>
      <c r="DP90" s="8">
        <v>0</v>
      </c>
      <c r="DQ90" s="8">
        <v>0.18923935549179249</v>
      </c>
      <c r="DR90" s="8">
        <v>0</v>
      </c>
      <c r="DS90" s="8">
        <v>0</v>
      </c>
      <c r="DT90" s="8">
        <v>0</v>
      </c>
      <c r="DU90" s="8">
        <v>0</v>
      </c>
      <c r="DV90" s="8">
        <v>0.49075159445218342</v>
      </c>
      <c r="DW90" s="8">
        <v>0</v>
      </c>
      <c r="DX90" s="8">
        <v>0.17797817485206199</v>
      </c>
      <c r="DY90" s="8">
        <v>0</v>
      </c>
      <c r="DZ90" s="8">
        <v>1.4015176845311715E-4</v>
      </c>
      <c r="EA90" s="8">
        <v>0.64823906143662546</v>
      </c>
      <c r="EB90" s="8">
        <v>1.8480969305745638</v>
      </c>
      <c r="EC90" s="8">
        <v>1.5271017081560774</v>
      </c>
      <c r="ED90" s="8">
        <v>0.16947338286993266</v>
      </c>
      <c r="EE90" s="8">
        <v>0</v>
      </c>
      <c r="EF90" s="8">
        <v>2.7232937195956462E-2</v>
      </c>
      <c r="EG90" s="8">
        <v>0</v>
      </c>
      <c r="EH90" s="8">
        <v>0.27700210940275161</v>
      </c>
      <c r="EI90" s="8">
        <v>2.165432324157115</v>
      </c>
      <c r="EJ90" s="8">
        <v>0</v>
      </c>
      <c r="EK90" s="8">
        <v>1.378415608018055</v>
      </c>
      <c r="EL90" s="8">
        <v>7.7546112382366104E-4</v>
      </c>
      <c r="EM90" s="8">
        <v>0</v>
      </c>
      <c r="EN90" s="8">
        <v>2.6493355383972832E-6</v>
      </c>
      <c r="EO90" s="8">
        <v>1.7067491667122237</v>
      </c>
      <c r="EP90" s="8">
        <v>0.12024872733772407</v>
      </c>
      <c r="EQ90" s="8">
        <v>0.10881597983782906</v>
      </c>
      <c r="ER90" s="8">
        <v>0.5861423397950829</v>
      </c>
      <c r="ES90" s="8">
        <v>2.7105212947300261</v>
      </c>
      <c r="ET90" s="8">
        <v>0</v>
      </c>
      <c r="EU90" s="8">
        <v>1.7512767051361771</v>
      </c>
      <c r="EV90" s="8">
        <v>9.6180362083942775E-2</v>
      </c>
      <c r="EW90" s="8">
        <v>0.16864020674627545</v>
      </c>
      <c r="EX90" s="8">
        <v>0</v>
      </c>
      <c r="EY90" s="8">
        <v>0</v>
      </c>
      <c r="EZ90" s="8">
        <v>0.48461852623356239</v>
      </c>
      <c r="FA90" s="8">
        <v>0.23194989377274255</v>
      </c>
      <c r="FB90" s="8">
        <v>5.3140016950165687E-5</v>
      </c>
      <c r="FC90" s="8">
        <v>0.67857343005194815</v>
      </c>
      <c r="FD90" s="8">
        <v>0</v>
      </c>
      <c r="FE90" s="8">
        <v>4.5694943137494934E-2</v>
      </c>
      <c r="FF90" s="8">
        <v>1.5642603181486165</v>
      </c>
      <c r="FG90" s="8">
        <v>2.7500897689225316E-4</v>
      </c>
      <c r="FH90" s="8">
        <v>0</v>
      </c>
      <c r="FI90" s="8">
        <v>6.0116619995417486E-3</v>
      </c>
      <c r="FJ90" s="8">
        <v>0.79487029866445469</v>
      </c>
      <c r="FK90" s="8">
        <v>0</v>
      </c>
      <c r="FL90" s="8">
        <v>0.82852275519649643</v>
      </c>
      <c r="FM90" s="8">
        <v>1.5176793535904567E-3</v>
      </c>
      <c r="FN90" s="8">
        <v>0.45433757237609557</v>
      </c>
      <c r="FO90" s="8">
        <v>4.7080585543649569</v>
      </c>
      <c r="FP90" s="8">
        <v>28.574173212428359</v>
      </c>
      <c r="FQ90" s="8">
        <v>0</v>
      </c>
      <c r="FR90" s="8">
        <v>6.6187307751688199E-2</v>
      </c>
      <c r="FS90" s="8">
        <v>7.884647531328691E-2</v>
      </c>
      <c r="FT90" s="8">
        <v>3.1201835607117347</v>
      </c>
      <c r="FU90" s="8">
        <v>0</v>
      </c>
      <c r="FV90" s="8">
        <v>0</v>
      </c>
      <c r="FW90" s="8">
        <v>0.13350846206884415</v>
      </c>
      <c r="FX90" s="8">
        <v>6.8083715142816387E-3</v>
      </c>
      <c r="FY90" s="8">
        <v>2.499024129663692E-4</v>
      </c>
      <c r="FZ90" s="9">
        <v>213.07169165496853</v>
      </c>
    </row>
    <row r="91" spans="2:182" x14ac:dyDescent="0.3">
      <c r="B91" s="6" t="s">
        <v>169</v>
      </c>
      <c r="C91" s="7" t="s">
        <v>314</v>
      </c>
      <c r="D91" s="8">
        <v>0</v>
      </c>
      <c r="E91" s="8">
        <v>0</v>
      </c>
      <c r="F91" s="8">
        <v>1.0157552023608346E-3</v>
      </c>
      <c r="G91" s="8">
        <v>0</v>
      </c>
      <c r="H91" s="8">
        <v>1.0246679316888046E-3</v>
      </c>
      <c r="I91" s="8">
        <v>0</v>
      </c>
      <c r="J91" s="8">
        <v>0.82817343068999738</v>
      </c>
      <c r="K91" s="8">
        <v>5.4039625573323667E-2</v>
      </c>
      <c r="L91" s="8">
        <v>0</v>
      </c>
      <c r="M91" s="8">
        <v>0</v>
      </c>
      <c r="N91" s="8">
        <v>0</v>
      </c>
      <c r="O91" s="8">
        <v>1.55849134511178E-2</v>
      </c>
      <c r="P91" s="8">
        <v>0</v>
      </c>
      <c r="Q91" s="8">
        <v>1.3622578582193506E-3</v>
      </c>
      <c r="R91" s="8">
        <v>0.53143139963807928</v>
      </c>
      <c r="S91" s="8">
        <v>1.2826669622656751E-3</v>
      </c>
      <c r="T91" s="8">
        <v>0</v>
      </c>
      <c r="U91" s="8">
        <v>0</v>
      </c>
      <c r="V91" s="8">
        <v>0</v>
      </c>
      <c r="W91" s="8">
        <v>0</v>
      </c>
      <c r="X91" s="8">
        <v>0.45945874820568156</v>
      </c>
      <c r="Y91" s="8">
        <v>3.3441171389781191E-4</v>
      </c>
      <c r="Z91" s="8">
        <v>9.1217997339036114E-3</v>
      </c>
      <c r="AA91" s="8">
        <v>0</v>
      </c>
      <c r="AB91" s="8">
        <v>13.688764949698328</v>
      </c>
      <c r="AC91" s="8">
        <v>0</v>
      </c>
      <c r="AD91" s="8">
        <v>0.68651465737604189</v>
      </c>
      <c r="AE91" s="8">
        <v>1.1324567388586202</v>
      </c>
      <c r="AF91" s="8">
        <v>0.48739826649331297</v>
      </c>
      <c r="AG91" s="8">
        <v>0</v>
      </c>
      <c r="AH91" s="8">
        <v>0</v>
      </c>
      <c r="AI91" s="8">
        <v>0.19978090623027017</v>
      </c>
      <c r="AJ91" s="8">
        <v>6.5047343570496814E-3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6.9078368782093891E-2</v>
      </c>
      <c r="AS91" s="8">
        <v>0</v>
      </c>
      <c r="AT91" s="8">
        <v>8.8897464324736317E-2</v>
      </c>
      <c r="AU91" s="8">
        <v>0</v>
      </c>
      <c r="AV91" s="8">
        <v>0</v>
      </c>
      <c r="AW91" s="8">
        <v>0.20566963415017328</v>
      </c>
      <c r="AX91" s="8">
        <v>9.1081593927893733E-3</v>
      </c>
      <c r="AY91" s="8">
        <v>7.0121154146291803E-2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5.6925996204933583E-4</v>
      </c>
      <c r="BF91" s="8">
        <v>0.49028549385281112</v>
      </c>
      <c r="BG91" s="8">
        <v>0</v>
      </c>
      <c r="BH91" s="8">
        <v>0</v>
      </c>
      <c r="BI91" s="8">
        <v>0</v>
      </c>
      <c r="BJ91" s="8">
        <v>0</v>
      </c>
      <c r="BK91" s="8">
        <v>0.81724023364672638</v>
      </c>
      <c r="BL91" s="8">
        <v>2.8185159861769133E-2</v>
      </c>
      <c r="BM91" s="8">
        <v>3.5958783895525794E-2</v>
      </c>
      <c r="BN91" s="8">
        <v>0.16185332374850889</v>
      </c>
      <c r="BO91" s="8">
        <v>0</v>
      </c>
      <c r="BP91" s="8">
        <v>0</v>
      </c>
      <c r="BQ91" s="8">
        <v>3.529411764705882E-3</v>
      </c>
      <c r="BR91" s="8">
        <v>0</v>
      </c>
      <c r="BS91" s="8">
        <v>7.7419354838709677E-3</v>
      </c>
      <c r="BT91" s="8">
        <v>5.2698017018651677E-2</v>
      </c>
      <c r="BU91" s="8">
        <v>1.9635480124738536E-2</v>
      </c>
      <c r="BV91" s="8">
        <v>0</v>
      </c>
      <c r="BW91" s="8">
        <v>0.37937114992956722</v>
      </c>
      <c r="BX91" s="8">
        <v>7.5369189058469913E-2</v>
      </c>
      <c r="BY91" s="8">
        <v>5.5602310980011052E-4</v>
      </c>
      <c r="BZ91" s="8">
        <v>1.8724761212434778E-2</v>
      </c>
      <c r="CA91" s="8">
        <v>6.6601813610613347E-2</v>
      </c>
      <c r="CB91" s="8">
        <v>0.14951829465442315</v>
      </c>
      <c r="CC91" s="8">
        <v>0.25114223747858117</v>
      </c>
      <c r="CD91" s="8">
        <v>0</v>
      </c>
      <c r="CE91" s="8">
        <v>1.3861014351740466</v>
      </c>
      <c r="CF91" s="8">
        <v>0</v>
      </c>
      <c r="CG91" s="8">
        <v>5.1362132446409652E-3</v>
      </c>
      <c r="CH91" s="8">
        <v>0</v>
      </c>
      <c r="CI91" s="8">
        <v>0</v>
      </c>
      <c r="CJ91" s="8">
        <v>5.1763678940382273E-2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8.7666034155597702E-3</v>
      </c>
      <c r="CS91" s="8">
        <v>4.5217533825074679E-2</v>
      </c>
      <c r="CT91" s="8">
        <v>0</v>
      </c>
      <c r="CU91" s="8">
        <v>0</v>
      </c>
      <c r="CV91" s="8">
        <v>0.22796506186354326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6.8951986149139479</v>
      </c>
      <c r="DC91" s="8">
        <v>0</v>
      </c>
      <c r="DD91" s="8">
        <v>0</v>
      </c>
      <c r="DE91" s="8">
        <v>0</v>
      </c>
      <c r="DF91" s="8">
        <v>9.9424664272219753E-3</v>
      </c>
      <c r="DG91" s="8">
        <v>0</v>
      </c>
      <c r="DH91" s="8">
        <v>1.0925232425374447E-2</v>
      </c>
      <c r="DI91" s="8">
        <v>0</v>
      </c>
      <c r="DJ91" s="8">
        <v>0</v>
      </c>
      <c r="DK91" s="8">
        <v>0.83538163670143584</v>
      </c>
      <c r="DL91" s="8">
        <v>0</v>
      </c>
      <c r="DM91" s="8">
        <v>0.11137668463382611</v>
      </c>
      <c r="DN91" s="8">
        <v>7.0588235294117641E-3</v>
      </c>
      <c r="DO91" s="8">
        <v>2.9538033723553948E-2</v>
      </c>
      <c r="DP91" s="8">
        <v>0</v>
      </c>
      <c r="DQ91" s="8">
        <v>3.7453131630870946E-2</v>
      </c>
      <c r="DR91" s="8">
        <v>0</v>
      </c>
      <c r="DS91" s="8">
        <v>0</v>
      </c>
      <c r="DT91" s="8">
        <v>0</v>
      </c>
      <c r="DU91" s="8">
        <v>0</v>
      </c>
      <c r="DV91" s="8">
        <v>2.3888699754895375E-2</v>
      </c>
      <c r="DW91" s="8">
        <v>0</v>
      </c>
      <c r="DX91" s="8">
        <v>0.24022435293173286</v>
      </c>
      <c r="DY91" s="8">
        <v>0</v>
      </c>
      <c r="DZ91" s="8">
        <v>0</v>
      </c>
      <c r="EA91" s="8">
        <v>0.31225697762649446</v>
      </c>
      <c r="EB91" s="8">
        <v>0.16374637086789975</v>
      </c>
      <c r="EC91" s="8">
        <v>0.173190555703438</v>
      </c>
      <c r="ED91" s="8">
        <v>1.2453058211121745E-2</v>
      </c>
      <c r="EE91" s="8">
        <v>0</v>
      </c>
      <c r="EF91" s="8">
        <v>0</v>
      </c>
      <c r="EG91" s="8">
        <v>0</v>
      </c>
      <c r="EH91" s="8">
        <v>7.6574042228485364E-2</v>
      </c>
      <c r="EI91" s="8">
        <v>0.12505958386450455</v>
      </c>
      <c r="EJ91" s="8">
        <v>0</v>
      </c>
      <c r="EK91" s="8">
        <v>0.15599442205556474</v>
      </c>
      <c r="EL91" s="8">
        <v>0</v>
      </c>
      <c r="EM91" s="8">
        <v>0</v>
      </c>
      <c r="EN91" s="8">
        <v>0</v>
      </c>
      <c r="EO91" s="8">
        <v>0.34535158359379331</v>
      </c>
      <c r="EP91" s="8">
        <v>6.9152011277582703E-4</v>
      </c>
      <c r="EQ91" s="8">
        <v>2.6508116301515635E-4</v>
      </c>
      <c r="ER91" s="8">
        <v>0.13001073124552256</v>
      </c>
      <c r="ES91" s="8">
        <v>0.67959512036834846</v>
      </c>
      <c r="ET91" s="8">
        <v>0</v>
      </c>
      <c r="EU91" s="8">
        <v>0.21077136834262014</v>
      </c>
      <c r="EV91" s="8">
        <v>7.5560647477722551E-3</v>
      </c>
      <c r="EW91" s="8">
        <v>1.8218950817547777E-4</v>
      </c>
      <c r="EX91" s="8">
        <v>0</v>
      </c>
      <c r="EY91" s="8">
        <v>0</v>
      </c>
      <c r="EZ91" s="8">
        <v>0.11659518335314982</v>
      </c>
      <c r="FA91" s="8">
        <v>8.3139920069066592E-2</v>
      </c>
      <c r="FB91" s="8">
        <v>0</v>
      </c>
      <c r="FC91" s="8">
        <v>0.14502004567967969</v>
      </c>
      <c r="FD91" s="8">
        <v>0</v>
      </c>
      <c r="FE91" s="8">
        <v>0</v>
      </c>
      <c r="FF91" s="8">
        <v>0.22585768351252145</v>
      </c>
      <c r="FG91" s="8">
        <v>0</v>
      </c>
      <c r="FH91" s="8">
        <v>0</v>
      </c>
      <c r="FI91" s="8">
        <v>0</v>
      </c>
      <c r="FJ91" s="8">
        <v>4.9745105372608844E-2</v>
      </c>
      <c r="FK91" s="8">
        <v>0</v>
      </c>
      <c r="FL91" s="8">
        <v>0.27241510456310936</v>
      </c>
      <c r="FM91" s="8">
        <v>0</v>
      </c>
      <c r="FN91" s="8">
        <v>1.1317830192885858E-2</v>
      </c>
      <c r="FO91" s="8">
        <v>1.3333295353739305</v>
      </c>
      <c r="FP91" s="8">
        <v>280.76674498868482</v>
      </c>
      <c r="FQ91" s="8">
        <v>3.9848197343453508E-4</v>
      </c>
      <c r="FR91" s="8">
        <v>0</v>
      </c>
      <c r="FS91" s="8">
        <v>3.2107201660846268E-2</v>
      </c>
      <c r="FT91" s="8">
        <v>0.1139858018481435</v>
      </c>
      <c r="FU91" s="8">
        <v>0</v>
      </c>
      <c r="FV91" s="8">
        <v>0</v>
      </c>
      <c r="FW91" s="8">
        <v>3.6247535142701738E-4</v>
      </c>
      <c r="FX91" s="8">
        <v>0</v>
      </c>
      <c r="FY91" s="8">
        <v>0</v>
      </c>
      <c r="FZ91" s="9">
        <v>316.57676150959412</v>
      </c>
    </row>
    <row r="92" spans="2:182" x14ac:dyDescent="0.3">
      <c r="B92" s="6" t="s">
        <v>28</v>
      </c>
      <c r="C92" s="7" t="s">
        <v>314</v>
      </c>
      <c r="D92" s="8">
        <v>0</v>
      </c>
      <c r="E92" s="8">
        <v>0.18587373428827683</v>
      </c>
      <c r="F92" s="8">
        <v>7.0328413827989813</v>
      </c>
      <c r="G92" s="8">
        <v>0.39964446986338764</v>
      </c>
      <c r="H92" s="8">
        <v>0.12859189164597767</v>
      </c>
      <c r="I92" s="8">
        <v>6.0071542770982554E-2</v>
      </c>
      <c r="J92" s="8">
        <v>6.4343376581694001</v>
      </c>
      <c r="K92" s="8">
        <v>0.38554265187909992</v>
      </c>
      <c r="L92" s="8">
        <v>0.53540987612597979</v>
      </c>
      <c r="M92" s="8">
        <v>0</v>
      </c>
      <c r="N92" s="8">
        <v>0</v>
      </c>
      <c r="O92" s="8">
        <v>0.84147494572497528</v>
      </c>
      <c r="P92" s="8">
        <v>0</v>
      </c>
      <c r="Q92" s="8">
        <v>0.11010268519995385</v>
      </c>
      <c r="R92" s="8">
        <v>2.8108769030268022</v>
      </c>
      <c r="S92" s="8">
        <v>0.12116179144780552</v>
      </c>
      <c r="T92" s="8">
        <v>0</v>
      </c>
      <c r="U92" s="8">
        <v>4.3253636280919758E-2</v>
      </c>
      <c r="V92" s="8">
        <v>0.46229316418182065</v>
      </c>
      <c r="W92" s="8">
        <v>0</v>
      </c>
      <c r="X92" s="8">
        <v>1.8669067925914837</v>
      </c>
      <c r="Y92" s="8">
        <v>0.35941948418318231</v>
      </c>
      <c r="Z92" s="8">
        <v>0.4383395797302157</v>
      </c>
      <c r="AA92" s="8">
        <v>0.60438189073609516</v>
      </c>
      <c r="AB92" s="8">
        <v>3.844253281031353</v>
      </c>
      <c r="AC92" s="8">
        <v>0</v>
      </c>
      <c r="AD92" s="8">
        <v>4.7769809558990266</v>
      </c>
      <c r="AE92" s="8">
        <v>182.5053192617583</v>
      </c>
      <c r="AF92" s="8">
        <v>1.8157969868653634</v>
      </c>
      <c r="AG92" s="8">
        <v>0</v>
      </c>
      <c r="AH92" s="8">
        <v>7.9705717962382861E-4</v>
      </c>
      <c r="AI92" s="8">
        <v>6.0707360745414267E-2</v>
      </c>
      <c r="AJ92" s="8">
        <v>1.0987547181717663</v>
      </c>
      <c r="AK92" s="8">
        <v>0</v>
      </c>
      <c r="AL92" s="8">
        <v>0</v>
      </c>
      <c r="AM92" s="8">
        <v>0</v>
      </c>
      <c r="AN92" s="8">
        <v>0</v>
      </c>
      <c r="AO92" s="8">
        <v>2.0621463351227698</v>
      </c>
      <c r="AP92" s="8">
        <v>0</v>
      </c>
      <c r="AQ92" s="8">
        <v>3.4486007305057652E-2</v>
      </c>
      <c r="AR92" s="8">
        <v>0.41017967793992127</v>
      </c>
      <c r="AS92" s="8">
        <v>0</v>
      </c>
      <c r="AT92" s="8">
        <v>0.35375449272908793</v>
      </c>
      <c r="AU92" s="8">
        <v>0.98739443411799888</v>
      </c>
      <c r="AV92" s="8">
        <v>0</v>
      </c>
      <c r="AW92" s="8">
        <v>1.2242747693078397</v>
      </c>
      <c r="AX92" s="8">
        <v>1.5042328779587433</v>
      </c>
      <c r="AY92" s="8">
        <v>4.587114850564916</v>
      </c>
      <c r="AZ92" s="8">
        <v>2.7413453264528878</v>
      </c>
      <c r="BA92" s="8">
        <v>0</v>
      </c>
      <c r="BB92" s="8">
        <v>0</v>
      </c>
      <c r="BC92" s="8">
        <v>1.8209036954232907</v>
      </c>
      <c r="BD92" s="8">
        <v>2.1042309542069076E-2</v>
      </c>
      <c r="BE92" s="8">
        <v>0</v>
      </c>
      <c r="BF92" s="8">
        <v>4.333940189080363</v>
      </c>
      <c r="BG92" s="8">
        <v>0</v>
      </c>
      <c r="BH92" s="8">
        <v>0</v>
      </c>
      <c r="BI92" s="8">
        <v>0</v>
      </c>
      <c r="BJ92" s="8">
        <v>1.2591909323697241</v>
      </c>
      <c r="BK92" s="8">
        <v>4.9171626063956815</v>
      </c>
      <c r="BL92" s="8">
        <v>2.7676989447706308</v>
      </c>
      <c r="BM92" s="8">
        <v>1.1743848473617651</v>
      </c>
      <c r="BN92" s="8">
        <v>1.046933959961208</v>
      </c>
      <c r="BO92" s="8">
        <v>1.4028206361379383E-2</v>
      </c>
      <c r="BP92" s="8">
        <v>0</v>
      </c>
      <c r="BQ92" s="8">
        <v>9.3521375742529212E-3</v>
      </c>
      <c r="BR92" s="8">
        <v>1.8704275148505842E-2</v>
      </c>
      <c r="BS92" s="8">
        <v>6.8972014610115318E-2</v>
      </c>
      <c r="BT92" s="8">
        <v>2.4859757914582277</v>
      </c>
      <c r="BU92" s="8">
        <v>7.1851533377477989E-2</v>
      </c>
      <c r="BV92" s="8">
        <v>0</v>
      </c>
      <c r="BW92" s="8">
        <v>16.393528194866366</v>
      </c>
      <c r="BX92" s="8">
        <v>6.2405974443031935</v>
      </c>
      <c r="BY92" s="8">
        <v>0.33985794390397112</v>
      </c>
      <c r="BZ92" s="8">
        <v>0.77334108897450449</v>
      </c>
      <c r="CA92" s="8">
        <v>0.20612232681003739</v>
      </c>
      <c r="CB92" s="8">
        <v>1.9603396373209168</v>
      </c>
      <c r="CC92" s="8">
        <v>4.2495679200282801</v>
      </c>
      <c r="CD92" s="8">
        <v>0</v>
      </c>
      <c r="CE92" s="8">
        <v>7.5225609363080927</v>
      </c>
      <c r="CF92" s="8">
        <v>0.39045174372505947</v>
      </c>
      <c r="CG92" s="8">
        <v>5.4426226343293411</v>
      </c>
      <c r="CH92" s="8">
        <v>3.1382266647602468</v>
      </c>
      <c r="CI92" s="8">
        <v>4.6760687871264615E-3</v>
      </c>
      <c r="CJ92" s="8">
        <v>0.360353199908925</v>
      </c>
      <c r="CK92" s="8">
        <v>0.78345407042491522</v>
      </c>
      <c r="CL92" s="8">
        <v>0.12274680566206959</v>
      </c>
      <c r="CM92" s="8">
        <v>7.9705717962382861E-5</v>
      </c>
      <c r="CN92" s="8">
        <v>0.68631936880142463</v>
      </c>
      <c r="CO92" s="8">
        <v>0</v>
      </c>
      <c r="CP92" s="8">
        <v>0</v>
      </c>
      <c r="CQ92" s="8">
        <v>0.14028206361379386</v>
      </c>
      <c r="CR92" s="8">
        <v>1.6366240754942613E-2</v>
      </c>
      <c r="CS92" s="8">
        <v>1.9139653554516304E-2</v>
      </c>
      <c r="CT92" s="8">
        <v>5.8450859839080764E-3</v>
      </c>
      <c r="CU92" s="8">
        <v>1.0521154771034538E-2</v>
      </c>
      <c r="CV92" s="8">
        <v>4.7717601173878883</v>
      </c>
      <c r="CW92" s="8">
        <v>0</v>
      </c>
      <c r="CX92" s="8">
        <v>0</v>
      </c>
      <c r="CY92" s="8">
        <v>0</v>
      </c>
      <c r="CZ92" s="8">
        <v>0</v>
      </c>
      <c r="DA92" s="8">
        <v>0.10574291916342794</v>
      </c>
      <c r="DB92" s="8">
        <v>4.7698664140164588</v>
      </c>
      <c r="DC92" s="8">
        <v>0</v>
      </c>
      <c r="DD92" s="8">
        <v>0.69822208935047392</v>
      </c>
      <c r="DE92" s="8">
        <v>1.0193829955935685</v>
      </c>
      <c r="DF92" s="8">
        <v>0.93969714999651954</v>
      </c>
      <c r="DG92" s="8">
        <v>0.73552436535686905</v>
      </c>
      <c r="DH92" s="8">
        <v>3.4088901939981642</v>
      </c>
      <c r="DI92" s="8">
        <v>5.8450859839080755E-3</v>
      </c>
      <c r="DJ92" s="8">
        <v>0</v>
      </c>
      <c r="DK92" s="8">
        <v>4.9908234514215355</v>
      </c>
      <c r="DL92" s="8">
        <v>0</v>
      </c>
      <c r="DM92" s="8">
        <v>1.3582745771111158</v>
      </c>
      <c r="DN92" s="8">
        <v>0</v>
      </c>
      <c r="DO92" s="8">
        <v>1.8268840441244318</v>
      </c>
      <c r="DP92" s="8">
        <v>0</v>
      </c>
      <c r="DQ92" s="8">
        <v>0.16066914230542148</v>
      </c>
      <c r="DR92" s="8">
        <v>2.8162687013375279E-2</v>
      </c>
      <c r="DS92" s="8">
        <v>0</v>
      </c>
      <c r="DT92" s="8">
        <v>0</v>
      </c>
      <c r="DU92" s="8">
        <v>0</v>
      </c>
      <c r="DV92" s="8">
        <v>1.3065343550322013</v>
      </c>
      <c r="DW92" s="8">
        <v>0</v>
      </c>
      <c r="DX92" s="8">
        <v>0.30293182739535057</v>
      </c>
      <c r="DY92" s="8">
        <v>7.279788907230968E-3</v>
      </c>
      <c r="DZ92" s="8">
        <v>0.73860631978474789</v>
      </c>
      <c r="EA92" s="8">
        <v>6.667267542618335</v>
      </c>
      <c r="EB92" s="8">
        <v>9.5618530285831884</v>
      </c>
      <c r="EC92" s="8">
        <v>2.2607732630830548</v>
      </c>
      <c r="ED92" s="8">
        <v>0.26444022507322656</v>
      </c>
      <c r="EE92" s="8">
        <v>0</v>
      </c>
      <c r="EF92" s="8">
        <v>0.30511348836000152</v>
      </c>
      <c r="EG92" s="8">
        <v>0</v>
      </c>
      <c r="EH92" s="8">
        <v>0.46675732406964249</v>
      </c>
      <c r="EI92" s="8">
        <v>10.461877948595873</v>
      </c>
      <c r="EJ92" s="8">
        <v>0</v>
      </c>
      <c r="EK92" s="8">
        <v>2.616631568119804</v>
      </c>
      <c r="EL92" s="8">
        <v>0.16366240754942613</v>
      </c>
      <c r="EM92" s="8">
        <v>8.6507272561839543E-2</v>
      </c>
      <c r="EN92" s="8">
        <v>7.2904163362926197E-2</v>
      </c>
      <c r="EO92" s="8">
        <v>2.5313747682566672</v>
      </c>
      <c r="EP92" s="8">
        <v>1.7290962875423827E-2</v>
      </c>
      <c r="EQ92" s="8">
        <v>0.31112935882997306</v>
      </c>
      <c r="ER92" s="8">
        <v>2.2702305954236142</v>
      </c>
      <c r="ES92" s="8">
        <v>5.9111443265331687</v>
      </c>
      <c r="ET92" s="8">
        <v>0</v>
      </c>
      <c r="EU92" s="8">
        <v>3.1403594189811845</v>
      </c>
      <c r="EV92" s="8">
        <v>0.34476565059758596</v>
      </c>
      <c r="EW92" s="8">
        <v>0.1570557509791729</v>
      </c>
      <c r="EX92" s="8">
        <v>1.9873292345287463E-2</v>
      </c>
      <c r="EY92" s="8">
        <v>0</v>
      </c>
      <c r="EZ92" s="8">
        <v>0.54803134901795048</v>
      </c>
      <c r="FA92" s="8">
        <v>0.26587089187634827</v>
      </c>
      <c r="FB92" s="8">
        <v>0.96783996464456112</v>
      </c>
      <c r="FC92" s="8">
        <v>1.0186761176774151</v>
      </c>
      <c r="FD92" s="8">
        <v>0.32047012335408731</v>
      </c>
      <c r="FE92" s="8">
        <v>1.3299696099203204</v>
      </c>
      <c r="FF92" s="8">
        <v>4.2034220276877612</v>
      </c>
      <c r="FG92" s="8">
        <v>1.0521154771034538E-2</v>
      </c>
      <c r="FH92" s="8">
        <v>0.29459233358896703</v>
      </c>
      <c r="FI92" s="8">
        <v>1.5173843214225367</v>
      </c>
      <c r="FJ92" s="8">
        <v>2.4903528930080201</v>
      </c>
      <c r="FK92" s="8">
        <v>0.29007567623776531</v>
      </c>
      <c r="FL92" s="8">
        <v>1.2868133655676943</v>
      </c>
      <c r="FM92" s="8">
        <v>0.18720216292098324</v>
      </c>
      <c r="FN92" s="8">
        <v>4.9112398639332788</v>
      </c>
      <c r="FO92" s="8">
        <v>6.5576740816221593</v>
      </c>
      <c r="FP92" s="8">
        <v>35.864712319858263</v>
      </c>
      <c r="FQ92" s="8">
        <v>0.96342958158397585</v>
      </c>
      <c r="FR92" s="8">
        <v>3.0795366877672783</v>
      </c>
      <c r="FS92" s="8">
        <v>0.20961047594170584</v>
      </c>
      <c r="FT92" s="8">
        <v>7.4614395882912001</v>
      </c>
      <c r="FU92" s="8">
        <v>0</v>
      </c>
      <c r="FV92" s="8">
        <v>0</v>
      </c>
      <c r="FW92" s="8">
        <v>0.89683555252769143</v>
      </c>
      <c r="FX92" s="8">
        <v>0.14224813799019925</v>
      </c>
      <c r="FY92" s="8">
        <v>0.12375641142292644</v>
      </c>
      <c r="FZ92" s="9">
        <v>449.39301844391713</v>
      </c>
    </row>
    <row r="93" spans="2:182" x14ac:dyDescent="0.3">
      <c r="B93" s="6" t="s">
        <v>156</v>
      </c>
      <c r="C93" s="7" t="s">
        <v>314</v>
      </c>
      <c r="D93" s="8">
        <v>0</v>
      </c>
      <c r="E93" s="8">
        <v>0</v>
      </c>
      <c r="F93" s="8">
        <v>5.8180654845709959E-2</v>
      </c>
      <c r="G93" s="8">
        <v>0</v>
      </c>
      <c r="H93" s="8">
        <v>1.043283459162663</v>
      </c>
      <c r="I93" s="8">
        <v>0</v>
      </c>
      <c r="J93" s="8">
        <v>17.415917834027319</v>
      </c>
      <c r="K93" s="8">
        <v>0.47780979867463758</v>
      </c>
      <c r="L93" s="8">
        <v>0</v>
      </c>
      <c r="M93" s="8">
        <v>0</v>
      </c>
      <c r="N93" s="8">
        <v>0</v>
      </c>
      <c r="O93" s="8">
        <v>0.65379023561261507</v>
      </c>
      <c r="P93" s="8">
        <v>0</v>
      </c>
      <c r="Q93" s="8">
        <v>2.0968586055634134E-2</v>
      </c>
      <c r="R93" s="8">
        <v>1.7774659852273564</v>
      </c>
      <c r="S93" s="8">
        <v>8.1512701613193992E-3</v>
      </c>
      <c r="T93" s="8">
        <v>0</v>
      </c>
      <c r="U93" s="8">
        <v>0</v>
      </c>
      <c r="V93" s="8">
        <v>0</v>
      </c>
      <c r="W93" s="8">
        <v>0</v>
      </c>
      <c r="X93" s="8">
        <v>3.5210923847670612</v>
      </c>
      <c r="Y93" s="8">
        <v>0.26840138219224963</v>
      </c>
      <c r="Z93" s="8">
        <v>0.51578694681157355</v>
      </c>
      <c r="AA93" s="8">
        <v>0</v>
      </c>
      <c r="AB93" s="8">
        <v>5.350267531994338</v>
      </c>
      <c r="AC93" s="8">
        <v>0</v>
      </c>
      <c r="AD93" s="8">
        <v>1.8869176550730085</v>
      </c>
      <c r="AE93" s="8">
        <v>38.900715996501532</v>
      </c>
      <c r="AF93" s="8">
        <v>0.84942964882554017</v>
      </c>
      <c r="AG93" s="8">
        <v>0</v>
      </c>
      <c r="AH93" s="8">
        <v>0</v>
      </c>
      <c r="AI93" s="8">
        <v>6.9467414551756228</v>
      </c>
      <c r="AJ93" s="8">
        <v>1.2811980536626376E-2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0.47614206734599851</v>
      </c>
      <c r="AS93" s="8">
        <v>0</v>
      </c>
      <c r="AT93" s="8">
        <v>0.34104511679551835</v>
      </c>
      <c r="AU93" s="8">
        <v>0</v>
      </c>
      <c r="AV93" s="8">
        <v>0</v>
      </c>
      <c r="AW93" s="8">
        <v>1.9034753310963808</v>
      </c>
      <c r="AX93" s="8">
        <v>0.60909951956074126</v>
      </c>
      <c r="AY93" s="8">
        <v>1.0498667886858271</v>
      </c>
      <c r="AZ93" s="8">
        <v>6.4553164035689772</v>
      </c>
      <c r="BA93" s="8">
        <v>0</v>
      </c>
      <c r="BB93" s="8">
        <v>0</v>
      </c>
      <c r="BC93" s="8">
        <v>0</v>
      </c>
      <c r="BD93" s="8">
        <v>6.694402196293753</v>
      </c>
      <c r="BE93" s="8">
        <v>0</v>
      </c>
      <c r="BF93" s="8">
        <v>5.0372135014032375</v>
      </c>
      <c r="BG93" s="8">
        <v>0</v>
      </c>
      <c r="BH93" s="8">
        <v>0</v>
      </c>
      <c r="BI93" s="8">
        <v>0</v>
      </c>
      <c r="BJ93" s="8">
        <v>0.1454179821551132</v>
      </c>
      <c r="BK93" s="8">
        <v>8.7978042501246527</v>
      </c>
      <c r="BL93" s="8">
        <v>5.8400927478778134E-2</v>
      </c>
      <c r="BM93" s="8">
        <v>0.23280135053530274</v>
      </c>
      <c r="BN93" s="8">
        <v>1.1867408807229305</v>
      </c>
      <c r="BO93" s="8">
        <v>0</v>
      </c>
      <c r="BP93" s="8">
        <v>0</v>
      </c>
      <c r="BQ93" s="8">
        <v>0</v>
      </c>
      <c r="BR93" s="8">
        <v>0</v>
      </c>
      <c r="BS93" s="8">
        <v>8.6324461221688402</v>
      </c>
      <c r="BT93" s="8">
        <v>4.4647175831464407</v>
      </c>
      <c r="BU93" s="8">
        <v>1.8703688278856087E-2</v>
      </c>
      <c r="BV93" s="8">
        <v>0</v>
      </c>
      <c r="BW93" s="8">
        <v>8.7949903041960553</v>
      </c>
      <c r="BX93" s="8">
        <v>3.5894779204933203</v>
      </c>
      <c r="BY93" s="8">
        <v>6.7253970256171081E-2</v>
      </c>
      <c r="BZ93" s="8">
        <v>0.12373176858132669</v>
      </c>
      <c r="CA93" s="8">
        <v>0.27716689104451248</v>
      </c>
      <c r="CB93" s="8">
        <v>0.80956209699400716</v>
      </c>
      <c r="CC93" s="8">
        <v>1.7745101625732751</v>
      </c>
      <c r="CD93" s="8">
        <v>0</v>
      </c>
      <c r="CE93" s="8">
        <v>182.28410411887199</v>
      </c>
      <c r="CF93" s="8">
        <v>2.2770075497597804E-2</v>
      </c>
      <c r="CG93" s="8">
        <v>0.1636324249494239</v>
      </c>
      <c r="CH93" s="8">
        <v>0.39847632120796156</v>
      </c>
      <c r="CI93" s="8">
        <v>0</v>
      </c>
      <c r="CJ93" s="8">
        <v>1.9102355906994752</v>
      </c>
      <c r="CK93" s="8">
        <v>0</v>
      </c>
      <c r="CL93" s="8">
        <v>0</v>
      </c>
      <c r="CM93" s="8">
        <v>0</v>
      </c>
      <c r="CN93" s="8">
        <v>0.5806369251887441</v>
      </c>
      <c r="CO93" s="8">
        <v>0</v>
      </c>
      <c r="CP93" s="8">
        <v>0</v>
      </c>
      <c r="CQ93" s="8">
        <v>0</v>
      </c>
      <c r="CR93" s="8">
        <v>2.2770075497597804E-2</v>
      </c>
      <c r="CS93" s="8">
        <v>1.2521768409006135E-2</v>
      </c>
      <c r="CT93" s="8">
        <v>0</v>
      </c>
      <c r="CU93" s="8">
        <v>0</v>
      </c>
      <c r="CV93" s="8">
        <v>4.8085877048112931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6.2854436207272251</v>
      </c>
      <c r="DC93" s="8">
        <v>0</v>
      </c>
      <c r="DD93" s="8">
        <v>0</v>
      </c>
      <c r="DE93" s="8">
        <v>0.39847632120796156</v>
      </c>
      <c r="DF93" s="8">
        <v>0.2644062428384355</v>
      </c>
      <c r="DG93" s="8">
        <v>1.286509265614276</v>
      </c>
      <c r="DH93" s="8">
        <v>0.7618187856222528</v>
      </c>
      <c r="DI93" s="8">
        <v>0</v>
      </c>
      <c r="DJ93" s="8">
        <v>0</v>
      </c>
      <c r="DK93" s="8">
        <v>3.05350694954361</v>
      </c>
      <c r="DL93" s="8">
        <v>0</v>
      </c>
      <c r="DM93" s="8">
        <v>4.062457852565359</v>
      </c>
      <c r="DN93" s="8">
        <v>0</v>
      </c>
      <c r="DO93" s="8">
        <v>0.34254461787357737</v>
      </c>
      <c r="DP93" s="8">
        <v>0</v>
      </c>
      <c r="DQ93" s="8">
        <v>0.18617674963344069</v>
      </c>
      <c r="DR93" s="8">
        <v>0.26082086479066574</v>
      </c>
      <c r="DS93" s="8">
        <v>0</v>
      </c>
      <c r="DT93" s="8">
        <v>0</v>
      </c>
      <c r="DU93" s="8">
        <v>0</v>
      </c>
      <c r="DV93" s="8">
        <v>0.47472368075029853</v>
      </c>
      <c r="DW93" s="8">
        <v>0</v>
      </c>
      <c r="DX93" s="8">
        <v>0.16834467910291623</v>
      </c>
      <c r="DY93" s="8">
        <v>0</v>
      </c>
      <c r="DZ93" s="8">
        <v>0.62100205902539463</v>
      </c>
      <c r="EA93" s="8">
        <v>13.281615401761377</v>
      </c>
      <c r="EB93" s="8">
        <v>2.7220343388630828</v>
      </c>
      <c r="EC93" s="8">
        <v>1.5392126823005512</v>
      </c>
      <c r="ED93" s="8">
        <v>0.17058741756140766</v>
      </c>
      <c r="EE93" s="8">
        <v>0</v>
      </c>
      <c r="EF93" s="8">
        <v>0.28462594371997252</v>
      </c>
      <c r="EG93" s="8">
        <v>0</v>
      </c>
      <c r="EH93" s="8">
        <v>1.1021404209405889</v>
      </c>
      <c r="EI93" s="8">
        <v>1.8155832317384766</v>
      </c>
      <c r="EJ93" s="8">
        <v>0</v>
      </c>
      <c r="EK93" s="8">
        <v>13.209961099049336</v>
      </c>
      <c r="EL93" s="8">
        <v>0</v>
      </c>
      <c r="EM93" s="8">
        <v>0.2000144131777625</v>
      </c>
      <c r="EN93" s="8">
        <v>0</v>
      </c>
      <c r="EO93" s="8">
        <v>2.3655654131570287</v>
      </c>
      <c r="EP93" s="8">
        <v>1.2466933882158256E-2</v>
      </c>
      <c r="EQ93" s="8">
        <v>5.0204241995743165E-2</v>
      </c>
      <c r="ER93" s="8">
        <v>0.59836809984854977</v>
      </c>
      <c r="ES93" s="8">
        <v>12.039416185823645</v>
      </c>
      <c r="ET93" s="8">
        <v>0</v>
      </c>
      <c r="EU93" s="8">
        <v>1.4866024174578487</v>
      </c>
      <c r="EV93" s="8">
        <v>0.11344189753628992</v>
      </c>
      <c r="EW93" s="8">
        <v>0.27162963524893774</v>
      </c>
      <c r="EX93" s="8">
        <v>0</v>
      </c>
      <c r="EY93" s="8">
        <v>0</v>
      </c>
      <c r="EZ93" s="8">
        <v>0.51958144745024182</v>
      </c>
      <c r="FA93" s="8">
        <v>0.32510289004066018</v>
      </c>
      <c r="FB93" s="8">
        <v>0.60340700068634179</v>
      </c>
      <c r="FC93" s="8">
        <v>6.7282081749031972</v>
      </c>
      <c r="FD93" s="8">
        <v>0</v>
      </c>
      <c r="FE93" s="8">
        <v>0.11385037748798901</v>
      </c>
      <c r="FF93" s="8">
        <v>5.6453939829176099</v>
      </c>
      <c r="FG93" s="8">
        <v>0</v>
      </c>
      <c r="FH93" s="8">
        <v>1.1726588881262869</v>
      </c>
      <c r="FI93" s="8">
        <v>0</v>
      </c>
      <c r="FJ93" s="8">
        <v>1.4000250361311479</v>
      </c>
      <c r="FK93" s="8">
        <v>0</v>
      </c>
      <c r="FL93" s="8">
        <v>0.92793276120765467</v>
      </c>
      <c r="FM93" s="8">
        <v>0</v>
      </c>
      <c r="FN93" s="8">
        <v>0.19929931325620218</v>
      </c>
      <c r="FO93" s="8">
        <v>5.9647907423772022</v>
      </c>
      <c r="FP93" s="8">
        <v>73.041923427641635</v>
      </c>
      <c r="FQ93" s="8">
        <v>0.52371173644474944</v>
      </c>
      <c r="FR93" s="8">
        <v>0</v>
      </c>
      <c r="FS93" s="8">
        <v>3.3118268434714271E-2</v>
      </c>
      <c r="FT93" s="8">
        <v>19.149930268502459</v>
      </c>
      <c r="FU93" s="8">
        <v>0</v>
      </c>
      <c r="FV93" s="8">
        <v>0</v>
      </c>
      <c r="FW93" s="8">
        <v>0.9267762909879167</v>
      </c>
      <c r="FX93" s="8">
        <v>0</v>
      </c>
      <c r="FY93" s="8">
        <v>0</v>
      </c>
      <c r="FZ93" s="9">
        <v>518.15716670423194</v>
      </c>
    </row>
    <row r="94" spans="2:182" x14ac:dyDescent="0.3">
      <c r="B94" s="6" t="s">
        <v>173</v>
      </c>
      <c r="C94" s="7" t="s">
        <v>314</v>
      </c>
      <c r="D94" s="8">
        <v>0</v>
      </c>
      <c r="E94" s="8">
        <v>0</v>
      </c>
      <c r="F94" s="8">
        <v>7.4455540371782161E-2</v>
      </c>
      <c r="G94" s="8">
        <v>0</v>
      </c>
      <c r="H94" s="8">
        <v>0.53584366062917066</v>
      </c>
      <c r="I94" s="8">
        <v>0</v>
      </c>
      <c r="J94" s="8">
        <v>1.6629789223955238</v>
      </c>
      <c r="K94" s="8">
        <v>1.1972501126699937</v>
      </c>
      <c r="L94" s="8">
        <v>0</v>
      </c>
      <c r="M94" s="8">
        <v>0</v>
      </c>
      <c r="N94" s="8">
        <v>0</v>
      </c>
      <c r="O94" s="8">
        <v>0.18527952955983479</v>
      </c>
      <c r="P94" s="8">
        <v>0</v>
      </c>
      <c r="Q94" s="8">
        <v>1.7023319739697278E-2</v>
      </c>
      <c r="R94" s="8">
        <v>4.6448053293909668</v>
      </c>
      <c r="S94" s="8">
        <v>2.0834866818266453E-3</v>
      </c>
      <c r="T94" s="8">
        <v>0</v>
      </c>
      <c r="U94" s="8">
        <v>0</v>
      </c>
      <c r="V94" s="8">
        <v>0</v>
      </c>
      <c r="W94" s="8">
        <v>0</v>
      </c>
      <c r="X94" s="8">
        <v>0.3776068062414995</v>
      </c>
      <c r="Y94" s="8">
        <v>5.8101563241257193</v>
      </c>
      <c r="Z94" s="8">
        <v>0.42025569361421244</v>
      </c>
      <c r="AA94" s="8">
        <v>0</v>
      </c>
      <c r="AB94" s="8">
        <v>3.4357540350123301</v>
      </c>
      <c r="AC94" s="8">
        <v>0</v>
      </c>
      <c r="AD94" s="8">
        <v>0.25363045358030634</v>
      </c>
      <c r="AE94" s="8">
        <v>5.7508275461603953</v>
      </c>
      <c r="AF94" s="8">
        <v>0.14667655143819858</v>
      </c>
      <c r="AG94" s="8">
        <v>0</v>
      </c>
      <c r="AH94" s="8">
        <v>0</v>
      </c>
      <c r="AI94" s="8">
        <v>1.4154746250735767E-2</v>
      </c>
      <c r="AJ94" s="8">
        <v>8.4720619509474175E-3</v>
      </c>
      <c r="AK94" s="8">
        <v>0</v>
      </c>
      <c r="AL94" s="8">
        <v>0</v>
      </c>
      <c r="AM94" s="8">
        <v>0</v>
      </c>
      <c r="AN94" s="8">
        <v>0</v>
      </c>
      <c r="AO94" s="8">
        <v>1.4091992373689226</v>
      </c>
      <c r="AP94" s="8">
        <v>0</v>
      </c>
      <c r="AQ94" s="8">
        <v>0.12247855100095327</v>
      </c>
      <c r="AR94" s="8">
        <v>0.52935169293988693</v>
      </c>
      <c r="AS94" s="8">
        <v>0</v>
      </c>
      <c r="AT94" s="8">
        <v>0.30854515754281064</v>
      </c>
      <c r="AU94" s="8">
        <v>0</v>
      </c>
      <c r="AV94" s="8">
        <v>0</v>
      </c>
      <c r="AW94" s="8">
        <v>5.1106151938631668E-2</v>
      </c>
      <c r="AX94" s="8">
        <v>0</v>
      </c>
      <c r="AY94" s="8">
        <v>9.4014595029644793E-2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7.2721926408287292</v>
      </c>
      <c r="BG94" s="8">
        <v>0</v>
      </c>
      <c r="BH94" s="8">
        <v>0</v>
      </c>
      <c r="BI94" s="8">
        <v>0</v>
      </c>
      <c r="BJ94" s="8">
        <v>0</v>
      </c>
      <c r="BK94" s="8">
        <v>5.8353790355539683</v>
      </c>
      <c r="BL94" s="8">
        <v>2.1593742474330203E-2</v>
      </c>
      <c r="BM94" s="8">
        <v>0.79822925435150682</v>
      </c>
      <c r="BN94" s="8">
        <v>0.5093054649836195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0.35721634458971929</v>
      </c>
      <c r="BU94" s="8">
        <v>1.7896572110845816</v>
      </c>
      <c r="BV94" s="8">
        <v>0</v>
      </c>
      <c r="BW94" s="8">
        <v>2.1066831755150277</v>
      </c>
      <c r="BX94" s="8">
        <v>17.3346442097052</v>
      </c>
      <c r="BY94" s="8">
        <v>9.1617544843963991E-3</v>
      </c>
      <c r="BZ94" s="8">
        <v>3.3880404876415873E-2</v>
      </c>
      <c r="CA94" s="8">
        <v>0.42979440244589528</v>
      </c>
      <c r="CB94" s="8">
        <v>0.24882540111864279</v>
      </c>
      <c r="CC94" s="8">
        <v>9.2313662515016262</v>
      </c>
      <c r="CD94" s="8">
        <v>0</v>
      </c>
      <c r="CE94" s="8">
        <v>34.843559681987216</v>
      </c>
      <c r="CF94" s="8">
        <v>0</v>
      </c>
      <c r="CG94" s="8">
        <v>3.8452822037816074E-2</v>
      </c>
      <c r="CH94" s="8">
        <v>0</v>
      </c>
      <c r="CI94" s="8">
        <v>1.3222116301239274E-2</v>
      </c>
      <c r="CJ94" s="8">
        <v>5.0293867747572732E-2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0.24495710200190654</v>
      </c>
      <c r="CS94" s="8">
        <v>7.3369608152046253E-2</v>
      </c>
      <c r="CT94" s="8">
        <v>0</v>
      </c>
      <c r="CU94" s="8">
        <v>0</v>
      </c>
      <c r="CV94" s="8">
        <v>3.5458670063532831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1.9283921033461433</v>
      </c>
      <c r="DC94" s="8">
        <v>0</v>
      </c>
      <c r="DD94" s="8">
        <v>0</v>
      </c>
      <c r="DE94" s="8">
        <v>0</v>
      </c>
      <c r="DF94" s="8">
        <v>0.47695863520842963</v>
      </c>
      <c r="DG94" s="8">
        <v>0</v>
      </c>
      <c r="DH94" s="8">
        <v>0.23959908135530039</v>
      </c>
      <c r="DI94" s="8">
        <v>0</v>
      </c>
      <c r="DJ94" s="8">
        <v>0</v>
      </c>
      <c r="DK94" s="8">
        <v>1.8331073889389669</v>
      </c>
      <c r="DL94" s="8">
        <v>0</v>
      </c>
      <c r="DM94" s="8">
        <v>0.19763338065366332</v>
      </c>
      <c r="DN94" s="8">
        <v>0</v>
      </c>
      <c r="DO94" s="8">
        <v>7.0822034299523468E-2</v>
      </c>
      <c r="DP94" s="8">
        <v>0</v>
      </c>
      <c r="DQ94" s="8">
        <v>0.15212147301533568</v>
      </c>
      <c r="DR94" s="8">
        <v>0</v>
      </c>
      <c r="DS94" s="8">
        <v>0</v>
      </c>
      <c r="DT94" s="8">
        <v>0</v>
      </c>
      <c r="DU94" s="8">
        <v>0</v>
      </c>
      <c r="DV94" s="8">
        <v>7.1656698097096974E-2</v>
      </c>
      <c r="DW94" s="8">
        <v>0</v>
      </c>
      <c r="DX94" s="8">
        <v>6.6073879301080871E-2</v>
      </c>
      <c r="DY94" s="8">
        <v>0</v>
      </c>
      <c r="DZ94" s="8">
        <v>0</v>
      </c>
      <c r="EA94" s="8">
        <v>0.62253391948968495</v>
      </c>
      <c r="EB94" s="8">
        <v>1.0556292099175311</v>
      </c>
      <c r="EC94" s="8">
        <v>2.519291955879738</v>
      </c>
      <c r="ED94" s="8">
        <v>0.59309338834884007</v>
      </c>
      <c r="EE94" s="8">
        <v>0</v>
      </c>
      <c r="EF94" s="8">
        <v>0</v>
      </c>
      <c r="EG94" s="8">
        <v>0</v>
      </c>
      <c r="EH94" s="8">
        <v>7.1968155548573449</v>
      </c>
      <c r="EI94" s="8">
        <v>1.0884718067043675</v>
      </c>
      <c r="EJ94" s="8">
        <v>0</v>
      </c>
      <c r="EK94" s="8">
        <v>0.23682681913188403</v>
      </c>
      <c r="EL94" s="8">
        <v>0</v>
      </c>
      <c r="EM94" s="8">
        <v>0</v>
      </c>
      <c r="EN94" s="8">
        <v>0</v>
      </c>
      <c r="EO94" s="8">
        <v>0.69822311815346483</v>
      </c>
      <c r="EP94" s="8">
        <v>6.1051402762648956E-2</v>
      </c>
      <c r="EQ94" s="8">
        <v>0.10830201636497622</v>
      </c>
      <c r="ER94" s="8">
        <v>1.105641228284751</v>
      </c>
      <c r="ES94" s="8">
        <v>3.0917186298465844</v>
      </c>
      <c r="ET94" s="8">
        <v>0</v>
      </c>
      <c r="EU94" s="8">
        <v>6.4564833510328832</v>
      </c>
      <c r="EV94" s="8">
        <v>2.5594212028095323E-2</v>
      </c>
      <c r="EW94" s="8">
        <v>2.0893619512748871E-3</v>
      </c>
      <c r="EX94" s="8">
        <v>0</v>
      </c>
      <c r="EY94" s="8">
        <v>0</v>
      </c>
      <c r="EZ94" s="8">
        <v>0.50211522292103805</v>
      </c>
      <c r="FA94" s="8">
        <v>0.51077949206366546</v>
      </c>
      <c r="FB94" s="8">
        <v>0</v>
      </c>
      <c r="FC94" s="8">
        <v>0.68850295748866897</v>
      </c>
      <c r="FD94" s="8">
        <v>0</v>
      </c>
      <c r="FE94" s="8">
        <v>0</v>
      </c>
      <c r="FF94" s="8">
        <v>9.1294254158260131</v>
      </c>
      <c r="FG94" s="8">
        <v>0</v>
      </c>
      <c r="FH94" s="8">
        <v>0</v>
      </c>
      <c r="FI94" s="8">
        <v>0</v>
      </c>
      <c r="FJ94" s="8">
        <v>0.30799111211285612</v>
      </c>
      <c r="FK94" s="8">
        <v>0</v>
      </c>
      <c r="FL94" s="8">
        <v>0.37831661730252619</v>
      </c>
      <c r="FM94" s="8">
        <v>0</v>
      </c>
      <c r="FN94" s="8">
        <v>0.16445032437727236</v>
      </c>
      <c r="FO94" s="8">
        <v>9.9213674358392421</v>
      </c>
      <c r="FP94" s="8">
        <v>63.353633896139101</v>
      </c>
      <c r="FQ94" s="8">
        <v>0</v>
      </c>
      <c r="FR94" s="8">
        <v>0</v>
      </c>
      <c r="FS94" s="8">
        <v>8.9566597681688676E-3</v>
      </c>
      <c r="FT94" s="8">
        <v>67.992103119712908</v>
      </c>
      <c r="FU94" s="8">
        <v>0</v>
      </c>
      <c r="FV94" s="8">
        <v>0</v>
      </c>
      <c r="FW94" s="8">
        <v>7.5362156987254757E-3</v>
      </c>
      <c r="FX94" s="8">
        <v>0</v>
      </c>
      <c r="FY94" s="8">
        <v>0</v>
      </c>
      <c r="FZ94" s="9">
        <v>294.70291012194855</v>
      </c>
    </row>
    <row r="95" spans="2:182" x14ac:dyDescent="0.3">
      <c r="B95" s="6" t="s">
        <v>80</v>
      </c>
      <c r="C95" s="7" t="s">
        <v>314</v>
      </c>
      <c r="D95" s="8">
        <v>0</v>
      </c>
      <c r="E95" s="8">
        <v>0</v>
      </c>
      <c r="F95" s="8">
        <v>1.4133818853047336E-3</v>
      </c>
      <c r="G95" s="8">
        <v>0</v>
      </c>
      <c r="H95" s="8">
        <v>0</v>
      </c>
      <c r="I95" s="8">
        <v>0</v>
      </c>
      <c r="J95" s="8">
        <v>0.14016603690898569</v>
      </c>
      <c r="K95" s="8">
        <v>1.9770260133216731E-2</v>
      </c>
      <c r="L95" s="8">
        <v>0</v>
      </c>
      <c r="M95" s="8">
        <v>0</v>
      </c>
      <c r="N95" s="8">
        <v>0</v>
      </c>
      <c r="O95" s="8">
        <v>2.6810154242074453E-2</v>
      </c>
      <c r="P95" s="8">
        <v>0</v>
      </c>
      <c r="Q95" s="8">
        <v>7.8170464783728852E-4</v>
      </c>
      <c r="R95" s="8">
        <v>6.2677657278668628E-2</v>
      </c>
      <c r="S95" s="8">
        <v>2.1907467722351634E-4</v>
      </c>
      <c r="T95" s="8">
        <v>0</v>
      </c>
      <c r="U95" s="8">
        <v>0</v>
      </c>
      <c r="V95" s="8">
        <v>0</v>
      </c>
      <c r="W95" s="8">
        <v>0</v>
      </c>
      <c r="X95" s="8">
        <v>2.6888080997225925E-2</v>
      </c>
      <c r="Y95" s="8">
        <v>9.9865210319411628E-4</v>
      </c>
      <c r="Z95" s="8">
        <v>1.4440668544118948E-2</v>
      </c>
      <c r="AA95" s="8">
        <v>0</v>
      </c>
      <c r="AB95" s="8">
        <v>7.2726875935419377E-2</v>
      </c>
      <c r="AC95" s="8">
        <v>0</v>
      </c>
      <c r="AD95" s="8">
        <v>1.3358157303097204E-2</v>
      </c>
      <c r="AE95" s="8">
        <v>1.8513732635760356</v>
      </c>
      <c r="AF95" s="8">
        <v>7.3958832286561711E-3</v>
      </c>
      <c r="AG95" s="8">
        <v>0</v>
      </c>
      <c r="AH95" s="8">
        <v>0</v>
      </c>
      <c r="AI95" s="8">
        <v>9.9355791303836274E-4</v>
      </c>
      <c r="AJ95" s="8">
        <v>3.7511447390914675E-4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1.7819801206649163E-2</v>
      </c>
      <c r="AS95" s="8">
        <v>0</v>
      </c>
      <c r="AT95" s="8">
        <v>1.0400663926770861E-2</v>
      </c>
      <c r="AU95" s="8">
        <v>0</v>
      </c>
      <c r="AV95" s="8">
        <v>0</v>
      </c>
      <c r="AW95" s="8">
        <v>1.1368973596777212E-3</v>
      </c>
      <c r="AX95" s="8">
        <v>0</v>
      </c>
      <c r="AY95" s="8">
        <v>5.5705677105657957E-3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0.12666421351956722</v>
      </c>
      <c r="BG95" s="8">
        <v>0</v>
      </c>
      <c r="BH95" s="8">
        <v>0</v>
      </c>
      <c r="BI95" s="8">
        <v>0</v>
      </c>
      <c r="BJ95" s="8">
        <v>0</v>
      </c>
      <c r="BK95" s="8">
        <v>0.57837147107106845</v>
      </c>
      <c r="BL95" s="8">
        <v>1.2414422150350225E-3</v>
      </c>
      <c r="BM95" s="8">
        <v>7.5622900430222743E-3</v>
      </c>
      <c r="BN95" s="8">
        <v>2.1799521243074846E-3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-2.856509716146521E-2</v>
      </c>
      <c r="BU95" s="8">
        <v>2.3844444945756254E-4</v>
      </c>
      <c r="BV95" s="8">
        <v>0</v>
      </c>
      <c r="BW95" s="8">
        <v>9.5755680985955396E-2</v>
      </c>
      <c r="BX95" s="8">
        <v>0.10248701858407869</v>
      </c>
      <c r="BY95" s="8">
        <v>1.9891970883417509E-3</v>
      </c>
      <c r="BZ95" s="8">
        <v>2.8944796690947906E-3</v>
      </c>
      <c r="CA95" s="8">
        <v>1.0506237487810703E-2</v>
      </c>
      <c r="CB95" s="8">
        <v>1.5832038618781925E-2</v>
      </c>
      <c r="CC95" s="8">
        <v>9.2672256061565386E-2</v>
      </c>
      <c r="CD95" s="8">
        <v>0</v>
      </c>
      <c r="CE95" s="8">
        <v>16.102191772604598</v>
      </c>
      <c r="CF95" s="8">
        <v>0</v>
      </c>
      <c r="CG95" s="8">
        <v>5.9220332990857025E-3</v>
      </c>
      <c r="CH95" s="8">
        <v>4.7452012383900925E-3</v>
      </c>
      <c r="CI95" s="8">
        <v>0</v>
      </c>
      <c r="CJ95" s="8">
        <v>6.0884559066908157E-3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2.8888133187823026E-5</v>
      </c>
      <c r="CT95" s="8">
        <v>0</v>
      </c>
      <c r="CU95" s="8">
        <v>0</v>
      </c>
      <c r="CV95" s="8">
        <v>0.19162294718327003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8.7978706936581511E-2</v>
      </c>
      <c r="DC95" s="8">
        <v>0</v>
      </c>
      <c r="DD95" s="8">
        <v>0</v>
      </c>
      <c r="DE95" s="8">
        <v>0</v>
      </c>
      <c r="DF95" s="8">
        <v>2.2825799898922761E-3</v>
      </c>
      <c r="DG95" s="8">
        <v>0</v>
      </c>
      <c r="DH95" s="8">
        <v>1.6301275753850108E-2</v>
      </c>
      <c r="DI95" s="8">
        <v>0</v>
      </c>
      <c r="DJ95" s="8">
        <v>0</v>
      </c>
      <c r="DK95" s="8">
        <v>0.10612592528455278</v>
      </c>
      <c r="DL95" s="8">
        <v>0</v>
      </c>
      <c r="DM95" s="8">
        <v>1.6117759525966269E-2</v>
      </c>
      <c r="DN95" s="8">
        <v>0</v>
      </c>
      <c r="DO95" s="8">
        <v>3.2265303207210192E-3</v>
      </c>
      <c r="DP95" s="8">
        <v>0</v>
      </c>
      <c r="DQ95" s="8">
        <v>5.3220170281910693E-3</v>
      </c>
      <c r="DR95" s="8">
        <v>0</v>
      </c>
      <c r="DS95" s="8">
        <v>0</v>
      </c>
      <c r="DT95" s="8">
        <v>0</v>
      </c>
      <c r="DU95" s="8">
        <v>0</v>
      </c>
      <c r="DV95" s="8">
        <v>2.5440648737491647E-2</v>
      </c>
      <c r="DW95" s="8">
        <v>0</v>
      </c>
      <c r="DX95" s="8">
        <v>2.8940679454787584E-3</v>
      </c>
      <c r="DY95" s="8">
        <v>0</v>
      </c>
      <c r="DZ95" s="8">
        <v>0</v>
      </c>
      <c r="EA95" s="8">
        <v>9.8366943581811011E-3</v>
      </c>
      <c r="EB95" s="8">
        <v>0.10758045892929442</v>
      </c>
      <c r="EC95" s="8">
        <v>8.5506452590769708E-2</v>
      </c>
      <c r="ED95" s="8">
        <v>5.1360701841817492E-3</v>
      </c>
      <c r="EE95" s="8">
        <v>0</v>
      </c>
      <c r="EF95" s="8">
        <v>0</v>
      </c>
      <c r="EG95" s="8">
        <v>0</v>
      </c>
      <c r="EH95" s="8">
        <v>4.3271606426515978E-3</v>
      </c>
      <c r="EI95" s="8">
        <v>9.5586507881874366E-2</v>
      </c>
      <c r="EJ95" s="8">
        <v>0</v>
      </c>
      <c r="EK95" s="8">
        <v>3.2846094803138763E-2</v>
      </c>
      <c r="EL95" s="8">
        <v>0</v>
      </c>
      <c r="EM95" s="8">
        <v>0</v>
      </c>
      <c r="EN95" s="8">
        <v>0</v>
      </c>
      <c r="EO95" s="8">
        <v>0.12884841246358211</v>
      </c>
      <c r="EP95" s="8">
        <v>9.2004241924772869E-4</v>
      </c>
      <c r="EQ95" s="8">
        <v>4.2901683989485673E-3</v>
      </c>
      <c r="ER95" s="8">
        <v>2.2037261392562204E-2</v>
      </c>
      <c r="ES95" s="8">
        <v>0.85502455217089479</v>
      </c>
      <c r="ET95" s="8">
        <v>0</v>
      </c>
      <c r="EU95" s="8">
        <v>5.0791798608212223E-2</v>
      </c>
      <c r="EV95" s="8">
        <v>4.456246158930712E-3</v>
      </c>
      <c r="EW95" s="8">
        <v>3.2049012076108959E-4</v>
      </c>
      <c r="EX95" s="8">
        <v>0</v>
      </c>
      <c r="EY95" s="8">
        <v>0</v>
      </c>
      <c r="EZ95" s="8">
        <v>1.6594930509494281E-2</v>
      </c>
      <c r="FA95" s="8">
        <v>1.4502490697763454E-2</v>
      </c>
      <c r="FB95" s="8">
        <v>0</v>
      </c>
      <c r="FC95" s="8">
        <v>0.27243342431646023</v>
      </c>
      <c r="FD95" s="8">
        <v>0</v>
      </c>
      <c r="FE95" s="8">
        <v>0</v>
      </c>
      <c r="FF95" s="8">
        <v>0.18254598810670641</v>
      </c>
      <c r="FG95" s="8">
        <v>0</v>
      </c>
      <c r="FH95" s="8">
        <v>0</v>
      </c>
      <c r="FI95" s="8">
        <v>0</v>
      </c>
      <c r="FJ95" s="8">
        <v>2.181868701760455E-2</v>
      </c>
      <c r="FK95" s="8">
        <v>0</v>
      </c>
      <c r="FL95" s="8">
        <v>3.0893914682592817E-2</v>
      </c>
      <c r="FM95" s="8">
        <v>0</v>
      </c>
      <c r="FN95" s="8">
        <v>6.2545159701082017E-3</v>
      </c>
      <c r="FO95" s="8">
        <v>0.13470789351561949</v>
      </c>
      <c r="FP95" s="8">
        <v>1.8373410647679569</v>
      </c>
      <c r="FQ95" s="8">
        <v>0</v>
      </c>
      <c r="FR95" s="8">
        <v>0</v>
      </c>
      <c r="FS95" s="8">
        <v>5.8345810316766541E-4</v>
      </c>
      <c r="FT95" s="8">
        <v>0.26764393029611044</v>
      </c>
      <c r="FU95" s="8">
        <v>0</v>
      </c>
      <c r="FV95" s="8">
        <v>0</v>
      </c>
      <c r="FW95" s="8">
        <v>1.1090743839329421E-3</v>
      </c>
      <c r="FX95" s="8">
        <v>0</v>
      </c>
      <c r="FY95" s="8">
        <v>0</v>
      </c>
      <c r="FZ95" s="9">
        <v>24.055372672186998</v>
      </c>
    </row>
    <row r="96" spans="2:182" x14ac:dyDescent="0.3">
      <c r="B96" s="6" t="s">
        <v>156</v>
      </c>
      <c r="C96" s="7" t="s">
        <v>315</v>
      </c>
      <c r="D96" s="8">
        <v>0</v>
      </c>
      <c r="E96" s="8">
        <v>4.7096623515169326E-3</v>
      </c>
      <c r="F96" s="8">
        <v>0.14904859961531022</v>
      </c>
      <c r="G96" s="8">
        <v>0</v>
      </c>
      <c r="H96" s="8">
        <v>0</v>
      </c>
      <c r="I96" s="8">
        <v>4.8536340987365067E-3</v>
      </c>
      <c r="J96" s="8">
        <v>4.9930120678158225</v>
      </c>
      <c r="K96" s="8">
        <v>0.36144000326071057</v>
      </c>
      <c r="L96" s="8">
        <v>0</v>
      </c>
      <c r="M96" s="8">
        <v>0</v>
      </c>
      <c r="N96" s="8">
        <v>0</v>
      </c>
      <c r="O96" s="8">
        <v>8.1834762414308582</v>
      </c>
      <c r="P96" s="8">
        <v>0</v>
      </c>
      <c r="Q96" s="8">
        <v>4.518181870620664E-2</v>
      </c>
      <c r="R96" s="8">
        <v>1.6286202266145993</v>
      </c>
      <c r="S96" s="8">
        <v>2.3788016583269629E-2</v>
      </c>
      <c r="T96" s="8">
        <v>0</v>
      </c>
      <c r="U96" s="8">
        <v>0</v>
      </c>
      <c r="V96" s="8">
        <v>0</v>
      </c>
      <c r="W96" s="8">
        <v>0</v>
      </c>
      <c r="X96" s="8">
        <v>4.5315362352739541</v>
      </c>
      <c r="Y96" s="8">
        <v>3.9637872175060151E-2</v>
      </c>
      <c r="Z96" s="8">
        <v>0.64487831899317505</v>
      </c>
      <c r="AA96" s="8">
        <v>0</v>
      </c>
      <c r="AB96" s="8">
        <v>5.8290521408673879</v>
      </c>
      <c r="AC96" s="8">
        <v>0</v>
      </c>
      <c r="AD96" s="8">
        <v>1.6201014941446945</v>
      </c>
      <c r="AE96" s="8">
        <v>89.846575124043397</v>
      </c>
      <c r="AF96" s="8">
        <v>1.0263999280180924</v>
      </c>
      <c r="AG96" s="8">
        <v>0</v>
      </c>
      <c r="AH96" s="8">
        <v>0</v>
      </c>
      <c r="AI96" s="8">
        <v>0.12951195450660744</v>
      </c>
      <c r="AJ96" s="8">
        <v>3.1203249624531228E-2</v>
      </c>
      <c r="AK96" s="8">
        <v>0</v>
      </c>
      <c r="AL96" s="8">
        <v>0</v>
      </c>
      <c r="AM96" s="8">
        <v>0</v>
      </c>
      <c r="AN96" s="8">
        <v>0</v>
      </c>
      <c r="AO96" s="8">
        <v>3.2868615430324023E-2</v>
      </c>
      <c r="AP96" s="8">
        <v>0</v>
      </c>
      <c r="AQ96" s="8">
        <v>0</v>
      </c>
      <c r="AR96" s="8">
        <v>0.43370527153480354</v>
      </c>
      <c r="AS96" s="8">
        <v>0</v>
      </c>
      <c r="AT96" s="8">
        <v>0.3701374603592284</v>
      </c>
      <c r="AU96" s="8">
        <v>2.2585876050868891E-4</v>
      </c>
      <c r="AV96" s="8">
        <v>0</v>
      </c>
      <c r="AW96" s="8">
        <v>9.620898338058731E-2</v>
      </c>
      <c r="AX96" s="8">
        <v>1.3103817048621145</v>
      </c>
      <c r="AY96" s="8">
        <v>0.79779225574356993</v>
      </c>
      <c r="AZ96" s="8">
        <v>1.1015350728160733</v>
      </c>
      <c r="BA96" s="8">
        <v>0</v>
      </c>
      <c r="BB96" s="8">
        <v>0</v>
      </c>
      <c r="BC96" s="8">
        <v>0.18786678805918644</v>
      </c>
      <c r="BD96" s="8">
        <v>0</v>
      </c>
      <c r="BE96" s="8">
        <v>3.5457508682191267E-2</v>
      </c>
      <c r="BF96" s="8">
        <v>2.9089896766713679</v>
      </c>
      <c r="BG96" s="8">
        <v>0</v>
      </c>
      <c r="BH96" s="8">
        <v>0</v>
      </c>
      <c r="BI96" s="8">
        <v>0</v>
      </c>
      <c r="BJ96" s="8">
        <v>0.26007543179608372</v>
      </c>
      <c r="BK96" s="8">
        <v>5.0741850334554286</v>
      </c>
      <c r="BL96" s="8">
        <v>0.28975431017545605</v>
      </c>
      <c r="BM96" s="8">
        <v>0.4047230230007014</v>
      </c>
      <c r="BN96" s="8">
        <v>0.47071066153134344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-1.4224727722562038</v>
      </c>
      <c r="BU96" s="8">
        <v>8.7584992749190876E-2</v>
      </c>
      <c r="BV96" s="8">
        <v>0</v>
      </c>
      <c r="BW96" s="8">
        <v>3.5843683052922759</v>
      </c>
      <c r="BX96" s="8">
        <v>5.9979492954972784</v>
      </c>
      <c r="BY96" s="8">
        <v>0.39413764871899265</v>
      </c>
      <c r="BZ96" s="8">
        <v>0.50719525122193032</v>
      </c>
      <c r="CA96" s="8">
        <v>0.24928639440360659</v>
      </c>
      <c r="CB96" s="8">
        <v>5.3269632039110322</v>
      </c>
      <c r="CC96" s="8">
        <v>2.3277406557349125</v>
      </c>
      <c r="CD96" s="8">
        <v>0</v>
      </c>
      <c r="CE96" s="8">
        <v>18.164618215618148</v>
      </c>
      <c r="CF96" s="8">
        <v>0</v>
      </c>
      <c r="CG96" s="8">
        <v>0.75626158076360916</v>
      </c>
      <c r="CH96" s="8">
        <v>0.22738708555523224</v>
      </c>
      <c r="CI96" s="8">
        <v>0</v>
      </c>
      <c r="CJ96" s="8">
        <v>0.31907258239042491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4.473380818488025E-2</v>
      </c>
      <c r="CR96" s="8">
        <v>0</v>
      </c>
      <c r="CS96" s="8">
        <v>1.677779766234044E-3</v>
      </c>
      <c r="CT96" s="8">
        <v>4.2961183830897413E-2</v>
      </c>
      <c r="CU96" s="8">
        <v>2.1215399422665392E-2</v>
      </c>
      <c r="CV96" s="8">
        <v>3.2006370860407234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3.7293799761518951</v>
      </c>
      <c r="DC96" s="8">
        <v>0</v>
      </c>
      <c r="DD96" s="8">
        <v>0</v>
      </c>
      <c r="DE96" s="8">
        <v>0</v>
      </c>
      <c r="DF96" s="8">
        <v>0.21737113193075686</v>
      </c>
      <c r="DG96" s="8">
        <v>6.9238530269138801E-2</v>
      </c>
      <c r="DH96" s="8">
        <v>0.45431282521121336</v>
      </c>
      <c r="DI96" s="8">
        <v>0</v>
      </c>
      <c r="DJ96" s="8">
        <v>0</v>
      </c>
      <c r="DK96" s="8">
        <v>3.7710763345666631</v>
      </c>
      <c r="DL96" s="8">
        <v>0</v>
      </c>
      <c r="DM96" s="8">
        <v>0.83868404269872254</v>
      </c>
      <c r="DN96" s="8">
        <v>0</v>
      </c>
      <c r="DO96" s="8">
        <v>0.49722268415588411</v>
      </c>
      <c r="DP96" s="8">
        <v>0</v>
      </c>
      <c r="DQ96" s="8">
        <v>0.27687266475288902</v>
      </c>
      <c r="DR96" s="8">
        <v>0</v>
      </c>
      <c r="DS96" s="8">
        <v>0</v>
      </c>
      <c r="DT96" s="8">
        <v>0</v>
      </c>
      <c r="DU96" s="8">
        <v>0</v>
      </c>
      <c r="DV96" s="8">
        <v>1.2508112640861049</v>
      </c>
      <c r="DW96" s="8">
        <v>0</v>
      </c>
      <c r="DX96" s="8">
        <v>0.19198048659868949</v>
      </c>
      <c r="DY96" s="8">
        <v>0</v>
      </c>
      <c r="DZ96" s="8">
        <v>0</v>
      </c>
      <c r="EA96" s="8">
        <v>3.0707358060544472</v>
      </c>
      <c r="EB96" s="8">
        <v>4.3888952379293986</v>
      </c>
      <c r="EC96" s="8">
        <v>1.738891170076593</v>
      </c>
      <c r="ED96" s="8">
        <v>0.20689966528615547</v>
      </c>
      <c r="EE96" s="8">
        <v>0</v>
      </c>
      <c r="EF96" s="8">
        <v>0.19772229574466926</v>
      </c>
      <c r="EG96" s="8">
        <v>0</v>
      </c>
      <c r="EH96" s="8">
        <v>0.26285684736415593</v>
      </c>
      <c r="EI96" s="8">
        <v>1.9648020118487164</v>
      </c>
      <c r="EJ96" s="8">
        <v>0</v>
      </c>
      <c r="EK96" s="8">
        <v>1.9527412775609734</v>
      </c>
      <c r="EL96" s="8">
        <v>0</v>
      </c>
      <c r="EM96" s="8">
        <v>0</v>
      </c>
      <c r="EN96" s="8">
        <v>0</v>
      </c>
      <c r="EO96" s="8">
        <v>3.2760335538266943</v>
      </c>
      <c r="EP96" s="8">
        <v>7.0078724256109559E-2</v>
      </c>
      <c r="EQ96" s="8">
        <v>6.8089860986274744E-2</v>
      </c>
      <c r="ER96" s="8">
        <v>0.78973659088042569</v>
      </c>
      <c r="ES96" s="8">
        <v>5.1211539311129997</v>
      </c>
      <c r="ET96" s="8">
        <v>0</v>
      </c>
      <c r="EU96" s="8">
        <v>2.1306123495984393</v>
      </c>
      <c r="EV96" s="8">
        <v>0.34702913279021252</v>
      </c>
      <c r="EW96" s="8">
        <v>3.4841922953404131E-2</v>
      </c>
      <c r="EX96" s="8">
        <v>0</v>
      </c>
      <c r="EY96" s="8">
        <v>0</v>
      </c>
      <c r="EZ96" s="8">
        <v>0.7773611701901616</v>
      </c>
      <c r="FA96" s="8">
        <v>0.29854852756361006</v>
      </c>
      <c r="FB96" s="8">
        <v>0</v>
      </c>
      <c r="FC96" s="8">
        <v>2.9373584054656665</v>
      </c>
      <c r="FD96" s="8">
        <v>0</v>
      </c>
      <c r="FE96" s="8">
        <v>4.1448618788687309E-2</v>
      </c>
      <c r="FF96" s="8">
        <v>3.0772103312360235</v>
      </c>
      <c r="FG96" s="8">
        <v>1.4603739807316916E-2</v>
      </c>
      <c r="FH96" s="8">
        <v>0</v>
      </c>
      <c r="FI96" s="8">
        <v>6.9030588120192731E-3</v>
      </c>
      <c r="FJ96" s="8">
        <v>1.5895986585034279</v>
      </c>
      <c r="FK96" s="8">
        <v>0</v>
      </c>
      <c r="FL96" s="8">
        <v>0.88746763970284859</v>
      </c>
      <c r="FM96" s="8">
        <v>5.3904559883586931E-2</v>
      </c>
      <c r="FN96" s="8">
        <v>0.37277975799964413</v>
      </c>
      <c r="FO96" s="8">
        <v>6.5469612604767011</v>
      </c>
      <c r="FP96" s="8">
        <v>69.384576009904819</v>
      </c>
      <c r="FQ96" s="8">
        <v>0</v>
      </c>
      <c r="FR96" s="8">
        <v>0</v>
      </c>
      <c r="FS96" s="8">
        <v>6.5682566307777149E-2</v>
      </c>
      <c r="FT96" s="8">
        <v>15.809921863749389</v>
      </c>
      <c r="FU96" s="8">
        <v>0</v>
      </c>
      <c r="FV96" s="8">
        <v>0</v>
      </c>
      <c r="FW96" s="8">
        <v>8.2469855184098884E-2</v>
      </c>
      <c r="FX96" s="8">
        <v>0</v>
      </c>
      <c r="FY96" s="8">
        <v>0</v>
      </c>
      <c r="FZ96" s="9">
        <v>311.56382828349609</v>
      </c>
    </row>
    <row r="97" spans="2:182" x14ac:dyDescent="0.3">
      <c r="B97" s="6" t="s">
        <v>173</v>
      </c>
      <c r="C97" s="7" t="s">
        <v>315</v>
      </c>
      <c r="D97" s="8">
        <v>0</v>
      </c>
      <c r="E97" s="8">
        <v>0</v>
      </c>
      <c r="F97" s="8">
        <v>2.9782216148712869E-2</v>
      </c>
      <c r="G97" s="8">
        <v>0</v>
      </c>
      <c r="H97" s="8">
        <v>0.21433746425166827</v>
      </c>
      <c r="I97" s="8">
        <v>0</v>
      </c>
      <c r="J97" s="8">
        <v>0.66519156895820952</v>
      </c>
      <c r="K97" s="8">
        <v>0.47890004506799777</v>
      </c>
      <c r="L97" s="8">
        <v>0</v>
      </c>
      <c r="M97" s="8">
        <v>0</v>
      </c>
      <c r="N97" s="8">
        <v>0</v>
      </c>
      <c r="O97" s="8">
        <v>7.4111811823933921E-2</v>
      </c>
      <c r="P97" s="8">
        <v>0</v>
      </c>
      <c r="Q97" s="8">
        <v>6.8093278958789114E-3</v>
      </c>
      <c r="R97" s="8">
        <v>1.8579221317563868</v>
      </c>
      <c r="S97" s="8">
        <v>8.3339467273065807E-4</v>
      </c>
      <c r="T97" s="8">
        <v>0</v>
      </c>
      <c r="U97" s="8">
        <v>0</v>
      </c>
      <c r="V97" s="8">
        <v>0</v>
      </c>
      <c r="W97" s="8">
        <v>0</v>
      </c>
      <c r="X97" s="8">
        <v>0.15104272249659986</v>
      </c>
      <c r="Y97" s="8">
        <v>2.3240625296502877</v>
      </c>
      <c r="Z97" s="8">
        <v>0.16810227744568496</v>
      </c>
      <c r="AA97" s="8">
        <v>0</v>
      </c>
      <c r="AB97" s="8">
        <v>1.374301614004932</v>
      </c>
      <c r="AC97" s="8">
        <v>0</v>
      </c>
      <c r="AD97" s="8">
        <v>0.10145218143212253</v>
      </c>
      <c r="AE97" s="8">
        <v>2.3003310184641581</v>
      </c>
      <c r="AF97" s="8">
        <v>5.8670620575279435E-2</v>
      </c>
      <c r="AG97" s="8">
        <v>0</v>
      </c>
      <c r="AH97" s="8">
        <v>0</v>
      </c>
      <c r="AI97" s="8">
        <v>5.6618985002943045E-3</v>
      </c>
      <c r="AJ97" s="8">
        <v>3.3888247803789654E-3</v>
      </c>
      <c r="AK97" s="8">
        <v>0</v>
      </c>
      <c r="AL97" s="8">
        <v>0</v>
      </c>
      <c r="AM97" s="8">
        <v>0</v>
      </c>
      <c r="AN97" s="8">
        <v>0</v>
      </c>
      <c r="AO97" s="8">
        <v>0.56367969494756909</v>
      </c>
      <c r="AP97" s="8">
        <v>0</v>
      </c>
      <c r="AQ97" s="8">
        <v>4.8991420400381312E-2</v>
      </c>
      <c r="AR97" s="8">
        <v>0.21174067717595468</v>
      </c>
      <c r="AS97" s="8">
        <v>0</v>
      </c>
      <c r="AT97" s="8">
        <v>0.12341806301712423</v>
      </c>
      <c r="AU97" s="8">
        <v>0</v>
      </c>
      <c r="AV97" s="8">
        <v>0</v>
      </c>
      <c r="AW97" s="8">
        <v>2.044246077545268E-2</v>
      </c>
      <c r="AX97" s="8">
        <v>0</v>
      </c>
      <c r="AY97" s="8">
        <v>3.760583801185792E-2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2.9088770563314919</v>
      </c>
      <c r="BG97" s="8">
        <v>0</v>
      </c>
      <c r="BH97" s="8">
        <v>0</v>
      </c>
      <c r="BI97" s="8">
        <v>0</v>
      </c>
      <c r="BJ97" s="8">
        <v>0</v>
      </c>
      <c r="BK97" s="8">
        <v>2.3341516142215855</v>
      </c>
      <c r="BL97" s="8">
        <v>8.6374969897320825E-3</v>
      </c>
      <c r="BM97" s="8">
        <v>0.31929170174060273</v>
      </c>
      <c r="BN97" s="8">
        <v>0.20372218599344782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0.14288653783588756</v>
      </c>
      <c r="BU97" s="8">
        <v>0.71586288443383261</v>
      </c>
      <c r="BV97" s="8">
        <v>0</v>
      </c>
      <c r="BW97" s="8">
        <v>0.84267327020601113</v>
      </c>
      <c r="BX97" s="8">
        <v>6.9338576838820805</v>
      </c>
      <c r="BY97" s="8">
        <v>3.6647017937585591E-3</v>
      </c>
      <c r="BZ97" s="8">
        <v>1.3552161950566353E-2</v>
      </c>
      <c r="CA97" s="8">
        <v>0.17191776097835809</v>
      </c>
      <c r="CB97" s="8">
        <v>9.9530160447457147E-2</v>
      </c>
      <c r="CC97" s="8">
        <v>3.6925465006006508</v>
      </c>
      <c r="CD97" s="8">
        <v>0</v>
      </c>
      <c r="CE97" s="8">
        <v>13.937423872794888</v>
      </c>
      <c r="CF97" s="8">
        <v>0</v>
      </c>
      <c r="CG97" s="8">
        <v>1.5381128815126426E-2</v>
      </c>
      <c r="CH97" s="8">
        <v>0</v>
      </c>
      <c r="CI97" s="8">
        <v>5.2888465204957097E-3</v>
      </c>
      <c r="CJ97" s="8">
        <v>2.0117547099029097E-2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9.7982840800762624E-2</v>
      </c>
      <c r="CS97" s="8">
        <v>2.9347843260818497E-2</v>
      </c>
      <c r="CT97" s="8">
        <v>0</v>
      </c>
      <c r="CU97" s="8">
        <v>0</v>
      </c>
      <c r="CV97" s="8">
        <v>1.4183468025413135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0.77135684133845728</v>
      </c>
      <c r="DC97" s="8">
        <v>0</v>
      </c>
      <c r="DD97" s="8">
        <v>0</v>
      </c>
      <c r="DE97" s="8">
        <v>0</v>
      </c>
      <c r="DF97" s="8">
        <v>0.19078345408337186</v>
      </c>
      <c r="DG97" s="8">
        <v>0</v>
      </c>
      <c r="DH97" s="8">
        <v>9.5839632542120176E-2</v>
      </c>
      <c r="DI97" s="8">
        <v>0</v>
      </c>
      <c r="DJ97" s="8">
        <v>0</v>
      </c>
      <c r="DK97" s="8">
        <v>0.73324295557558661</v>
      </c>
      <c r="DL97" s="8">
        <v>0</v>
      </c>
      <c r="DM97" s="8">
        <v>7.9053352261465357E-2</v>
      </c>
      <c r="DN97" s="8">
        <v>0</v>
      </c>
      <c r="DO97" s="8">
        <v>2.8328813719809384E-2</v>
      </c>
      <c r="DP97" s="8">
        <v>0</v>
      </c>
      <c r="DQ97" s="8">
        <v>6.0848589206134243E-2</v>
      </c>
      <c r="DR97" s="8">
        <v>0</v>
      </c>
      <c r="DS97" s="8">
        <v>0</v>
      </c>
      <c r="DT97" s="8">
        <v>0</v>
      </c>
      <c r="DU97" s="8">
        <v>0</v>
      </c>
      <c r="DV97" s="8">
        <v>2.8662679238838796E-2</v>
      </c>
      <c r="DW97" s="8">
        <v>0</v>
      </c>
      <c r="DX97" s="8">
        <v>2.6429551720432334E-2</v>
      </c>
      <c r="DY97" s="8">
        <v>0</v>
      </c>
      <c r="DZ97" s="8">
        <v>0</v>
      </c>
      <c r="EA97" s="8">
        <v>0.24901356779587397</v>
      </c>
      <c r="EB97" s="8">
        <v>0.42225168396701251</v>
      </c>
      <c r="EC97" s="8">
        <v>1.0077167823518955</v>
      </c>
      <c r="ED97" s="8">
        <v>0.2372373553395361</v>
      </c>
      <c r="EE97" s="8">
        <v>0</v>
      </c>
      <c r="EF97" s="8">
        <v>0</v>
      </c>
      <c r="EG97" s="8">
        <v>0</v>
      </c>
      <c r="EH97" s="8">
        <v>2.8787262219429381</v>
      </c>
      <c r="EI97" s="8">
        <v>0.43538872268174716</v>
      </c>
      <c r="EJ97" s="8">
        <v>0</v>
      </c>
      <c r="EK97" s="8">
        <v>9.4730727652753643E-2</v>
      </c>
      <c r="EL97" s="8">
        <v>0</v>
      </c>
      <c r="EM97" s="8">
        <v>0</v>
      </c>
      <c r="EN97" s="8">
        <v>0</v>
      </c>
      <c r="EO97" s="8">
        <v>0.27928924726138604</v>
      </c>
      <c r="EP97" s="8">
        <v>2.4420561105059573E-2</v>
      </c>
      <c r="EQ97" s="8">
        <v>4.3320806545990485E-2</v>
      </c>
      <c r="ER97" s="8">
        <v>0.44225649131390044</v>
      </c>
      <c r="ES97" s="8">
        <v>1.2366874519386342</v>
      </c>
      <c r="ET97" s="8">
        <v>0</v>
      </c>
      <c r="EU97" s="8">
        <v>2.5825933404131542</v>
      </c>
      <c r="EV97" s="8">
        <v>1.0237684811238126E-2</v>
      </c>
      <c r="EW97" s="8">
        <v>8.3574478050995476E-4</v>
      </c>
      <c r="EX97" s="8">
        <v>0</v>
      </c>
      <c r="EY97" s="8">
        <v>0</v>
      </c>
      <c r="EZ97" s="8">
        <v>0.20084608916841523</v>
      </c>
      <c r="FA97" s="8">
        <v>0.20431179682546619</v>
      </c>
      <c r="FB97" s="8">
        <v>0</v>
      </c>
      <c r="FC97" s="8">
        <v>0.27540118299546734</v>
      </c>
      <c r="FD97" s="8">
        <v>0</v>
      </c>
      <c r="FE97" s="8">
        <v>0</v>
      </c>
      <c r="FF97" s="8">
        <v>3.6517701663304054</v>
      </c>
      <c r="FG97" s="8">
        <v>0</v>
      </c>
      <c r="FH97" s="8">
        <v>0</v>
      </c>
      <c r="FI97" s="8">
        <v>0</v>
      </c>
      <c r="FJ97" s="8">
        <v>0.12319644484514247</v>
      </c>
      <c r="FK97" s="8">
        <v>0</v>
      </c>
      <c r="FL97" s="8">
        <v>0.15132664692101053</v>
      </c>
      <c r="FM97" s="8">
        <v>0</v>
      </c>
      <c r="FN97" s="8">
        <v>6.5780129750908967E-2</v>
      </c>
      <c r="FO97" s="8">
        <v>3.9685469743356965</v>
      </c>
      <c r="FP97" s="8">
        <v>25.341453558455644</v>
      </c>
      <c r="FQ97" s="8">
        <v>0</v>
      </c>
      <c r="FR97" s="8">
        <v>0</v>
      </c>
      <c r="FS97" s="8">
        <v>3.5826639072675478E-3</v>
      </c>
      <c r="FT97" s="8">
        <v>27.196841247885157</v>
      </c>
      <c r="FU97" s="8">
        <v>0</v>
      </c>
      <c r="FV97" s="8">
        <v>0</v>
      </c>
      <c r="FW97" s="8">
        <v>3.0144862794901908E-3</v>
      </c>
      <c r="FX97" s="8">
        <v>0</v>
      </c>
      <c r="FY97" s="8">
        <v>0</v>
      </c>
      <c r="FZ97" s="9">
        <v>117.88116404877943</v>
      </c>
    </row>
    <row r="98" spans="2:182" x14ac:dyDescent="0.3">
      <c r="B98" s="6" t="s">
        <v>169</v>
      </c>
      <c r="C98" s="7" t="s">
        <v>188</v>
      </c>
      <c r="D98" s="8">
        <v>0</v>
      </c>
      <c r="E98" s="8">
        <v>3.183162811569866E-2</v>
      </c>
      <c r="F98" s="8">
        <v>1.7302426434307516</v>
      </c>
      <c r="G98" s="8">
        <v>0.54085789459879774</v>
      </c>
      <c r="H98" s="8">
        <v>4.8095294282568775</v>
      </c>
      <c r="I98" s="8">
        <v>0</v>
      </c>
      <c r="J98" s="8">
        <v>6.8057389858355224</v>
      </c>
      <c r="K98" s="8">
        <v>1.8742341551900616</v>
      </c>
      <c r="L98" s="8">
        <v>0</v>
      </c>
      <c r="M98" s="8">
        <v>0</v>
      </c>
      <c r="N98" s="8">
        <v>1.1483397632426907E-2</v>
      </c>
      <c r="O98" s="8">
        <v>0.24320046096900741</v>
      </c>
      <c r="P98" s="8">
        <v>0</v>
      </c>
      <c r="Q98" s="8">
        <v>4.0786243002755129E-2</v>
      </c>
      <c r="R98" s="8">
        <v>19.677675226952168</v>
      </c>
      <c r="S98" s="8">
        <v>9.281411156163797E-3</v>
      </c>
      <c r="T98" s="8">
        <v>0</v>
      </c>
      <c r="U98" s="8">
        <v>0.20239870541565091</v>
      </c>
      <c r="V98" s="8">
        <v>0</v>
      </c>
      <c r="W98" s="8">
        <v>0</v>
      </c>
      <c r="X98" s="8">
        <v>19.405839786216294</v>
      </c>
      <c r="Y98" s="8">
        <v>0.22406456827442617</v>
      </c>
      <c r="Z98" s="8">
        <v>0.26760858609743715</v>
      </c>
      <c r="AA98" s="8">
        <v>0.21418573337320113</v>
      </c>
      <c r="AB98" s="8">
        <v>73.905140368124449</v>
      </c>
      <c r="AC98" s="8">
        <v>0</v>
      </c>
      <c r="AD98" s="8">
        <v>20.677524252388984</v>
      </c>
      <c r="AE98" s="8">
        <v>15.651337432351001</v>
      </c>
      <c r="AF98" s="8">
        <v>10.489180619632609</v>
      </c>
      <c r="AG98" s="8">
        <v>0</v>
      </c>
      <c r="AH98" s="8">
        <v>8.9886596228509141E-2</v>
      </c>
      <c r="AI98" s="8">
        <v>4.2636937485855748</v>
      </c>
      <c r="AJ98" s="8">
        <v>2.0391774585445379</v>
      </c>
      <c r="AK98" s="8">
        <v>0</v>
      </c>
      <c r="AL98" s="8">
        <v>0</v>
      </c>
      <c r="AM98" s="8">
        <v>0</v>
      </c>
      <c r="AN98" s="8">
        <v>0</v>
      </c>
      <c r="AO98" s="8">
        <v>0.12596875226604598</v>
      </c>
      <c r="AP98" s="8">
        <v>0</v>
      </c>
      <c r="AQ98" s="8">
        <v>0</v>
      </c>
      <c r="AR98" s="8">
        <v>1.4763568346700302</v>
      </c>
      <c r="AS98" s="8">
        <v>0</v>
      </c>
      <c r="AT98" s="8">
        <v>0.84996212390869397</v>
      </c>
      <c r="AU98" s="8">
        <v>0</v>
      </c>
      <c r="AV98" s="8">
        <v>0</v>
      </c>
      <c r="AW98" s="8">
        <v>2.5722728919661502</v>
      </c>
      <c r="AX98" s="8">
        <v>3.5737789696204922</v>
      </c>
      <c r="AY98" s="8">
        <v>0.98018743701160826</v>
      </c>
      <c r="AZ98" s="8">
        <v>2.0168407709935838</v>
      </c>
      <c r="BA98" s="8">
        <v>0</v>
      </c>
      <c r="BB98" s="8">
        <v>0</v>
      </c>
      <c r="BC98" s="8">
        <v>0</v>
      </c>
      <c r="BD98" s="8">
        <v>0</v>
      </c>
      <c r="BE98" s="8">
        <v>1.4334007855963451</v>
      </c>
      <c r="BF98" s="8">
        <v>14.025232846176499</v>
      </c>
      <c r="BG98" s="8">
        <v>0</v>
      </c>
      <c r="BH98" s="8">
        <v>0</v>
      </c>
      <c r="BI98" s="8">
        <v>0</v>
      </c>
      <c r="BJ98" s="8">
        <v>0</v>
      </c>
      <c r="BK98" s="8">
        <v>13.418604891573601</v>
      </c>
      <c r="BL98" s="8">
        <v>1.9321668919584298</v>
      </c>
      <c r="BM98" s="8">
        <v>0.90533540907847687</v>
      </c>
      <c r="BN98" s="8">
        <v>5.8877000494289247</v>
      </c>
      <c r="BO98" s="8">
        <v>0.37363246505953895</v>
      </c>
      <c r="BP98" s="8">
        <v>0</v>
      </c>
      <c r="BQ98" s="8">
        <v>0</v>
      </c>
      <c r="BR98" s="8">
        <v>0.38670624136038551</v>
      </c>
      <c r="BS98" s="8">
        <v>1.6228027349893968</v>
      </c>
      <c r="BT98" s="8">
        <v>0.82320004561579274</v>
      </c>
      <c r="BU98" s="8">
        <v>0.44744540722737269</v>
      </c>
      <c r="BV98" s="8">
        <v>0</v>
      </c>
      <c r="BW98" s="8">
        <v>9.7956477995552653</v>
      </c>
      <c r="BX98" s="8">
        <v>5.7872445898313805</v>
      </c>
      <c r="BY98" s="8">
        <v>5.0306192558064129E-2</v>
      </c>
      <c r="BZ98" s="8">
        <v>0.48147584221247791</v>
      </c>
      <c r="CA98" s="8">
        <v>1.2982947395342184</v>
      </c>
      <c r="CB98" s="8">
        <v>5.0910368693687955</v>
      </c>
      <c r="CC98" s="8">
        <v>5.6336320695127142</v>
      </c>
      <c r="CD98" s="8">
        <v>0.31946706102812117</v>
      </c>
      <c r="CE98" s="8">
        <v>18.305172746611909</v>
      </c>
      <c r="CF98" s="8">
        <v>0</v>
      </c>
      <c r="CG98" s="8">
        <v>0.11708395165764025</v>
      </c>
      <c r="CH98" s="8">
        <v>0.67654553828028019</v>
      </c>
      <c r="CI98" s="8">
        <v>0</v>
      </c>
      <c r="CJ98" s="8">
        <v>0.27060346140779218</v>
      </c>
      <c r="CK98" s="8">
        <v>0</v>
      </c>
      <c r="CL98" s="8">
        <v>1.9186834731420899E-2</v>
      </c>
      <c r="CM98" s="8">
        <v>0</v>
      </c>
      <c r="CN98" s="8">
        <v>0.33415527819593738</v>
      </c>
      <c r="CO98" s="8">
        <v>0</v>
      </c>
      <c r="CP98" s="8">
        <v>0.10287733745350953</v>
      </c>
      <c r="CQ98" s="8">
        <v>0.36869730356426794</v>
      </c>
      <c r="CR98" s="8">
        <v>0.12371218333364042</v>
      </c>
      <c r="CS98" s="8">
        <v>0.40747220015781521</v>
      </c>
      <c r="CT98" s="8">
        <v>0</v>
      </c>
      <c r="CU98" s="8">
        <v>0</v>
      </c>
      <c r="CV98" s="8">
        <v>13.910582166830419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81.137388019493272</v>
      </c>
      <c r="DC98" s="8">
        <v>0</v>
      </c>
      <c r="DD98" s="8">
        <v>0</v>
      </c>
      <c r="DE98" s="8">
        <v>0</v>
      </c>
      <c r="DF98" s="8">
        <v>3.0843099319866001</v>
      </c>
      <c r="DG98" s="8">
        <v>2.53868858579086E-2</v>
      </c>
      <c r="DH98" s="8">
        <v>1.7022092861437577</v>
      </c>
      <c r="DI98" s="8">
        <v>0</v>
      </c>
      <c r="DJ98" s="8">
        <v>0</v>
      </c>
      <c r="DK98" s="8">
        <v>5.5677533176062468</v>
      </c>
      <c r="DL98" s="8">
        <v>0</v>
      </c>
      <c r="DM98" s="8">
        <v>1.0158562143953758</v>
      </c>
      <c r="DN98" s="8">
        <v>0.22638682758511053</v>
      </c>
      <c r="DO98" s="8">
        <v>2.5265911738540434</v>
      </c>
      <c r="DP98" s="8">
        <v>0</v>
      </c>
      <c r="DQ98" s="8">
        <v>0.89217624193204137</v>
      </c>
      <c r="DR98" s="8">
        <v>0</v>
      </c>
      <c r="DS98" s="8">
        <v>0</v>
      </c>
      <c r="DT98" s="8">
        <v>0</v>
      </c>
      <c r="DU98" s="8">
        <v>0</v>
      </c>
      <c r="DV98" s="8">
        <v>1.8460626274285326</v>
      </c>
      <c r="DW98" s="8">
        <v>0</v>
      </c>
      <c r="DX98" s="8">
        <v>0.89253931974195544</v>
      </c>
      <c r="DY98" s="8">
        <v>0</v>
      </c>
      <c r="DZ98" s="8">
        <v>0.37031075394335805</v>
      </c>
      <c r="EA98" s="8">
        <v>8.3783199365538152</v>
      </c>
      <c r="EB98" s="8">
        <v>3.0475920660457367</v>
      </c>
      <c r="EC98" s="8">
        <v>5.019598242830817</v>
      </c>
      <c r="ED98" s="8">
        <v>1.5174426305741433</v>
      </c>
      <c r="EE98" s="8">
        <v>0</v>
      </c>
      <c r="EF98" s="8">
        <v>6.5267689392260325E-2</v>
      </c>
      <c r="EG98" s="8">
        <v>0</v>
      </c>
      <c r="EH98" s="8">
        <v>0.79981518046096356</v>
      </c>
      <c r="EI98" s="8">
        <v>3.3358571261717156</v>
      </c>
      <c r="EJ98" s="8">
        <v>0</v>
      </c>
      <c r="EK98" s="8">
        <v>1.0263354935814648</v>
      </c>
      <c r="EL98" s="8">
        <v>0.41516582175383149</v>
      </c>
      <c r="EM98" s="8">
        <v>0</v>
      </c>
      <c r="EN98" s="8">
        <v>0</v>
      </c>
      <c r="EO98" s="8">
        <v>6.4454752032100133</v>
      </c>
      <c r="EP98" s="8">
        <v>0.33423267323586581</v>
      </c>
      <c r="EQ98" s="8">
        <v>0.14424272881258704</v>
      </c>
      <c r="ER98" s="8">
        <v>2.176269608790466</v>
      </c>
      <c r="ES98" s="8">
        <v>35.847929465273374</v>
      </c>
      <c r="ET98" s="8">
        <v>0</v>
      </c>
      <c r="EU98" s="8">
        <v>7.1061752852324247</v>
      </c>
      <c r="EV98" s="8">
        <v>4.3435474991910097E-2</v>
      </c>
      <c r="EW98" s="8">
        <v>1.4322599634046234E-2</v>
      </c>
      <c r="EX98" s="8">
        <v>0.11094252001695774</v>
      </c>
      <c r="EY98" s="8">
        <v>0</v>
      </c>
      <c r="EZ98" s="8">
        <v>2.0779417003772478</v>
      </c>
      <c r="FA98" s="8">
        <v>1.318039145548451</v>
      </c>
      <c r="FB98" s="8">
        <v>0</v>
      </c>
      <c r="FC98" s="8">
        <v>0.83372372951794038</v>
      </c>
      <c r="FD98" s="8">
        <v>0</v>
      </c>
      <c r="FE98" s="8">
        <v>0.41966728204671622</v>
      </c>
      <c r="FF98" s="8">
        <v>4.230467056771098</v>
      </c>
      <c r="FG98" s="8">
        <v>0.5991893706312984</v>
      </c>
      <c r="FH98" s="8">
        <v>0.37016625080026277</v>
      </c>
      <c r="FI98" s="8">
        <v>0.11892425936519405</v>
      </c>
      <c r="FJ98" s="8">
        <v>4.4843334070406691</v>
      </c>
      <c r="FK98" s="8">
        <v>0</v>
      </c>
      <c r="FL98" s="8">
        <v>1.2204442980794281</v>
      </c>
      <c r="FM98" s="8">
        <v>0</v>
      </c>
      <c r="FN98" s="8">
        <v>0.67432836716745093</v>
      </c>
      <c r="FO98" s="8">
        <v>17.345204020059111</v>
      </c>
      <c r="FP98" s="8">
        <v>594.9167497186545</v>
      </c>
      <c r="FQ98" s="8">
        <v>0.30288514237769171</v>
      </c>
      <c r="FR98" s="8">
        <v>0</v>
      </c>
      <c r="FS98" s="8">
        <v>0.83777090727209658</v>
      </c>
      <c r="FT98" s="8">
        <v>8.9431677493218054</v>
      </c>
      <c r="FU98" s="8">
        <v>0</v>
      </c>
      <c r="FV98" s="8">
        <v>0</v>
      </c>
      <c r="FW98" s="8">
        <v>4.5234094681385062E-2</v>
      </c>
      <c r="FX98" s="8">
        <v>0</v>
      </c>
      <c r="FY98" s="8">
        <v>0</v>
      </c>
      <c r="FZ98" s="9">
        <v>1113.0033158909425</v>
      </c>
    </row>
    <row r="99" spans="2:182" x14ac:dyDescent="0.3">
      <c r="B99" s="6" t="s">
        <v>156</v>
      </c>
      <c r="C99" s="7" t="s">
        <v>188</v>
      </c>
      <c r="D99" s="8">
        <v>0</v>
      </c>
      <c r="E99" s="8">
        <v>4.1555844278090576E-3</v>
      </c>
      <c r="F99" s="8">
        <v>1.0068138160223317</v>
      </c>
      <c r="G99" s="8">
        <v>0</v>
      </c>
      <c r="H99" s="8">
        <v>2.7442781959273431E-3</v>
      </c>
      <c r="I99" s="8">
        <v>4.282618322414564E-3</v>
      </c>
      <c r="J99" s="8">
        <v>14.441379558546553</v>
      </c>
      <c r="K99" s="8">
        <v>1.0919190244724535</v>
      </c>
      <c r="L99" s="8">
        <v>0</v>
      </c>
      <c r="M99" s="8">
        <v>0</v>
      </c>
      <c r="N99" s="8">
        <v>9.2019240394744337E-2</v>
      </c>
      <c r="O99" s="8">
        <v>22.285651917556052</v>
      </c>
      <c r="P99" s="8">
        <v>2.9909910895012604E-4</v>
      </c>
      <c r="Q99" s="8">
        <v>0.1280779492018011</v>
      </c>
      <c r="R99" s="8">
        <v>4.7208672161163063</v>
      </c>
      <c r="S99" s="8">
        <v>6.7331818656384809E-2</v>
      </c>
      <c r="T99" s="8">
        <v>0</v>
      </c>
      <c r="U99" s="8">
        <v>0</v>
      </c>
      <c r="V99" s="8">
        <v>0</v>
      </c>
      <c r="W99" s="8">
        <v>0</v>
      </c>
      <c r="X99" s="8">
        <v>9.2051367887875539</v>
      </c>
      <c r="Y99" s="8">
        <v>0.11651019935126072</v>
      </c>
      <c r="Z99" s="8">
        <v>1.9704252076801296</v>
      </c>
      <c r="AA99" s="8">
        <v>1.6316297784061181E-3</v>
      </c>
      <c r="AB99" s="8">
        <v>15.870333968408875</v>
      </c>
      <c r="AC99" s="8">
        <v>0</v>
      </c>
      <c r="AD99" s="8">
        <v>4.7151634654128882</v>
      </c>
      <c r="AE99" s="8">
        <v>251.11988591147576</v>
      </c>
      <c r="AF99" s="8">
        <v>2.785933387559254</v>
      </c>
      <c r="AG99" s="8">
        <v>0</v>
      </c>
      <c r="AH99" s="8">
        <v>0</v>
      </c>
      <c r="AI99" s="8">
        <v>0.45202952499335647</v>
      </c>
      <c r="AJ99" s="8">
        <v>8.7213140792355773E-2</v>
      </c>
      <c r="AK99" s="8">
        <v>0</v>
      </c>
      <c r="AL99" s="8">
        <v>0</v>
      </c>
      <c r="AM99" s="8">
        <v>0</v>
      </c>
      <c r="AN99" s="8">
        <v>0</v>
      </c>
      <c r="AO99" s="8">
        <v>7.0509961338937999E-2</v>
      </c>
      <c r="AP99" s="8">
        <v>0</v>
      </c>
      <c r="AQ99" s="8">
        <v>0</v>
      </c>
      <c r="AR99" s="8">
        <v>1.2297958035460905</v>
      </c>
      <c r="AS99" s="8">
        <v>0</v>
      </c>
      <c r="AT99" s="8">
        <v>1.0139639345152307</v>
      </c>
      <c r="AU99" s="8">
        <v>1.9928714162531372E-4</v>
      </c>
      <c r="AV99" s="8">
        <v>0</v>
      </c>
      <c r="AW99" s="8">
        <v>0.26644822519729294</v>
      </c>
      <c r="AX99" s="8">
        <v>1.1584487388557685</v>
      </c>
      <c r="AY99" s="8">
        <v>3.7813160005164375</v>
      </c>
      <c r="AZ99" s="8">
        <v>0.97333407388361093</v>
      </c>
      <c r="BA99" s="8">
        <v>0</v>
      </c>
      <c r="BB99" s="8">
        <v>0</v>
      </c>
      <c r="BC99" s="8">
        <v>0.16576481299339982</v>
      </c>
      <c r="BD99" s="8">
        <v>0</v>
      </c>
      <c r="BE99" s="8">
        <v>9.7835341655365365E-2</v>
      </c>
      <c r="BF99" s="8">
        <v>8.1268131814498012</v>
      </c>
      <c r="BG99" s="8">
        <v>0</v>
      </c>
      <c r="BH99" s="8">
        <v>0</v>
      </c>
      <c r="BI99" s="8">
        <v>0</v>
      </c>
      <c r="BJ99" s="8">
        <v>0.22947832217301506</v>
      </c>
      <c r="BK99" s="8">
        <v>14.251562524838757</v>
      </c>
      <c r="BL99" s="8">
        <v>2.0816128055336005</v>
      </c>
      <c r="BM99" s="8">
        <v>1.385132042791503</v>
      </c>
      <c r="BN99" s="8">
        <v>0.59198810718528039</v>
      </c>
      <c r="BO99" s="8">
        <v>0</v>
      </c>
      <c r="BP99" s="8">
        <v>0</v>
      </c>
      <c r="BQ99" s="8">
        <v>0</v>
      </c>
      <c r="BR99" s="8">
        <v>1.0661069515393814E-3</v>
      </c>
      <c r="BS99" s="8">
        <v>1.0703361182814652E-3</v>
      </c>
      <c r="BT99" s="8">
        <v>-1.6251199032108508</v>
      </c>
      <c r="BU99" s="8">
        <v>0.34108325439428433</v>
      </c>
      <c r="BV99" s="8">
        <v>0</v>
      </c>
      <c r="BW99" s="8">
        <v>10.949927961821121</v>
      </c>
      <c r="BX99" s="8">
        <v>15.644107137975212</v>
      </c>
      <c r="BY99" s="8">
        <v>0.69082847278238302</v>
      </c>
      <c r="BZ99" s="8">
        <v>1.360076101157025</v>
      </c>
      <c r="CA99" s="8">
        <v>0.66550120044608696</v>
      </c>
      <c r="CB99" s="8">
        <v>5.7957121780927068</v>
      </c>
      <c r="CC99" s="8">
        <v>6.4616250737482934</v>
      </c>
      <c r="CD99" s="8">
        <v>2.463339084034758E-3</v>
      </c>
      <c r="CE99" s="8">
        <v>48.533612779002212</v>
      </c>
      <c r="CF99" s="8">
        <v>0</v>
      </c>
      <c r="CG99" s="8">
        <v>1.6707220777859471</v>
      </c>
      <c r="CH99" s="8">
        <v>1.4184467522834314</v>
      </c>
      <c r="CI99" s="8">
        <v>0</v>
      </c>
      <c r="CJ99" s="8">
        <v>0.87944610838471959</v>
      </c>
      <c r="CK99" s="8">
        <v>0</v>
      </c>
      <c r="CL99" s="8">
        <v>0</v>
      </c>
      <c r="CM99" s="8">
        <v>1.2216860924418533E-3</v>
      </c>
      <c r="CN99" s="8">
        <v>1.5511395719760371E-3</v>
      </c>
      <c r="CO99" s="8">
        <v>0</v>
      </c>
      <c r="CP99" s="8">
        <v>4.4703959097761178E-4</v>
      </c>
      <c r="CQ99" s="8">
        <v>7.6552381304135705E-2</v>
      </c>
      <c r="CR99" s="8">
        <v>1.6844752479586049E-2</v>
      </c>
      <c r="CS99" s="8">
        <v>2.6904924256650108E-2</v>
      </c>
      <c r="CT99" s="8">
        <v>3.8882311315549721E-2</v>
      </c>
      <c r="CU99" s="8">
        <v>1.8719470078822402E-2</v>
      </c>
      <c r="CV99" s="8">
        <v>9.4367574685804048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10.94071962017258</v>
      </c>
      <c r="DC99" s="8">
        <v>0</v>
      </c>
      <c r="DD99" s="8">
        <v>2.1114088973520646E-3</v>
      </c>
      <c r="DE99" s="8">
        <v>0</v>
      </c>
      <c r="DF99" s="8">
        <v>0.61950342767771427</v>
      </c>
      <c r="DG99" s="8">
        <v>6.10928208257107E-2</v>
      </c>
      <c r="DH99" s="8">
        <v>1.5939166638161613</v>
      </c>
      <c r="DI99" s="8">
        <v>0</v>
      </c>
      <c r="DJ99" s="8">
        <v>0</v>
      </c>
      <c r="DK99" s="8">
        <v>10.18324238632102</v>
      </c>
      <c r="DL99" s="8">
        <v>0</v>
      </c>
      <c r="DM99" s="8">
        <v>2.0966685172349973</v>
      </c>
      <c r="DN99" s="8">
        <v>6.6077463866896346E-4</v>
      </c>
      <c r="DO99" s="8">
        <v>1.5321075959696737</v>
      </c>
      <c r="DP99" s="8">
        <v>0</v>
      </c>
      <c r="DQ99" s="8">
        <v>0.71280164395834689</v>
      </c>
      <c r="DR99" s="8">
        <v>0</v>
      </c>
      <c r="DS99" s="8">
        <v>0</v>
      </c>
      <c r="DT99" s="8">
        <v>0</v>
      </c>
      <c r="DU99" s="8">
        <v>0</v>
      </c>
      <c r="DV99" s="8">
        <v>3.5566855008745226</v>
      </c>
      <c r="DW99" s="8">
        <v>0</v>
      </c>
      <c r="DX99" s="8">
        <v>0.53205220616985449</v>
      </c>
      <c r="DY99" s="8">
        <v>0</v>
      </c>
      <c r="DZ99" s="8">
        <v>6.3035163493115824E-4</v>
      </c>
      <c r="EA99" s="8">
        <v>5.2938906364531446</v>
      </c>
      <c r="EB99" s="8">
        <v>12.635624253830162</v>
      </c>
      <c r="EC99" s="8">
        <v>5.1077772167388256</v>
      </c>
      <c r="ED99" s="8">
        <v>0.57022562274804989</v>
      </c>
      <c r="EE99" s="8">
        <v>0</v>
      </c>
      <c r="EF99" s="8">
        <v>1.76562020271147</v>
      </c>
      <c r="EG99" s="8">
        <v>0</v>
      </c>
      <c r="EH99" s="8">
        <v>0.79475213746426721</v>
      </c>
      <c r="EI99" s="8">
        <v>5.6564910541027373</v>
      </c>
      <c r="EJ99" s="8">
        <v>0</v>
      </c>
      <c r="EK99" s="8">
        <v>5.7652843013383777</v>
      </c>
      <c r="EL99" s="8">
        <v>0</v>
      </c>
      <c r="EM99" s="8">
        <v>0</v>
      </c>
      <c r="EN99" s="8">
        <v>0</v>
      </c>
      <c r="EO99" s="8">
        <v>8.0904516854588628</v>
      </c>
      <c r="EP99" s="8">
        <v>0.26640806394383915</v>
      </c>
      <c r="EQ99" s="8">
        <v>0.23854518342661887</v>
      </c>
      <c r="ER99" s="8">
        <v>3.0341622384249756</v>
      </c>
      <c r="ES99" s="8">
        <v>15.705282489309106</v>
      </c>
      <c r="ET99" s="8">
        <v>0</v>
      </c>
      <c r="EU99" s="8">
        <v>5.7356103817119033</v>
      </c>
      <c r="EV99" s="8">
        <v>1.0311328670303648</v>
      </c>
      <c r="EW99" s="8">
        <v>0.12046256832640523</v>
      </c>
      <c r="EX99" s="8">
        <v>0</v>
      </c>
      <c r="EY99" s="8">
        <v>0</v>
      </c>
      <c r="EZ99" s="8">
        <v>2.11504407776934</v>
      </c>
      <c r="FA99" s="8">
        <v>0.90038320300887298</v>
      </c>
      <c r="FB99" s="8">
        <v>0</v>
      </c>
      <c r="FC99" s="8">
        <v>5.65477621787036</v>
      </c>
      <c r="FD99" s="8">
        <v>0</v>
      </c>
      <c r="FE99" s="8">
        <v>3.6572310695900563E-2</v>
      </c>
      <c r="FF99" s="8">
        <v>11.703932278609592</v>
      </c>
      <c r="FG99" s="8">
        <v>1.2885652771161984E-2</v>
      </c>
      <c r="FH99" s="8">
        <v>1.39287960750533E-3</v>
      </c>
      <c r="FI99" s="8">
        <v>4.8138559105755575E-2</v>
      </c>
      <c r="FJ99" s="8">
        <v>3.0462469568496386</v>
      </c>
      <c r="FK99" s="8">
        <v>0</v>
      </c>
      <c r="FL99" s="8">
        <v>3.7323203717309674</v>
      </c>
      <c r="FM99" s="8">
        <v>4.7562846956106103E-2</v>
      </c>
      <c r="FN99" s="8">
        <v>1.0769321244212922</v>
      </c>
      <c r="FO99" s="8">
        <v>17.311712157975435</v>
      </c>
      <c r="FP99" s="8">
        <v>184.19442648522923</v>
      </c>
      <c r="FQ99" s="8">
        <v>8.8534977957006769E-4</v>
      </c>
      <c r="FR99" s="8">
        <v>0</v>
      </c>
      <c r="FS99" s="8">
        <v>0.18604278557924969</v>
      </c>
      <c r="FT99" s="8">
        <v>63.252730388389445</v>
      </c>
      <c r="FU99" s="8">
        <v>0</v>
      </c>
      <c r="FV99" s="8">
        <v>0</v>
      </c>
      <c r="FW99" s="8">
        <v>0.29002034930563592</v>
      </c>
      <c r="FX99" s="8">
        <v>0</v>
      </c>
      <c r="FY99" s="8">
        <v>0</v>
      </c>
      <c r="FZ99" s="9">
        <v>865.25837747582966</v>
      </c>
    </row>
    <row r="100" spans="2:182" x14ac:dyDescent="0.3">
      <c r="B100" s="6" t="s">
        <v>28</v>
      </c>
      <c r="C100" s="7" t="s">
        <v>188</v>
      </c>
      <c r="D100" s="8">
        <v>0</v>
      </c>
      <c r="E100" s="8">
        <v>0</v>
      </c>
      <c r="F100" s="8">
        <v>0.26830314852163878</v>
      </c>
      <c r="G100" s="8">
        <v>9.1129862391884399E-3</v>
      </c>
      <c r="H100" s="8">
        <v>9.7434438571771919E-4</v>
      </c>
      <c r="I100" s="8">
        <v>0</v>
      </c>
      <c r="J100" s="8">
        <v>4.58630315745192</v>
      </c>
      <c r="K100" s="8">
        <v>0.30451536131394025</v>
      </c>
      <c r="L100" s="8">
        <v>0</v>
      </c>
      <c r="M100" s="8">
        <v>0</v>
      </c>
      <c r="N100" s="8">
        <v>0</v>
      </c>
      <c r="O100" s="8">
        <v>0.58257598643006081</v>
      </c>
      <c r="P100" s="8">
        <v>8.8833534145679301E-5</v>
      </c>
      <c r="Q100" s="8">
        <v>7.5658502686761914E-2</v>
      </c>
      <c r="R100" s="8">
        <v>1.5557039819541423</v>
      </c>
      <c r="S100" s="8">
        <v>4.3400425785456873E-2</v>
      </c>
      <c r="T100" s="8">
        <v>1.0893814425126667E-5</v>
      </c>
      <c r="U100" s="8">
        <v>0</v>
      </c>
      <c r="V100" s="8">
        <v>0</v>
      </c>
      <c r="W100" s="8">
        <v>0</v>
      </c>
      <c r="X100" s="8">
        <v>1.8519758349895874</v>
      </c>
      <c r="Y100" s="8">
        <v>3.9902603168567807E-2</v>
      </c>
      <c r="Z100" s="8">
        <v>0.33970877421630052</v>
      </c>
      <c r="AA100" s="8">
        <v>1.2872170056135342E-3</v>
      </c>
      <c r="AB100" s="8">
        <v>4.3327551905128958</v>
      </c>
      <c r="AC100" s="8">
        <v>0</v>
      </c>
      <c r="AD100" s="8">
        <v>1.3837537282877985</v>
      </c>
      <c r="AE100" s="8">
        <v>161.57085292655631</v>
      </c>
      <c r="AF100" s="8">
        <v>0.69776614469537823</v>
      </c>
      <c r="AG100" s="8">
        <v>0</v>
      </c>
      <c r="AH100" s="8">
        <v>0</v>
      </c>
      <c r="AI100" s="8">
        <v>8.6588192693701632E-2</v>
      </c>
      <c r="AJ100" s="8">
        <v>9.2634118722161513E-2</v>
      </c>
      <c r="AK100" s="8">
        <v>0</v>
      </c>
      <c r="AL100" s="8">
        <v>0</v>
      </c>
      <c r="AM100" s="8">
        <v>0</v>
      </c>
      <c r="AN100" s="8">
        <v>0</v>
      </c>
      <c r="AO100" s="8">
        <v>5.4146710269426579E-2</v>
      </c>
      <c r="AP100" s="8">
        <v>0</v>
      </c>
      <c r="AQ100" s="8">
        <v>0</v>
      </c>
      <c r="AR100" s="8">
        <v>0.40114553227803612</v>
      </c>
      <c r="AS100" s="8">
        <v>0</v>
      </c>
      <c r="AT100" s="8">
        <v>0.36807912951962751</v>
      </c>
      <c r="AU100" s="8">
        <v>1.5149069481751909E-2</v>
      </c>
      <c r="AV100" s="8">
        <v>0</v>
      </c>
      <c r="AW100" s="8">
        <v>0.11298557570648661</v>
      </c>
      <c r="AX100" s="8">
        <v>3.65013473545482E-2</v>
      </c>
      <c r="AY100" s="8">
        <v>0.8249360035914044</v>
      </c>
      <c r="AZ100" s="8">
        <v>3.9198841304129803E-2</v>
      </c>
      <c r="BA100" s="8">
        <v>0</v>
      </c>
      <c r="BB100" s="8">
        <v>0</v>
      </c>
      <c r="BC100" s="8">
        <v>1.0943721741431888E-2</v>
      </c>
      <c r="BD100" s="8">
        <v>0</v>
      </c>
      <c r="BE100" s="8">
        <v>4.6995473658070747E-2</v>
      </c>
      <c r="BF100" s="8">
        <v>2.7092796385192379</v>
      </c>
      <c r="BG100" s="8">
        <v>0</v>
      </c>
      <c r="BH100" s="8">
        <v>0</v>
      </c>
      <c r="BI100" s="8">
        <v>0</v>
      </c>
      <c r="BJ100" s="8">
        <v>0</v>
      </c>
      <c r="BK100" s="8">
        <v>5.1404844266599472</v>
      </c>
      <c r="BL100" s="8">
        <v>0.5651564805435576</v>
      </c>
      <c r="BM100" s="8">
        <v>0.5781155252290564</v>
      </c>
      <c r="BN100" s="8">
        <v>0.11001317808938524</v>
      </c>
      <c r="BO100" s="8">
        <v>0</v>
      </c>
      <c r="BP100" s="8">
        <v>0</v>
      </c>
      <c r="BQ100" s="8">
        <v>0</v>
      </c>
      <c r="BR100" s="8">
        <v>2.0315655267043918E-3</v>
      </c>
      <c r="BS100" s="8">
        <v>3.3819004973119869E-4</v>
      </c>
      <c r="BT100" s="8">
        <v>0.600902794528825</v>
      </c>
      <c r="BU100" s="8">
        <v>0.12631445416184542</v>
      </c>
      <c r="BV100" s="8">
        <v>0</v>
      </c>
      <c r="BW100" s="8">
        <v>3.1508022615276223</v>
      </c>
      <c r="BX100" s="8">
        <v>2.2513997654532001</v>
      </c>
      <c r="BY100" s="8">
        <v>0.4470500966764806</v>
      </c>
      <c r="BZ100" s="8">
        <v>0.73397456176387754</v>
      </c>
      <c r="CA100" s="8">
        <v>0.22447674538445359</v>
      </c>
      <c r="CB100" s="8">
        <v>0.75684441424507298</v>
      </c>
      <c r="CC100" s="8">
        <v>2.1211375601308218</v>
      </c>
      <c r="CD100" s="8">
        <v>1.0983330542810494E-3</v>
      </c>
      <c r="CE100" s="8">
        <v>9.0602203048077516</v>
      </c>
      <c r="CF100" s="8">
        <v>0</v>
      </c>
      <c r="CG100" s="8">
        <v>0.95945347654621393</v>
      </c>
      <c r="CH100" s="8">
        <v>0.10575665145219078</v>
      </c>
      <c r="CI100" s="8">
        <v>0</v>
      </c>
      <c r="CJ100" s="8">
        <v>0.28140454250541652</v>
      </c>
      <c r="CK100" s="8">
        <v>1.9947006926976863E-2</v>
      </c>
      <c r="CL100" s="8">
        <v>4.0460180122954912E-3</v>
      </c>
      <c r="CM100" s="8">
        <v>2.0842718078095955E-4</v>
      </c>
      <c r="CN100" s="8">
        <v>6.0330131137672962E-4</v>
      </c>
      <c r="CO100" s="8">
        <v>0</v>
      </c>
      <c r="CP100" s="8">
        <v>3.7087870813245306E-4</v>
      </c>
      <c r="CQ100" s="8">
        <v>5.4632049622669598E-2</v>
      </c>
      <c r="CR100" s="8">
        <v>7.4016480292334545E-3</v>
      </c>
      <c r="CS100" s="8">
        <v>5.4407818457828609E-3</v>
      </c>
      <c r="CT100" s="8">
        <v>1.1489667000066817E-3</v>
      </c>
      <c r="CU100" s="8">
        <v>2.3649106263916279E-4</v>
      </c>
      <c r="CV100" s="8">
        <v>3.0875788230236627</v>
      </c>
      <c r="CW100" s="8">
        <v>0</v>
      </c>
      <c r="CX100" s="8">
        <v>0</v>
      </c>
      <c r="CY100" s="8">
        <v>0</v>
      </c>
      <c r="CZ100" s="8">
        <v>0</v>
      </c>
      <c r="DA100" s="8">
        <v>2.3266712935283453E-4</v>
      </c>
      <c r="DB100" s="8">
        <v>2.7227752316755538</v>
      </c>
      <c r="DC100" s="8">
        <v>0</v>
      </c>
      <c r="DD100" s="8">
        <v>9.4335666403778365E-4</v>
      </c>
      <c r="DE100" s="8">
        <v>0</v>
      </c>
      <c r="DF100" s="8">
        <v>0.30532408575384129</v>
      </c>
      <c r="DG100" s="8">
        <v>4.5592195418484263E-2</v>
      </c>
      <c r="DH100" s="8">
        <v>0.52616485544327452</v>
      </c>
      <c r="DI100" s="8">
        <v>1.6525319253403122E-4</v>
      </c>
      <c r="DJ100" s="8">
        <v>0</v>
      </c>
      <c r="DK100" s="8">
        <v>4.6949076373593561</v>
      </c>
      <c r="DL100" s="8">
        <v>0</v>
      </c>
      <c r="DM100" s="8">
        <v>0.58096737114565777</v>
      </c>
      <c r="DN100" s="8">
        <v>5.9996199214475089E-4</v>
      </c>
      <c r="DO100" s="8">
        <v>0.91499186184698078</v>
      </c>
      <c r="DP100" s="8">
        <v>0</v>
      </c>
      <c r="DQ100" s="8">
        <v>0.26017668898350843</v>
      </c>
      <c r="DR100" s="8">
        <v>0</v>
      </c>
      <c r="DS100" s="8">
        <v>0</v>
      </c>
      <c r="DT100" s="8">
        <v>0</v>
      </c>
      <c r="DU100" s="8">
        <v>0</v>
      </c>
      <c r="DV100" s="8">
        <v>0.6459093476557588</v>
      </c>
      <c r="DW100" s="8">
        <v>0</v>
      </c>
      <c r="DX100" s="8">
        <v>0.26208081131384164</v>
      </c>
      <c r="DY100" s="8">
        <v>0</v>
      </c>
      <c r="DZ100" s="8">
        <v>6.8361448418649291E-4</v>
      </c>
      <c r="EA100" s="8">
        <v>1.039175698748509</v>
      </c>
      <c r="EB100" s="8">
        <v>2.5415827026890296</v>
      </c>
      <c r="EC100" s="8">
        <v>2.1240052961907674</v>
      </c>
      <c r="ED100" s="8">
        <v>0.21831552293039214</v>
      </c>
      <c r="EE100" s="8">
        <v>0</v>
      </c>
      <c r="EF100" s="8">
        <v>5.4026468258609739E-2</v>
      </c>
      <c r="EG100" s="8">
        <v>0</v>
      </c>
      <c r="EH100" s="8">
        <v>0.35261470048852139</v>
      </c>
      <c r="EI100" s="8">
        <v>2.7116714296618083</v>
      </c>
      <c r="EJ100" s="8">
        <v>0</v>
      </c>
      <c r="EK100" s="8">
        <v>1.9491630962886912</v>
      </c>
      <c r="EL100" s="8">
        <v>2.8028622238926455E-3</v>
      </c>
      <c r="EM100" s="8">
        <v>0</v>
      </c>
      <c r="EN100" s="8">
        <v>9.5758797841149132E-6</v>
      </c>
      <c r="EO100" s="8">
        <v>2.4623745274668734</v>
      </c>
      <c r="EP100" s="8">
        <v>0.11795246008030819</v>
      </c>
      <c r="EQ100" s="8">
        <v>0.1246438499574427</v>
      </c>
      <c r="ER100" s="8">
        <v>0.79526210685495913</v>
      </c>
      <c r="ES100" s="8">
        <v>3.7019220990857917</v>
      </c>
      <c r="ET100" s="8">
        <v>0</v>
      </c>
      <c r="EU100" s="8">
        <v>2.4217543882101973</v>
      </c>
      <c r="EV100" s="8">
        <v>0.15557898338413223</v>
      </c>
      <c r="EW100" s="8">
        <v>0.10674958626351852</v>
      </c>
      <c r="EX100" s="8">
        <v>0</v>
      </c>
      <c r="EY100" s="8">
        <v>0</v>
      </c>
      <c r="EZ100" s="8">
        <v>0.66264902563367334</v>
      </c>
      <c r="FA100" s="8">
        <v>0.28831336849291717</v>
      </c>
      <c r="FB100" s="8">
        <v>1.9207171257305214E-4</v>
      </c>
      <c r="FC100" s="8">
        <v>0.97159381182995752</v>
      </c>
      <c r="FD100" s="8">
        <v>0</v>
      </c>
      <c r="FE100" s="8">
        <v>4.1208816470103452E-2</v>
      </c>
      <c r="FF100" s="8">
        <v>2.1121151485004561</v>
      </c>
      <c r="FG100" s="8">
        <v>9.9400504923048021E-4</v>
      </c>
      <c r="FH100" s="8">
        <v>4.819486706746759E-4</v>
      </c>
      <c r="FI100" s="8">
        <v>8.706272078677109E-5</v>
      </c>
      <c r="FJ100" s="8">
        <v>0.95299395428175693</v>
      </c>
      <c r="FK100" s="8">
        <v>0</v>
      </c>
      <c r="FL100" s="8">
        <v>1.1839639869617167</v>
      </c>
      <c r="FM100" s="8">
        <v>5.4855698080460043E-3</v>
      </c>
      <c r="FN100" s="8">
        <v>0.59540047179660005</v>
      </c>
      <c r="FO100" s="8">
        <v>6.6291875607773081</v>
      </c>
      <c r="FP100" s="8">
        <v>42.005373844317383</v>
      </c>
      <c r="FQ100" s="8">
        <v>3.1348913162756087E-4</v>
      </c>
      <c r="FR100" s="8">
        <v>3.1754198888769014E-2</v>
      </c>
      <c r="FS100" s="8">
        <v>0.1157003859048945</v>
      </c>
      <c r="FT100" s="8">
        <v>4.2878769310306222</v>
      </c>
      <c r="FU100" s="8">
        <v>0</v>
      </c>
      <c r="FV100" s="8">
        <v>0</v>
      </c>
      <c r="FW100" s="8">
        <v>0.13590743334629057</v>
      </c>
      <c r="FX100" s="8">
        <v>3.0502122833219424E-4</v>
      </c>
      <c r="FY100" s="8">
        <v>9.0325873398952703E-4</v>
      </c>
      <c r="FZ100" s="9">
        <v>304.7057447771594</v>
      </c>
    </row>
    <row r="101" spans="2:182" x14ac:dyDescent="0.3">
      <c r="B101" s="6" t="s">
        <v>28</v>
      </c>
      <c r="C101" s="7" t="s">
        <v>189</v>
      </c>
      <c r="D101" s="8">
        <v>0</v>
      </c>
      <c r="E101" s="8">
        <v>0</v>
      </c>
      <c r="F101" s="8">
        <v>0.30455209635297947</v>
      </c>
      <c r="G101" s="8">
        <v>1.2835545667655164E-2</v>
      </c>
      <c r="H101" s="8">
        <v>0</v>
      </c>
      <c r="I101" s="8">
        <v>0</v>
      </c>
      <c r="J101" s="8">
        <v>5.5846465597252211</v>
      </c>
      <c r="K101" s="8">
        <v>0.35461406920116639</v>
      </c>
      <c r="L101" s="8">
        <v>0</v>
      </c>
      <c r="M101" s="8">
        <v>0</v>
      </c>
      <c r="N101" s="8">
        <v>0</v>
      </c>
      <c r="O101" s="8">
        <v>0.66666886767166911</v>
      </c>
      <c r="P101" s="8">
        <v>0</v>
      </c>
      <c r="Q101" s="8">
        <v>8.9599076935236138E-2</v>
      </c>
      <c r="R101" s="8">
        <v>1.8576803598107197</v>
      </c>
      <c r="S101" s="8">
        <v>5.142608902464512E-2</v>
      </c>
      <c r="T101" s="8">
        <v>1.5343823514993731E-5</v>
      </c>
      <c r="U101" s="8">
        <v>0</v>
      </c>
      <c r="V101" s="8">
        <v>0</v>
      </c>
      <c r="W101" s="8">
        <v>0</v>
      </c>
      <c r="X101" s="8">
        <v>2.2295569407052551</v>
      </c>
      <c r="Y101" s="8">
        <v>4.4561857465143705E-2</v>
      </c>
      <c r="Z101" s="8">
        <v>0.40653967471390318</v>
      </c>
      <c r="AA101" s="8">
        <v>8.0130618345808672E-4</v>
      </c>
      <c r="AB101" s="8">
        <v>5.2753000327748492</v>
      </c>
      <c r="AC101" s="8">
        <v>0</v>
      </c>
      <c r="AD101" s="8">
        <v>1.6696204276781224</v>
      </c>
      <c r="AE101" s="8">
        <v>191.53137556787533</v>
      </c>
      <c r="AF101" s="8">
        <v>0.83465673298820553</v>
      </c>
      <c r="AG101" s="8">
        <v>0</v>
      </c>
      <c r="AH101" s="8">
        <v>0</v>
      </c>
      <c r="AI101" s="8">
        <v>0.10510709794309198</v>
      </c>
      <c r="AJ101" s="8">
        <v>6.3133596270752323E-2</v>
      </c>
      <c r="AK101" s="8">
        <v>0</v>
      </c>
      <c r="AL101" s="8">
        <v>0</v>
      </c>
      <c r="AM101" s="8">
        <v>0</v>
      </c>
      <c r="AN101" s="8">
        <v>0</v>
      </c>
      <c r="AO101" s="8">
        <v>6.2606752594259407E-2</v>
      </c>
      <c r="AP101" s="8">
        <v>0</v>
      </c>
      <c r="AQ101" s="8">
        <v>0</v>
      </c>
      <c r="AR101" s="8">
        <v>0.46528532026176261</v>
      </c>
      <c r="AS101" s="8">
        <v>0</v>
      </c>
      <c r="AT101" s="8">
        <v>0.43374230541438108</v>
      </c>
      <c r="AU101" s="8">
        <v>2.1337305692324213E-2</v>
      </c>
      <c r="AV101" s="8">
        <v>0</v>
      </c>
      <c r="AW101" s="8">
        <v>0.13388184171982676</v>
      </c>
      <c r="AX101" s="8">
        <v>2.5935326795942133E-2</v>
      </c>
      <c r="AY101" s="8">
        <v>0.93960310788455026</v>
      </c>
      <c r="AZ101" s="8">
        <v>5.4476965663150231E-2</v>
      </c>
      <c r="BA101" s="8">
        <v>0</v>
      </c>
      <c r="BB101" s="8">
        <v>0</v>
      </c>
      <c r="BC101" s="8">
        <v>1.5414117447275891E-2</v>
      </c>
      <c r="BD101" s="8">
        <v>0</v>
      </c>
      <c r="BE101" s="8">
        <v>5.0837099796134891E-2</v>
      </c>
      <c r="BF101" s="8">
        <v>3.2333214879142451</v>
      </c>
      <c r="BG101" s="8">
        <v>0</v>
      </c>
      <c r="BH101" s="8">
        <v>0</v>
      </c>
      <c r="BI101" s="8">
        <v>0</v>
      </c>
      <c r="BJ101" s="8">
        <v>0</v>
      </c>
      <c r="BK101" s="8">
        <v>6.0829368778914148</v>
      </c>
      <c r="BL101" s="8">
        <v>0.66970764252476433</v>
      </c>
      <c r="BM101" s="8">
        <v>0.69245313407277609</v>
      </c>
      <c r="BN101" s="8">
        <v>0.13138214982074012</v>
      </c>
      <c r="BO101" s="8">
        <v>0</v>
      </c>
      <c r="BP101" s="8">
        <v>0</v>
      </c>
      <c r="BQ101" s="8">
        <v>0</v>
      </c>
      <c r="BR101" s="8">
        <v>2.2405257289637845E-3</v>
      </c>
      <c r="BS101" s="8">
        <v>0</v>
      </c>
      <c r="BT101" s="8">
        <v>0.27823083139195715</v>
      </c>
      <c r="BU101" s="8">
        <v>0.14044149231923778</v>
      </c>
      <c r="BV101" s="8">
        <v>0</v>
      </c>
      <c r="BW101" s="8">
        <v>3.724461038839832</v>
      </c>
      <c r="BX101" s="8">
        <v>2.4986260114330685</v>
      </c>
      <c r="BY101" s="8">
        <v>0.3965838573588133</v>
      </c>
      <c r="BZ101" s="8">
        <v>0.88269345819794798</v>
      </c>
      <c r="CA101" s="8">
        <v>0.27132321609160298</v>
      </c>
      <c r="CB101" s="8">
        <v>0.9202731146519405</v>
      </c>
      <c r="CC101" s="8">
        <v>2.5109203070132819</v>
      </c>
      <c r="CD101" s="8">
        <v>0</v>
      </c>
      <c r="CE101" s="8">
        <v>10.839659771080562</v>
      </c>
      <c r="CF101" s="8">
        <v>0</v>
      </c>
      <c r="CG101" s="8">
        <v>1.137977906367317</v>
      </c>
      <c r="CH101" s="8">
        <v>3.9960096781566916E-2</v>
      </c>
      <c r="CI101" s="8">
        <v>0</v>
      </c>
      <c r="CJ101" s="8">
        <v>0.34384604063323232</v>
      </c>
      <c r="CK101" s="8">
        <v>2.8095150329892991E-2</v>
      </c>
      <c r="CL101" s="8">
        <v>5.6987739919597451E-3</v>
      </c>
      <c r="CM101" s="8">
        <v>0</v>
      </c>
      <c r="CN101" s="8">
        <v>0</v>
      </c>
      <c r="CO101" s="8">
        <v>0</v>
      </c>
      <c r="CP101" s="8">
        <v>3.1462352780316656E-4</v>
      </c>
      <c r="CQ101" s="8">
        <v>7.6948669672503217E-2</v>
      </c>
      <c r="CR101" s="8">
        <v>0</v>
      </c>
      <c r="CS101" s="8">
        <v>3.8643948134561307E-3</v>
      </c>
      <c r="CT101" s="8">
        <v>1.0873958923519145E-3</v>
      </c>
      <c r="CU101" s="8">
        <v>3.3309518469848995E-4</v>
      </c>
      <c r="CV101" s="8">
        <v>3.5936091447045784</v>
      </c>
      <c r="CW101" s="8">
        <v>0</v>
      </c>
      <c r="CX101" s="8">
        <v>0</v>
      </c>
      <c r="CY101" s="8">
        <v>0</v>
      </c>
      <c r="CZ101" s="8">
        <v>0</v>
      </c>
      <c r="DA101" s="8">
        <v>3.2770921471691968E-4</v>
      </c>
      <c r="DB101" s="8">
        <v>3.2665055672846224</v>
      </c>
      <c r="DC101" s="8">
        <v>0</v>
      </c>
      <c r="DD101" s="8">
        <v>0</v>
      </c>
      <c r="DE101" s="8">
        <v>0</v>
      </c>
      <c r="DF101" s="8">
        <v>0.36936646361535624</v>
      </c>
      <c r="DG101" s="8">
        <v>1.7745506390450617E-2</v>
      </c>
      <c r="DH101" s="8">
        <v>0.62116613645531715</v>
      </c>
      <c r="DI101" s="8">
        <v>2.3275739080730416E-4</v>
      </c>
      <c r="DJ101" s="8">
        <v>0</v>
      </c>
      <c r="DK101" s="8">
        <v>5.5850371719230791</v>
      </c>
      <c r="DL101" s="8">
        <v>0</v>
      </c>
      <c r="DM101" s="8">
        <v>0.7462563668236103</v>
      </c>
      <c r="DN101" s="8">
        <v>5.3658377692551739E-4</v>
      </c>
      <c r="DO101" s="8">
        <v>1.015519689724619</v>
      </c>
      <c r="DP101" s="8">
        <v>0</v>
      </c>
      <c r="DQ101" s="8">
        <v>0.31140731977807434</v>
      </c>
      <c r="DR101" s="8">
        <v>0</v>
      </c>
      <c r="DS101" s="8">
        <v>0</v>
      </c>
      <c r="DT101" s="8">
        <v>0</v>
      </c>
      <c r="DU101" s="8">
        <v>0</v>
      </c>
      <c r="DV101" s="8">
        <v>0.73688633120366687</v>
      </c>
      <c r="DW101" s="8">
        <v>0</v>
      </c>
      <c r="DX101" s="8">
        <v>0.30938466430108547</v>
      </c>
      <c r="DY101" s="8">
        <v>0</v>
      </c>
      <c r="DZ101" s="8">
        <v>7.1349991212496001E-4</v>
      </c>
      <c r="EA101" s="8">
        <v>1.3170211439107278</v>
      </c>
      <c r="EB101" s="8">
        <v>3.052871229331318</v>
      </c>
      <c r="EC101" s="8">
        <v>2.5255095790443431</v>
      </c>
      <c r="ED101" s="8">
        <v>0.26212976960740508</v>
      </c>
      <c r="EE101" s="8">
        <v>0</v>
      </c>
      <c r="EF101" s="8">
        <v>7.609571466413885E-2</v>
      </c>
      <c r="EG101" s="8">
        <v>0</v>
      </c>
      <c r="EH101" s="8">
        <v>0.41484997888693281</v>
      </c>
      <c r="EI101" s="8">
        <v>3.1948310176308015</v>
      </c>
      <c r="EJ101" s="8">
        <v>0</v>
      </c>
      <c r="EK101" s="8">
        <v>2.3588616509305194</v>
      </c>
      <c r="EL101" s="8">
        <v>3.9478020849204563E-3</v>
      </c>
      <c r="EM101" s="8">
        <v>0</v>
      </c>
      <c r="EN101" s="8">
        <v>1.3487526377295257E-5</v>
      </c>
      <c r="EO101" s="8">
        <v>2.9262067994198651</v>
      </c>
      <c r="EP101" s="8">
        <v>0.12619552615982488</v>
      </c>
      <c r="EQ101" s="8">
        <v>0.14420349923124343</v>
      </c>
      <c r="ER101" s="8">
        <v>0.93526667779299089</v>
      </c>
      <c r="ES101" s="8">
        <v>4.3588084795947957</v>
      </c>
      <c r="ET101" s="8">
        <v>0</v>
      </c>
      <c r="EU101" s="8">
        <v>2.890097414877987</v>
      </c>
      <c r="EV101" s="8">
        <v>0.17002928213499874</v>
      </c>
      <c r="EW101" s="8">
        <v>7.7379832671526122E-2</v>
      </c>
      <c r="EX101" s="8">
        <v>0</v>
      </c>
      <c r="EY101" s="8">
        <v>0</v>
      </c>
      <c r="EZ101" s="8">
        <v>0.79338903804978378</v>
      </c>
      <c r="FA101" s="8">
        <v>0.33664364726503893</v>
      </c>
      <c r="FB101" s="8">
        <v>2.7053099538266166E-4</v>
      </c>
      <c r="FC101" s="8">
        <v>1.1602229509429649</v>
      </c>
      <c r="FD101" s="8">
        <v>0</v>
      </c>
      <c r="FE101" s="8">
        <v>1.6883117783996978E-2</v>
      </c>
      <c r="FF101" s="8">
        <v>2.5006113255160454</v>
      </c>
      <c r="FG101" s="8">
        <v>1.4000457005423797E-3</v>
      </c>
      <c r="FH101" s="8">
        <v>0</v>
      </c>
      <c r="FI101" s="8">
        <v>1.2262693032535839E-4</v>
      </c>
      <c r="FJ101" s="8">
        <v>1.0633928575878231</v>
      </c>
      <c r="FK101" s="8">
        <v>0</v>
      </c>
      <c r="FL101" s="8">
        <v>1.3166758423083711</v>
      </c>
      <c r="FM101" s="8">
        <v>7.7263676182786891E-3</v>
      </c>
      <c r="FN101" s="8">
        <v>0.68097345775205187</v>
      </c>
      <c r="FO101" s="8">
        <v>7.970519777525535</v>
      </c>
      <c r="FP101" s="8">
        <v>51.459069069977929</v>
      </c>
      <c r="FQ101" s="8">
        <v>0</v>
      </c>
      <c r="FR101" s="8">
        <v>2.149826029523217E-2</v>
      </c>
      <c r="FS101" s="8">
        <v>0.13665019912490928</v>
      </c>
      <c r="FT101" s="8">
        <v>5.0796047666516202</v>
      </c>
      <c r="FU101" s="8">
        <v>0</v>
      </c>
      <c r="FV101" s="8">
        <v>0</v>
      </c>
      <c r="FW101" s="8">
        <v>0.16651801489861356</v>
      </c>
      <c r="FX101" s="8">
        <v>4.2961920528597372E-4</v>
      </c>
      <c r="FY101" s="8">
        <v>1.2722304660106069E-3</v>
      </c>
      <c r="FZ101" s="9">
        <v>362.32207999420183</v>
      </c>
    </row>
    <row r="102" spans="2:182" x14ac:dyDescent="0.3">
      <c r="B102" s="6" t="s">
        <v>28</v>
      </c>
      <c r="C102" s="7" t="s">
        <v>190</v>
      </c>
      <c r="D102" s="8">
        <v>0</v>
      </c>
      <c r="E102" s="8">
        <v>0</v>
      </c>
      <c r="F102" s="8">
        <v>1.3052232700841979E-2</v>
      </c>
      <c r="G102" s="8">
        <v>5.500948143280786E-4</v>
      </c>
      <c r="H102" s="8">
        <v>0</v>
      </c>
      <c r="I102" s="8">
        <v>0</v>
      </c>
      <c r="J102" s="8">
        <v>0.23934199541679516</v>
      </c>
      <c r="K102" s="8">
        <v>1.519774582290713E-2</v>
      </c>
      <c r="L102" s="8">
        <v>0</v>
      </c>
      <c r="M102" s="8">
        <v>0</v>
      </c>
      <c r="N102" s="8">
        <v>0</v>
      </c>
      <c r="O102" s="8">
        <v>2.8571522900214388E-2</v>
      </c>
      <c r="P102" s="8">
        <v>0</v>
      </c>
      <c r="Q102" s="8">
        <v>3.8399604400815492E-3</v>
      </c>
      <c r="R102" s="8">
        <v>7.9614872563316577E-2</v>
      </c>
      <c r="S102" s="8">
        <v>2.2039752439133621E-3</v>
      </c>
      <c r="T102" s="8">
        <v>6.5759243635687441E-7</v>
      </c>
      <c r="U102" s="8">
        <v>0</v>
      </c>
      <c r="V102" s="8">
        <v>0</v>
      </c>
      <c r="W102" s="8">
        <v>0</v>
      </c>
      <c r="X102" s="8">
        <v>9.5552440315939513E-2</v>
      </c>
      <c r="Y102" s="8">
        <v>1.9097938913633014E-3</v>
      </c>
      <c r="Z102" s="8">
        <v>1.7423128916310135E-2</v>
      </c>
      <c r="AA102" s="8">
        <v>3.434169357677515E-5</v>
      </c>
      <c r="AB102" s="8">
        <v>0.22608428711892214</v>
      </c>
      <c r="AC102" s="8">
        <v>0</v>
      </c>
      <c r="AD102" s="8">
        <v>7.1555161186205252E-2</v>
      </c>
      <c r="AE102" s="8">
        <v>8.2084875243375155</v>
      </c>
      <c r="AF102" s="8">
        <v>3.5771002842351664E-2</v>
      </c>
      <c r="AG102" s="8">
        <v>0</v>
      </c>
      <c r="AH102" s="8">
        <v>0</v>
      </c>
      <c r="AI102" s="8">
        <v>4.5045899118467993E-3</v>
      </c>
      <c r="AJ102" s="8">
        <v>2.7057255544608132E-3</v>
      </c>
      <c r="AK102" s="8">
        <v>0</v>
      </c>
      <c r="AL102" s="8">
        <v>0</v>
      </c>
      <c r="AM102" s="8">
        <v>0</v>
      </c>
      <c r="AN102" s="8">
        <v>0</v>
      </c>
      <c r="AO102" s="8">
        <v>2.6831465397539741E-3</v>
      </c>
      <c r="AP102" s="8">
        <v>0</v>
      </c>
      <c r="AQ102" s="8">
        <v>0</v>
      </c>
      <c r="AR102" s="8">
        <v>1.9940799439789825E-2</v>
      </c>
      <c r="AS102" s="8">
        <v>0</v>
      </c>
      <c r="AT102" s="8">
        <v>1.8588955946330612E-2</v>
      </c>
      <c r="AU102" s="8">
        <v>9.1445595824246649E-4</v>
      </c>
      <c r="AV102" s="8">
        <v>0</v>
      </c>
      <c r="AW102" s="8">
        <v>5.7377932165640034E-3</v>
      </c>
      <c r="AX102" s="8">
        <v>1.1115140055403773E-3</v>
      </c>
      <c r="AY102" s="8">
        <v>4.0268704623623579E-2</v>
      </c>
      <c r="AZ102" s="8">
        <v>2.3347270998492955E-3</v>
      </c>
      <c r="BA102" s="8">
        <v>0</v>
      </c>
      <c r="BB102" s="8">
        <v>0</v>
      </c>
      <c r="BC102" s="8">
        <v>6.6060503345468117E-4</v>
      </c>
      <c r="BD102" s="8">
        <v>0</v>
      </c>
      <c r="BE102" s="8">
        <v>2.178732848405781E-3</v>
      </c>
      <c r="BF102" s="8">
        <v>0.13857092091061049</v>
      </c>
      <c r="BG102" s="8">
        <v>0</v>
      </c>
      <c r="BH102" s="8">
        <v>0</v>
      </c>
      <c r="BI102" s="8">
        <v>0</v>
      </c>
      <c r="BJ102" s="8">
        <v>0</v>
      </c>
      <c r="BK102" s="8">
        <v>0.26069729476677483</v>
      </c>
      <c r="BL102" s="8">
        <v>2.8701756108204184E-2</v>
      </c>
      <c r="BM102" s="8">
        <v>2.9676562888833261E-2</v>
      </c>
      <c r="BN102" s="8">
        <v>5.6306635637460049E-3</v>
      </c>
      <c r="BO102" s="8">
        <v>0</v>
      </c>
      <c r="BP102" s="8">
        <v>0</v>
      </c>
      <c r="BQ102" s="8">
        <v>0</v>
      </c>
      <c r="BR102" s="8">
        <v>9.6022531241305039E-5</v>
      </c>
      <c r="BS102" s="8">
        <v>0</v>
      </c>
      <c r="BT102" s="8">
        <v>1.1924178488226703E-2</v>
      </c>
      <c r="BU102" s="8">
        <v>6.0189210993959047E-3</v>
      </c>
      <c r="BV102" s="8">
        <v>0</v>
      </c>
      <c r="BW102" s="8">
        <v>0.15961975880742135</v>
      </c>
      <c r="BX102" s="8">
        <v>0.10708397191856008</v>
      </c>
      <c r="BY102" s="8">
        <v>1.6996451029663427E-2</v>
      </c>
      <c r="BZ102" s="8">
        <v>3.782971963705492E-2</v>
      </c>
      <c r="CA102" s="8">
        <v>1.1628137832497266E-2</v>
      </c>
      <c r="CB102" s="8">
        <v>3.9440276342226022E-2</v>
      </c>
      <c r="CC102" s="8">
        <v>0.10761087030056915</v>
      </c>
      <c r="CD102" s="8">
        <v>0</v>
      </c>
      <c r="CE102" s="8">
        <v>0.46455684733202429</v>
      </c>
      <c r="CF102" s="8">
        <v>0</v>
      </c>
      <c r="CG102" s="8">
        <v>4.8770481701456439E-2</v>
      </c>
      <c r="CH102" s="8">
        <v>1.7125755763528682E-3</v>
      </c>
      <c r="CI102" s="8">
        <v>0</v>
      </c>
      <c r="CJ102" s="8">
        <v>1.4736258884281388E-2</v>
      </c>
      <c r="CK102" s="8">
        <v>1.204077871281128E-3</v>
      </c>
      <c r="CL102" s="8">
        <v>2.442331710839891E-4</v>
      </c>
      <c r="CM102" s="8">
        <v>0</v>
      </c>
      <c r="CN102" s="8">
        <v>0</v>
      </c>
      <c r="CO102" s="8">
        <v>0</v>
      </c>
      <c r="CP102" s="8">
        <v>1.3483865477278565E-5</v>
      </c>
      <c r="CQ102" s="8">
        <v>3.2978001288215667E-3</v>
      </c>
      <c r="CR102" s="8">
        <v>0</v>
      </c>
      <c r="CS102" s="8">
        <v>1.6561692057669131E-4</v>
      </c>
      <c r="CT102" s="8">
        <v>4.660268110079634E-5</v>
      </c>
      <c r="CU102" s="8">
        <v>1.427550791564957E-5</v>
      </c>
      <c r="CV102" s="8">
        <v>0.15401182048733908</v>
      </c>
      <c r="CW102" s="8">
        <v>0</v>
      </c>
      <c r="CX102" s="8">
        <v>0</v>
      </c>
      <c r="CY102" s="8">
        <v>0</v>
      </c>
      <c r="CZ102" s="8">
        <v>0</v>
      </c>
      <c r="DA102" s="8">
        <v>1.4044680630725129E-5</v>
      </c>
      <c r="DB102" s="8">
        <v>0.13999309574076954</v>
      </c>
      <c r="DC102" s="8">
        <v>0</v>
      </c>
      <c r="DD102" s="8">
        <v>0</v>
      </c>
      <c r="DE102" s="8">
        <v>0</v>
      </c>
      <c r="DF102" s="8">
        <v>1.5829991297800983E-2</v>
      </c>
      <c r="DG102" s="8">
        <v>7.6052170244788361E-4</v>
      </c>
      <c r="DH102" s="8">
        <v>2.6621405848085016E-2</v>
      </c>
      <c r="DI102" s="8">
        <v>9.9753167488844661E-6</v>
      </c>
      <c r="DJ102" s="8">
        <v>0</v>
      </c>
      <c r="DK102" s="8">
        <v>0.23935873593956059</v>
      </c>
      <c r="DL102" s="8">
        <v>0</v>
      </c>
      <c r="DM102" s="8">
        <v>3.1982415721011875E-2</v>
      </c>
      <c r="DN102" s="8">
        <v>2.2996447582522177E-5</v>
      </c>
      <c r="DO102" s="8">
        <v>4.3522272416769384E-2</v>
      </c>
      <c r="DP102" s="8">
        <v>0</v>
      </c>
      <c r="DQ102" s="8">
        <v>1.3346027990488897E-2</v>
      </c>
      <c r="DR102" s="8">
        <v>0</v>
      </c>
      <c r="DS102" s="8">
        <v>0</v>
      </c>
      <c r="DT102" s="8">
        <v>0</v>
      </c>
      <c r="DU102" s="8">
        <v>0</v>
      </c>
      <c r="DV102" s="8">
        <v>3.1580842765871441E-2</v>
      </c>
      <c r="DW102" s="8">
        <v>0</v>
      </c>
      <c r="DX102" s="8">
        <v>1.3259342755760803E-2</v>
      </c>
      <c r="DY102" s="8">
        <v>0</v>
      </c>
      <c r="DZ102" s="8">
        <v>3.057856766249829E-5</v>
      </c>
      <c r="EA102" s="8">
        <v>5.6443763310459777E-2</v>
      </c>
      <c r="EB102" s="8">
        <v>0.13083733839991366</v>
      </c>
      <c r="EC102" s="8">
        <v>0.10823612481618615</v>
      </c>
      <c r="ED102" s="8">
        <v>1.1234132983174503E-2</v>
      </c>
      <c r="EE102" s="8">
        <v>0</v>
      </c>
      <c r="EF102" s="8">
        <v>3.2612449141773804E-3</v>
      </c>
      <c r="EG102" s="8">
        <v>0</v>
      </c>
      <c r="EH102" s="8">
        <v>1.7779284809439973E-2</v>
      </c>
      <c r="EI102" s="8">
        <v>0.13692132932703438</v>
      </c>
      <c r="EJ102" s="8">
        <v>0</v>
      </c>
      <c r="EK102" s="8">
        <v>0.1010940707541651</v>
      </c>
      <c r="EL102" s="8">
        <v>1.6919151792516243E-4</v>
      </c>
      <c r="EM102" s="8">
        <v>0</v>
      </c>
      <c r="EN102" s="8">
        <v>5.7803684474122524E-7</v>
      </c>
      <c r="EO102" s="8">
        <v>0.12540886283227989</v>
      </c>
      <c r="EP102" s="8">
        <v>5.4083796925639234E-3</v>
      </c>
      <c r="EQ102" s="8">
        <v>6.1801499670532892E-3</v>
      </c>
      <c r="ER102" s="8">
        <v>4.0082857619699611E-2</v>
      </c>
      <c r="ES102" s="8">
        <v>0.18680607769691981</v>
      </c>
      <c r="ET102" s="8">
        <v>0</v>
      </c>
      <c r="EU102" s="8">
        <v>0.12386131778048515</v>
      </c>
      <c r="EV102" s="8">
        <v>7.2869692343570875E-3</v>
      </c>
      <c r="EW102" s="8">
        <v>3.3162785430654049E-3</v>
      </c>
      <c r="EX102" s="8">
        <v>0</v>
      </c>
      <c r="EY102" s="8">
        <v>0</v>
      </c>
      <c r="EZ102" s="8">
        <v>3.4002387344990719E-2</v>
      </c>
      <c r="FA102" s="8">
        <v>1.4427584882787385E-2</v>
      </c>
      <c r="FB102" s="8">
        <v>1.1594185516399786E-5</v>
      </c>
      <c r="FC102" s="8">
        <v>4.972384075469849E-2</v>
      </c>
      <c r="FD102" s="8">
        <v>0</v>
      </c>
      <c r="FE102" s="8">
        <v>7.2356219074272779E-4</v>
      </c>
      <c r="FF102" s="8">
        <v>0.10716905680783054</v>
      </c>
      <c r="FG102" s="8">
        <v>6.0001958594673424E-5</v>
      </c>
      <c r="FH102" s="8">
        <v>0</v>
      </c>
      <c r="FI102" s="8">
        <v>5.2554398710867887E-6</v>
      </c>
      <c r="FJ102" s="8">
        <v>4.5573979610906715E-2</v>
      </c>
      <c r="FK102" s="8">
        <v>0</v>
      </c>
      <c r="FL102" s="8">
        <v>5.6428964670358739E-2</v>
      </c>
      <c r="FM102" s="8">
        <v>3.311300407833724E-4</v>
      </c>
      <c r="FN102" s="8">
        <v>2.9184576760802231E-2</v>
      </c>
      <c r="FO102" s="8">
        <v>0.34159370475109441</v>
      </c>
      <c r="FP102" s="8">
        <v>2.2053886744276259</v>
      </c>
      <c r="FQ102" s="8">
        <v>0</v>
      </c>
      <c r="FR102" s="8">
        <v>9.2135401265280728E-4</v>
      </c>
      <c r="FS102" s="8">
        <v>5.8564371053532538E-3</v>
      </c>
      <c r="FT102" s="8">
        <v>0.21769734714221234</v>
      </c>
      <c r="FU102" s="8">
        <v>0</v>
      </c>
      <c r="FV102" s="8">
        <v>0</v>
      </c>
      <c r="FW102" s="8">
        <v>7.1364863527977225E-3</v>
      </c>
      <c r="FX102" s="8">
        <v>1.8412251655113163E-5</v>
      </c>
      <c r="FY102" s="8">
        <v>5.4524162829026028E-5</v>
      </c>
      <c r="FZ102" s="9">
        <v>15.528089142608648</v>
      </c>
    </row>
    <row r="103" spans="2:182" x14ac:dyDescent="0.3">
      <c r="B103" s="6" t="s">
        <v>28</v>
      </c>
      <c r="C103" s="7" t="s">
        <v>256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9">
        <v>0</v>
      </c>
    </row>
    <row r="104" spans="2:182" x14ac:dyDescent="0.3">
      <c r="B104" s="6" t="s">
        <v>72</v>
      </c>
      <c r="C104" s="7" t="s">
        <v>316</v>
      </c>
      <c r="D104" s="8">
        <v>2.3593407080428671E-2</v>
      </c>
      <c r="E104" s="8">
        <v>0</v>
      </c>
      <c r="F104" s="8">
        <v>1.0190598435332374</v>
      </c>
      <c r="G104" s="8">
        <v>5.1526393105483168E-2</v>
      </c>
      <c r="H104" s="8">
        <v>0</v>
      </c>
      <c r="I104" s="8">
        <v>0</v>
      </c>
      <c r="J104" s="8">
        <v>3.9621990097592446</v>
      </c>
      <c r="K104" s="8">
        <v>0.88926614574030172</v>
      </c>
      <c r="L104" s="8">
        <v>0</v>
      </c>
      <c r="M104" s="8">
        <v>0</v>
      </c>
      <c r="N104" s="8">
        <v>5.3314953821923687E-2</v>
      </c>
      <c r="O104" s="8">
        <v>7.3003618582208416</v>
      </c>
      <c r="P104" s="8">
        <v>0</v>
      </c>
      <c r="Q104" s="8">
        <v>5.2746679305094954E-2</v>
      </c>
      <c r="R104" s="8">
        <v>3.3591119707076471</v>
      </c>
      <c r="S104" s="8">
        <v>0.11028327320228166</v>
      </c>
      <c r="T104" s="8">
        <v>5.3547813919304625E-2</v>
      </c>
      <c r="U104" s="8">
        <v>0</v>
      </c>
      <c r="V104" s="8">
        <v>0</v>
      </c>
      <c r="W104" s="8">
        <v>0</v>
      </c>
      <c r="X104" s="8">
        <v>1.7052898619478647</v>
      </c>
      <c r="Y104" s="8">
        <v>0.39153871240723404</v>
      </c>
      <c r="Z104" s="8">
        <v>0.23173636476743598</v>
      </c>
      <c r="AA104" s="8">
        <v>4.3763089323917582E-3</v>
      </c>
      <c r="AB104" s="8">
        <v>4.024884531821467</v>
      </c>
      <c r="AC104" s="8">
        <v>0</v>
      </c>
      <c r="AD104" s="8">
        <v>2.0164440755946331</v>
      </c>
      <c r="AE104" s="8">
        <v>61.863712026640151</v>
      </c>
      <c r="AF104" s="8">
        <v>1.1751098332873751</v>
      </c>
      <c r="AG104" s="8">
        <v>0</v>
      </c>
      <c r="AH104" s="8">
        <v>0</v>
      </c>
      <c r="AI104" s="8">
        <v>0.11582051321410997</v>
      </c>
      <c r="AJ104" s="8">
        <v>6.0402389121458823E-2</v>
      </c>
      <c r="AK104" s="8">
        <v>0</v>
      </c>
      <c r="AL104" s="8">
        <v>0</v>
      </c>
      <c r="AM104" s="8">
        <v>0</v>
      </c>
      <c r="AN104" s="8">
        <v>0</v>
      </c>
      <c r="AO104" s="8">
        <v>3.9346688009238726E-2</v>
      </c>
      <c r="AP104" s="8">
        <v>0</v>
      </c>
      <c r="AQ104" s="8">
        <v>0</v>
      </c>
      <c r="AR104" s="8">
        <v>0.78236341260884967</v>
      </c>
      <c r="AS104" s="8">
        <v>0</v>
      </c>
      <c r="AT104" s="8">
        <v>0.56830759515866847</v>
      </c>
      <c r="AU104" s="8">
        <v>1.4122415114608208E-2</v>
      </c>
      <c r="AV104" s="8">
        <v>0</v>
      </c>
      <c r="AW104" s="8">
        <v>7.6852310306275151E-2</v>
      </c>
      <c r="AX104" s="8">
        <v>0.16906443094439211</v>
      </c>
      <c r="AY104" s="8">
        <v>2.0159978728369188</v>
      </c>
      <c r="AZ104" s="8">
        <v>0</v>
      </c>
      <c r="BA104" s="8">
        <v>0</v>
      </c>
      <c r="BB104" s="8">
        <v>0</v>
      </c>
      <c r="BC104" s="8">
        <v>0.2352338969630057</v>
      </c>
      <c r="BD104" s="8">
        <v>0</v>
      </c>
      <c r="BE104" s="8">
        <v>2.6650125992725822E-2</v>
      </c>
      <c r="BF104" s="8">
        <v>6.3460083519250556</v>
      </c>
      <c r="BG104" s="8">
        <v>0</v>
      </c>
      <c r="BH104" s="8">
        <v>0</v>
      </c>
      <c r="BI104" s="8">
        <v>0</v>
      </c>
      <c r="BJ104" s="8">
        <v>0</v>
      </c>
      <c r="BK104" s="8">
        <v>8.2546290872476362</v>
      </c>
      <c r="BL104" s="8">
        <v>1.5990256746592173</v>
      </c>
      <c r="BM104" s="8">
        <v>1.6350347273564427</v>
      </c>
      <c r="BN104" s="8">
        <v>7.385066739879928E-2</v>
      </c>
      <c r="BO104" s="8">
        <v>1.592481282533711E-3</v>
      </c>
      <c r="BP104" s="8">
        <v>0</v>
      </c>
      <c r="BQ104" s="8">
        <v>0</v>
      </c>
      <c r="BR104" s="8">
        <v>0</v>
      </c>
      <c r="BS104" s="8">
        <v>6.8439770608818382E-2</v>
      </c>
      <c r="BT104" s="8">
        <v>0.9028874738653484</v>
      </c>
      <c r="BU104" s="8">
        <v>0.19595605958154633</v>
      </c>
      <c r="BV104" s="8">
        <v>0</v>
      </c>
      <c r="BW104" s="8">
        <v>667.59749293275547</v>
      </c>
      <c r="BX104" s="8">
        <v>3.8624594018851903</v>
      </c>
      <c r="BY104" s="8">
        <v>0.48512810036026277</v>
      </c>
      <c r="BZ104" s="8">
        <v>2.0386981069156125</v>
      </c>
      <c r="CA104" s="8">
        <v>0.8762300631576212</v>
      </c>
      <c r="CB104" s="8">
        <v>2.5188765707986942</v>
      </c>
      <c r="CC104" s="8">
        <v>4.8281837633407712</v>
      </c>
      <c r="CD104" s="8">
        <v>0</v>
      </c>
      <c r="CE104" s="8">
        <v>8.4922403817738452</v>
      </c>
      <c r="CF104" s="8">
        <v>0</v>
      </c>
      <c r="CG104" s="8">
        <v>0.40494693235882834</v>
      </c>
      <c r="CH104" s="8">
        <v>3.4712044720630648</v>
      </c>
      <c r="CI104" s="8">
        <v>0</v>
      </c>
      <c r="CJ104" s="8">
        <v>0.57765108002487242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6.0144220826181045E-2</v>
      </c>
      <c r="CR104" s="8">
        <v>0</v>
      </c>
      <c r="CS104" s="8">
        <v>1.9943977601410395E-2</v>
      </c>
      <c r="CT104" s="8">
        <v>2.3809851030977359E-2</v>
      </c>
      <c r="CU104" s="8">
        <v>1.7561550874173128E-2</v>
      </c>
      <c r="CV104" s="8">
        <v>2.4008554332697676</v>
      </c>
      <c r="CW104" s="8">
        <v>0</v>
      </c>
      <c r="CX104" s="8">
        <v>0</v>
      </c>
      <c r="CY104" s="8">
        <v>0</v>
      </c>
      <c r="CZ104" s="8">
        <v>0</v>
      </c>
      <c r="DA104" s="8">
        <v>4.8839557895434186E-7</v>
      </c>
      <c r="DB104" s="8">
        <v>3.0323085524633702</v>
      </c>
      <c r="DC104" s="8">
        <v>0</v>
      </c>
      <c r="DD104" s="8">
        <v>0</v>
      </c>
      <c r="DE104" s="8">
        <v>0</v>
      </c>
      <c r="DF104" s="8">
        <v>0.52661072594581948</v>
      </c>
      <c r="DG104" s="8">
        <v>4.9946362088501582E-2</v>
      </c>
      <c r="DH104" s="8">
        <v>0.70067925354565119</v>
      </c>
      <c r="DI104" s="8">
        <v>0</v>
      </c>
      <c r="DJ104" s="8">
        <v>8.5487075440228537</v>
      </c>
      <c r="DK104" s="8">
        <v>4.1463904922848291</v>
      </c>
      <c r="DL104" s="8">
        <v>0</v>
      </c>
      <c r="DM104" s="8">
        <v>0.52185988354528323</v>
      </c>
      <c r="DN104" s="8">
        <v>0</v>
      </c>
      <c r="DO104" s="8">
        <v>3.4899030659079791</v>
      </c>
      <c r="DP104" s="8">
        <v>0</v>
      </c>
      <c r="DQ104" s="8">
        <v>0.31318930327956729</v>
      </c>
      <c r="DR104" s="8">
        <v>0</v>
      </c>
      <c r="DS104" s="8">
        <v>0</v>
      </c>
      <c r="DT104" s="8">
        <v>0</v>
      </c>
      <c r="DU104" s="8">
        <v>0</v>
      </c>
      <c r="DV104" s="8">
        <v>6.3736001696069566</v>
      </c>
      <c r="DW104" s="8">
        <v>0</v>
      </c>
      <c r="DX104" s="8">
        <v>0.19846355190416809</v>
      </c>
      <c r="DY104" s="8">
        <v>0</v>
      </c>
      <c r="DZ104" s="8">
        <v>0.10101728486470769</v>
      </c>
      <c r="EA104" s="8">
        <v>1.2628530462854637</v>
      </c>
      <c r="EB104" s="8">
        <v>2.5358810075386269</v>
      </c>
      <c r="EC104" s="8">
        <v>3.4178644218500702</v>
      </c>
      <c r="ED104" s="8">
        <v>2.2736018814521621</v>
      </c>
      <c r="EE104" s="8">
        <v>0</v>
      </c>
      <c r="EF104" s="8">
        <v>0.54681993815748919</v>
      </c>
      <c r="EG104" s="8">
        <v>0</v>
      </c>
      <c r="EH104" s="8">
        <v>0.77841994842063922</v>
      </c>
      <c r="EI104" s="8">
        <v>3.1203448088599117</v>
      </c>
      <c r="EJ104" s="8">
        <v>0</v>
      </c>
      <c r="EK104" s="8">
        <v>4.5935328245223159</v>
      </c>
      <c r="EL104" s="8">
        <v>1.6821589976536294E-2</v>
      </c>
      <c r="EM104" s="8">
        <v>0</v>
      </c>
      <c r="EN104" s="8">
        <v>4.1318433276550329E-3</v>
      </c>
      <c r="EO104" s="8">
        <v>1.6546259776264678</v>
      </c>
      <c r="EP104" s="8">
        <v>0.1512944104675561</v>
      </c>
      <c r="EQ104" s="8">
        <v>0.15929682614695923</v>
      </c>
      <c r="ER104" s="8">
        <v>2.0636945583587281</v>
      </c>
      <c r="ES104" s="8">
        <v>2.732341074679435</v>
      </c>
      <c r="ET104" s="8">
        <v>0</v>
      </c>
      <c r="EU104" s="8">
        <v>5.7839800486271846</v>
      </c>
      <c r="EV104" s="8">
        <v>0.82833318725690153</v>
      </c>
      <c r="EW104" s="8">
        <v>0.60417349598738168</v>
      </c>
      <c r="EX104" s="8">
        <v>0</v>
      </c>
      <c r="EY104" s="8">
        <v>0</v>
      </c>
      <c r="EZ104" s="8">
        <v>1.0358153366003089</v>
      </c>
      <c r="FA104" s="8">
        <v>0.61715632987948643</v>
      </c>
      <c r="FB104" s="8">
        <v>0</v>
      </c>
      <c r="FC104" s="8">
        <v>0.52248266505965102</v>
      </c>
      <c r="FD104" s="8">
        <v>0</v>
      </c>
      <c r="FE104" s="8">
        <v>0.37158247403393435</v>
      </c>
      <c r="FF104" s="8">
        <v>3.1640112211520242</v>
      </c>
      <c r="FG104" s="8">
        <v>6.0428208666954857E-2</v>
      </c>
      <c r="FH104" s="8">
        <v>0</v>
      </c>
      <c r="FI104" s="8">
        <v>3.4516320901566137E-2</v>
      </c>
      <c r="FJ104" s="8">
        <v>6.5478669970926084</v>
      </c>
      <c r="FK104" s="8">
        <v>0</v>
      </c>
      <c r="FL104" s="8">
        <v>3.0677234598997463</v>
      </c>
      <c r="FM104" s="8">
        <v>0.13853001288786945</v>
      </c>
      <c r="FN104" s="8">
        <v>0.97958805375240265</v>
      </c>
      <c r="FO104" s="8">
        <v>12.057601945602737</v>
      </c>
      <c r="FP104" s="8">
        <v>44.651827290269182</v>
      </c>
      <c r="FQ104" s="8">
        <v>0</v>
      </c>
      <c r="FR104" s="8">
        <v>1.1354546071689778E-3</v>
      </c>
      <c r="FS104" s="8">
        <v>4.9406174161908956E-2</v>
      </c>
      <c r="FT104" s="8">
        <v>9.8528890335619277</v>
      </c>
      <c r="FU104" s="8">
        <v>0</v>
      </c>
      <c r="FV104" s="8">
        <v>0</v>
      </c>
      <c r="FW104" s="8">
        <v>0.45476884760555986</v>
      </c>
      <c r="FX104" s="8">
        <v>3.4901011493027274E-2</v>
      </c>
      <c r="FY104" s="8">
        <v>0</v>
      </c>
      <c r="FZ104" s="9">
        <v>953.31803425165162</v>
      </c>
    </row>
    <row r="105" spans="2:182" x14ac:dyDescent="0.3">
      <c r="B105" s="6" t="s">
        <v>123</v>
      </c>
      <c r="C105" s="7" t="s">
        <v>317</v>
      </c>
      <c r="D105" s="8">
        <v>8.5407924528301908</v>
      </c>
      <c r="E105" s="8">
        <v>0</v>
      </c>
      <c r="F105" s="8">
        <v>6.749832119218091E-2</v>
      </c>
      <c r="G105" s="8">
        <v>0</v>
      </c>
      <c r="H105" s="8">
        <v>1.1050167714884698</v>
      </c>
      <c r="I105" s="8">
        <v>0</v>
      </c>
      <c r="J105" s="8">
        <v>0.57415278285201576</v>
      </c>
      <c r="K105" s="8">
        <v>0.75900136293773302</v>
      </c>
      <c r="L105" s="8">
        <v>0.27204612159329145</v>
      </c>
      <c r="M105" s="8">
        <v>0</v>
      </c>
      <c r="N105" s="8">
        <v>0</v>
      </c>
      <c r="O105" s="8">
        <v>1.5859632491120153E-2</v>
      </c>
      <c r="P105" s="8">
        <v>0</v>
      </c>
      <c r="Q105" s="8">
        <v>1.4688838205951921E-2</v>
      </c>
      <c r="R105" s="8">
        <v>4.0322202312595614</v>
      </c>
      <c r="S105" s="8">
        <v>1.2610888280330714E-3</v>
      </c>
      <c r="T105" s="8">
        <v>0</v>
      </c>
      <c r="U105" s="8">
        <v>0</v>
      </c>
      <c r="V105" s="8">
        <v>0</v>
      </c>
      <c r="W105" s="8">
        <v>0</v>
      </c>
      <c r="X105" s="8">
        <v>0.17065858206261886</v>
      </c>
      <c r="Y105" s="8">
        <v>5.1524585003078593</v>
      </c>
      <c r="Z105" s="8">
        <v>5.9523818998439386E-3</v>
      </c>
      <c r="AA105" s="8">
        <v>0</v>
      </c>
      <c r="AB105" s="8">
        <v>17.620159644120431</v>
      </c>
      <c r="AC105" s="8">
        <v>0</v>
      </c>
      <c r="AD105" s="8">
        <v>0.16996807872365949</v>
      </c>
      <c r="AE105" s="8">
        <v>1.5742973288530688</v>
      </c>
      <c r="AF105" s="8">
        <v>0.11324125755004021</v>
      </c>
      <c r="AG105" s="8">
        <v>0</v>
      </c>
      <c r="AH105" s="8">
        <v>0</v>
      </c>
      <c r="AI105" s="8">
        <v>1.5281739216231381E-2</v>
      </c>
      <c r="AJ105" s="8">
        <v>7.0635814501367519E-3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0.50776381678479765</v>
      </c>
      <c r="AS105" s="8">
        <v>0</v>
      </c>
      <c r="AT105" s="8">
        <v>0.47969808891982829</v>
      </c>
      <c r="AU105" s="8">
        <v>0</v>
      </c>
      <c r="AV105" s="8">
        <v>0</v>
      </c>
      <c r="AW105" s="8">
        <v>5.1249124763601529E-2</v>
      </c>
      <c r="AX105" s="8">
        <v>0</v>
      </c>
      <c r="AY105" s="8">
        <v>0.26408703894796909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3.5827943593498284</v>
      </c>
      <c r="BG105" s="8">
        <v>0</v>
      </c>
      <c r="BH105" s="8">
        <v>0</v>
      </c>
      <c r="BI105" s="8">
        <v>0</v>
      </c>
      <c r="BJ105" s="8">
        <v>0.54409224318658289</v>
      </c>
      <c r="BK105" s="8">
        <v>4.3313320145120793</v>
      </c>
      <c r="BL105" s="8">
        <v>1.4016207246527759E-2</v>
      </c>
      <c r="BM105" s="8">
        <v>0.23862021140316358</v>
      </c>
      <c r="BN105" s="8">
        <v>3.8517077573426442E-2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0.15205772431327408</v>
      </c>
      <c r="BU105" s="8">
        <v>4.5950969624146146E-2</v>
      </c>
      <c r="BV105" s="8">
        <v>0</v>
      </c>
      <c r="BW105" s="8">
        <v>0.22898445285218269</v>
      </c>
      <c r="BX105" s="8">
        <v>3.9785389248145737E-2</v>
      </c>
      <c r="BY105" s="8">
        <v>4.9570369865990949E-2</v>
      </c>
      <c r="BZ105" s="8">
        <v>4.7872040381842611</v>
      </c>
      <c r="CA105" s="8">
        <v>0.17804121773139736</v>
      </c>
      <c r="CB105" s="8">
        <v>0.34387870076614591</v>
      </c>
      <c r="CC105" s="8">
        <v>9.8689453004004317</v>
      </c>
      <c r="CD105" s="8">
        <v>0</v>
      </c>
      <c r="CE105" s="8">
        <v>1.6428646031220158</v>
      </c>
      <c r="CF105" s="8">
        <v>0.19880293501048224</v>
      </c>
      <c r="CG105" s="8">
        <v>2.5311394491055284E-2</v>
      </c>
      <c r="CH105" s="8">
        <v>0.43400000000000005</v>
      </c>
      <c r="CI105" s="8">
        <v>0</v>
      </c>
      <c r="CJ105" s="8">
        <v>3.2215188029007538E-2</v>
      </c>
      <c r="CK105" s="8">
        <v>0</v>
      </c>
      <c r="CL105" s="8">
        <v>0</v>
      </c>
      <c r="CM105" s="8">
        <v>0</v>
      </c>
      <c r="CN105" s="8">
        <v>0.79521174004192885</v>
      </c>
      <c r="CO105" s="8">
        <v>0</v>
      </c>
      <c r="CP105" s="8">
        <v>0</v>
      </c>
      <c r="CQ105" s="8">
        <v>0</v>
      </c>
      <c r="CR105" s="8">
        <v>0</v>
      </c>
      <c r="CS105" s="8">
        <v>3.9998906723882816E-2</v>
      </c>
      <c r="CT105" s="8">
        <v>0</v>
      </c>
      <c r="CU105" s="8">
        <v>0</v>
      </c>
      <c r="CV105" s="8">
        <v>0.11038700898166773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1.5919831636176345</v>
      </c>
      <c r="DC105" s="8">
        <v>0</v>
      </c>
      <c r="DD105" s="8">
        <v>0</v>
      </c>
      <c r="DE105" s="8">
        <v>0</v>
      </c>
      <c r="DF105" s="8">
        <v>0.14188176834252036</v>
      </c>
      <c r="DG105" s="8">
        <v>0.50405870020964372</v>
      </c>
      <c r="DH105" s="8">
        <v>5.5310745164678359E-3</v>
      </c>
      <c r="DI105" s="8">
        <v>0</v>
      </c>
      <c r="DJ105" s="8">
        <v>0</v>
      </c>
      <c r="DK105" s="8">
        <v>1.0371489310436139</v>
      </c>
      <c r="DL105" s="8">
        <v>0</v>
      </c>
      <c r="DM105" s="8">
        <v>4.7187977995008706E-2</v>
      </c>
      <c r="DN105" s="8">
        <v>0</v>
      </c>
      <c r="DO105" s="8">
        <v>1.576904014043477E-2</v>
      </c>
      <c r="DP105" s="8">
        <v>0</v>
      </c>
      <c r="DQ105" s="8">
        <v>8.5802534704617309E-2</v>
      </c>
      <c r="DR105" s="8">
        <v>0</v>
      </c>
      <c r="DS105" s="8">
        <v>0</v>
      </c>
      <c r="DT105" s="8">
        <v>0</v>
      </c>
      <c r="DU105" s="8">
        <v>0</v>
      </c>
      <c r="DV105" s="8">
        <v>195.77345812860443</v>
      </c>
      <c r="DW105" s="8">
        <v>0</v>
      </c>
      <c r="DX105" s="8">
        <v>5.7458281911757683E-2</v>
      </c>
      <c r="DY105" s="8">
        <v>0</v>
      </c>
      <c r="DZ105" s="8">
        <v>0</v>
      </c>
      <c r="EA105" s="8">
        <v>8.147243157386358E-2</v>
      </c>
      <c r="EB105" s="8">
        <v>6.0017629083191033E-2</v>
      </c>
      <c r="EC105" s="8">
        <v>1.6956893725220237</v>
      </c>
      <c r="ED105" s="8">
        <v>0.44826476070047061</v>
      </c>
      <c r="EE105" s="8">
        <v>0</v>
      </c>
      <c r="EF105" s="8">
        <v>3.5720838574423488</v>
      </c>
      <c r="EG105" s="8">
        <v>0</v>
      </c>
      <c r="EH105" s="8">
        <v>1.279425946562079</v>
      </c>
      <c r="EI105" s="8">
        <v>0.7327513020974864</v>
      </c>
      <c r="EJ105" s="8">
        <v>0</v>
      </c>
      <c r="EK105" s="8">
        <v>0.13632996351855903</v>
      </c>
      <c r="EL105" s="8">
        <v>0</v>
      </c>
      <c r="EM105" s="8">
        <v>0</v>
      </c>
      <c r="EN105" s="8">
        <v>0</v>
      </c>
      <c r="EO105" s="8">
        <v>0.21348818988208904</v>
      </c>
      <c r="EP105" s="8">
        <v>2.391118275157305E-2</v>
      </c>
      <c r="EQ105" s="8">
        <v>1.677967128599382</v>
      </c>
      <c r="ER105" s="8">
        <v>0.68166235267496722</v>
      </c>
      <c r="ES105" s="8">
        <v>0.56247011147083958</v>
      </c>
      <c r="ET105" s="8">
        <v>0</v>
      </c>
      <c r="EU105" s="8">
        <v>6.4788491632361929</v>
      </c>
      <c r="EV105" s="8">
        <v>2.5911357649790401</v>
      </c>
      <c r="EW105" s="8">
        <v>4.6841846078097236E-3</v>
      </c>
      <c r="EX105" s="8">
        <v>0</v>
      </c>
      <c r="EY105" s="8">
        <v>0</v>
      </c>
      <c r="EZ105" s="8">
        <v>0.39274576655448556</v>
      </c>
      <c r="FA105" s="8">
        <v>0.42815303655769421</v>
      </c>
      <c r="FB105" s="8">
        <v>0</v>
      </c>
      <c r="FC105" s="8">
        <v>8.8904362435215933E-2</v>
      </c>
      <c r="FD105" s="8">
        <v>0</v>
      </c>
      <c r="FE105" s="8">
        <v>2.3255849056603775</v>
      </c>
      <c r="FF105" s="8">
        <v>8.2447809287394827E-2</v>
      </c>
      <c r="FG105" s="8">
        <v>0</v>
      </c>
      <c r="FH105" s="8">
        <v>0</v>
      </c>
      <c r="FI105" s="8">
        <v>0</v>
      </c>
      <c r="FJ105" s="8">
        <v>9.6700526045370729</v>
      </c>
      <c r="FK105" s="8">
        <v>0</v>
      </c>
      <c r="FL105" s="8">
        <v>0.62784678131096883</v>
      </c>
      <c r="FM105" s="8">
        <v>0</v>
      </c>
      <c r="FN105" s="8">
        <v>1.0749101705262865</v>
      </c>
      <c r="FO105" s="8">
        <v>4.9219341903221023</v>
      </c>
      <c r="FP105" s="8">
        <v>63.677049467356383</v>
      </c>
      <c r="FQ105" s="8">
        <v>0</v>
      </c>
      <c r="FR105" s="8">
        <v>0</v>
      </c>
      <c r="FS105" s="8">
        <v>9.565812820590016E-3</v>
      </c>
      <c r="FT105" s="8">
        <v>8.7505730807854329E-2</v>
      </c>
      <c r="FU105" s="8">
        <v>0</v>
      </c>
      <c r="FV105" s="8">
        <v>0</v>
      </c>
      <c r="FW105" s="8">
        <v>1.8138147473664337E-2</v>
      </c>
      <c r="FX105" s="8">
        <v>0</v>
      </c>
      <c r="FY105" s="8">
        <v>0</v>
      </c>
      <c r="FZ105" s="9">
        <v>372.14232054837419</v>
      </c>
    </row>
    <row r="106" spans="2:182" x14ac:dyDescent="0.3">
      <c r="B106" s="6" t="s">
        <v>136</v>
      </c>
      <c r="C106" s="7" t="s">
        <v>318</v>
      </c>
      <c r="D106" s="8">
        <v>0</v>
      </c>
      <c r="E106" s="8">
        <v>0</v>
      </c>
      <c r="F106" s="8">
        <v>2.3983336554096402E-2</v>
      </c>
      <c r="G106" s="8">
        <v>0</v>
      </c>
      <c r="H106" s="8">
        <v>9.7669339498212057E-5</v>
      </c>
      <c r="I106" s="8">
        <v>3.3721414426032034E-2</v>
      </c>
      <c r="J106" s="8">
        <v>5.5175386868727383</v>
      </c>
      <c r="K106" s="8">
        <v>0.72193517472070678</v>
      </c>
      <c r="L106" s="8">
        <v>0.10179632787710143</v>
      </c>
      <c r="M106" s="8">
        <v>0</v>
      </c>
      <c r="N106" s="8">
        <v>2.2418271364253446E-4</v>
      </c>
      <c r="O106" s="8">
        <v>3.3947764849341068E-2</v>
      </c>
      <c r="P106" s="8">
        <v>8.715382587458693E-6</v>
      </c>
      <c r="Q106" s="8">
        <v>7.0728002178260194</v>
      </c>
      <c r="R106" s="8">
        <v>1.2800987730877575</v>
      </c>
      <c r="S106" s="8">
        <v>2.7646423989635305E-3</v>
      </c>
      <c r="T106" s="8">
        <v>0</v>
      </c>
      <c r="U106" s="8">
        <v>0</v>
      </c>
      <c r="V106" s="8">
        <v>4.5621263330300511E-3</v>
      </c>
      <c r="W106" s="8">
        <v>0</v>
      </c>
      <c r="X106" s="8">
        <v>0.21010045859983056</v>
      </c>
      <c r="Y106" s="8">
        <v>8.3271347665769824E-2</v>
      </c>
      <c r="Z106" s="8">
        <v>1.757227359080521E-2</v>
      </c>
      <c r="AA106" s="8">
        <v>7.2394767677118731E-5</v>
      </c>
      <c r="AB106" s="8">
        <v>0.28609554708205776</v>
      </c>
      <c r="AC106" s="8">
        <v>0</v>
      </c>
      <c r="AD106" s="8">
        <v>0.10621430068910971</v>
      </c>
      <c r="AE106" s="8">
        <v>8.4830431849555392</v>
      </c>
      <c r="AF106" s="8">
        <v>4.4707822547265845E-2</v>
      </c>
      <c r="AG106" s="8">
        <v>0</v>
      </c>
      <c r="AH106" s="8">
        <v>0</v>
      </c>
      <c r="AI106" s="8">
        <v>5.2409218921108426E-3</v>
      </c>
      <c r="AJ106" s="8">
        <v>1.4603770037920377E-2</v>
      </c>
      <c r="AK106" s="8">
        <v>0</v>
      </c>
      <c r="AL106" s="8">
        <v>0</v>
      </c>
      <c r="AM106" s="8">
        <v>0</v>
      </c>
      <c r="AN106" s="8">
        <v>0</v>
      </c>
      <c r="AO106" s="8">
        <v>1.8742034459065172E-2</v>
      </c>
      <c r="AP106" s="8">
        <v>0</v>
      </c>
      <c r="AQ106" s="8">
        <v>0</v>
      </c>
      <c r="AR106" s="8">
        <v>0.56263574797042792</v>
      </c>
      <c r="AS106" s="8">
        <v>0</v>
      </c>
      <c r="AT106" s="8">
        <v>0.20551195502905595</v>
      </c>
      <c r="AU106" s="8">
        <v>0</v>
      </c>
      <c r="AV106" s="8">
        <v>0</v>
      </c>
      <c r="AW106" s="8">
        <v>7.4100755350268895E-3</v>
      </c>
      <c r="AX106" s="8">
        <v>8.4587742362256189E-5</v>
      </c>
      <c r="AY106" s="8">
        <v>6.5951073050963815E-2</v>
      </c>
      <c r="AZ106" s="8">
        <v>5.0444295486284387E-5</v>
      </c>
      <c r="BA106" s="8">
        <v>0</v>
      </c>
      <c r="BB106" s="8">
        <v>4.2407350612655124E-2</v>
      </c>
      <c r="BC106" s="8">
        <v>0</v>
      </c>
      <c r="BD106" s="8">
        <v>0</v>
      </c>
      <c r="BE106" s="8">
        <v>3.2067042550245783E-2</v>
      </c>
      <c r="BF106" s="8">
        <v>1.7176685496683937</v>
      </c>
      <c r="BG106" s="8">
        <v>0</v>
      </c>
      <c r="BH106" s="8">
        <v>0</v>
      </c>
      <c r="BI106" s="8">
        <v>0</v>
      </c>
      <c r="BJ106" s="8">
        <v>4.7040650576780342E-2</v>
      </c>
      <c r="BK106" s="8">
        <v>4.2826328482902234</v>
      </c>
      <c r="BL106" s="8">
        <v>3.4249818978782862E-2</v>
      </c>
      <c r="BM106" s="8">
        <v>0.14480032923580358</v>
      </c>
      <c r="BN106" s="8">
        <v>7.3222720148383097E-3</v>
      </c>
      <c r="BO106" s="8">
        <v>0</v>
      </c>
      <c r="BP106" s="8">
        <v>0</v>
      </c>
      <c r="BQ106" s="8">
        <v>0</v>
      </c>
      <c r="BR106" s="8">
        <v>4.2858836709905722E-5</v>
      </c>
      <c r="BS106" s="8">
        <v>3.2952833934668322E-5</v>
      </c>
      <c r="BT106" s="8">
        <v>9.6035535322295001E-2</v>
      </c>
      <c r="BU106" s="8">
        <v>9.0316438456888276E-2</v>
      </c>
      <c r="BV106" s="8">
        <v>0</v>
      </c>
      <c r="BW106" s="8">
        <v>0.2857863763691223</v>
      </c>
      <c r="BX106" s="8">
        <v>0.12272695118307458</v>
      </c>
      <c r="BY106" s="8">
        <v>2.9378782906517409E-2</v>
      </c>
      <c r="BZ106" s="8">
        <v>0.12174420594948457</v>
      </c>
      <c r="CA106" s="8">
        <v>8.0456376039226979E-2</v>
      </c>
      <c r="CB106" s="8">
        <v>0.25622999518363709</v>
      </c>
      <c r="CC106" s="8">
        <v>1.7756580892703488</v>
      </c>
      <c r="CD106" s="8">
        <v>1.043232848533534E-4</v>
      </c>
      <c r="CE106" s="8">
        <v>0.52865062169836696</v>
      </c>
      <c r="CF106" s="8">
        <v>0</v>
      </c>
      <c r="CG106" s="8">
        <v>4.9448528747882925</v>
      </c>
      <c r="CH106" s="8">
        <v>0</v>
      </c>
      <c r="CI106" s="8">
        <v>0</v>
      </c>
      <c r="CJ106" s="8">
        <v>3.1027879216289547E-2</v>
      </c>
      <c r="CK106" s="8">
        <v>0.41382026604304356</v>
      </c>
      <c r="CL106" s="8">
        <v>0</v>
      </c>
      <c r="CM106" s="8">
        <v>0.10984820945348425</v>
      </c>
      <c r="CN106" s="8">
        <v>5.8410804401269923E-5</v>
      </c>
      <c r="CO106" s="8">
        <v>0</v>
      </c>
      <c r="CP106" s="8">
        <v>1.4142219144356342E-5</v>
      </c>
      <c r="CQ106" s="8">
        <v>1.3981378968599615E-2</v>
      </c>
      <c r="CR106" s="8">
        <v>-0.46948211868982959</v>
      </c>
      <c r="CS106" s="8">
        <v>3.9063743348140952E-2</v>
      </c>
      <c r="CT106" s="8">
        <v>3.660319036204085E-5</v>
      </c>
      <c r="CU106" s="8">
        <v>0</v>
      </c>
      <c r="CV106" s="8">
        <v>0.18942593401444846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0.19109954783360492</v>
      </c>
      <c r="DC106" s="8">
        <v>0.12172311002636288</v>
      </c>
      <c r="DD106" s="8">
        <v>9.1978587566824208E-5</v>
      </c>
      <c r="DE106" s="8">
        <v>0</v>
      </c>
      <c r="DF106" s="8">
        <v>7.7651591228696137E-2</v>
      </c>
      <c r="DG106" s="8">
        <v>0</v>
      </c>
      <c r="DH106" s="8">
        <v>2.76153443516182E-2</v>
      </c>
      <c r="DI106" s="8">
        <v>0</v>
      </c>
      <c r="DJ106" s="8">
        <v>0</v>
      </c>
      <c r="DK106" s="8">
        <v>0.98211846073468079</v>
      </c>
      <c r="DL106" s="8">
        <v>0</v>
      </c>
      <c r="DM106" s="8">
        <v>0.11908281739009398</v>
      </c>
      <c r="DN106" s="8">
        <v>2.119821358234631E-5</v>
      </c>
      <c r="DO106" s="8">
        <v>5.0536468409489603E-2</v>
      </c>
      <c r="DP106" s="8">
        <v>0</v>
      </c>
      <c r="DQ106" s="8">
        <v>0.14694705734548097</v>
      </c>
      <c r="DR106" s="8">
        <v>0</v>
      </c>
      <c r="DS106" s="8">
        <v>0</v>
      </c>
      <c r="DT106" s="8">
        <v>0</v>
      </c>
      <c r="DU106" s="8">
        <v>0</v>
      </c>
      <c r="DV106" s="8">
        <v>3.6951799300762027E-2</v>
      </c>
      <c r="DW106" s="8">
        <v>0</v>
      </c>
      <c r="DX106" s="8">
        <v>1.573628678681788E-2</v>
      </c>
      <c r="DY106" s="8">
        <v>0</v>
      </c>
      <c r="DZ106" s="8">
        <v>1.7358914031112095E-5</v>
      </c>
      <c r="EA106" s="8">
        <v>4.9739410491244834E-2</v>
      </c>
      <c r="EB106" s="8">
        <v>0.21446624520548624</v>
      </c>
      <c r="EC106" s="8">
        <v>3.8366830578668805</v>
      </c>
      <c r="ED106" s="8">
        <v>0.10091128658794951</v>
      </c>
      <c r="EE106" s="8">
        <v>0</v>
      </c>
      <c r="EF106" s="8">
        <v>6.2362905355515461E-3</v>
      </c>
      <c r="EG106" s="8">
        <v>0</v>
      </c>
      <c r="EH106" s="8">
        <v>0.39664714694289949</v>
      </c>
      <c r="EI106" s="8">
        <v>113.3864914838875</v>
      </c>
      <c r="EJ106" s="8">
        <v>0</v>
      </c>
      <c r="EK106" s="8">
        <v>0.15040113958902052</v>
      </c>
      <c r="EL106" s="8">
        <v>3.818502689890306E-3</v>
      </c>
      <c r="EM106" s="8">
        <v>1.185592489751631</v>
      </c>
      <c r="EN106" s="8">
        <v>0</v>
      </c>
      <c r="EO106" s="8">
        <v>0.16041132724552576</v>
      </c>
      <c r="EP106" s="8">
        <v>8.9434457058818126E-2</v>
      </c>
      <c r="EQ106" s="8">
        <v>2.1332322466676736E-2</v>
      </c>
      <c r="ER106" s="8">
        <v>0.1247462058719713</v>
      </c>
      <c r="ES106" s="8">
        <v>0.33497006447574212</v>
      </c>
      <c r="ET106" s="8">
        <v>0</v>
      </c>
      <c r="EU106" s="8">
        <v>0.77809190010196116</v>
      </c>
      <c r="EV106" s="8">
        <v>9.6482825039405917E-3</v>
      </c>
      <c r="EW106" s="8">
        <v>4.3356797026878509E-3</v>
      </c>
      <c r="EX106" s="8">
        <v>0</v>
      </c>
      <c r="EY106" s="8">
        <v>0</v>
      </c>
      <c r="EZ106" s="8">
        <v>0.57538181680179401</v>
      </c>
      <c r="FA106" s="8">
        <v>0.33340955103380188</v>
      </c>
      <c r="FB106" s="8">
        <v>0</v>
      </c>
      <c r="FC106" s="8">
        <v>6.3013228186605083E-2</v>
      </c>
      <c r="FD106" s="8">
        <v>0</v>
      </c>
      <c r="FE106" s="8">
        <v>0</v>
      </c>
      <c r="FF106" s="8">
        <v>0.13908926638653235</v>
      </c>
      <c r="FG106" s="8">
        <v>0</v>
      </c>
      <c r="FH106" s="8">
        <v>4.7091793330456328E-5</v>
      </c>
      <c r="FI106" s="8">
        <v>7.9741914967499934E-4</v>
      </c>
      <c r="FJ106" s="8">
        <v>1.3474355781393248</v>
      </c>
      <c r="FK106" s="8">
        <v>0</v>
      </c>
      <c r="FL106" s="8">
        <v>0.12450345514875172</v>
      </c>
      <c r="FM106" s="8">
        <v>0</v>
      </c>
      <c r="FN106" s="8">
        <v>2.2701749749403017</v>
      </c>
      <c r="FO106" s="8">
        <v>1.6793306377044666</v>
      </c>
      <c r="FP106" s="8">
        <v>2.7227653349621148</v>
      </c>
      <c r="FQ106" s="8">
        <v>3.067658386246789E-5</v>
      </c>
      <c r="FR106" s="8">
        <v>1.1879776004809051</v>
      </c>
      <c r="FS106" s="8">
        <v>6.527783403493896E-3</v>
      </c>
      <c r="FT106" s="8">
        <v>0.20824655786105892</v>
      </c>
      <c r="FU106" s="8">
        <v>0</v>
      </c>
      <c r="FV106" s="8">
        <v>0</v>
      </c>
      <c r="FW106" s="8">
        <v>1.0508946754868947E-2</v>
      </c>
      <c r="FX106" s="8">
        <v>0</v>
      </c>
      <c r="FY106" s="8">
        <v>0</v>
      </c>
      <c r="FZ106" s="9">
        <v>173.16557689633953</v>
      </c>
    </row>
    <row r="107" spans="2:182" x14ac:dyDescent="0.3">
      <c r="B107" s="6" t="s">
        <v>74</v>
      </c>
      <c r="C107" s="7" t="s">
        <v>191</v>
      </c>
      <c r="D107" s="8">
        <v>0</v>
      </c>
      <c r="E107" s="8">
        <v>0</v>
      </c>
      <c r="F107" s="8">
        <v>6.9028451541554428E-10</v>
      </c>
      <c r="G107" s="8">
        <v>0</v>
      </c>
      <c r="H107" s="8">
        <v>0</v>
      </c>
      <c r="I107" s="8">
        <v>1.5236593059936906E-2</v>
      </c>
      <c r="J107" s="8">
        <v>1.4525010268177097E-4</v>
      </c>
      <c r="K107" s="8">
        <v>1.7232703121082743E-5</v>
      </c>
      <c r="L107" s="8">
        <v>0</v>
      </c>
      <c r="M107" s="8">
        <v>0</v>
      </c>
      <c r="N107" s="8">
        <v>0</v>
      </c>
      <c r="O107" s="8">
        <v>1.1241092013573396E-9</v>
      </c>
      <c r="P107" s="8">
        <v>0</v>
      </c>
      <c r="Q107" s="8">
        <v>1.113338657627376E-8</v>
      </c>
      <c r="R107" s="8">
        <v>4.9271820271510295E-6</v>
      </c>
      <c r="S107" s="8">
        <v>1.5197513044217818E-10</v>
      </c>
      <c r="T107" s="8">
        <v>0</v>
      </c>
      <c r="U107" s="8">
        <v>0</v>
      </c>
      <c r="V107" s="8">
        <v>0</v>
      </c>
      <c r="W107" s="8">
        <v>0</v>
      </c>
      <c r="X107" s="8">
        <v>4.2048646869570493E-9</v>
      </c>
      <c r="Y107" s="8">
        <v>0</v>
      </c>
      <c r="Z107" s="8">
        <v>4.919093280719116E-10</v>
      </c>
      <c r="AA107" s="8">
        <v>0</v>
      </c>
      <c r="AB107" s="8">
        <v>6.155278235716188E-5</v>
      </c>
      <c r="AC107" s="8">
        <v>0</v>
      </c>
      <c r="AD107" s="8">
        <v>2.9488932778685457E-9</v>
      </c>
      <c r="AE107" s="8">
        <v>5.7188766151872327E-5</v>
      </c>
      <c r="AF107" s="8">
        <v>1.5637706060998853E-9</v>
      </c>
      <c r="AG107" s="8">
        <v>0</v>
      </c>
      <c r="AH107" s="8">
        <v>0</v>
      </c>
      <c r="AI107" s="8">
        <v>0</v>
      </c>
      <c r="AJ107" s="8">
        <v>1.809970899698333E-10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6.1297352624399548E-4</v>
      </c>
      <c r="AS107" s="8">
        <v>0</v>
      </c>
      <c r="AT107" s="8">
        <v>6.6467765948118894E-5</v>
      </c>
      <c r="AU107" s="8">
        <v>0</v>
      </c>
      <c r="AV107" s="8">
        <v>0</v>
      </c>
      <c r="AW107" s="8">
        <v>3.5206844069815355E-10</v>
      </c>
      <c r="AX107" s="8">
        <v>0</v>
      </c>
      <c r="AY107" s="8">
        <v>1.5648134509180726E-9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2.5602588471507193E-4</v>
      </c>
      <c r="BG107" s="8">
        <v>0</v>
      </c>
      <c r="BH107" s="8">
        <v>0</v>
      </c>
      <c r="BI107" s="8">
        <v>0</v>
      </c>
      <c r="BJ107" s="8">
        <v>0</v>
      </c>
      <c r="BK107" s="8">
        <v>8.1484695608859408E-4</v>
      </c>
      <c r="BL107" s="8">
        <v>6.0311483357329152E-10</v>
      </c>
      <c r="BM107" s="8">
        <v>1.4862479373773507E-9</v>
      </c>
      <c r="BN107" s="8">
        <v>3.4516731366691044E-10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9.2470613303399671E-9</v>
      </c>
      <c r="BU107" s="8">
        <v>0</v>
      </c>
      <c r="BV107" s="8">
        <v>0</v>
      </c>
      <c r="BW107" s="8">
        <v>1.477732319019026E-5</v>
      </c>
      <c r="BX107" s="8">
        <v>3.2591251329143489E-9</v>
      </c>
      <c r="BY107" s="8">
        <v>20.069415161565406</v>
      </c>
      <c r="BZ107" s="8">
        <v>1.5129333846866929E-9</v>
      </c>
      <c r="CA107" s="8">
        <v>5.1142728236311402E-10</v>
      </c>
      <c r="CB107" s="8">
        <v>1.5452689019220626E-9</v>
      </c>
      <c r="CC107" s="8">
        <v>1.0832075605045172E-4</v>
      </c>
      <c r="CD107" s="8">
        <v>0</v>
      </c>
      <c r="CE107" s="8">
        <v>1.2324637008089846E-5</v>
      </c>
      <c r="CF107" s="8">
        <v>0</v>
      </c>
      <c r="CG107" s="8">
        <v>1.9022355638614969E-8</v>
      </c>
      <c r="CH107" s="8">
        <v>0</v>
      </c>
      <c r="CI107" s="8">
        <v>0</v>
      </c>
      <c r="CJ107" s="8">
        <v>5.8965448687009773E-10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6.3490803501604237E-9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6.4008093535206628E-9</v>
      </c>
      <c r="DC107" s="8">
        <v>0</v>
      </c>
      <c r="DD107" s="8">
        <v>0</v>
      </c>
      <c r="DE107" s="8">
        <v>0</v>
      </c>
      <c r="DF107" s="8">
        <v>6.7758689878634993E-10</v>
      </c>
      <c r="DG107" s="8">
        <v>0</v>
      </c>
      <c r="DH107" s="8">
        <v>7.5843314484906992E-10</v>
      </c>
      <c r="DI107" s="8">
        <v>0</v>
      </c>
      <c r="DJ107" s="8">
        <v>0</v>
      </c>
      <c r="DK107" s="8">
        <v>2.6588224207586651E-4</v>
      </c>
      <c r="DL107" s="8">
        <v>0</v>
      </c>
      <c r="DM107" s="8">
        <v>9.2729379149873168E-10</v>
      </c>
      <c r="DN107" s="8">
        <v>0</v>
      </c>
      <c r="DO107" s="8">
        <v>1.1432819389456282E-9</v>
      </c>
      <c r="DP107" s="8">
        <v>0</v>
      </c>
      <c r="DQ107" s="8">
        <v>4.91782886780405E-10</v>
      </c>
      <c r="DR107" s="8">
        <v>0</v>
      </c>
      <c r="DS107" s="8">
        <v>0</v>
      </c>
      <c r="DT107" s="8">
        <v>0</v>
      </c>
      <c r="DU107" s="8">
        <v>0</v>
      </c>
      <c r="DV107" s="8">
        <v>8.5716078269956113E-10</v>
      </c>
      <c r="DW107" s="8">
        <v>0</v>
      </c>
      <c r="DX107" s="8">
        <v>8.6460598198637938E-10</v>
      </c>
      <c r="DY107" s="8">
        <v>0</v>
      </c>
      <c r="DZ107" s="8">
        <v>0</v>
      </c>
      <c r="EA107" s="8">
        <v>2.2263484522927075E-9</v>
      </c>
      <c r="EB107" s="8">
        <v>4.1439306184697263E-9</v>
      </c>
      <c r="EC107" s="8">
        <v>7.3912149035990734E-6</v>
      </c>
      <c r="ED107" s="8">
        <v>7.1133668415434262E-10</v>
      </c>
      <c r="EE107" s="8">
        <v>0</v>
      </c>
      <c r="EF107" s="8">
        <v>0</v>
      </c>
      <c r="EG107" s="8">
        <v>0</v>
      </c>
      <c r="EH107" s="8">
        <v>1.1816397836239823E-4</v>
      </c>
      <c r="EI107" s="8">
        <v>1.8060337936906992E-4</v>
      </c>
      <c r="EJ107" s="8">
        <v>0</v>
      </c>
      <c r="EK107" s="8">
        <v>4.4110403859553544E-9</v>
      </c>
      <c r="EL107" s="8">
        <v>0</v>
      </c>
      <c r="EM107" s="8">
        <v>0</v>
      </c>
      <c r="EN107" s="8">
        <v>0</v>
      </c>
      <c r="EO107" s="8">
        <v>6.3389642268016402E-9</v>
      </c>
      <c r="EP107" s="8">
        <v>0</v>
      </c>
      <c r="EQ107" s="8">
        <v>0</v>
      </c>
      <c r="ER107" s="8">
        <v>1.5305677047042089E-9</v>
      </c>
      <c r="ES107" s="8">
        <v>5.9089295138798244E-5</v>
      </c>
      <c r="ET107" s="8">
        <v>0</v>
      </c>
      <c r="EU107" s="8">
        <v>1.2801674526053406E-4</v>
      </c>
      <c r="EV107" s="8">
        <v>4.3856791966211947E-10</v>
      </c>
      <c r="EW107" s="8">
        <v>2.1799400334894568E-10</v>
      </c>
      <c r="EX107" s="8">
        <v>0</v>
      </c>
      <c r="EY107" s="8">
        <v>0</v>
      </c>
      <c r="EZ107" s="8">
        <v>4.6774329299979608E-5</v>
      </c>
      <c r="FA107" s="8">
        <v>2.7079489886692477E-5</v>
      </c>
      <c r="FB107" s="8">
        <v>0</v>
      </c>
      <c r="FC107" s="8">
        <v>2.5160588020918522E-9</v>
      </c>
      <c r="FD107" s="8">
        <v>0</v>
      </c>
      <c r="FE107" s="8">
        <v>0</v>
      </c>
      <c r="FF107" s="8">
        <v>3.3620664557814311E-9</v>
      </c>
      <c r="FG107" s="8">
        <v>0</v>
      </c>
      <c r="FH107" s="8">
        <v>0</v>
      </c>
      <c r="FI107" s="8">
        <v>0</v>
      </c>
      <c r="FJ107" s="8">
        <v>1.7762759180969048E-9</v>
      </c>
      <c r="FK107" s="8">
        <v>0</v>
      </c>
      <c r="FL107" s="8">
        <v>3.5202851275339185E-3</v>
      </c>
      <c r="FM107" s="8">
        <v>0</v>
      </c>
      <c r="FN107" s="8">
        <v>3.303685644797455E-9</v>
      </c>
      <c r="FO107" s="8">
        <v>4.4328779387537222E-5</v>
      </c>
      <c r="FP107" s="8">
        <v>9.6073632481713241E-8</v>
      </c>
      <c r="FQ107" s="8">
        <v>0</v>
      </c>
      <c r="FR107" s="8">
        <v>4.1640378548895894E-3</v>
      </c>
      <c r="FS107" s="8">
        <v>4.028210756442096E-10</v>
      </c>
      <c r="FT107" s="8">
        <v>4.9899664410525689E-9</v>
      </c>
      <c r="FU107" s="8">
        <v>0</v>
      </c>
      <c r="FV107" s="8">
        <v>0</v>
      </c>
      <c r="FW107" s="8">
        <v>3.8682105602301832E-10</v>
      </c>
      <c r="FX107" s="8">
        <v>0</v>
      </c>
      <c r="FY107" s="8">
        <v>0</v>
      </c>
      <c r="FZ107" s="9">
        <v>20.095385509276579</v>
      </c>
    </row>
    <row r="108" spans="2:182" x14ac:dyDescent="0.3">
      <c r="B108" s="6" t="s">
        <v>28</v>
      </c>
      <c r="C108" s="7" t="s">
        <v>319</v>
      </c>
      <c r="D108" s="8">
        <v>0</v>
      </c>
      <c r="E108" s="8">
        <v>0</v>
      </c>
      <c r="F108" s="8">
        <v>0.12944954075903553</v>
      </c>
      <c r="G108" s="8">
        <v>5.4557348708702581E-3</v>
      </c>
      <c r="H108" s="8">
        <v>0</v>
      </c>
      <c r="I108" s="8">
        <v>0</v>
      </c>
      <c r="J108" s="8">
        <v>2.3737480093391738</v>
      </c>
      <c r="K108" s="8">
        <v>0.15072832843540776</v>
      </c>
      <c r="L108" s="8">
        <v>0</v>
      </c>
      <c r="M108" s="8">
        <v>0</v>
      </c>
      <c r="N108" s="8">
        <v>0</v>
      </c>
      <c r="O108" s="8">
        <v>0.28336688465418108</v>
      </c>
      <c r="P108" s="8">
        <v>0</v>
      </c>
      <c r="Q108" s="8">
        <v>3.8083991213959487E-2</v>
      </c>
      <c r="R108" s="8">
        <v>0.78960503747727651</v>
      </c>
      <c r="S108" s="8">
        <v>2.1858603788948966E-2</v>
      </c>
      <c r="T108" s="8">
        <v>6.5218756701695474E-6</v>
      </c>
      <c r="U108" s="8">
        <v>0</v>
      </c>
      <c r="V108" s="8">
        <v>0</v>
      </c>
      <c r="W108" s="8">
        <v>0</v>
      </c>
      <c r="X108" s="8">
        <v>0.94767077792794807</v>
      </c>
      <c r="Y108" s="8">
        <v>1.8940969552699048E-2</v>
      </c>
      <c r="Z108" s="8">
        <v>0.17279925116998002</v>
      </c>
      <c r="AA108" s="8">
        <v>3.4059433081623573E-4</v>
      </c>
      <c r="AB108" s="8">
        <v>2.2422606010150634</v>
      </c>
      <c r="AC108" s="8">
        <v>0</v>
      </c>
      <c r="AD108" s="8">
        <v>0.70967036573715903</v>
      </c>
      <c r="AE108" s="8">
        <v>81.410205035895387</v>
      </c>
      <c r="AF108" s="8">
        <v>0.35476994599811779</v>
      </c>
      <c r="AG108" s="8">
        <v>0</v>
      </c>
      <c r="AH108" s="8">
        <v>0</v>
      </c>
      <c r="AI108" s="8">
        <v>4.4675658851740858E-2</v>
      </c>
      <c r="AJ108" s="8">
        <v>2.6834867142871636E-2</v>
      </c>
      <c r="AK108" s="8">
        <v>0</v>
      </c>
      <c r="AL108" s="8">
        <v>0</v>
      </c>
      <c r="AM108" s="8">
        <v>0</v>
      </c>
      <c r="AN108" s="8">
        <v>0</v>
      </c>
      <c r="AO108" s="8">
        <v>2.6610932805231195E-2</v>
      </c>
      <c r="AP108" s="8">
        <v>0</v>
      </c>
      <c r="AQ108" s="8">
        <v>0</v>
      </c>
      <c r="AR108" s="8">
        <v>0.19776902458092921</v>
      </c>
      <c r="AS108" s="8">
        <v>0</v>
      </c>
      <c r="AT108" s="8">
        <v>0.18436170007045716</v>
      </c>
      <c r="AU108" s="8">
        <v>9.0693988187335022E-3</v>
      </c>
      <c r="AV108" s="8">
        <v>0</v>
      </c>
      <c r="AW108" s="8">
        <v>5.6906332723182747E-2</v>
      </c>
      <c r="AX108" s="8">
        <v>1.1023782739879905E-2</v>
      </c>
      <c r="AY108" s="8">
        <v>0.3993772896918284</v>
      </c>
      <c r="AZ108" s="8">
        <v>2.3155375620423153E-2</v>
      </c>
      <c r="BA108" s="8">
        <v>0</v>
      </c>
      <c r="BB108" s="8">
        <v>0</v>
      </c>
      <c r="BC108" s="8">
        <v>6.5517540304272492E-3</v>
      </c>
      <c r="BD108" s="8">
        <v>0</v>
      </c>
      <c r="BE108" s="8">
        <v>2.1608254551312132E-2</v>
      </c>
      <c r="BF108" s="8">
        <v>1.3743198183463288</v>
      </c>
      <c r="BG108" s="8">
        <v>0</v>
      </c>
      <c r="BH108" s="8">
        <v>0</v>
      </c>
      <c r="BI108" s="8">
        <v>0</v>
      </c>
      <c r="BJ108" s="8">
        <v>0</v>
      </c>
      <c r="BK108" s="8">
        <v>2.5855457727554114</v>
      </c>
      <c r="BL108" s="8">
        <v>0.28465851263479225</v>
      </c>
      <c r="BM108" s="8">
        <v>0.2943264593358258</v>
      </c>
      <c r="BN108" s="8">
        <v>5.5843841371946687E-2</v>
      </c>
      <c r="BO108" s="8">
        <v>0</v>
      </c>
      <c r="BP108" s="8">
        <v>0</v>
      </c>
      <c r="BQ108" s="8">
        <v>0</v>
      </c>
      <c r="BR108" s="8">
        <v>9.5233304957129941E-4</v>
      </c>
      <c r="BS108" s="8">
        <v>0</v>
      </c>
      <c r="BT108" s="8">
        <v>0.11826171541748243</v>
      </c>
      <c r="BU108" s="8">
        <v>5.9694505150173084E-2</v>
      </c>
      <c r="BV108" s="8">
        <v>0</v>
      </c>
      <c r="BW108" s="8">
        <v>1.5830781558434668</v>
      </c>
      <c r="BX108" s="8">
        <v>1.0620382968361302</v>
      </c>
      <c r="BY108" s="8">
        <v>0.16856754171885374</v>
      </c>
      <c r="BZ108" s="8">
        <v>0.3751879043455858</v>
      </c>
      <c r="CA108" s="8">
        <v>0.11532564096887704</v>
      </c>
      <c r="CB108" s="8">
        <v>0.39116109687358414</v>
      </c>
      <c r="CC108" s="8">
        <v>1.0672639739398919</v>
      </c>
      <c r="CD108" s="8">
        <v>0</v>
      </c>
      <c r="CE108" s="8">
        <v>4.6073857187450074</v>
      </c>
      <c r="CF108" s="8">
        <v>0</v>
      </c>
      <c r="CG108" s="8">
        <v>0.48369628427197914</v>
      </c>
      <c r="CH108" s="8">
        <v>1.6984996127116115E-2</v>
      </c>
      <c r="CI108" s="8">
        <v>0</v>
      </c>
      <c r="CJ108" s="8">
        <v>0.14615138948246198</v>
      </c>
      <c r="CK108" s="8">
        <v>1.1941813408322424E-2</v>
      </c>
      <c r="CL108" s="8">
        <v>2.4222577515727135E-3</v>
      </c>
      <c r="CM108" s="8">
        <v>0</v>
      </c>
      <c r="CN108" s="8">
        <v>0</v>
      </c>
      <c r="CO108" s="8">
        <v>0</v>
      </c>
      <c r="CP108" s="8">
        <v>1.3373039185684497E-4</v>
      </c>
      <c r="CQ108" s="8">
        <v>3.270694922283307E-2</v>
      </c>
      <c r="CR108" s="8">
        <v>0</v>
      </c>
      <c r="CS108" s="8">
        <v>1.6425568561304726E-3</v>
      </c>
      <c r="CT108" s="8">
        <v>4.6219645365721304E-4</v>
      </c>
      <c r="CU108" s="8">
        <v>1.4158174973877109E-4</v>
      </c>
      <c r="CV108" s="8">
        <v>1.5274596990799107</v>
      </c>
      <c r="CW108" s="8">
        <v>0</v>
      </c>
      <c r="CX108" s="8">
        <v>0</v>
      </c>
      <c r="CY108" s="8">
        <v>0</v>
      </c>
      <c r="CZ108" s="8">
        <v>0</v>
      </c>
      <c r="DA108" s="8">
        <v>1.3929244899513687E-4</v>
      </c>
      <c r="DB108" s="8">
        <v>1.3884246755659884</v>
      </c>
      <c r="DC108" s="8">
        <v>0</v>
      </c>
      <c r="DD108" s="8">
        <v>0</v>
      </c>
      <c r="DE108" s="8">
        <v>0</v>
      </c>
      <c r="DF108" s="8">
        <v>0.15699881780284808</v>
      </c>
      <c r="DG108" s="8">
        <v>7.5427083914009286E-3</v>
      </c>
      <c r="DH108" s="8">
        <v>0.26402599772621305</v>
      </c>
      <c r="DI108" s="8">
        <v>9.8933278440991139E-5</v>
      </c>
      <c r="DJ108" s="8">
        <v>0</v>
      </c>
      <c r="DK108" s="8">
        <v>2.3739140386334507</v>
      </c>
      <c r="DL108" s="8">
        <v>0</v>
      </c>
      <c r="DM108" s="8">
        <v>0.31719546550702182</v>
      </c>
      <c r="DN108" s="8">
        <v>2.2807435684583634E-4</v>
      </c>
      <c r="DO108" s="8">
        <v>0.43164555109234293</v>
      </c>
      <c r="DP108" s="8">
        <v>0</v>
      </c>
      <c r="DQ108" s="8">
        <v>0.13236334609745154</v>
      </c>
      <c r="DR108" s="8">
        <v>0</v>
      </c>
      <c r="DS108" s="8">
        <v>0</v>
      </c>
      <c r="DT108" s="8">
        <v>0</v>
      </c>
      <c r="DU108" s="8">
        <v>0</v>
      </c>
      <c r="DV108" s="8">
        <v>0.31321274195193044</v>
      </c>
      <c r="DW108" s="8">
        <v>0</v>
      </c>
      <c r="DX108" s="8">
        <v>0.13150361856398388</v>
      </c>
      <c r="DY108" s="8">
        <v>0</v>
      </c>
      <c r="DZ108" s="8">
        <v>3.0327236969381868E-4</v>
      </c>
      <c r="EA108" s="8">
        <v>0.55979841968182031</v>
      </c>
      <c r="EB108" s="8">
        <v>1.2976196301580476</v>
      </c>
      <c r="EC108" s="8">
        <v>1.0734651283139556</v>
      </c>
      <c r="ED108" s="8">
        <v>0.1114179764358677</v>
      </c>
      <c r="EE108" s="8">
        <v>0</v>
      </c>
      <c r="EF108" s="8">
        <v>3.2344401614581131E-2</v>
      </c>
      <c r="EG108" s="8">
        <v>0</v>
      </c>
      <c r="EH108" s="8">
        <v>0.17633153701417187</v>
      </c>
      <c r="EI108" s="8">
        <v>1.3579594853804504</v>
      </c>
      <c r="EJ108" s="8">
        <v>0</v>
      </c>
      <c r="EK108" s="8">
        <v>1.0026316058358296</v>
      </c>
      <c r="EL108" s="8">
        <v>1.6780090270933916E-3</v>
      </c>
      <c r="EM108" s="8">
        <v>0</v>
      </c>
      <c r="EN108" s="8">
        <v>5.7328585697622904E-6</v>
      </c>
      <c r="EO108" s="8">
        <v>1.2437810505557625</v>
      </c>
      <c r="EP108" s="8">
        <v>5.3639272567346311E-2</v>
      </c>
      <c r="EQ108" s="8">
        <v>6.1293542138994267E-2</v>
      </c>
      <c r="ER108" s="8">
        <v>0.39753409474880164</v>
      </c>
      <c r="ES108" s="8">
        <v>1.8527068527749309</v>
      </c>
      <c r="ET108" s="8">
        <v>0</v>
      </c>
      <c r="EU108" s="8">
        <v>1.2284327955215242</v>
      </c>
      <c r="EV108" s="8">
        <v>7.2270763365404569E-2</v>
      </c>
      <c r="EW108" s="8">
        <v>3.289021459149799E-2</v>
      </c>
      <c r="EX108" s="8">
        <v>0</v>
      </c>
      <c r="EY108" s="8">
        <v>0</v>
      </c>
      <c r="EZ108" s="8">
        <v>0.33722915668182596</v>
      </c>
      <c r="FA108" s="8">
        <v>0.14309001993339809</v>
      </c>
      <c r="FB108" s="8">
        <v>1.1498890840922529E-4</v>
      </c>
      <c r="FC108" s="8">
        <v>0.49315151652605077</v>
      </c>
      <c r="FD108" s="8">
        <v>0</v>
      </c>
      <c r="FE108" s="8">
        <v>7.1761510424347237E-3</v>
      </c>
      <c r="FF108" s="8">
        <v>1.0628821524502645</v>
      </c>
      <c r="FG108" s="8">
        <v>5.9508791811703509E-4</v>
      </c>
      <c r="FH108" s="8">
        <v>0</v>
      </c>
      <c r="FI108" s="8">
        <v>5.2122444748860746E-5</v>
      </c>
      <c r="FJ108" s="8">
        <v>0.4519939895657048</v>
      </c>
      <c r="FK108" s="8">
        <v>0</v>
      </c>
      <c r="FL108" s="8">
        <v>0.55965164960739366</v>
      </c>
      <c r="FM108" s="8">
        <v>3.2840842400981042E-3</v>
      </c>
      <c r="FN108" s="8">
        <v>0.28944703527151794</v>
      </c>
      <c r="FO108" s="8">
        <v>3.3878608525998954</v>
      </c>
      <c r="FP108" s="8">
        <v>21.872621921720569</v>
      </c>
      <c r="FQ108" s="8">
        <v>0</v>
      </c>
      <c r="FR108" s="8">
        <v>9.1378123994607201E-3</v>
      </c>
      <c r="FS108" s="8">
        <v>5.8083020058572007E-2</v>
      </c>
      <c r="FT108" s="8">
        <v>2.1590805387802976</v>
      </c>
      <c r="FU108" s="8">
        <v>0</v>
      </c>
      <c r="FV108" s="8">
        <v>0</v>
      </c>
      <c r="FW108" s="8">
        <v>7.0778303005829504E-2</v>
      </c>
      <c r="FX108" s="8">
        <v>1.8260918079865656E-4</v>
      </c>
      <c r="FY108" s="8">
        <v>5.4076019024951833E-4</v>
      </c>
      <c r="FZ108" s="9">
        <v>154.00461012669413</v>
      </c>
    </row>
    <row r="109" spans="2:182" x14ac:dyDescent="0.3">
      <c r="B109" s="6" t="s">
        <v>103</v>
      </c>
      <c r="C109" s="7" t="s">
        <v>320</v>
      </c>
      <c r="D109" s="8">
        <v>0</v>
      </c>
      <c r="E109" s="8">
        <v>0</v>
      </c>
      <c r="F109" s="8">
        <v>3.985558853807919E-2</v>
      </c>
      <c r="G109" s="8">
        <v>0</v>
      </c>
      <c r="H109" s="8">
        <v>2.343473205619547E-4</v>
      </c>
      <c r="I109" s="8">
        <v>0</v>
      </c>
      <c r="J109" s="8">
        <v>0.43300688601601833</v>
      </c>
      <c r="K109" s="8">
        <v>0.53605713383492493</v>
      </c>
      <c r="L109" s="8">
        <v>0</v>
      </c>
      <c r="M109" s="8">
        <v>0</v>
      </c>
      <c r="N109" s="8">
        <v>1.5035366705873896E-3</v>
      </c>
      <c r="O109" s="8">
        <v>4.3755762265434386E-2</v>
      </c>
      <c r="P109" s="8">
        <v>1.4671905616816904E-4</v>
      </c>
      <c r="Q109" s="8">
        <v>1.1497419102479083E-2</v>
      </c>
      <c r="R109" s="8">
        <v>2.6704368592428618</v>
      </c>
      <c r="S109" s="8">
        <v>2.5908774495876953E-3</v>
      </c>
      <c r="T109" s="8">
        <v>0</v>
      </c>
      <c r="U109" s="8">
        <v>7.6313905342456217E-2</v>
      </c>
      <c r="V109" s="8">
        <v>0</v>
      </c>
      <c r="W109" s="8">
        <v>0</v>
      </c>
      <c r="X109" s="8">
        <v>0.62655654716335252</v>
      </c>
      <c r="Y109" s="8">
        <v>2.4152479243798427E-2</v>
      </c>
      <c r="Z109" s="8">
        <v>2.4677281418719922E-2</v>
      </c>
      <c r="AA109" s="8">
        <v>1.8837005625311964E-4</v>
      </c>
      <c r="AB109" s="8">
        <v>1.7138144210282198</v>
      </c>
      <c r="AC109" s="8">
        <v>0</v>
      </c>
      <c r="AD109" s="8">
        <v>6.938301266479729</v>
      </c>
      <c r="AE109" s="8">
        <v>7.2801986585727061</v>
      </c>
      <c r="AF109" s="8">
        <v>0.91771447640059134</v>
      </c>
      <c r="AG109" s="8">
        <v>0</v>
      </c>
      <c r="AH109" s="8">
        <v>0</v>
      </c>
      <c r="AI109" s="8">
        <v>0.69467015325816106</v>
      </c>
      <c r="AJ109" s="8">
        <v>5.0442125774942149E-3</v>
      </c>
      <c r="AK109" s="8">
        <v>0</v>
      </c>
      <c r="AL109" s="8">
        <v>0</v>
      </c>
      <c r="AM109" s="8">
        <v>0</v>
      </c>
      <c r="AN109" s="8">
        <v>0</v>
      </c>
      <c r="AO109" s="8">
        <v>1.7686019303206367E-2</v>
      </c>
      <c r="AP109" s="8">
        <v>1.2663296252433964</v>
      </c>
      <c r="AQ109" s="8">
        <v>0</v>
      </c>
      <c r="AR109" s="8">
        <v>0.30044111864331835</v>
      </c>
      <c r="AS109" s="8">
        <v>0</v>
      </c>
      <c r="AT109" s="8">
        <v>0.14360196650279189</v>
      </c>
      <c r="AU109" s="8">
        <v>0</v>
      </c>
      <c r="AV109" s="8">
        <v>0</v>
      </c>
      <c r="AW109" s="8">
        <v>2.3762978970411472</v>
      </c>
      <c r="AX109" s="8">
        <v>0.28098757445764733</v>
      </c>
      <c r="AY109" s="8">
        <v>7.4183830841159648E-2</v>
      </c>
      <c r="AZ109" s="8">
        <v>1.5805699895659684</v>
      </c>
      <c r="BA109" s="8">
        <v>0</v>
      </c>
      <c r="BB109" s="8">
        <v>0</v>
      </c>
      <c r="BC109" s="8">
        <v>0</v>
      </c>
      <c r="BD109" s="8">
        <v>0</v>
      </c>
      <c r="BE109" s="8">
        <v>6.0923374441888431E-2</v>
      </c>
      <c r="BF109" s="8">
        <v>2.6348803972357153</v>
      </c>
      <c r="BG109" s="8">
        <v>0</v>
      </c>
      <c r="BH109" s="8">
        <v>0</v>
      </c>
      <c r="BI109" s="8">
        <v>0</v>
      </c>
      <c r="BJ109" s="8">
        <v>0</v>
      </c>
      <c r="BK109" s="8">
        <v>3.3291291157257916</v>
      </c>
      <c r="BL109" s="8">
        <v>3.9456584388594701E-2</v>
      </c>
      <c r="BM109" s="8">
        <v>0.12348320265303345</v>
      </c>
      <c r="BN109" s="8">
        <v>1.0214749277980066</v>
      </c>
      <c r="BO109" s="8">
        <v>0</v>
      </c>
      <c r="BP109" s="8">
        <v>0</v>
      </c>
      <c r="BQ109" s="8">
        <v>0</v>
      </c>
      <c r="BR109" s="8">
        <v>0.18710323970506237</v>
      </c>
      <c r="BS109" s="8">
        <v>0.38817436172112774</v>
      </c>
      <c r="BT109" s="8">
        <v>0.13509224213504781</v>
      </c>
      <c r="BU109" s="8">
        <v>9.5062993004669222E-2</v>
      </c>
      <c r="BV109" s="8">
        <v>0</v>
      </c>
      <c r="BW109" s="8">
        <v>0.73870774405464001</v>
      </c>
      <c r="BX109" s="8">
        <v>0.25590918051174771</v>
      </c>
      <c r="BY109" s="8">
        <v>1.6453201772834311E-2</v>
      </c>
      <c r="BZ109" s="8">
        <v>6.1622591932225204E-2</v>
      </c>
      <c r="CA109" s="8">
        <v>0.15034167487647229</v>
      </c>
      <c r="CB109" s="8">
        <v>0.15374338910939869</v>
      </c>
      <c r="CC109" s="8">
        <v>1.2900727314121556</v>
      </c>
      <c r="CD109" s="8">
        <v>3.3343266477072327E-4</v>
      </c>
      <c r="CE109" s="8">
        <v>3.9842669673202664</v>
      </c>
      <c r="CF109" s="8">
        <v>0</v>
      </c>
      <c r="CG109" s="8">
        <v>4.9327432680954582E-2</v>
      </c>
      <c r="CH109" s="8">
        <v>0</v>
      </c>
      <c r="CI109" s="8">
        <v>0</v>
      </c>
      <c r="CJ109" s="8">
        <v>2.9429185100228922E-2</v>
      </c>
      <c r="CK109" s="8">
        <v>0</v>
      </c>
      <c r="CL109" s="8">
        <v>0</v>
      </c>
      <c r="CM109" s="8">
        <v>8.8705399022036453E-4</v>
      </c>
      <c r="CN109" s="8">
        <v>1.4355848195427018E-4</v>
      </c>
      <c r="CO109" s="8">
        <v>0</v>
      </c>
      <c r="CP109" s="8">
        <v>5.1240161647060677E-5</v>
      </c>
      <c r="CQ109" s="8">
        <v>9.8051082451022231E-3</v>
      </c>
      <c r="CR109" s="8">
        <v>1.3721771485231999E-2</v>
      </c>
      <c r="CS109" s="8">
        <v>8.3564469961105725E-2</v>
      </c>
      <c r="CT109" s="8">
        <v>3.0416367555775988E-5</v>
      </c>
      <c r="CU109" s="8">
        <v>0</v>
      </c>
      <c r="CV109" s="8">
        <v>0.29839008030803627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15.878238579389439</v>
      </c>
      <c r="DC109" s="8">
        <v>0</v>
      </c>
      <c r="DD109" s="8">
        <v>4.2527654960493251E-5</v>
      </c>
      <c r="DE109" s="8">
        <v>0</v>
      </c>
      <c r="DF109" s="8">
        <v>0.17693073673288878</v>
      </c>
      <c r="DG109" s="8">
        <v>0</v>
      </c>
      <c r="DH109" s="8">
        <v>0.54390613777339203</v>
      </c>
      <c r="DI109" s="8">
        <v>0</v>
      </c>
      <c r="DJ109" s="8">
        <v>0</v>
      </c>
      <c r="DK109" s="8">
        <v>0.60127085678499426</v>
      </c>
      <c r="DL109" s="8">
        <v>0</v>
      </c>
      <c r="DM109" s="8">
        <v>5.8496621359127574E-2</v>
      </c>
      <c r="DN109" s="8">
        <v>6.446812804599741E-5</v>
      </c>
      <c r="DO109" s="8">
        <v>5.6356638496763534E-2</v>
      </c>
      <c r="DP109" s="8">
        <v>0</v>
      </c>
      <c r="DQ109" s="8">
        <v>0.1375540185991827</v>
      </c>
      <c r="DR109" s="8">
        <v>0</v>
      </c>
      <c r="DS109" s="8">
        <v>0</v>
      </c>
      <c r="DT109" s="8">
        <v>0</v>
      </c>
      <c r="DU109" s="8">
        <v>0</v>
      </c>
      <c r="DV109" s="8">
        <v>3.2828127475439811E-2</v>
      </c>
      <c r="DW109" s="8">
        <v>0</v>
      </c>
      <c r="DX109" s="8">
        <v>5.9085239093977449E-2</v>
      </c>
      <c r="DY109" s="8">
        <v>0</v>
      </c>
      <c r="DZ109" s="8">
        <v>4.3552429850547042E-5</v>
      </c>
      <c r="EA109" s="8">
        <v>0.87095093380869248</v>
      </c>
      <c r="EB109" s="8">
        <v>0.34258808892209736</v>
      </c>
      <c r="EC109" s="8">
        <v>1.465155102258199</v>
      </c>
      <c r="ED109" s="8">
        <v>0.37720127381170648</v>
      </c>
      <c r="EE109" s="8">
        <v>0</v>
      </c>
      <c r="EF109" s="8">
        <v>7.3944184053748091E-3</v>
      </c>
      <c r="EG109" s="8">
        <v>0</v>
      </c>
      <c r="EH109" s="8">
        <v>0.17797478805137965</v>
      </c>
      <c r="EI109" s="8">
        <v>0.41905418436765007</v>
      </c>
      <c r="EJ109" s="8">
        <v>0</v>
      </c>
      <c r="EK109" s="8">
        <v>0.1536304083022085</v>
      </c>
      <c r="EL109" s="8">
        <v>0</v>
      </c>
      <c r="EM109" s="8">
        <v>0</v>
      </c>
      <c r="EN109" s="8">
        <v>0</v>
      </c>
      <c r="EO109" s="8">
        <v>0.19086118060878565</v>
      </c>
      <c r="EP109" s="8">
        <v>5.4496287130168936E-2</v>
      </c>
      <c r="EQ109" s="8">
        <v>3.2811678609563966E-2</v>
      </c>
      <c r="ER109" s="8">
        <v>0.12327420560078658</v>
      </c>
      <c r="ES109" s="8">
        <v>15.177465909986932</v>
      </c>
      <c r="ET109" s="8">
        <v>0</v>
      </c>
      <c r="EU109" s="8">
        <v>1.4236885956340311</v>
      </c>
      <c r="EV109" s="8">
        <v>9.918700360818317E-3</v>
      </c>
      <c r="EW109" s="8">
        <v>4.8840621564824813E-3</v>
      </c>
      <c r="EX109" s="8">
        <v>0</v>
      </c>
      <c r="EY109" s="8">
        <v>0</v>
      </c>
      <c r="EZ109" s="8">
        <v>0.30734463717422206</v>
      </c>
      <c r="FA109" s="8">
        <v>0.30983384411420212</v>
      </c>
      <c r="FB109" s="8">
        <v>0</v>
      </c>
      <c r="FC109" s="8">
        <v>0.12746180918492078</v>
      </c>
      <c r="FD109" s="8">
        <v>0</v>
      </c>
      <c r="FE109" s="8">
        <v>0</v>
      </c>
      <c r="FF109" s="8">
        <v>0.26024850292374674</v>
      </c>
      <c r="FG109" s="8">
        <v>0</v>
      </c>
      <c r="FH109" s="8">
        <v>4.8697623232005915E-4</v>
      </c>
      <c r="FI109" s="8">
        <v>7.741375059886476E-3</v>
      </c>
      <c r="FJ109" s="8">
        <v>0.27911594084741514</v>
      </c>
      <c r="FK109" s="8">
        <v>0</v>
      </c>
      <c r="FL109" s="8">
        <v>0.15726220698845528</v>
      </c>
      <c r="FM109" s="8">
        <v>0</v>
      </c>
      <c r="FN109" s="8">
        <v>9.8934362935598555E-2</v>
      </c>
      <c r="FO109" s="8">
        <v>2.2461552281731771</v>
      </c>
      <c r="FP109" s="8">
        <v>20.378072631973623</v>
      </c>
      <c r="FQ109" s="8">
        <v>0.11824728875432473</v>
      </c>
      <c r="FR109" s="8">
        <v>0</v>
      </c>
      <c r="FS109" s="8">
        <v>7.1778368417268722E-3</v>
      </c>
      <c r="FT109" s="8">
        <v>0.28803208246139445</v>
      </c>
      <c r="FU109" s="8">
        <v>0</v>
      </c>
      <c r="FV109" s="8">
        <v>0</v>
      </c>
      <c r="FW109" s="8">
        <v>1.0723642027167758E-2</v>
      </c>
      <c r="FX109" s="8">
        <v>0</v>
      </c>
      <c r="FY109" s="8">
        <v>0</v>
      </c>
      <c r="FZ109" s="9">
        <v>106.20540227950742</v>
      </c>
    </row>
    <row r="110" spans="2:182" x14ac:dyDescent="0.3">
      <c r="B110" s="6" t="s">
        <v>146</v>
      </c>
      <c r="C110" s="7" t="s">
        <v>321</v>
      </c>
      <c r="D110" s="8">
        <v>7.7085329632458244E-4</v>
      </c>
      <c r="E110" s="8">
        <v>1.4759057378767209E-3</v>
      </c>
      <c r="F110" s="8">
        <v>4.4898782990258873E-2</v>
      </c>
      <c r="G110" s="8">
        <v>9.8653340995303013E-2</v>
      </c>
      <c r="H110" s="8">
        <v>0</v>
      </c>
      <c r="I110" s="8">
        <v>8.2217478477153514E-4</v>
      </c>
      <c r="J110" s="8">
        <v>0.5610165153080493</v>
      </c>
      <c r="K110" s="8">
        <v>0.13570552249493639</v>
      </c>
      <c r="L110" s="8">
        <v>1.0138853935824452E-3</v>
      </c>
      <c r="M110" s="8">
        <v>0</v>
      </c>
      <c r="N110" s="8">
        <v>0</v>
      </c>
      <c r="O110" s="8">
        <v>0.30906087891834061</v>
      </c>
      <c r="P110" s="8">
        <v>0</v>
      </c>
      <c r="Q110" s="8">
        <v>7.2519376454775204E-3</v>
      </c>
      <c r="R110" s="8">
        <v>0.37263457479305673</v>
      </c>
      <c r="S110" s="8">
        <v>2.2524288891590805E-3</v>
      </c>
      <c r="T110" s="8">
        <v>0</v>
      </c>
      <c r="U110" s="8">
        <v>0</v>
      </c>
      <c r="V110" s="8">
        <v>0</v>
      </c>
      <c r="W110" s="8">
        <v>0</v>
      </c>
      <c r="X110" s="8">
        <v>0.39727414403997408</v>
      </c>
      <c r="Y110" s="8">
        <v>3.1813592988333445E-2</v>
      </c>
      <c r="Z110" s="8">
        <v>4.8921594249784636E-2</v>
      </c>
      <c r="AA110" s="8">
        <v>2.0470538805782972E-2</v>
      </c>
      <c r="AB110" s="8">
        <v>0.41433324459793952</v>
      </c>
      <c r="AC110" s="8">
        <v>0</v>
      </c>
      <c r="AD110" s="8">
        <v>0.24831619363776058</v>
      </c>
      <c r="AE110" s="8">
        <v>7.6295534981359339</v>
      </c>
      <c r="AF110" s="8">
        <v>7.2549063270180597E-2</v>
      </c>
      <c r="AG110" s="8">
        <v>0</v>
      </c>
      <c r="AH110" s="8">
        <v>3.8651198299171604E-3</v>
      </c>
      <c r="AI110" s="8">
        <v>1.9726562904541913E-2</v>
      </c>
      <c r="AJ110" s="8">
        <v>6.5369701811248182E-2</v>
      </c>
      <c r="AK110" s="8">
        <v>0</v>
      </c>
      <c r="AL110" s="8">
        <v>0</v>
      </c>
      <c r="AM110" s="8">
        <v>0</v>
      </c>
      <c r="AN110" s="8">
        <v>0</v>
      </c>
      <c r="AO110" s="8">
        <v>2.3864157386033976E-2</v>
      </c>
      <c r="AP110" s="8">
        <v>0</v>
      </c>
      <c r="AQ110" s="8">
        <v>0</v>
      </c>
      <c r="AR110" s="8">
        <v>0.10282112760779787</v>
      </c>
      <c r="AS110" s="8">
        <v>0</v>
      </c>
      <c r="AT110" s="8">
        <v>5.3242038631348965E-2</v>
      </c>
      <c r="AU110" s="8">
        <v>3.3122763287998007E-2</v>
      </c>
      <c r="AV110" s="8">
        <v>0</v>
      </c>
      <c r="AW110" s="8">
        <v>8.1233255578501626E-3</v>
      </c>
      <c r="AX110" s="8">
        <v>1.9173792566225843E-2</v>
      </c>
      <c r="AY110" s="8">
        <v>0.50547927301342555</v>
      </c>
      <c r="AZ110" s="8">
        <v>6.4725868064161828E-3</v>
      </c>
      <c r="BA110" s="8">
        <v>0</v>
      </c>
      <c r="BB110" s="8">
        <v>0</v>
      </c>
      <c r="BC110" s="8">
        <v>6.8817868650593694E-2</v>
      </c>
      <c r="BD110" s="8">
        <v>0</v>
      </c>
      <c r="BE110" s="8">
        <v>1.072671495373847E-2</v>
      </c>
      <c r="BF110" s="8">
        <v>0.75531660141468615</v>
      </c>
      <c r="BG110" s="8">
        <v>0</v>
      </c>
      <c r="BH110" s="8">
        <v>0</v>
      </c>
      <c r="BI110" s="8">
        <v>0</v>
      </c>
      <c r="BJ110" s="8">
        <v>7.3138392904637334E-2</v>
      </c>
      <c r="BK110" s="8">
        <v>0.92001074060944188</v>
      </c>
      <c r="BL110" s="8">
        <v>0.11398139056084047</v>
      </c>
      <c r="BM110" s="8">
        <v>9.3964878832090232E-2</v>
      </c>
      <c r="BN110" s="8">
        <v>2.9929790928592534E-2</v>
      </c>
      <c r="BO110" s="8">
        <v>9.1857300152460466E-4</v>
      </c>
      <c r="BP110" s="8">
        <v>0</v>
      </c>
      <c r="BQ110" s="8">
        <v>0</v>
      </c>
      <c r="BR110" s="8">
        <v>0</v>
      </c>
      <c r="BS110" s="8">
        <v>2.6733198051132338E-3</v>
      </c>
      <c r="BT110" s="8">
        <v>3.5783684661458495E-2</v>
      </c>
      <c r="BU110" s="8">
        <v>6.7160723941442874E-2</v>
      </c>
      <c r="BV110" s="8">
        <v>0</v>
      </c>
      <c r="BW110" s="8">
        <v>0.87930977191403281</v>
      </c>
      <c r="BX110" s="8">
        <v>1.1621444454600813</v>
      </c>
      <c r="BY110" s="8">
        <v>6.9956040071929307E-2</v>
      </c>
      <c r="BZ110" s="8">
        <v>0.14001777436456619</v>
      </c>
      <c r="CA110" s="8">
        <v>5.2903373687353407E-2</v>
      </c>
      <c r="CB110" s="8">
        <v>0.19456721794260426</v>
      </c>
      <c r="CC110" s="8">
        <v>0.53903882103746459</v>
      </c>
      <c r="CD110" s="8">
        <v>0</v>
      </c>
      <c r="CE110" s="8">
        <v>2.3143009196036615</v>
      </c>
      <c r="CF110" s="8">
        <v>4.9801344001671041E-4</v>
      </c>
      <c r="CG110" s="8">
        <v>0.11419608350814328</v>
      </c>
      <c r="CH110" s="8">
        <v>3.3191947932993147E-2</v>
      </c>
      <c r="CI110" s="8">
        <v>0</v>
      </c>
      <c r="CJ110" s="8">
        <v>2.4447635800152953E-2</v>
      </c>
      <c r="CK110" s="8">
        <v>5.0243809451313969E-3</v>
      </c>
      <c r="CL110" s="8">
        <v>0</v>
      </c>
      <c r="CM110" s="8">
        <v>0</v>
      </c>
      <c r="CN110" s="8">
        <v>9.7245286649810352E-3</v>
      </c>
      <c r="CO110" s="8">
        <v>0</v>
      </c>
      <c r="CP110" s="8">
        <v>0</v>
      </c>
      <c r="CQ110" s="8">
        <v>2.9629367371855175E-2</v>
      </c>
      <c r="CR110" s="8">
        <v>3.1827979379581157E-2</v>
      </c>
      <c r="CS110" s="8">
        <v>1.1138302538566442E-2</v>
      </c>
      <c r="CT110" s="8">
        <v>1.9855490277766908E-3</v>
      </c>
      <c r="CU110" s="8">
        <v>9.8828232151781004E-4</v>
      </c>
      <c r="CV110" s="8">
        <v>0.35998040420701855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0.44787214757385385</v>
      </c>
      <c r="DC110" s="8">
        <v>0</v>
      </c>
      <c r="DD110" s="8">
        <v>0</v>
      </c>
      <c r="DE110" s="8">
        <v>0</v>
      </c>
      <c r="DF110" s="8">
        <v>0.10567990832444336</v>
      </c>
      <c r="DG110" s="8">
        <v>5.1472681328075663E-2</v>
      </c>
      <c r="DH110" s="8">
        <v>0.10968215485222127</v>
      </c>
      <c r="DI110" s="8">
        <v>0</v>
      </c>
      <c r="DJ110" s="8">
        <v>1.1019849200174937E-2</v>
      </c>
      <c r="DK110" s="8">
        <v>0.42590640800599944</v>
      </c>
      <c r="DL110" s="8">
        <v>0</v>
      </c>
      <c r="DM110" s="8">
        <v>0.22495284078419925</v>
      </c>
      <c r="DN110" s="8">
        <v>1.4810119752674952E-3</v>
      </c>
      <c r="DO110" s="8">
        <v>0.81436144015401468</v>
      </c>
      <c r="DP110" s="8">
        <v>0</v>
      </c>
      <c r="DQ110" s="8">
        <v>4.534418641720938E-2</v>
      </c>
      <c r="DR110" s="8">
        <v>2.325536839651389E-2</v>
      </c>
      <c r="DS110" s="8">
        <v>0</v>
      </c>
      <c r="DT110" s="8">
        <v>0</v>
      </c>
      <c r="DU110" s="8">
        <v>0</v>
      </c>
      <c r="DV110" s="8">
        <v>0.36463679438844748</v>
      </c>
      <c r="DW110" s="8">
        <v>0</v>
      </c>
      <c r="DX110" s="8">
        <v>1.5745245205225165E-2</v>
      </c>
      <c r="DY110" s="8">
        <v>0</v>
      </c>
      <c r="DZ110" s="8">
        <v>1.0529667197627393E-2</v>
      </c>
      <c r="EA110" s="8">
        <v>0.26386795983437716</v>
      </c>
      <c r="EB110" s="8">
        <v>0.43996672409043647</v>
      </c>
      <c r="EC110" s="8">
        <v>0.41288005274001216</v>
      </c>
      <c r="ED110" s="8">
        <v>0.22931580408876684</v>
      </c>
      <c r="EE110" s="8">
        <v>0</v>
      </c>
      <c r="EF110" s="8">
        <v>1.1399317396669079E-2</v>
      </c>
      <c r="EG110" s="8">
        <v>0</v>
      </c>
      <c r="EH110" s="8">
        <v>0.10200004016298855</v>
      </c>
      <c r="EI110" s="8">
        <v>0.59854664710704653</v>
      </c>
      <c r="EJ110" s="8">
        <v>0</v>
      </c>
      <c r="EK110" s="8">
        <v>0.16011654935467573</v>
      </c>
      <c r="EL110" s="8">
        <v>4.8586096517860139E-3</v>
      </c>
      <c r="EM110" s="8">
        <v>0</v>
      </c>
      <c r="EN110" s="8">
        <v>5.8206606037202661E-4</v>
      </c>
      <c r="EO110" s="8">
        <v>0.29257062511366361</v>
      </c>
      <c r="EP110" s="8">
        <v>8.7248787484773188E-2</v>
      </c>
      <c r="EQ110" s="8">
        <v>2.2916813594190115E-2</v>
      </c>
      <c r="ER110" s="8">
        <v>0.10616487519369341</v>
      </c>
      <c r="ES110" s="8">
        <v>11.732790938472281</v>
      </c>
      <c r="ET110" s="8">
        <v>0</v>
      </c>
      <c r="EU110" s="8">
        <v>0.66457198414588536</v>
      </c>
      <c r="EV110" s="8">
        <v>1.244967253015606E-2</v>
      </c>
      <c r="EW110" s="8">
        <v>2.2449653207740276E-2</v>
      </c>
      <c r="EX110" s="8">
        <v>0</v>
      </c>
      <c r="EY110" s="8">
        <v>0</v>
      </c>
      <c r="EZ110" s="8">
        <v>0.11670061722875738</v>
      </c>
      <c r="FA110" s="8">
        <v>7.6405913182734236E-2</v>
      </c>
      <c r="FB110" s="8">
        <v>3.0686638800195409E-3</v>
      </c>
      <c r="FC110" s="8">
        <v>0.10791004766374492</v>
      </c>
      <c r="FD110" s="8">
        <v>0</v>
      </c>
      <c r="FE110" s="8">
        <v>1.9635283175564733E-2</v>
      </c>
      <c r="FF110" s="8">
        <v>0.49200399924602706</v>
      </c>
      <c r="FG110" s="8">
        <v>1.7998573960566262E-2</v>
      </c>
      <c r="FH110" s="8">
        <v>0</v>
      </c>
      <c r="FI110" s="8">
        <v>7.2561370298208881E-3</v>
      </c>
      <c r="FJ110" s="8">
        <v>1.71625712188753</v>
      </c>
      <c r="FK110" s="8">
        <v>1.1925242069679451E-3</v>
      </c>
      <c r="FL110" s="8">
        <v>8.8386576084185625E-2</v>
      </c>
      <c r="FM110" s="8">
        <v>0</v>
      </c>
      <c r="FN110" s="8">
        <v>0.13597090650106136</v>
      </c>
      <c r="FO110" s="8">
        <v>0.92900822308603903</v>
      </c>
      <c r="FP110" s="8">
        <v>4.5455603051075197</v>
      </c>
      <c r="FQ110" s="8">
        <v>0</v>
      </c>
      <c r="FR110" s="8">
        <v>0.14457070594020585</v>
      </c>
      <c r="FS110" s="8">
        <v>6.2713119581022537E-3</v>
      </c>
      <c r="FT110" s="8">
        <v>3.2070317219394613</v>
      </c>
      <c r="FU110" s="8">
        <v>0</v>
      </c>
      <c r="FV110" s="8">
        <v>0</v>
      </c>
      <c r="FW110" s="8">
        <v>9.9491173924432606E-3</v>
      </c>
      <c r="FX110" s="8">
        <v>3.5782660414067538E-2</v>
      </c>
      <c r="FY110" s="8">
        <v>0</v>
      </c>
      <c r="FZ110" s="9">
        <v>48.864939873776834</v>
      </c>
    </row>
    <row r="111" spans="2:182" x14ac:dyDescent="0.3">
      <c r="B111" s="6" t="s">
        <v>28</v>
      </c>
      <c r="C111" s="7" t="s">
        <v>322</v>
      </c>
      <c r="D111" s="8">
        <v>0</v>
      </c>
      <c r="E111" s="8">
        <v>0</v>
      </c>
      <c r="F111" s="8">
        <v>4.3507442336139915E-2</v>
      </c>
      <c r="G111" s="8">
        <v>1.8336493810935947E-3</v>
      </c>
      <c r="H111" s="8">
        <v>0</v>
      </c>
      <c r="I111" s="8">
        <v>0</v>
      </c>
      <c r="J111" s="8">
        <v>0.79780665138931739</v>
      </c>
      <c r="K111" s="8">
        <v>5.0659152743023766E-2</v>
      </c>
      <c r="L111" s="8">
        <v>0</v>
      </c>
      <c r="M111" s="8">
        <v>0</v>
      </c>
      <c r="N111" s="8">
        <v>0</v>
      </c>
      <c r="O111" s="8">
        <v>9.5238409667381313E-2</v>
      </c>
      <c r="P111" s="8">
        <v>0</v>
      </c>
      <c r="Q111" s="8">
        <v>1.2799868133605164E-2</v>
      </c>
      <c r="R111" s="8">
        <v>0.26538290854438851</v>
      </c>
      <c r="S111" s="8">
        <v>7.3465841463778749E-3</v>
      </c>
      <c r="T111" s="8">
        <v>2.1919747878562475E-6</v>
      </c>
      <c r="U111" s="8">
        <v>0</v>
      </c>
      <c r="V111" s="8">
        <v>0</v>
      </c>
      <c r="W111" s="8">
        <v>0</v>
      </c>
      <c r="X111" s="8">
        <v>0.31850813438646508</v>
      </c>
      <c r="Y111" s="8">
        <v>6.3659796378776716E-3</v>
      </c>
      <c r="Z111" s="8">
        <v>5.807709638770045E-2</v>
      </c>
      <c r="AA111" s="8">
        <v>1.1447231192258383E-4</v>
      </c>
      <c r="AB111" s="8">
        <v>0.75361429039640726</v>
      </c>
      <c r="AC111" s="8">
        <v>0</v>
      </c>
      <c r="AD111" s="8">
        <v>0.23851720395401749</v>
      </c>
      <c r="AE111" s="8">
        <v>27.361625081125048</v>
      </c>
      <c r="AF111" s="8">
        <v>0.11923667614117223</v>
      </c>
      <c r="AG111" s="8">
        <v>0</v>
      </c>
      <c r="AH111" s="8">
        <v>0</v>
      </c>
      <c r="AI111" s="8">
        <v>1.5015299706155998E-2</v>
      </c>
      <c r="AJ111" s="8">
        <v>9.0190851815360462E-3</v>
      </c>
      <c r="AK111" s="8">
        <v>0</v>
      </c>
      <c r="AL111" s="8">
        <v>0</v>
      </c>
      <c r="AM111" s="8">
        <v>0</v>
      </c>
      <c r="AN111" s="8">
        <v>0</v>
      </c>
      <c r="AO111" s="8">
        <v>8.9438217991799143E-3</v>
      </c>
      <c r="AP111" s="8">
        <v>0</v>
      </c>
      <c r="AQ111" s="8">
        <v>0</v>
      </c>
      <c r="AR111" s="8">
        <v>6.6469331465966092E-2</v>
      </c>
      <c r="AS111" s="8">
        <v>0</v>
      </c>
      <c r="AT111" s="8">
        <v>6.1963186487768732E-2</v>
      </c>
      <c r="AU111" s="8">
        <v>3.048186527474888E-3</v>
      </c>
      <c r="AV111" s="8">
        <v>0</v>
      </c>
      <c r="AW111" s="8">
        <v>1.9125977388546683E-2</v>
      </c>
      <c r="AX111" s="8">
        <v>3.7050466851345906E-3</v>
      </c>
      <c r="AY111" s="8">
        <v>0.13422901541207863</v>
      </c>
      <c r="AZ111" s="8">
        <v>7.7824236661643183E-3</v>
      </c>
      <c r="BA111" s="8">
        <v>0</v>
      </c>
      <c r="BB111" s="8">
        <v>0</v>
      </c>
      <c r="BC111" s="8">
        <v>2.2020167781822701E-3</v>
      </c>
      <c r="BD111" s="8">
        <v>0</v>
      </c>
      <c r="BE111" s="8">
        <v>7.2624428280192712E-3</v>
      </c>
      <c r="BF111" s="8">
        <v>0.46190306970203515</v>
      </c>
      <c r="BG111" s="8">
        <v>0</v>
      </c>
      <c r="BH111" s="8">
        <v>0</v>
      </c>
      <c r="BI111" s="8">
        <v>0</v>
      </c>
      <c r="BJ111" s="8">
        <v>0</v>
      </c>
      <c r="BK111" s="8">
        <v>0.86899098255591634</v>
      </c>
      <c r="BL111" s="8">
        <v>9.5672520360680635E-2</v>
      </c>
      <c r="BM111" s="8">
        <v>9.8921876296110878E-2</v>
      </c>
      <c r="BN111" s="8">
        <v>1.8768878545820017E-2</v>
      </c>
      <c r="BO111" s="8">
        <v>0</v>
      </c>
      <c r="BP111" s="8">
        <v>0</v>
      </c>
      <c r="BQ111" s="8">
        <v>0</v>
      </c>
      <c r="BR111" s="8">
        <v>3.2007510413768346E-4</v>
      </c>
      <c r="BS111" s="8">
        <v>0</v>
      </c>
      <c r="BT111" s="8">
        <v>3.9747261627422481E-2</v>
      </c>
      <c r="BU111" s="8">
        <v>2.0063070331319682E-2</v>
      </c>
      <c r="BV111" s="8">
        <v>0</v>
      </c>
      <c r="BW111" s="8">
        <v>0.53206586269140455</v>
      </c>
      <c r="BX111" s="8">
        <v>0.35694657306186689</v>
      </c>
      <c r="BY111" s="8">
        <v>5.665483676554476E-2</v>
      </c>
      <c r="BZ111" s="8">
        <v>0.12609906545684971</v>
      </c>
      <c r="CA111" s="8">
        <v>3.8760459441657562E-2</v>
      </c>
      <c r="CB111" s="8">
        <v>0.13146758780742007</v>
      </c>
      <c r="CC111" s="8">
        <v>0.35870290100189739</v>
      </c>
      <c r="CD111" s="8">
        <v>0</v>
      </c>
      <c r="CE111" s="8">
        <v>1.5485228244400802</v>
      </c>
      <c r="CF111" s="8">
        <v>0</v>
      </c>
      <c r="CG111" s="8">
        <v>0.16256827233818816</v>
      </c>
      <c r="CH111" s="8">
        <v>5.7085852545095597E-3</v>
      </c>
      <c r="CI111" s="8">
        <v>0</v>
      </c>
      <c r="CJ111" s="8">
        <v>4.9120862947604621E-2</v>
      </c>
      <c r="CK111" s="8">
        <v>4.0135929042704275E-3</v>
      </c>
      <c r="CL111" s="8">
        <v>8.141105702799636E-4</v>
      </c>
      <c r="CM111" s="8">
        <v>0</v>
      </c>
      <c r="CN111" s="8">
        <v>0</v>
      </c>
      <c r="CO111" s="8">
        <v>0</v>
      </c>
      <c r="CP111" s="8">
        <v>4.4946218257595224E-5</v>
      </c>
      <c r="CQ111" s="8">
        <v>1.0992667096071889E-2</v>
      </c>
      <c r="CR111" s="8">
        <v>0</v>
      </c>
      <c r="CS111" s="8">
        <v>5.5205640192230445E-4</v>
      </c>
      <c r="CT111" s="8">
        <v>1.553422703359878E-4</v>
      </c>
      <c r="CU111" s="8">
        <v>4.7585026385498569E-5</v>
      </c>
      <c r="CV111" s="8">
        <v>0.51337273495779689</v>
      </c>
      <c r="CW111" s="8">
        <v>0</v>
      </c>
      <c r="CX111" s="8">
        <v>0</v>
      </c>
      <c r="CY111" s="8">
        <v>0</v>
      </c>
      <c r="CZ111" s="8">
        <v>0</v>
      </c>
      <c r="DA111" s="8">
        <v>4.6815602102417097E-5</v>
      </c>
      <c r="DB111" s="8">
        <v>0.46664365246923173</v>
      </c>
      <c r="DC111" s="8">
        <v>0</v>
      </c>
      <c r="DD111" s="8">
        <v>0</v>
      </c>
      <c r="DE111" s="8">
        <v>0</v>
      </c>
      <c r="DF111" s="8">
        <v>5.2766637659336604E-2</v>
      </c>
      <c r="DG111" s="8">
        <v>2.5350723414929452E-3</v>
      </c>
      <c r="DH111" s="8">
        <v>8.8738019493616732E-2</v>
      </c>
      <c r="DI111" s="8">
        <v>3.3251055829614881E-5</v>
      </c>
      <c r="DJ111" s="8">
        <v>0</v>
      </c>
      <c r="DK111" s="8">
        <v>0.79786245313186854</v>
      </c>
      <c r="DL111" s="8">
        <v>0</v>
      </c>
      <c r="DM111" s="8">
        <v>0.1066080524033729</v>
      </c>
      <c r="DN111" s="8">
        <v>7.6654825275073907E-5</v>
      </c>
      <c r="DO111" s="8">
        <v>0.14507424138923128</v>
      </c>
      <c r="DP111" s="8">
        <v>0</v>
      </c>
      <c r="DQ111" s="8">
        <v>4.4486759968296333E-2</v>
      </c>
      <c r="DR111" s="8">
        <v>0</v>
      </c>
      <c r="DS111" s="8">
        <v>0</v>
      </c>
      <c r="DT111" s="8">
        <v>0</v>
      </c>
      <c r="DU111" s="8">
        <v>0</v>
      </c>
      <c r="DV111" s="8">
        <v>0.10526947588623811</v>
      </c>
      <c r="DW111" s="8">
        <v>0</v>
      </c>
      <c r="DX111" s="8">
        <v>4.4197809185869352E-2</v>
      </c>
      <c r="DY111" s="8">
        <v>0</v>
      </c>
      <c r="DZ111" s="8">
        <v>1.0192855887499429E-4</v>
      </c>
      <c r="EA111" s="8">
        <v>0.18814587770153257</v>
      </c>
      <c r="EB111" s="8">
        <v>0.43612446133304539</v>
      </c>
      <c r="EC111" s="8">
        <v>0.36078708272062032</v>
      </c>
      <c r="ED111" s="8">
        <v>3.7447109943915008E-2</v>
      </c>
      <c r="EE111" s="8">
        <v>0</v>
      </c>
      <c r="EF111" s="8">
        <v>1.0870816380591265E-2</v>
      </c>
      <c r="EG111" s="8">
        <v>0</v>
      </c>
      <c r="EH111" s="8">
        <v>5.9264282698133247E-2</v>
      </c>
      <c r="EI111" s="8">
        <v>0.45640443109011436</v>
      </c>
      <c r="EJ111" s="8">
        <v>0</v>
      </c>
      <c r="EK111" s="8">
        <v>0.33698023584721704</v>
      </c>
      <c r="EL111" s="8">
        <v>5.6397172641720809E-4</v>
      </c>
      <c r="EM111" s="8">
        <v>0</v>
      </c>
      <c r="EN111" s="8">
        <v>1.9267894824707509E-6</v>
      </c>
      <c r="EO111" s="8">
        <v>0.4180295427742664</v>
      </c>
      <c r="EP111" s="8">
        <v>1.8027932308546414E-2</v>
      </c>
      <c r="EQ111" s="8">
        <v>2.0600499890177627E-2</v>
      </c>
      <c r="ER111" s="8">
        <v>0.1336095253989987</v>
      </c>
      <c r="ES111" s="8">
        <v>0.62268692565639938</v>
      </c>
      <c r="ET111" s="8">
        <v>0</v>
      </c>
      <c r="EU111" s="8">
        <v>0.41287105926828382</v>
      </c>
      <c r="EV111" s="8">
        <v>2.4289897447856961E-2</v>
      </c>
      <c r="EW111" s="8">
        <v>1.1054261810218017E-2</v>
      </c>
      <c r="EX111" s="8">
        <v>0</v>
      </c>
      <c r="EY111" s="8">
        <v>0</v>
      </c>
      <c r="EZ111" s="8">
        <v>0.1133412911499691</v>
      </c>
      <c r="FA111" s="8">
        <v>4.8091949609291272E-2</v>
      </c>
      <c r="FB111" s="8">
        <v>3.8647285054665959E-5</v>
      </c>
      <c r="FC111" s="8">
        <v>0.16574613584899497</v>
      </c>
      <c r="FD111" s="8">
        <v>0</v>
      </c>
      <c r="FE111" s="8">
        <v>2.4118739691424253E-3</v>
      </c>
      <c r="FF111" s="8">
        <v>0.35723018935943512</v>
      </c>
      <c r="FG111" s="8">
        <v>2.000065286489114E-4</v>
      </c>
      <c r="FH111" s="8">
        <v>0</v>
      </c>
      <c r="FI111" s="8">
        <v>1.7518132903622627E-5</v>
      </c>
      <c r="FJ111" s="8">
        <v>0.15191326536968902</v>
      </c>
      <c r="FK111" s="8">
        <v>0</v>
      </c>
      <c r="FL111" s="8">
        <v>0.18809654890119584</v>
      </c>
      <c r="FM111" s="8">
        <v>1.1037668026112413E-3</v>
      </c>
      <c r="FN111" s="8">
        <v>9.7281922536007426E-2</v>
      </c>
      <c r="FO111" s="8">
        <v>1.1386456825036477</v>
      </c>
      <c r="FP111" s="8">
        <v>7.3512955814254193</v>
      </c>
      <c r="FQ111" s="8">
        <v>0</v>
      </c>
      <c r="FR111" s="8">
        <v>3.0711800421760241E-3</v>
      </c>
      <c r="FS111" s="8">
        <v>1.952145701784418E-2</v>
      </c>
      <c r="FT111" s="8">
        <v>0.72565782380737442</v>
      </c>
      <c r="FU111" s="8">
        <v>0</v>
      </c>
      <c r="FV111" s="8">
        <v>0</v>
      </c>
      <c r="FW111" s="8">
        <v>2.3788287842659083E-2</v>
      </c>
      <c r="FX111" s="8">
        <v>6.1374172183710539E-5</v>
      </c>
      <c r="FY111" s="8">
        <v>1.8174720943008672E-4</v>
      </c>
      <c r="FZ111" s="9">
        <v>51.760297142028847</v>
      </c>
    </row>
    <row r="112" spans="2:182" x14ac:dyDescent="0.3">
      <c r="B112" s="6" t="s">
        <v>28</v>
      </c>
      <c r="C112" s="7" t="s">
        <v>192</v>
      </c>
      <c r="D112" s="8">
        <v>0</v>
      </c>
      <c r="E112" s="8">
        <v>0</v>
      </c>
      <c r="F112" s="8">
        <v>1.3052232700841979E-2</v>
      </c>
      <c r="G112" s="8">
        <v>5.500948143280786E-4</v>
      </c>
      <c r="H112" s="8">
        <v>0</v>
      </c>
      <c r="I112" s="8">
        <v>0</v>
      </c>
      <c r="J112" s="8">
        <v>0.23934199541679516</v>
      </c>
      <c r="K112" s="8">
        <v>1.519774582290713E-2</v>
      </c>
      <c r="L112" s="8">
        <v>0</v>
      </c>
      <c r="M112" s="8">
        <v>0</v>
      </c>
      <c r="N112" s="8">
        <v>0</v>
      </c>
      <c r="O112" s="8">
        <v>2.8571522900214388E-2</v>
      </c>
      <c r="P112" s="8">
        <v>0</v>
      </c>
      <c r="Q112" s="8">
        <v>3.8399604400815492E-3</v>
      </c>
      <c r="R112" s="8">
        <v>7.9614872563316577E-2</v>
      </c>
      <c r="S112" s="8">
        <v>2.2039752439133621E-3</v>
      </c>
      <c r="T112" s="8">
        <v>6.5759243635687441E-7</v>
      </c>
      <c r="U112" s="8">
        <v>0</v>
      </c>
      <c r="V112" s="8">
        <v>0</v>
      </c>
      <c r="W112" s="8">
        <v>0</v>
      </c>
      <c r="X112" s="8">
        <v>9.5552440315939513E-2</v>
      </c>
      <c r="Y112" s="8">
        <v>1.9097938913633014E-3</v>
      </c>
      <c r="Z112" s="8">
        <v>1.7423128916310135E-2</v>
      </c>
      <c r="AA112" s="8">
        <v>3.434169357677515E-5</v>
      </c>
      <c r="AB112" s="8">
        <v>0.22608428711892214</v>
      </c>
      <c r="AC112" s="8">
        <v>0</v>
      </c>
      <c r="AD112" s="8">
        <v>7.1555161186205252E-2</v>
      </c>
      <c r="AE112" s="8">
        <v>8.2084875243375155</v>
      </c>
      <c r="AF112" s="8">
        <v>3.5771002842351664E-2</v>
      </c>
      <c r="AG112" s="8">
        <v>0</v>
      </c>
      <c r="AH112" s="8">
        <v>0</v>
      </c>
      <c r="AI112" s="8">
        <v>4.5045899118467993E-3</v>
      </c>
      <c r="AJ112" s="8">
        <v>2.7057255544608132E-3</v>
      </c>
      <c r="AK112" s="8">
        <v>0</v>
      </c>
      <c r="AL112" s="8">
        <v>0</v>
      </c>
      <c r="AM112" s="8">
        <v>0</v>
      </c>
      <c r="AN112" s="8">
        <v>0</v>
      </c>
      <c r="AO112" s="8">
        <v>2.6831465397539741E-3</v>
      </c>
      <c r="AP112" s="8">
        <v>0</v>
      </c>
      <c r="AQ112" s="8">
        <v>0</v>
      </c>
      <c r="AR112" s="8">
        <v>1.9940799439789825E-2</v>
      </c>
      <c r="AS112" s="8">
        <v>0</v>
      </c>
      <c r="AT112" s="8">
        <v>1.8588955946330612E-2</v>
      </c>
      <c r="AU112" s="8">
        <v>9.1445595824246649E-4</v>
      </c>
      <c r="AV112" s="8">
        <v>0</v>
      </c>
      <c r="AW112" s="8">
        <v>5.7377932165640034E-3</v>
      </c>
      <c r="AX112" s="8">
        <v>1.1115140055403773E-3</v>
      </c>
      <c r="AY112" s="8">
        <v>4.0268704623623579E-2</v>
      </c>
      <c r="AZ112" s="8">
        <v>2.3347270998492955E-3</v>
      </c>
      <c r="BA112" s="8">
        <v>0</v>
      </c>
      <c r="BB112" s="8">
        <v>0</v>
      </c>
      <c r="BC112" s="8">
        <v>6.6060503345468117E-4</v>
      </c>
      <c r="BD112" s="8">
        <v>0</v>
      </c>
      <c r="BE112" s="8">
        <v>2.178732848405781E-3</v>
      </c>
      <c r="BF112" s="8">
        <v>0.13857092091061049</v>
      </c>
      <c r="BG112" s="8">
        <v>0</v>
      </c>
      <c r="BH112" s="8">
        <v>0</v>
      </c>
      <c r="BI112" s="8">
        <v>0</v>
      </c>
      <c r="BJ112" s="8">
        <v>0</v>
      </c>
      <c r="BK112" s="8">
        <v>0.26069729476677483</v>
      </c>
      <c r="BL112" s="8">
        <v>2.8701756108204184E-2</v>
      </c>
      <c r="BM112" s="8">
        <v>2.9676562888833261E-2</v>
      </c>
      <c r="BN112" s="8">
        <v>5.6306635637460049E-3</v>
      </c>
      <c r="BO112" s="8">
        <v>0</v>
      </c>
      <c r="BP112" s="8">
        <v>0</v>
      </c>
      <c r="BQ112" s="8">
        <v>0</v>
      </c>
      <c r="BR112" s="8">
        <v>9.6022531241305039E-5</v>
      </c>
      <c r="BS112" s="8">
        <v>0</v>
      </c>
      <c r="BT112" s="8">
        <v>1.1924178488226703E-2</v>
      </c>
      <c r="BU112" s="8">
        <v>6.0189210993959047E-3</v>
      </c>
      <c r="BV112" s="8">
        <v>0</v>
      </c>
      <c r="BW112" s="8">
        <v>0.15961975880742135</v>
      </c>
      <c r="BX112" s="8">
        <v>0.10708397191856008</v>
      </c>
      <c r="BY112" s="8">
        <v>1.6996451029663427E-2</v>
      </c>
      <c r="BZ112" s="8">
        <v>3.782971963705492E-2</v>
      </c>
      <c r="CA112" s="8">
        <v>1.1628137832497266E-2</v>
      </c>
      <c r="CB112" s="8">
        <v>3.9440276342226022E-2</v>
      </c>
      <c r="CC112" s="8">
        <v>0.10761087030056915</v>
      </c>
      <c r="CD112" s="8">
        <v>0</v>
      </c>
      <c r="CE112" s="8">
        <v>0.46455684733202429</v>
      </c>
      <c r="CF112" s="8">
        <v>0</v>
      </c>
      <c r="CG112" s="8">
        <v>4.8770481701456439E-2</v>
      </c>
      <c r="CH112" s="8">
        <v>1.7125755763528682E-3</v>
      </c>
      <c r="CI112" s="8">
        <v>0</v>
      </c>
      <c r="CJ112" s="8">
        <v>1.4736258884281388E-2</v>
      </c>
      <c r="CK112" s="8">
        <v>1.204077871281128E-3</v>
      </c>
      <c r="CL112" s="8">
        <v>2.442331710839891E-4</v>
      </c>
      <c r="CM112" s="8">
        <v>0</v>
      </c>
      <c r="CN112" s="8">
        <v>0</v>
      </c>
      <c r="CO112" s="8">
        <v>0</v>
      </c>
      <c r="CP112" s="8">
        <v>1.3483865477278565E-5</v>
      </c>
      <c r="CQ112" s="8">
        <v>3.2978001288215667E-3</v>
      </c>
      <c r="CR112" s="8">
        <v>0</v>
      </c>
      <c r="CS112" s="8">
        <v>1.6561692057669131E-4</v>
      </c>
      <c r="CT112" s="8">
        <v>4.660268110079634E-5</v>
      </c>
      <c r="CU112" s="8">
        <v>1.427550791564957E-5</v>
      </c>
      <c r="CV112" s="8">
        <v>0.15401182048733908</v>
      </c>
      <c r="CW112" s="8">
        <v>0</v>
      </c>
      <c r="CX112" s="8">
        <v>0</v>
      </c>
      <c r="CY112" s="8">
        <v>0</v>
      </c>
      <c r="CZ112" s="8">
        <v>0</v>
      </c>
      <c r="DA112" s="8">
        <v>1.4044680630725129E-5</v>
      </c>
      <c r="DB112" s="8">
        <v>0.13999309574076954</v>
      </c>
      <c r="DC112" s="8">
        <v>0</v>
      </c>
      <c r="DD112" s="8">
        <v>0</v>
      </c>
      <c r="DE112" s="8">
        <v>0</v>
      </c>
      <c r="DF112" s="8">
        <v>1.5829991297800983E-2</v>
      </c>
      <c r="DG112" s="8">
        <v>7.6052170244788361E-4</v>
      </c>
      <c r="DH112" s="8">
        <v>2.6621405848085016E-2</v>
      </c>
      <c r="DI112" s="8">
        <v>9.9753167488844661E-6</v>
      </c>
      <c r="DJ112" s="8">
        <v>0</v>
      </c>
      <c r="DK112" s="8">
        <v>0.23935873593956059</v>
      </c>
      <c r="DL112" s="8">
        <v>0</v>
      </c>
      <c r="DM112" s="8">
        <v>3.1982415721011875E-2</v>
      </c>
      <c r="DN112" s="8">
        <v>2.2996447582522177E-5</v>
      </c>
      <c r="DO112" s="8">
        <v>4.3522272416769384E-2</v>
      </c>
      <c r="DP112" s="8">
        <v>0</v>
      </c>
      <c r="DQ112" s="8">
        <v>1.3346027990488897E-2</v>
      </c>
      <c r="DR112" s="8">
        <v>0</v>
      </c>
      <c r="DS112" s="8">
        <v>0</v>
      </c>
      <c r="DT112" s="8">
        <v>0</v>
      </c>
      <c r="DU112" s="8">
        <v>0</v>
      </c>
      <c r="DV112" s="8">
        <v>3.1580842765871441E-2</v>
      </c>
      <c r="DW112" s="8">
        <v>0</v>
      </c>
      <c r="DX112" s="8">
        <v>1.3259342755760803E-2</v>
      </c>
      <c r="DY112" s="8">
        <v>0</v>
      </c>
      <c r="DZ112" s="8">
        <v>3.057856766249829E-5</v>
      </c>
      <c r="EA112" s="8">
        <v>5.6443763310459777E-2</v>
      </c>
      <c r="EB112" s="8">
        <v>0.13083733839991366</v>
      </c>
      <c r="EC112" s="8">
        <v>0.10823612481618615</v>
      </c>
      <c r="ED112" s="8">
        <v>1.1234132983174503E-2</v>
      </c>
      <c r="EE112" s="8">
        <v>0</v>
      </c>
      <c r="EF112" s="8">
        <v>3.2612449141773804E-3</v>
      </c>
      <c r="EG112" s="8">
        <v>0</v>
      </c>
      <c r="EH112" s="8">
        <v>1.7779284809439973E-2</v>
      </c>
      <c r="EI112" s="8">
        <v>0.13692132932703438</v>
      </c>
      <c r="EJ112" s="8">
        <v>0</v>
      </c>
      <c r="EK112" s="8">
        <v>0.1010940707541651</v>
      </c>
      <c r="EL112" s="8">
        <v>1.6919151792516243E-4</v>
      </c>
      <c r="EM112" s="8">
        <v>0</v>
      </c>
      <c r="EN112" s="8">
        <v>5.7803684474122524E-7</v>
      </c>
      <c r="EO112" s="8">
        <v>0.12540886283227989</v>
      </c>
      <c r="EP112" s="8">
        <v>5.4083796925639234E-3</v>
      </c>
      <c r="EQ112" s="8">
        <v>6.1801499670532892E-3</v>
      </c>
      <c r="ER112" s="8">
        <v>4.0082857619699611E-2</v>
      </c>
      <c r="ES112" s="8">
        <v>0.18680607769691981</v>
      </c>
      <c r="ET112" s="8">
        <v>0</v>
      </c>
      <c r="EU112" s="8">
        <v>0.12386131778048515</v>
      </c>
      <c r="EV112" s="8">
        <v>7.2869692343570875E-3</v>
      </c>
      <c r="EW112" s="8">
        <v>3.3162785430654049E-3</v>
      </c>
      <c r="EX112" s="8">
        <v>0</v>
      </c>
      <c r="EY112" s="8">
        <v>0</v>
      </c>
      <c r="EZ112" s="8">
        <v>3.4002387344990719E-2</v>
      </c>
      <c r="FA112" s="8">
        <v>1.4427584882787385E-2</v>
      </c>
      <c r="FB112" s="8">
        <v>1.1594185516399786E-5</v>
      </c>
      <c r="FC112" s="8">
        <v>4.972384075469849E-2</v>
      </c>
      <c r="FD112" s="8">
        <v>0</v>
      </c>
      <c r="FE112" s="8">
        <v>7.2356219074272779E-4</v>
      </c>
      <c r="FF112" s="8">
        <v>0.10716905680783054</v>
      </c>
      <c r="FG112" s="8">
        <v>6.0001958594673424E-5</v>
      </c>
      <c r="FH112" s="8">
        <v>0</v>
      </c>
      <c r="FI112" s="8">
        <v>5.2554398710867887E-6</v>
      </c>
      <c r="FJ112" s="8">
        <v>4.5573979610906715E-2</v>
      </c>
      <c r="FK112" s="8">
        <v>0</v>
      </c>
      <c r="FL112" s="8">
        <v>5.6428964670358739E-2</v>
      </c>
      <c r="FM112" s="8">
        <v>3.311300407833724E-4</v>
      </c>
      <c r="FN112" s="8">
        <v>2.9184576760802231E-2</v>
      </c>
      <c r="FO112" s="8">
        <v>0.34159370475109441</v>
      </c>
      <c r="FP112" s="8">
        <v>2.2053886744276259</v>
      </c>
      <c r="FQ112" s="8">
        <v>0</v>
      </c>
      <c r="FR112" s="8">
        <v>9.2135401265280728E-4</v>
      </c>
      <c r="FS112" s="8">
        <v>5.8564371053532538E-3</v>
      </c>
      <c r="FT112" s="8">
        <v>0.21769734714221234</v>
      </c>
      <c r="FU112" s="8">
        <v>0</v>
      </c>
      <c r="FV112" s="8">
        <v>0</v>
      </c>
      <c r="FW112" s="8">
        <v>7.1364863527977225E-3</v>
      </c>
      <c r="FX112" s="8">
        <v>1.8412251655113163E-5</v>
      </c>
      <c r="FY112" s="8">
        <v>5.4524162829026028E-5</v>
      </c>
      <c r="FZ112" s="9">
        <v>15.528089142608648</v>
      </c>
    </row>
    <row r="113" spans="2:182" x14ac:dyDescent="0.3">
      <c r="B113" s="6" t="s">
        <v>72</v>
      </c>
      <c r="C113" s="7" t="s">
        <v>193</v>
      </c>
      <c r="D113" s="8">
        <v>5.9581207333461012E-4</v>
      </c>
      <c r="E113" s="8">
        <v>0</v>
      </c>
      <c r="F113" s="8">
        <v>1.1915224744206587E-2</v>
      </c>
      <c r="G113" s="8">
        <v>1.3012129618658827E-3</v>
      </c>
      <c r="H113" s="8">
        <v>0</v>
      </c>
      <c r="I113" s="8">
        <v>0</v>
      </c>
      <c r="J113" s="8">
        <v>4.6272642780758183E-2</v>
      </c>
      <c r="K113" s="8">
        <v>1.1187981513916246E-2</v>
      </c>
      <c r="L113" s="8">
        <v>0</v>
      </c>
      <c r="M113" s="8">
        <v>0</v>
      </c>
      <c r="N113" s="8">
        <v>5.6352831460773417E-4</v>
      </c>
      <c r="O113" s="8">
        <v>8.3338623872702911E-2</v>
      </c>
      <c r="P113" s="8">
        <v>0</v>
      </c>
      <c r="Q113" s="8">
        <v>6.0904858944165862E-4</v>
      </c>
      <c r="R113" s="8">
        <v>4.1249435195863576E-2</v>
      </c>
      <c r="S113" s="8">
        <v>1.4502468237797316E-3</v>
      </c>
      <c r="T113" s="8">
        <v>1.3522605669048248E-3</v>
      </c>
      <c r="U113" s="8">
        <v>0</v>
      </c>
      <c r="V113" s="8">
        <v>0</v>
      </c>
      <c r="W113" s="8">
        <v>0</v>
      </c>
      <c r="X113" s="8">
        <v>2.1556732726077575E-2</v>
      </c>
      <c r="Y113" s="8">
        <v>5.1884844477243872E-3</v>
      </c>
      <c r="Z113" s="8">
        <v>2.8493650586386234E-3</v>
      </c>
      <c r="AA113" s="8">
        <v>1.1051636966515359E-4</v>
      </c>
      <c r="AB113" s="8">
        <v>4.6794113462747845E-2</v>
      </c>
      <c r="AC113" s="8">
        <v>0</v>
      </c>
      <c r="AD113" s="8">
        <v>2.4112321339866648E-2</v>
      </c>
      <c r="AE113" s="8">
        <v>0.65050738232332717</v>
      </c>
      <c r="AF113" s="8">
        <v>1.7305273426952143E-2</v>
      </c>
      <c r="AG113" s="8">
        <v>0</v>
      </c>
      <c r="AH113" s="8">
        <v>0</v>
      </c>
      <c r="AI113" s="8">
        <v>1.3904814941995355E-3</v>
      </c>
      <c r="AJ113" s="8">
        <v>9.0315949236949051E-4</v>
      </c>
      <c r="AK113" s="8">
        <v>0</v>
      </c>
      <c r="AL113" s="8">
        <v>0</v>
      </c>
      <c r="AM113" s="8">
        <v>0</v>
      </c>
      <c r="AN113" s="8">
        <v>0</v>
      </c>
      <c r="AO113" s="8">
        <v>7.9888164984440006E-4</v>
      </c>
      <c r="AP113" s="8">
        <v>0</v>
      </c>
      <c r="AQ113" s="8">
        <v>0</v>
      </c>
      <c r="AR113" s="8">
        <v>9.4425191779821775E-3</v>
      </c>
      <c r="AS113" s="8">
        <v>0</v>
      </c>
      <c r="AT113" s="8">
        <v>6.9322938275729667E-3</v>
      </c>
      <c r="AU113" s="8">
        <v>3.5663799642174739E-4</v>
      </c>
      <c r="AV113" s="8">
        <v>0</v>
      </c>
      <c r="AW113" s="8">
        <v>8.860313124798931E-4</v>
      </c>
      <c r="AX113" s="8">
        <v>4.2694397118961634E-3</v>
      </c>
      <c r="AY113" s="8">
        <v>2.3010247957293766E-2</v>
      </c>
      <c r="AZ113" s="8">
        <v>0</v>
      </c>
      <c r="BA113" s="8">
        <v>0</v>
      </c>
      <c r="BB113" s="8">
        <v>0</v>
      </c>
      <c r="BC113" s="8">
        <v>5.9404390129126679E-3</v>
      </c>
      <c r="BD113" s="8">
        <v>0</v>
      </c>
      <c r="BE113" s="8">
        <v>4.2172245615953676E-4</v>
      </c>
      <c r="BF113" s="8">
        <v>7.9480404783923042E-2</v>
      </c>
      <c r="BG113" s="8">
        <v>0</v>
      </c>
      <c r="BH113" s="8">
        <v>0</v>
      </c>
      <c r="BI113" s="8">
        <v>0</v>
      </c>
      <c r="BJ113" s="8">
        <v>0</v>
      </c>
      <c r="BK113" s="8">
        <v>0.10073859093782066</v>
      </c>
      <c r="BL113" s="8">
        <v>1.9070255428966718E-2</v>
      </c>
      <c r="BM113" s="8">
        <v>1.8529837701517126E-2</v>
      </c>
      <c r="BN113" s="8">
        <v>8.5017787156634159E-4</v>
      </c>
      <c r="BO113" s="8">
        <v>4.0215453896018231E-5</v>
      </c>
      <c r="BP113" s="8">
        <v>0</v>
      </c>
      <c r="BQ113" s="8">
        <v>0</v>
      </c>
      <c r="BR113" s="8">
        <v>0</v>
      </c>
      <c r="BS113" s="8">
        <v>1.7283320499653879E-3</v>
      </c>
      <c r="BT113" s="8">
        <v>9.4454291098927928E-3</v>
      </c>
      <c r="BU113" s="8">
        <v>2.5267506920869732E-3</v>
      </c>
      <c r="BV113" s="8">
        <v>0</v>
      </c>
      <c r="BW113" s="8">
        <v>9.0882946848505046</v>
      </c>
      <c r="BX113" s="8">
        <v>5.1026357640514081E-2</v>
      </c>
      <c r="BY113" s="8">
        <v>5.4159752005355187E-3</v>
      </c>
      <c r="BZ113" s="8">
        <v>2.5138058988864689E-2</v>
      </c>
      <c r="CA113" s="8">
        <v>1.0511235266905072E-2</v>
      </c>
      <c r="CB113" s="8">
        <v>3.5255538562168218E-2</v>
      </c>
      <c r="CC113" s="8">
        <v>6.2892588501036933E-2</v>
      </c>
      <c r="CD113" s="8">
        <v>0</v>
      </c>
      <c r="CE113" s="8">
        <v>9.7751599678064127E-2</v>
      </c>
      <c r="CF113" s="8">
        <v>0</v>
      </c>
      <c r="CG113" s="8">
        <v>4.3668665388428051E-3</v>
      </c>
      <c r="CH113" s="8">
        <v>3.9357698090014701E-2</v>
      </c>
      <c r="CI113" s="8">
        <v>0</v>
      </c>
      <c r="CJ113" s="8">
        <v>7.0648221540676442E-3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9.8464713048607242E-4</v>
      </c>
      <c r="CR113" s="8">
        <v>0</v>
      </c>
      <c r="CS113" s="8">
        <v>2.5545120277240566E-4</v>
      </c>
      <c r="CT113" s="8">
        <v>6.0127800364715583E-4</v>
      </c>
      <c r="CU113" s="8">
        <v>4.4348762354005109E-4</v>
      </c>
      <c r="CV113" s="8">
        <v>2.7146979512730741E-2</v>
      </c>
      <c r="CW113" s="8">
        <v>0</v>
      </c>
      <c r="CX113" s="8">
        <v>0</v>
      </c>
      <c r="CY113" s="8">
        <v>0</v>
      </c>
      <c r="CZ113" s="8">
        <v>0</v>
      </c>
      <c r="DA113" s="8">
        <v>1.2333614280983982E-8</v>
      </c>
      <c r="DB113" s="8">
        <v>3.5632818997725496E-2</v>
      </c>
      <c r="DC113" s="8">
        <v>0</v>
      </c>
      <c r="DD113" s="8">
        <v>0</v>
      </c>
      <c r="DE113" s="8">
        <v>0</v>
      </c>
      <c r="DF113" s="8">
        <v>6.8503813167437293E-3</v>
      </c>
      <c r="DG113" s="8">
        <v>1.2613119186230988E-3</v>
      </c>
      <c r="DH113" s="8">
        <v>1.1722115322319881E-2</v>
      </c>
      <c r="DI113" s="8">
        <v>0</v>
      </c>
      <c r="DJ113" s="8">
        <v>0.10761243464443579</v>
      </c>
      <c r="DK113" s="8">
        <v>4.8383185089557981E-2</v>
      </c>
      <c r="DL113" s="8">
        <v>0</v>
      </c>
      <c r="DM113" s="8">
        <v>6.0119536573998589E-3</v>
      </c>
      <c r="DN113" s="8">
        <v>0</v>
      </c>
      <c r="DO113" s="8">
        <v>4.6066224702940022E-2</v>
      </c>
      <c r="DP113" s="8">
        <v>0</v>
      </c>
      <c r="DQ113" s="8">
        <v>3.8121950629150803E-3</v>
      </c>
      <c r="DR113" s="8">
        <v>0</v>
      </c>
      <c r="DS113" s="8">
        <v>0</v>
      </c>
      <c r="DT113" s="8">
        <v>0</v>
      </c>
      <c r="DU113" s="8">
        <v>0</v>
      </c>
      <c r="DV113" s="8">
        <v>8.9170892837950017E-2</v>
      </c>
      <c r="DW113" s="8">
        <v>0</v>
      </c>
      <c r="DX113" s="8">
        <v>2.3653617295805443E-3</v>
      </c>
      <c r="DY113" s="8">
        <v>0</v>
      </c>
      <c r="DZ113" s="8">
        <v>2.5510227383734384E-3</v>
      </c>
      <c r="EA113" s="8">
        <v>2.3147130070138897E-2</v>
      </c>
      <c r="EB113" s="8">
        <v>2.8997562132651741E-2</v>
      </c>
      <c r="EC113" s="8">
        <v>4.1246632008659315E-2</v>
      </c>
      <c r="ED113" s="8">
        <v>3.261906291817631E-2</v>
      </c>
      <c r="EE113" s="8">
        <v>0</v>
      </c>
      <c r="EF113" s="8">
        <v>6.9783162713451009E-3</v>
      </c>
      <c r="EG113" s="8">
        <v>0</v>
      </c>
      <c r="EH113" s="8">
        <v>9.6876822149813621E-3</v>
      </c>
      <c r="EI113" s="8">
        <v>3.6502118204149475E-2</v>
      </c>
      <c r="EJ113" s="8">
        <v>0</v>
      </c>
      <c r="EK113" s="8">
        <v>5.4213129836515106E-2</v>
      </c>
      <c r="EL113" s="8">
        <v>4.248011474789797E-4</v>
      </c>
      <c r="EM113" s="8">
        <v>0</v>
      </c>
      <c r="EN113" s="8">
        <v>1.04342799297777E-4</v>
      </c>
      <c r="EO113" s="8">
        <v>1.873858698014965E-2</v>
      </c>
      <c r="EP113" s="8">
        <v>1.8558535291810633E-3</v>
      </c>
      <c r="EQ113" s="8">
        <v>1.9887417651317913E-3</v>
      </c>
      <c r="ER113" s="8">
        <v>2.4054082103282616E-2</v>
      </c>
      <c r="ES113" s="8">
        <v>3.2416044435641535E-2</v>
      </c>
      <c r="ET113" s="8">
        <v>0</v>
      </c>
      <c r="EU113" s="8">
        <v>7.2142519287179782E-2</v>
      </c>
      <c r="EV113" s="8">
        <v>1.1670277316873215E-2</v>
      </c>
      <c r="EW113" s="8">
        <v>7.0175487875374634E-3</v>
      </c>
      <c r="EX113" s="8">
        <v>0</v>
      </c>
      <c r="EY113" s="8">
        <v>0</v>
      </c>
      <c r="EZ113" s="8">
        <v>1.2750551286396593E-2</v>
      </c>
      <c r="FA113" s="8">
        <v>7.6258954406679454E-3</v>
      </c>
      <c r="FB113" s="8">
        <v>0</v>
      </c>
      <c r="FC113" s="8">
        <v>5.8103306893027302E-3</v>
      </c>
      <c r="FD113" s="8">
        <v>0</v>
      </c>
      <c r="FE113" s="8">
        <v>5.1949108132239141E-3</v>
      </c>
      <c r="FF113" s="8">
        <v>4.2274401926838456E-2</v>
      </c>
      <c r="FG113" s="8">
        <v>1.5260134397299886E-3</v>
      </c>
      <c r="FH113" s="8">
        <v>0</v>
      </c>
      <c r="FI113" s="8">
        <v>3.6483055408970165E-4</v>
      </c>
      <c r="FJ113" s="8">
        <v>0.10066834426081245</v>
      </c>
      <c r="FK113" s="8">
        <v>0</v>
      </c>
      <c r="FL113" s="8">
        <v>3.6023256394386589E-2</v>
      </c>
      <c r="FM113" s="8">
        <v>3.4983440041713599E-3</v>
      </c>
      <c r="FN113" s="8">
        <v>1.1837385785111249E-2</v>
      </c>
      <c r="FO113" s="8">
        <v>0.14554476481624162</v>
      </c>
      <c r="FP113" s="8">
        <v>0.52436297233150941</v>
      </c>
      <c r="FQ113" s="8">
        <v>0</v>
      </c>
      <c r="FR113" s="8">
        <v>2.8674008860546147E-5</v>
      </c>
      <c r="FS113" s="8">
        <v>5.3655031343926088E-4</v>
      </c>
      <c r="FT113" s="8">
        <v>0.11549656236523517</v>
      </c>
      <c r="FU113" s="8">
        <v>0</v>
      </c>
      <c r="FV113" s="8">
        <v>0</v>
      </c>
      <c r="FW113" s="8">
        <v>5.2881676314596657E-3</v>
      </c>
      <c r="FX113" s="8">
        <v>8.8136672877505481E-4</v>
      </c>
      <c r="FY113" s="8">
        <v>0</v>
      </c>
      <c r="FZ113" s="9">
        <v>12.496486988606648</v>
      </c>
    </row>
    <row r="114" spans="2:182" x14ac:dyDescent="0.3">
      <c r="B114" s="6" t="s">
        <v>28</v>
      </c>
      <c r="C114" s="7" t="s">
        <v>323</v>
      </c>
      <c r="D114" s="8">
        <v>0</v>
      </c>
      <c r="E114" s="8">
        <v>0</v>
      </c>
      <c r="F114" s="8">
        <v>0.13052232700841976</v>
      </c>
      <c r="G114" s="8">
        <v>5.5009481432807842E-3</v>
      </c>
      <c r="H114" s="8">
        <v>0</v>
      </c>
      <c r="I114" s="8">
        <v>0</v>
      </c>
      <c r="J114" s="8">
        <v>2.3934199541679524</v>
      </c>
      <c r="K114" s="8">
        <v>0.1519774582290713</v>
      </c>
      <c r="L114" s="8">
        <v>0</v>
      </c>
      <c r="M114" s="8">
        <v>0</v>
      </c>
      <c r="N114" s="8">
        <v>0</v>
      </c>
      <c r="O114" s="8">
        <v>0.28571522900214397</v>
      </c>
      <c r="P114" s="8">
        <v>0</v>
      </c>
      <c r="Q114" s="8">
        <v>3.8399604400815496E-2</v>
      </c>
      <c r="R114" s="8">
        <v>0.79614872563316552</v>
      </c>
      <c r="S114" s="8">
        <v>2.2039752439133625E-2</v>
      </c>
      <c r="T114" s="8">
        <v>6.5759243635687424E-6</v>
      </c>
      <c r="U114" s="8">
        <v>0</v>
      </c>
      <c r="V114" s="8">
        <v>0</v>
      </c>
      <c r="W114" s="8">
        <v>0</v>
      </c>
      <c r="X114" s="8">
        <v>0.95552440315939524</v>
      </c>
      <c r="Y114" s="8">
        <v>1.9097938913633015E-2</v>
      </c>
      <c r="Z114" s="8">
        <v>0.17423128916310135</v>
      </c>
      <c r="AA114" s="8">
        <v>3.4341693576775151E-4</v>
      </c>
      <c r="AB114" s="8">
        <v>2.2608428711892219</v>
      </c>
      <c r="AC114" s="8">
        <v>0</v>
      </c>
      <c r="AD114" s="8">
        <v>0.71555161186205241</v>
      </c>
      <c r="AE114" s="8">
        <v>82.084875243375137</v>
      </c>
      <c r="AF114" s="8">
        <v>0.35771002842351668</v>
      </c>
      <c r="AG114" s="8">
        <v>0</v>
      </c>
      <c r="AH114" s="8">
        <v>0</v>
      </c>
      <c r="AI114" s="8">
        <v>4.5045899118467993E-2</v>
      </c>
      <c r="AJ114" s="8">
        <v>2.7057255544608139E-2</v>
      </c>
      <c r="AK114" s="8">
        <v>0</v>
      </c>
      <c r="AL114" s="8">
        <v>0</v>
      </c>
      <c r="AM114" s="8">
        <v>0</v>
      </c>
      <c r="AN114" s="8">
        <v>0</v>
      </c>
      <c r="AO114" s="8">
        <v>2.6831465397539743E-2</v>
      </c>
      <c r="AP114" s="8">
        <v>0</v>
      </c>
      <c r="AQ114" s="8">
        <v>0</v>
      </c>
      <c r="AR114" s="8">
        <v>0.19940799439789827</v>
      </c>
      <c r="AS114" s="8">
        <v>0</v>
      </c>
      <c r="AT114" s="8">
        <v>0.18588955946330621</v>
      </c>
      <c r="AU114" s="8">
        <v>9.1445595824246641E-3</v>
      </c>
      <c r="AV114" s="8">
        <v>0</v>
      </c>
      <c r="AW114" s="8">
        <v>5.737793216564005E-2</v>
      </c>
      <c r="AX114" s="8">
        <v>1.1115140055403771E-2</v>
      </c>
      <c r="AY114" s="8">
        <v>0.40268704623623586</v>
      </c>
      <c r="AZ114" s="8">
        <v>2.3347270998492955E-2</v>
      </c>
      <c r="BA114" s="8">
        <v>0</v>
      </c>
      <c r="BB114" s="8">
        <v>0</v>
      </c>
      <c r="BC114" s="8">
        <v>6.6060503345468109E-3</v>
      </c>
      <c r="BD114" s="8">
        <v>0</v>
      </c>
      <c r="BE114" s="8">
        <v>2.1787328484057813E-2</v>
      </c>
      <c r="BF114" s="8">
        <v>1.3857092091061054</v>
      </c>
      <c r="BG114" s="8">
        <v>0</v>
      </c>
      <c r="BH114" s="8">
        <v>0</v>
      </c>
      <c r="BI114" s="8">
        <v>0</v>
      </c>
      <c r="BJ114" s="8">
        <v>0</v>
      </c>
      <c r="BK114" s="8">
        <v>2.606972947667749</v>
      </c>
      <c r="BL114" s="8">
        <v>0.28701756108204191</v>
      </c>
      <c r="BM114" s="8">
        <v>0.29676562888833263</v>
      </c>
      <c r="BN114" s="8">
        <v>5.6306635637460051E-2</v>
      </c>
      <c r="BO114" s="8">
        <v>0</v>
      </c>
      <c r="BP114" s="8">
        <v>0</v>
      </c>
      <c r="BQ114" s="8">
        <v>0</v>
      </c>
      <c r="BR114" s="8">
        <v>9.6022531241305039E-4</v>
      </c>
      <c r="BS114" s="8">
        <v>0</v>
      </c>
      <c r="BT114" s="8">
        <v>0.11924178488226744</v>
      </c>
      <c r="BU114" s="8">
        <v>6.0189210993959047E-2</v>
      </c>
      <c r="BV114" s="8">
        <v>0</v>
      </c>
      <c r="BW114" s="8">
        <v>1.5961975880742136</v>
      </c>
      <c r="BX114" s="8">
        <v>1.0708397191856007</v>
      </c>
      <c r="BY114" s="8">
        <v>0.16996451029663429</v>
      </c>
      <c r="BZ114" s="8">
        <v>0.37829719637054915</v>
      </c>
      <c r="CA114" s="8">
        <v>0.11628137832497268</v>
      </c>
      <c r="CB114" s="8">
        <v>0.39440276342226022</v>
      </c>
      <c r="CC114" s="8">
        <v>1.0761087030056922</v>
      </c>
      <c r="CD114" s="8">
        <v>0</v>
      </c>
      <c r="CE114" s="8">
        <v>4.6455684733202407</v>
      </c>
      <c r="CF114" s="8">
        <v>0</v>
      </c>
      <c r="CG114" s="8">
        <v>0.48770481701456447</v>
      </c>
      <c r="CH114" s="8">
        <v>1.7125755763528677E-2</v>
      </c>
      <c r="CI114" s="8">
        <v>0</v>
      </c>
      <c r="CJ114" s="8">
        <v>0.14736258884281386</v>
      </c>
      <c r="CK114" s="8">
        <v>1.2040778712811282E-2</v>
      </c>
      <c r="CL114" s="8">
        <v>2.4423317108398907E-3</v>
      </c>
      <c r="CM114" s="8">
        <v>0</v>
      </c>
      <c r="CN114" s="8">
        <v>0</v>
      </c>
      <c r="CO114" s="8">
        <v>0</v>
      </c>
      <c r="CP114" s="8">
        <v>1.3483865477278566E-4</v>
      </c>
      <c r="CQ114" s="8">
        <v>3.2978001288215666E-2</v>
      </c>
      <c r="CR114" s="8">
        <v>0</v>
      </c>
      <c r="CS114" s="8">
        <v>1.6561692057669134E-3</v>
      </c>
      <c r="CT114" s="8">
        <v>4.660268110079634E-4</v>
      </c>
      <c r="CU114" s="8">
        <v>1.427550791564957E-4</v>
      </c>
      <c r="CV114" s="8">
        <v>1.5401182048733908</v>
      </c>
      <c r="CW114" s="8">
        <v>0</v>
      </c>
      <c r="CX114" s="8">
        <v>0</v>
      </c>
      <c r="CY114" s="8">
        <v>0</v>
      </c>
      <c r="CZ114" s="8">
        <v>0</v>
      </c>
      <c r="DA114" s="8">
        <v>1.4044680630725129E-4</v>
      </c>
      <c r="DB114" s="8">
        <v>1.3999309574076952</v>
      </c>
      <c r="DC114" s="8">
        <v>0</v>
      </c>
      <c r="DD114" s="8">
        <v>0</v>
      </c>
      <c r="DE114" s="8">
        <v>0</v>
      </c>
      <c r="DF114" s="8">
        <v>0.15829991297800983</v>
      </c>
      <c r="DG114" s="8">
        <v>7.6052170244788357E-3</v>
      </c>
      <c r="DH114" s="8">
        <v>0.26621405848085022</v>
      </c>
      <c r="DI114" s="8">
        <v>9.9753167488844644E-5</v>
      </c>
      <c r="DJ114" s="8">
        <v>0</v>
      </c>
      <c r="DK114" s="8">
        <v>2.3935873593956059</v>
      </c>
      <c r="DL114" s="8">
        <v>0</v>
      </c>
      <c r="DM114" s="8">
        <v>0.3198241572101187</v>
      </c>
      <c r="DN114" s="8">
        <v>2.2996447582522171E-4</v>
      </c>
      <c r="DO114" s="8">
        <v>0.43522272416769381</v>
      </c>
      <c r="DP114" s="8">
        <v>0</v>
      </c>
      <c r="DQ114" s="8">
        <v>0.13346027990488901</v>
      </c>
      <c r="DR114" s="8">
        <v>0</v>
      </c>
      <c r="DS114" s="8">
        <v>0</v>
      </c>
      <c r="DT114" s="8">
        <v>0</v>
      </c>
      <c r="DU114" s="8">
        <v>0</v>
      </c>
      <c r="DV114" s="8">
        <v>0.31580842765871431</v>
      </c>
      <c r="DW114" s="8">
        <v>0</v>
      </c>
      <c r="DX114" s="8">
        <v>0.13259342755760806</v>
      </c>
      <c r="DY114" s="8">
        <v>0</v>
      </c>
      <c r="DZ114" s="8">
        <v>3.0578567662498286E-4</v>
      </c>
      <c r="EA114" s="8">
        <v>0.56443763310459771</v>
      </c>
      <c r="EB114" s="8">
        <v>1.3083733839991361</v>
      </c>
      <c r="EC114" s="8">
        <v>1.082361248161861</v>
      </c>
      <c r="ED114" s="8">
        <v>0.11234132983174502</v>
      </c>
      <c r="EE114" s="8">
        <v>0</v>
      </c>
      <c r="EF114" s="8">
        <v>3.2612449141773796E-2</v>
      </c>
      <c r="EG114" s="8">
        <v>0</v>
      </c>
      <c r="EH114" s="8">
        <v>0.17779284809439974</v>
      </c>
      <c r="EI114" s="8">
        <v>1.3692132932703431</v>
      </c>
      <c r="EJ114" s="8">
        <v>0</v>
      </c>
      <c r="EK114" s="8">
        <v>1.0109407075416512</v>
      </c>
      <c r="EL114" s="8">
        <v>1.6919151792516244E-3</v>
      </c>
      <c r="EM114" s="8">
        <v>0</v>
      </c>
      <c r="EN114" s="8">
        <v>5.7803684474122528E-6</v>
      </c>
      <c r="EO114" s="8">
        <v>1.2540886283227992</v>
      </c>
      <c r="EP114" s="8">
        <v>5.4083796925639242E-2</v>
      </c>
      <c r="EQ114" s="8">
        <v>6.1801499670532882E-2</v>
      </c>
      <c r="ER114" s="8">
        <v>0.40082857619699608</v>
      </c>
      <c r="ES114" s="8">
        <v>1.8680607769691981</v>
      </c>
      <c r="ET114" s="8">
        <v>0</v>
      </c>
      <c r="EU114" s="8">
        <v>1.2386131778048515</v>
      </c>
      <c r="EV114" s="8">
        <v>7.286969234357088E-2</v>
      </c>
      <c r="EW114" s="8">
        <v>3.3162785430654054E-2</v>
      </c>
      <c r="EX114" s="8">
        <v>0</v>
      </c>
      <c r="EY114" s="8">
        <v>0</v>
      </c>
      <c r="EZ114" s="8">
        <v>0.34002387344990731</v>
      </c>
      <c r="FA114" s="8">
        <v>0.14427584882787381</v>
      </c>
      <c r="FB114" s="8">
        <v>1.1594185516399788E-4</v>
      </c>
      <c r="FC114" s="8">
        <v>0.4972384075469849</v>
      </c>
      <c r="FD114" s="8">
        <v>0</v>
      </c>
      <c r="FE114" s="8">
        <v>7.2356219074272759E-3</v>
      </c>
      <c r="FF114" s="8">
        <v>1.0716905680783053</v>
      </c>
      <c r="FG114" s="8">
        <v>6.000195859467342E-4</v>
      </c>
      <c r="FH114" s="8">
        <v>0</v>
      </c>
      <c r="FI114" s="8">
        <v>5.2554398710867882E-5</v>
      </c>
      <c r="FJ114" s="8">
        <v>0.45573979610906706</v>
      </c>
      <c r="FK114" s="8">
        <v>0</v>
      </c>
      <c r="FL114" s="8">
        <v>0.5642896467035875</v>
      </c>
      <c r="FM114" s="8">
        <v>3.3113004078337239E-3</v>
      </c>
      <c r="FN114" s="8">
        <v>0.29184576760802228</v>
      </c>
      <c r="FO114" s="8">
        <v>3.4159370475109432</v>
      </c>
      <c r="FP114" s="8">
        <v>22.053886744276259</v>
      </c>
      <c r="FQ114" s="8">
        <v>0</v>
      </c>
      <c r="FR114" s="8">
        <v>9.213540126528072E-3</v>
      </c>
      <c r="FS114" s="8">
        <v>5.8564371053532543E-2</v>
      </c>
      <c r="FT114" s="8">
        <v>2.1769734714221234</v>
      </c>
      <c r="FU114" s="8">
        <v>0</v>
      </c>
      <c r="FV114" s="8">
        <v>0</v>
      </c>
      <c r="FW114" s="8">
        <v>7.1364863527977246E-2</v>
      </c>
      <c r="FX114" s="8">
        <v>1.8412251655113162E-4</v>
      </c>
      <c r="FY114" s="8">
        <v>5.4524162829026022E-4</v>
      </c>
      <c r="FZ114" s="9">
        <v>155.28089142608658</v>
      </c>
    </row>
    <row r="115" spans="2:182" x14ac:dyDescent="0.3">
      <c r="B115" s="6" t="s">
        <v>72</v>
      </c>
      <c r="C115" s="7" t="s">
        <v>194</v>
      </c>
      <c r="D115" s="8">
        <v>2.3156561673719052E-2</v>
      </c>
      <c r="E115" s="8">
        <v>0</v>
      </c>
      <c r="F115" s="8">
        <v>0.47310569676495579</v>
      </c>
      <c r="G115" s="8">
        <v>5.0572352509493254E-2</v>
      </c>
      <c r="H115" s="8">
        <v>0</v>
      </c>
      <c r="I115" s="8">
        <v>0</v>
      </c>
      <c r="J115" s="8">
        <v>1.9602816763756843</v>
      </c>
      <c r="K115" s="8">
        <v>0.45037439446003624</v>
      </c>
      <c r="L115" s="8">
        <v>0</v>
      </c>
      <c r="M115" s="8">
        <v>0</v>
      </c>
      <c r="N115" s="8">
        <v>3.1339074638899449E-2</v>
      </c>
      <c r="O115" s="8">
        <v>3.2389215615226612</v>
      </c>
      <c r="P115" s="8">
        <v>0</v>
      </c>
      <c r="Q115" s="8">
        <v>2.4906710008706763E-2</v>
      </c>
      <c r="R115" s="8">
        <v>1.685193368261964</v>
      </c>
      <c r="S115" s="8">
        <v>6.0877693264047954E-2</v>
      </c>
      <c r="T115" s="8">
        <v>5.255634556247734E-2</v>
      </c>
      <c r="U115" s="8">
        <v>0</v>
      </c>
      <c r="V115" s="8">
        <v>0</v>
      </c>
      <c r="W115" s="8">
        <v>0</v>
      </c>
      <c r="X115" s="8">
        <v>0.88839430861155488</v>
      </c>
      <c r="Y115" s="8">
        <v>0.20742724346213187</v>
      </c>
      <c r="Z115" s="8">
        <v>0.12135303710091094</v>
      </c>
      <c r="AA115" s="8">
        <v>4.2952790731204584E-3</v>
      </c>
      <c r="AB115" s="8">
        <v>1.971523951262792</v>
      </c>
      <c r="AC115" s="8">
        <v>0</v>
      </c>
      <c r="AD115" s="8">
        <v>0.99804106684041249</v>
      </c>
      <c r="AE115" s="8">
        <v>26.993138231026826</v>
      </c>
      <c r="AF115" s="8">
        <v>0.68590610352567782</v>
      </c>
      <c r="AG115" s="8">
        <v>0</v>
      </c>
      <c r="AH115" s="8">
        <v>0</v>
      </c>
      <c r="AI115" s="8">
        <v>5.9310512325118137E-2</v>
      </c>
      <c r="AJ115" s="8">
        <v>3.6702359912948276E-2</v>
      </c>
      <c r="AK115" s="8">
        <v>0</v>
      </c>
      <c r="AL115" s="8">
        <v>0</v>
      </c>
      <c r="AM115" s="8">
        <v>0</v>
      </c>
      <c r="AN115" s="8">
        <v>0</v>
      </c>
      <c r="AO115" s="8">
        <v>3.3396711921810429E-2</v>
      </c>
      <c r="AP115" s="8">
        <v>0</v>
      </c>
      <c r="AQ115" s="8">
        <v>0</v>
      </c>
      <c r="AR115" s="8">
        <v>0.38181336774958641</v>
      </c>
      <c r="AS115" s="8">
        <v>0</v>
      </c>
      <c r="AT115" s="8">
        <v>0.28505871074857742</v>
      </c>
      <c r="AU115" s="8">
        <v>1.3860930533198142E-2</v>
      </c>
      <c r="AV115" s="8">
        <v>0</v>
      </c>
      <c r="AW115" s="8">
        <v>3.6891918779746256E-2</v>
      </c>
      <c r="AX115" s="8">
        <v>0.16593410644974552</v>
      </c>
      <c r="AY115" s="8">
        <v>0.90379644612512</v>
      </c>
      <c r="AZ115" s="8">
        <v>0</v>
      </c>
      <c r="BA115" s="8">
        <v>0</v>
      </c>
      <c r="BB115" s="8">
        <v>0</v>
      </c>
      <c r="BC115" s="8">
        <v>0.23087840701446255</v>
      </c>
      <c r="BD115" s="8">
        <v>0</v>
      </c>
      <c r="BE115" s="8">
        <v>1.9419664923788577E-2</v>
      </c>
      <c r="BF115" s="8">
        <v>3.213184359256561</v>
      </c>
      <c r="BG115" s="8">
        <v>0</v>
      </c>
      <c r="BH115" s="8">
        <v>0</v>
      </c>
      <c r="BI115" s="8">
        <v>0</v>
      </c>
      <c r="BJ115" s="8">
        <v>0</v>
      </c>
      <c r="BK115" s="8">
        <v>4.123858319633408</v>
      </c>
      <c r="BL115" s="8">
        <v>0.77278361685630093</v>
      </c>
      <c r="BM115" s="8">
        <v>0.71892601831333447</v>
      </c>
      <c r="BN115" s="8">
        <v>3.5375369994535201E-2</v>
      </c>
      <c r="BO115" s="8">
        <v>1.5629955820931428E-3</v>
      </c>
      <c r="BP115" s="8">
        <v>0</v>
      </c>
      <c r="BQ115" s="8">
        <v>0</v>
      </c>
      <c r="BR115" s="8">
        <v>0</v>
      </c>
      <c r="BS115" s="8">
        <v>6.7172569168822749E-2</v>
      </c>
      <c r="BT115" s="8">
        <v>0.32373986535317356</v>
      </c>
      <c r="BU115" s="8">
        <v>9.8922016241196828E-2</v>
      </c>
      <c r="BV115" s="8">
        <v>0</v>
      </c>
      <c r="BW115" s="8">
        <v>382.40719778099344</v>
      </c>
      <c r="BX115" s="8">
        <v>2.050971209519501</v>
      </c>
      <c r="BY115" s="8">
        <v>0.19269354069064032</v>
      </c>
      <c r="BZ115" s="8">
        <v>1.0186315415599658</v>
      </c>
      <c r="CA115" s="8">
        <v>0.43132955461070466</v>
      </c>
      <c r="CB115" s="8">
        <v>1.42554553031585</v>
      </c>
      <c r="CC115" s="8">
        <v>2.5402145999990937</v>
      </c>
      <c r="CD115" s="8">
        <v>0</v>
      </c>
      <c r="CE115" s="8">
        <v>4.0698406026043292</v>
      </c>
      <c r="CF115" s="8">
        <v>0</v>
      </c>
      <c r="CG115" s="8">
        <v>0.18066881077412064</v>
      </c>
      <c r="CH115" s="8">
        <v>1.6166013949950533</v>
      </c>
      <c r="CI115" s="8">
        <v>0</v>
      </c>
      <c r="CJ115" s="8">
        <v>0.30426370346474196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4.4708538648659354E-2</v>
      </c>
      <c r="CR115" s="8">
        <v>0</v>
      </c>
      <c r="CS115" s="8">
        <v>9.7063523058606525E-3</v>
      </c>
      <c r="CT115" s="8">
        <v>2.3368998040908327E-2</v>
      </c>
      <c r="CU115" s="8">
        <v>1.7236388730022964E-2</v>
      </c>
      <c r="CV115" s="8">
        <v>1.1385453392894245</v>
      </c>
      <c r="CW115" s="8">
        <v>0</v>
      </c>
      <c r="CX115" s="8">
        <v>0</v>
      </c>
      <c r="CY115" s="8">
        <v>0</v>
      </c>
      <c r="CZ115" s="8">
        <v>0</v>
      </c>
      <c r="DA115" s="8">
        <v>4.7935265587857826E-7</v>
      </c>
      <c r="DB115" s="8">
        <v>1.4702325845722277</v>
      </c>
      <c r="DC115" s="8">
        <v>0</v>
      </c>
      <c r="DD115" s="8">
        <v>0</v>
      </c>
      <c r="DE115" s="8">
        <v>0</v>
      </c>
      <c r="DF115" s="8">
        <v>0.27942539438249275</v>
      </c>
      <c r="DG115" s="8">
        <v>4.9021576669174977E-2</v>
      </c>
      <c r="DH115" s="8">
        <v>0.46515610781832317</v>
      </c>
      <c r="DI115" s="8">
        <v>0</v>
      </c>
      <c r="DJ115" s="8">
        <v>4.6165877418599859</v>
      </c>
      <c r="DK115" s="8">
        <v>1.9957582698686496</v>
      </c>
      <c r="DL115" s="8">
        <v>0</v>
      </c>
      <c r="DM115" s="8">
        <v>0.2542279900064302</v>
      </c>
      <c r="DN115" s="8">
        <v>0</v>
      </c>
      <c r="DO115" s="8">
        <v>1.8913541289876923</v>
      </c>
      <c r="DP115" s="8">
        <v>0</v>
      </c>
      <c r="DQ115" s="8">
        <v>0.15435997003152435</v>
      </c>
      <c r="DR115" s="8">
        <v>0</v>
      </c>
      <c r="DS115" s="8">
        <v>0</v>
      </c>
      <c r="DT115" s="8">
        <v>0</v>
      </c>
      <c r="DU115" s="8">
        <v>0</v>
      </c>
      <c r="DV115" s="8">
        <v>3.6034689904184161</v>
      </c>
      <c r="DW115" s="8">
        <v>0</v>
      </c>
      <c r="DX115" s="8">
        <v>9.8705936099982655E-2</v>
      </c>
      <c r="DY115" s="8">
        <v>0</v>
      </c>
      <c r="DZ115" s="8">
        <v>9.9146892142664964E-2</v>
      </c>
      <c r="EA115" s="8">
        <v>0.91113385842423145</v>
      </c>
      <c r="EB115" s="8">
        <v>1.1935548887137981</v>
      </c>
      <c r="EC115" s="8">
        <v>1.6844953685106159</v>
      </c>
      <c r="ED115" s="8">
        <v>1.2427370109402816</v>
      </c>
      <c r="EE115" s="8">
        <v>0</v>
      </c>
      <c r="EF115" s="8">
        <v>0.30047313201179271</v>
      </c>
      <c r="EG115" s="8">
        <v>0</v>
      </c>
      <c r="EH115" s="8">
        <v>0.38816658933108317</v>
      </c>
      <c r="EI115" s="8">
        <v>1.4885941069548603</v>
      </c>
      <c r="EJ115" s="8">
        <v>0</v>
      </c>
      <c r="EK115" s="8">
        <v>2.2336400654416675</v>
      </c>
      <c r="EL115" s="8">
        <v>1.6510128631010736E-2</v>
      </c>
      <c r="EM115" s="8">
        <v>0</v>
      </c>
      <c r="EN115" s="8">
        <v>4.0553398886740977E-3</v>
      </c>
      <c r="EO115" s="8">
        <v>0.77913392402569093</v>
      </c>
      <c r="EP115" s="8">
        <v>7.6811840925647856E-2</v>
      </c>
      <c r="EQ115" s="8">
        <v>8.2303171268639133E-2</v>
      </c>
      <c r="ER115" s="8">
        <v>0.96478042678553033</v>
      </c>
      <c r="ES115" s="8">
        <v>1.3537938038152924</v>
      </c>
      <c r="ET115" s="8">
        <v>0</v>
      </c>
      <c r="EU115" s="8">
        <v>2.9097488051535949</v>
      </c>
      <c r="EV115" s="8">
        <v>0.42658189567545185</v>
      </c>
      <c r="EW115" s="8">
        <v>0.36264658363153929</v>
      </c>
      <c r="EX115" s="8">
        <v>0</v>
      </c>
      <c r="EY115" s="8">
        <v>0</v>
      </c>
      <c r="EZ115" s="8">
        <v>0.53438745584733449</v>
      </c>
      <c r="FA115" s="8">
        <v>0.30875926853725566</v>
      </c>
      <c r="FB115" s="8">
        <v>0</v>
      </c>
      <c r="FC115" s="8">
        <v>0.24353269180918924</v>
      </c>
      <c r="FD115" s="8">
        <v>0</v>
      </c>
      <c r="FE115" s="8">
        <v>0.1807810080564145</v>
      </c>
      <c r="FF115" s="8">
        <v>1.7153430647681718</v>
      </c>
      <c r="FG115" s="8">
        <v>5.9309345871858703E-2</v>
      </c>
      <c r="FH115" s="8">
        <v>0</v>
      </c>
      <c r="FI115" s="8">
        <v>2.0289046120294599E-2</v>
      </c>
      <c r="FJ115" s="8">
        <v>3.8012788944899967</v>
      </c>
      <c r="FK115" s="8">
        <v>0</v>
      </c>
      <c r="FL115" s="8">
        <v>1.7070930278687606</v>
      </c>
      <c r="FM115" s="8">
        <v>0.13596505058229</v>
      </c>
      <c r="FN115" s="8">
        <v>0.4821536971470114</v>
      </c>
      <c r="FO115" s="8">
        <v>6.0474005971115385</v>
      </c>
      <c r="FP115" s="8">
        <v>22.040786289298573</v>
      </c>
      <c r="FQ115" s="8">
        <v>0</v>
      </c>
      <c r="FR115" s="8">
        <v>1.1144310166388714E-3</v>
      </c>
      <c r="FS115" s="8">
        <v>2.2171498908092422E-2</v>
      </c>
      <c r="FT115" s="8">
        <v>5.2889585153225829</v>
      </c>
      <c r="FU115" s="8">
        <v>0</v>
      </c>
      <c r="FV115" s="8">
        <v>0</v>
      </c>
      <c r="FW115" s="8">
        <v>0.22843835120971123</v>
      </c>
      <c r="FX115" s="8">
        <v>3.4254799332643873E-2</v>
      </c>
      <c r="FY115" s="8">
        <v>0</v>
      </c>
      <c r="FZ115" s="9">
        <v>523.16410084500967</v>
      </c>
    </row>
    <row r="116" spans="2:182" x14ac:dyDescent="0.3">
      <c r="B116" s="6" t="s">
        <v>146</v>
      </c>
      <c r="C116" s="7" t="s">
        <v>324</v>
      </c>
      <c r="D116" s="8">
        <v>4.2825183129143471E-3</v>
      </c>
      <c r="E116" s="8">
        <v>8.1994763215373374E-3</v>
      </c>
      <c r="F116" s="8">
        <v>1.0912527482248124</v>
      </c>
      <c r="G116" s="8">
        <v>0.54807411664057226</v>
      </c>
      <c r="H116" s="8">
        <v>8.312682697345819E-2</v>
      </c>
      <c r="I116" s="8">
        <v>4.5676376931751937E-3</v>
      </c>
      <c r="J116" s="8">
        <v>20.139306835118894</v>
      </c>
      <c r="K116" s="8">
        <v>3.364111761826476</v>
      </c>
      <c r="L116" s="8">
        <v>5.6326966310135847E-3</v>
      </c>
      <c r="M116" s="8">
        <v>0</v>
      </c>
      <c r="N116" s="8">
        <v>2.9579142789074799E-3</v>
      </c>
      <c r="O116" s="8">
        <v>6.2417243075606645</v>
      </c>
      <c r="P116" s="8">
        <v>1.1497248147044154E-3</v>
      </c>
      <c r="Q116" s="8">
        <v>0.20899276564381902</v>
      </c>
      <c r="R116" s="8">
        <v>14.503086300248217</v>
      </c>
      <c r="S116" s="8">
        <v>7.0420706833353566E-2</v>
      </c>
      <c r="T116" s="8">
        <v>0</v>
      </c>
      <c r="U116" s="8">
        <v>2.6955462232495793E-2</v>
      </c>
      <c r="V116" s="8">
        <v>0</v>
      </c>
      <c r="W116" s="8">
        <v>0</v>
      </c>
      <c r="X116" s="8">
        <v>7.3812175481965694</v>
      </c>
      <c r="Y116" s="8">
        <v>0.56613454527457718</v>
      </c>
      <c r="Z116" s="8">
        <v>0.95764149721846514</v>
      </c>
      <c r="AA116" s="8">
        <v>0.11946961749206114</v>
      </c>
      <c r="AB116" s="8">
        <v>10.123324204972041</v>
      </c>
      <c r="AC116" s="8">
        <v>0</v>
      </c>
      <c r="AD116" s="8">
        <v>4.2733638299789991</v>
      </c>
      <c r="AE116" s="8">
        <v>231.60698838048771</v>
      </c>
      <c r="AF116" s="8">
        <v>1.7958541772046004</v>
      </c>
      <c r="AG116" s="8">
        <v>0</v>
      </c>
      <c r="AH116" s="8">
        <v>2.1472887943984227E-2</v>
      </c>
      <c r="AI116" s="8">
        <v>0.27763631800575728</v>
      </c>
      <c r="AJ116" s="8">
        <v>0.46409310429920581</v>
      </c>
      <c r="AK116" s="8">
        <v>0</v>
      </c>
      <c r="AL116" s="8">
        <v>0</v>
      </c>
      <c r="AM116" s="8">
        <v>0</v>
      </c>
      <c r="AN116" s="8">
        <v>0</v>
      </c>
      <c r="AO116" s="8">
        <v>0.72366811879002302</v>
      </c>
      <c r="AP116" s="8">
        <v>0</v>
      </c>
      <c r="AQ116" s="8">
        <v>0</v>
      </c>
      <c r="AR116" s="8">
        <v>2.9251242103522515</v>
      </c>
      <c r="AS116" s="8">
        <v>0</v>
      </c>
      <c r="AT116" s="8">
        <v>1.5256635429340801</v>
      </c>
      <c r="AU116" s="8">
        <v>0.18401535159998894</v>
      </c>
      <c r="AV116" s="8">
        <v>0</v>
      </c>
      <c r="AW116" s="8">
        <v>0.228750890392349</v>
      </c>
      <c r="AX116" s="8">
        <v>0.23547792543197649</v>
      </c>
      <c r="AY116" s="8">
        <v>7.3034556493657306</v>
      </c>
      <c r="AZ116" s="8">
        <v>5.2679421280035679E-2</v>
      </c>
      <c r="BA116" s="8">
        <v>0</v>
      </c>
      <c r="BB116" s="8">
        <v>0</v>
      </c>
      <c r="BC116" s="8">
        <v>0.40517312807649541</v>
      </c>
      <c r="BD116" s="8">
        <v>0</v>
      </c>
      <c r="BE116" s="8">
        <v>0.91956751166216788</v>
      </c>
      <c r="BF116" s="8">
        <v>19.596513910183127</v>
      </c>
      <c r="BG116" s="8">
        <v>0</v>
      </c>
      <c r="BH116" s="8">
        <v>0</v>
      </c>
      <c r="BI116" s="8">
        <v>0</v>
      </c>
      <c r="BJ116" s="8">
        <v>0.40632440502576295</v>
      </c>
      <c r="BK116" s="8">
        <v>22.588545951308067</v>
      </c>
      <c r="BL116" s="8">
        <v>3.2997226972339098</v>
      </c>
      <c r="BM116" s="8">
        <v>2.8682189677462819</v>
      </c>
      <c r="BN116" s="8">
        <v>0.38945523658168391</v>
      </c>
      <c r="BO116" s="8">
        <v>5.1031833418033598E-3</v>
      </c>
      <c r="BP116" s="8">
        <v>0</v>
      </c>
      <c r="BQ116" s="8">
        <v>0</v>
      </c>
      <c r="BR116" s="8">
        <v>6.9849044867333525E-3</v>
      </c>
      <c r="BS116" s="8">
        <v>1.9242101674555534E-2</v>
      </c>
      <c r="BT116" s="8">
        <v>4.2198707658540888</v>
      </c>
      <c r="BU116" s="8">
        <v>1.1080040143960703</v>
      </c>
      <c r="BV116" s="8">
        <v>0</v>
      </c>
      <c r="BW116" s="8">
        <v>52.61283140886983</v>
      </c>
      <c r="BX116" s="8">
        <v>48.655019464258025</v>
      </c>
      <c r="BY116" s="8">
        <v>1.8999644643591522</v>
      </c>
      <c r="BZ116" s="8">
        <v>2.3276752481275889</v>
      </c>
      <c r="CA116" s="8">
        <v>1.6426563630042512</v>
      </c>
      <c r="CB116" s="8">
        <v>4.8672582436909906</v>
      </c>
      <c r="CC116" s="8">
        <v>11.884153614047253</v>
      </c>
      <c r="CD116" s="8">
        <v>9.6688621391767208E-3</v>
      </c>
      <c r="CE116" s="8">
        <v>44.123942715472893</v>
      </c>
      <c r="CF116" s="8">
        <v>2.7667413334261683E-3</v>
      </c>
      <c r="CG116" s="8">
        <v>2.3324333830055122</v>
      </c>
      <c r="CH116" s="8">
        <v>0.83679812684450383</v>
      </c>
      <c r="CI116" s="8">
        <v>0</v>
      </c>
      <c r="CJ116" s="8">
        <v>0.76634871204940702</v>
      </c>
      <c r="CK116" s="8">
        <v>2.7913227472952204E-2</v>
      </c>
      <c r="CL116" s="8">
        <v>0</v>
      </c>
      <c r="CM116" s="8">
        <v>1.0759015240657505E-2</v>
      </c>
      <c r="CN116" s="8">
        <v>0.48778478266043579</v>
      </c>
      <c r="CO116" s="8">
        <v>0</v>
      </c>
      <c r="CP116" s="8">
        <v>1.6792225163892937E-3</v>
      </c>
      <c r="CQ116" s="8">
        <v>0.1881454793635578</v>
      </c>
      <c r="CR116" s="8">
        <v>0.43288516359496837</v>
      </c>
      <c r="CS116" s="8">
        <v>0.43860751738135484</v>
      </c>
      <c r="CT116" s="8">
        <v>1.5227160860193186E-2</v>
      </c>
      <c r="CU116" s="8">
        <v>5.4904573417656113E-3</v>
      </c>
      <c r="CV116" s="8">
        <v>14.424572646635578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9.8643934203926928</v>
      </c>
      <c r="DC116" s="8">
        <v>0</v>
      </c>
      <c r="DD116" s="8">
        <v>1.3869623123120942E-2</v>
      </c>
      <c r="DE116" s="8">
        <v>0</v>
      </c>
      <c r="DF116" s="8">
        <v>2.7786541428294735</v>
      </c>
      <c r="DG116" s="8">
        <v>0.28595934071153151</v>
      </c>
      <c r="DH116" s="8">
        <v>2.4280603539336214</v>
      </c>
      <c r="DI116" s="8">
        <v>0</v>
      </c>
      <c r="DJ116" s="8">
        <v>6.1221384445416319E-2</v>
      </c>
      <c r="DK116" s="8">
        <v>11.081558137412681</v>
      </c>
      <c r="DL116" s="8">
        <v>0</v>
      </c>
      <c r="DM116" s="8">
        <v>2.3136969060326598</v>
      </c>
      <c r="DN116" s="8">
        <v>1.6081500907266545E-2</v>
      </c>
      <c r="DO116" s="8">
        <v>6.9557332695119731</v>
      </c>
      <c r="DP116" s="8">
        <v>0</v>
      </c>
      <c r="DQ116" s="8">
        <v>1.2743119606394804</v>
      </c>
      <c r="DR116" s="8">
        <v>0.15690321170944446</v>
      </c>
      <c r="DS116" s="8">
        <v>0</v>
      </c>
      <c r="DT116" s="8">
        <v>0</v>
      </c>
      <c r="DU116" s="8">
        <v>0</v>
      </c>
      <c r="DV116" s="8">
        <v>5.7417286009931292</v>
      </c>
      <c r="DW116" s="8">
        <v>0</v>
      </c>
      <c r="DX116" s="8">
        <v>0.46921392517659893</v>
      </c>
      <c r="DY116" s="8">
        <v>0</v>
      </c>
      <c r="DZ116" s="8">
        <v>6.0891206102319982E-2</v>
      </c>
      <c r="EA116" s="8">
        <v>2.8828171485599352</v>
      </c>
      <c r="EB116" s="8">
        <v>13.168759293481056</v>
      </c>
      <c r="EC116" s="8">
        <v>9.3083132488963116</v>
      </c>
      <c r="ED116" s="8">
        <v>3.8607397687183358</v>
      </c>
      <c r="EE116" s="8">
        <v>0</v>
      </c>
      <c r="EF116" s="8">
        <v>0.53690005437083899</v>
      </c>
      <c r="EG116" s="8">
        <v>0</v>
      </c>
      <c r="EH116" s="8">
        <v>2.2358987579764342</v>
      </c>
      <c r="EI116" s="8">
        <v>23.601282388989425</v>
      </c>
      <c r="EJ116" s="8">
        <v>0</v>
      </c>
      <c r="EK116" s="8">
        <v>8.2161368101242527</v>
      </c>
      <c r="EL116" s="8">
        <v>2.6992275843255628E-2</v>
      </c>
      <c r="EM116" s="8">
        <v>0</v>
      </c>
      <c r="EN116" s="8">
        <v>3.2337003354001473E-3</v>
      </c>
      <c r="EO116" s="8">
        <v>9.537704374428559</v>
      </c>
      <c r="EP116" s="8">
        <v>1.2899494584939033</v>
      </c>
      <c r="EQ116" s="8">
        <v>6.3795786391727741E-2</v>
      </c>
      <c r="ER116" s="8">
        <v>4.6329177326393172</v>
      </c>
      <c r="ES116" s="8">
        <v>252.38678631844581</v>
      </c>
      <c r="ET116" s="8">
        <v>0</v>
      </c>
      <c r="EU116" s="8">
        <v>15.242529668684302</v>
      </c>
      <c r="EV116" s="8">
        <v>0.57543586537626945</v>
      </c>
      <c r="EW116" s="8">
        <v>0.21464163395480973</v>
      </c>
      <c r="EX116" s="8">
        <v>0</v>
      </c>
      <c r="EY116" s="8">
        <v>0</v>
      </c>
      <c r="EZ116" s="8">
        <v>2.8438763079991327</v>
      </c>
      <c r="FA116" s="8">
        <v>1.9698924216571283</v>
      </c>
      <c r="FB116" s="8">
        <v>0.21005019764492561</v>
      </c>
      <c r="FC116" s="8">
        <v>3.5866513261056872</v>
      </c>
      <c r="FD116" s="8">
        <v>0</v>
      </c>
      <c r="FE116" s="8">
        <v>0.30912583022975992</v>
      </c>
      <c r="FF116" s="8">
        <v>13.403601432884001</v>
      </c>
      <c r="FG116" s="8">
        <v>9.9992077558701459E-2</v>
      </c>
      <c r="FH116" s="8">
        <v>5.0688318917028038E-3</v>
      </c>
      <c r="FI116" s="8">
        <v>4.6770240941279587E-2</v>
      </c>
      <c r="FJ116" s="8">
        <v>18.709873617583323</v>
      </c>
      <c r="FK116" s="8">
        <v>6.6251344831552497E-3</v>
      </c>
      <c r="FL116" s="8">
        <v>3.9349044562126125</v>
      </c>
      <c r="FM116" s="8">
        <v>0</v>
      </c>
      <c r="FN116" s="8">
        <v>2.7624102043665091</v>
      </c>
      <c r="FO116" s="8">
        <v>25.739246599525504</v>
      </c>
      <c r="FP116" s="8">
        <v>107.52730073416762</v>
      </c>
      <c r="FQ116" s="8">
        <v>4.8280089110401686E-3</v>
      </c>
      <c r="FR116" s="8">
        <v>1.1367816081714239</v>
      </c>
      <c r="FS116" s="8">
        <v>0.17914458081721796</v>
      </c>
      <c r="FT116" s="8">
        <v>53.023060001765153</v>
      </c>
      <c r="FU116" s="8">
        <v>0</v>
      </c>
      <c r="FV116" s="8">
        <v>0</v>
      </c>
      <c r="FW116" s="8">
        <v>0.30021496512649831</v>
      </c>
      <c r="FX116" s="8">
        <v>0.22300987178449538</v>
      </c>
      <c r="FY116" s="8">
        <v>1.8645525360424502E-2</v>
      </c>
      <c r="FZ116" s="9">
        <v>1188.2253670632342</v>
      </c>
    </row>
    <row r="117" spans="2:182" x14ac:dyDescent="0.3">
      <c r="B117" s="6" t="s">
        <v>28</v>
      </c>
      <c r="C117" s="7" t="s">
        <v>195</v>
      </c>
      <c r="D117" s="8">
        <v>0</v>
      </c>
      <c r="E117" s="8">
        <v>0</v>
      </c>
      <c r="F117" s="8">
        <v>8.6795200057718389E-2</v>
      </c>
      <c r="G117" s="8">
        <v>0</v>
      </c>
      <c r="H117" s="8">
        <v>1.623907309529532E-3</v>
      </c>
      <c r="I117" s="8">
        <v>0</v>
      </c>
      <c r="J117" s="8">
        <v>1.0355223143823253</v>
      </c>
      <c r="K117" s="8">
        <v>8.7910519651795027E-2</v>
      </c>
      <c r="L117" s="8">
        <v>0</v>
      </c>
      <c r="M117" s="8">
        <v>0</v>
      </c>
      <c r="N117" s="8">
        <v>0</v>
      </c>
      <c r="O117" s="8">
        <v>0.18209022790110746</v>
      </c>
      <c r="P117" s="8">
        <v>1.4805589024279885E-4</v>
      </c>
      <c r="Q117" s="8">
        <v>2.0074852448896476E-2</v>
      </c>
      <c r="R117" s="8">
        <v>0.39464546718603272</v>
      </c>
      <c r="S117" s="8">
        <v>1.1481514932247893E-2</v>
      </c>
      <c r="T117" s="8">
        <v>0</v>
      </c>
      <c r="U117" s="8">
        <v>0</v>
      </c>
      <c r="V117" s="8">
        <v>0</v>
      </c>
      <c r="W117" s="8">
        <v>0</v>
      </c>
      <c r="X117" s="8">
        <v>0.44839006390023695</v>
      </c>
      <c r="Y117" s="8">
        <v>1.3774260700534948E-2</v>
      </c>
      <c r="Z117" s="8">
        <v>8.5122601560096142E-2</v>
      </c>
      <c r="AA117" s="8">
        <v>1.1971754941615203E-3</v>
      </c>
      <c r="AB117" s="8">
        <v>0.97899233679509035</v>
      </c>
      <c r="AC117" s="8">
        <v>0</v>
      </c>
      <c r="AD117" s="8">
        <v>0.33059316370985731</v>
      </c>
      <c r="AE117" s="8">
        <v>42.645540735306909</v>
      </c>
      <c r="AF117" s="8">
        <v>0.17529366344167416</v>
      </c>
      <c r="AG117" s="8">
        <v>0</v>
      </c>
      <c r="AH117" s="8">
        <v>0</v>
      </c>
      <c r="AI117" s="8">
        <v>1.99403500741284E-2</v>
      </c>
      <c r="AJ117" s="8">
        <v>7.9684168101746874E-2</v>
      </c>
      <c r="AK117" s="8">
        <v>0</v>
      </c>
      <c r="AL117" s="8">
        <v>0</v>
      </c>
      <c r="AM117" s="8">
        <v>0</v>
      </c>
      <c r="AN117" s="8">
        <v>0</v>
      </c>
      <c r="AO117" s="8">
        <v>1.6161901847617993E-2</v>
      </c>
      <c r="AP117" s="8">
        <v>0</v>
      </c>
      <c r="AQ117" s="8">
        <v>0</v>
      </c>
      <c r="AR117" s="8">
        <v>0.11800343380009465</v>
      </c>
      <c r="AS117" s="8">
        <v>0</v>
      </c>
      <c r="AT117" s="8">
        <v>0.10021763463859167</v>
      </c>
      <c r="AU117" s="8">
        <v>0</v>
      </c>
      <c r="AV117" s="8">
        <v>0</v>
      </c>
      <c r="AW117" s="8">
        <v>2.9886813470520215E-2</v>
      </c>
      <c r="AX117" s="8">
        <v>3.0146288116785144E-2</v>
      </c>
      <c r="AY117" s="8">
        <v>0.26306030754955273</v>
      </c>
      <c r="AZ117" s="8">
        <v>8.6876961454476396E-4</v>
      </c>
      <c r="BA117" s="8">
        <v>0</v>
      </c>
      <c r="BB117" s="8">
        <v>0</v>
      </c>
      <c r="BC117" s="8">
        <v>0</v>
      </c>
      <c r="BD117" s="8">
        <v>0</v>
      </c>
      <c r="BE117" s="8">
        <v>1.8170212763328163E-2</v>
      </c>
      <c r="BF117" s="8">
        <v>0.68947442748872456</v>
      </c>
      <c r="BG117" s="8">
        <v>0</v>
      </c>
      <c r="BH117" s="8">
        <v>0</v>
      </c>
      <c r="BI117" s="8">
        <v>0</v>
      </c>
      <c r="BJ117" s="8">
        <v>0</v>
      </c>
      <c r="BK117" s="8">
        <v>1.3695304720294448</v>
      </c>
      <c r="BL117" s="8">
        <v>0.14946193362613641</v>
      </c>
      <c r="BM117" s="8">
        <v>0.14414558496557289</v>
      </c>
      <c r="BN117" s="8">
        <v>2.7890704659854354E-2</v>
      </c>
      <c r="BO117" s="8">
        <v>0</v>
      </c>
      <c r="BP117" s="8">
        <v>0</v>
      </c>
      <c r="BQ117" s="8">
        <v>0</v>
      </c>
      <c r="BR117" s="8">
        <v>7.3472684174130231E-4</v>
      </c>
      <c r="BS117" s="8">
        <v>5.6365008288533115E-4</v>
      </c>
      <c r="BT117" s="8">
        <v>0.67227391511815826</v>
      </c>
      <c r="BU117" s="8">
        <v>4.433957163497567E-2</v>
      </c>
      <c r="BV117" s="8">
        <v>0</v>
      </c>
      <c r="BW117" s="8">
        <v>0.84417968280992961</v>
      </c>
      <c r="BX117" s="8">
        <v>0.79570699021091995</v>
      </c>
      <c r="BY117" s="8">
        <v>0.2758055314804439</v>
      </c>
      <c r="BZ117" s="8">
        <v>0.17879913381319557</v>
      </c>
      <c r="CA117" s="8">
        <v>5.3070952685656397E-2</v>
      </c>
      <c r="CB117" s="8">
        <v>0.17244752016799816</v>
      </c>
      <c r="CC117" s="8">
        <v>0.5640554658918191</v>
      </c>
      <c r="CD117" s="8">
        <v>1.8305550904684157E-3</v>
      </c>
      <c r="CE117" s="8">
        <v>2.2737899895914295</v>
      </c>
      <c r="CF117" s="8">
        <v>0</v>
      </c>
      <c r="CG117" s="8">
        <v>0.25251905441961081</v>
      </c>
      <c r="CH117" s="8">
        <v>0.12897627455876384</v>
      </c>
      <c r="CI117" s="8">
        <v>0</v>
      </c>
      <c r="CJ117" s="8">
        <v>6.2134304235261423E-2</v>
      </c>
      <c r="CK117" s="8">
        <v>0</v>
      </c>
      <c r="CL117" s="8">
        <v>0</v>
      </c>
      <c r="CM117" s="8">
        <v>3.4737863463493257E-4</v>
      </c>
      <c r="CN117" s="8">
        <v>1.005502185627883E-3</v>
      </c>
      <c r="CO117" s="8">
        <v>0</v>
      </c>
      <c r="CP117" s="8">
        <v>2.458369340140075E-4</v>
      </c>
      <c r="CQ117" s="8">
        <v>0</v>
      </c>
      <c r="CR117" s="8">
        <v>1.2336080048722426E-2</v>
      </c>
      <c r="CS117" s="8">
        <v>4.4952285873227594E-3</v>
      </c>
      <c r="CT117" s="8">
        <v>6.2822816033313695E-4</v>
      </c>
      <c r="CU117" s="8">
        <v>0</v>
      </c>
      <c r="CV117" s="8">
        <v>0.89364442552599677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0.6727003378191353</v>
      </c>
      <c r="DC117" s="8">
        <v>0</v>
      </c>
      <c r="DD117" s="8">
        <v>1.5722611067296396E-3</v>
      </c>
      <c r="DE117" s="8">
        <v>0</v>
      </c>
      <c r="DF117" s="8">
        <v>7.18018748224451E-2</v>
      </c>
      <c r="DG117" s="8">
        <v>5.4988721919080143E-2</v>
      </c>
      <c r="DH117" s="8">
        <v>0.14191509075513448</v>
      </c>
      <c r="DI117" s="8">
        <v>0</v>
      </c>
      <c r="DJ117" s="8">
        <v>0</v>
      </c>
      <c r="DK117" s="8">
        <v>1.2160675692007097</v>
      </c>
      <c r="DL117" s="8">
        <v>0</v>
      </c>
      <c r="DM117" s="8">
        <v>8.5233257572815843E-2</v>
      </c>
      <c r="DN117" s="8">
        <v>3.6499668531438366E-4</v>
      </c>
      <c r="DO117" s="8">
        <v>0.3233212588770889</v>
      </c>
      <c r="DP117" s="8">
        <v>0</v>
      </c>
      <c r="DQ117" s="8">
        <v>6.5139310029639519E-2</v>
      </c>
      <c r="DR117" s="8">
        <v>0</v>
      </c>
      <c r="DS117" s="8">
        <v>0</v>
      </c>
      <c r="DT117" s="8">
        <v>0</v>
      </c>
      <c r="DU117" s="8">
        <v>0</v>
      </c>
      <c r="DV117" s="8">
        <v>0.20455745496217362</v>
      </c>
      <c r="DW117" s="8">
        <v>0</v>
      </c>
      <c r="DX117" s="8">
        <v>7.0706256924133237E-2</v>
      </c>
      <c r="DY117" s="8">
        <v>0</v>
      </c>
      <c r="DZ117" s="8">
        <v>2.9507251565675922E-4</v>
      </c>
      <c r="EA117" s="8">
        <v>0.17352743329966061</v>
      </c>
      <c r="EB117" s="8">
        <v>0.62350645490114798</v>
      </c>
      <c r="EC117" s="8">
        <v>0.5515715299288807</v>
      </c>
      <c r="ED117" s="8">
        <v>5.3680860417037957E-2</v>
      </c>
      <c r="EE117" s="8">
        <v>0</v>
      </c>
      <c r="EF117" s="8">
        <v>0</v>
      </c>
      <c r="EG117" s="8">
        <v>0</v>
      </c>
      <c r="EH117" s="8">
        <v>9.6798889789482048E-2</v>
      </c>
      <c r="EI117" s="8">
        <v>0.73900654716480507</v>
      </c>
      <c r="EJ117" s="8">
        <v>0</v>
      </c>
      <c r="EK117" s="8">
        <v>0.45736247634027666</v>
      </c>
      <c r="EL117" s="8">
        <v>0</v>
      </c>
      <c r="EM117" s="8">
        <v>0</v>
      </c>
      <c r="EN117" s="8">
        <v>0</v>
      </c>
      <c r="EO117" s="8">
        <v>0.64137494033282849</v>
      </c>
      <c r="EP117" s="8">
        <v>4.7260176811001378E-2</v>
      </c>
      <c r="EQ117" s="8">
        <v>3.710364581591033E-2</v>
      </c>
      <c r="ER117" s="8">
        <v>0.21873511382774621</v>
      </c>
      <c r="ES117" s="8">
        <v>1.0120889635872383</v>
      </c>
      <c r="ET117" s="8">
        <v>0</v>
      </c>
      <c r="EU117" s="8">
        <v>0.61640296887696266</v>
      </c>
      <c r="EV117" s="8">
        <v>5.8102534085825254E-2</v>
      </c>
      <c r="EW117" s="8">
        <v>8.6352365581957913E-2</v>
      </c>
      <c r="EX117" s="8">
        <v>0</v>
      </c>
      <c r="EY117" s="8">
        <v>0</v>
      </c>
      <c r="EZ117" s="8">
        <v>0.16559722470432339</v>
      </c>
      <c r="FA117" s="8">
        <v>8.2171611455070334E-2</v>
      </c>
      <c r="FB117" s="8">
        <v>0</v>
      </c>
      <c r="FC117" s="8">
        <v>0.24643036935094775</v>
      </c>
      <c r="FD117" s="8">
        <v>0</v>
      </c>
      <c r="FE117" s="8">
        <v>4.8703555395266662E-2</v>
      </c>
      <c r="FF117" s="8">
        <v>0.56121673837740282</v>
      </c>
      <c r="FG117" s="8">
        <v>0</v>
      </c>
      <c r="FH117" s="8">
        <v>8.0324778445779331E-4</v>
      </c>
      <c r="FI117" s="8">
        <v>0</v>
      </c>
      <c r="FJ117" s="8">
        <v>0.3300097257179242</v>
      </c>
      <c r="FK117" s="8">
        <v>0</v>
      </c>
      <c r="FL117" s="8">
        <v>0.41524984262218012</v>
      </c>
      <c r="FM117" s="8">
        <v>0</v>
      </c>
      <c r="FN117" s="8">
        <v>0.18653773847233579</v>
      </c>
      <c r="FO117" s="8">
        <v>1.6171241626579946</v>
      </c>
      <c r="FP117" s="8">
        <v>9.1174030523750176</v>
      </c>
      <c r="FQ117" s="8">
        <v>5.2248188604593485E-4</v>
      </c>
      <c r="FR117" s="8">
        <v>2.748475798124831E-2</v>
      </c>
      <c r="FS117" s="8">
        <v>3.113569783067191E-2</v>
      </c>
      <c r="FT117" s="8">
        <v>1.1357615864821913</v>
      </c>
      <c r="FU117" s="8">
        <v>0</v>
      </c>
      <c r="FV117" s="8">
        <v>0</v>
      </c>
      <c r="FW117" s="8">
        <v>2.9471502396404007E-2</v>
      </c>
      <c r="FX117" s="8">
        <v>0</v>
      </c>
      <c r="FY117" s="8">
        <v>0</v>
      </c>
      <c r="FZ117" s="9">
        <v>79.10693072156532</v>
      </c>
    </row>
    <row r="118" spans="2:182" x14ac:dyDescent="0.3">
      <c r="B118" s="6" t="s">
        <v>28</v>
      </c>
      <c r="C118" s="7" t="s">
        <v>325</v>
      </c>
      <c r="D118" s="8">
        <v>0</v>
      </c>
      <c r="E118" s="8">
        <v>0</v>
      </c>
      <c r="F118" s="8">
        <v>0.13052232700841981</v>
      </c>
      <c r="G118" s="8">
        <v>5.5009481432807842E-3</v>
      </c>
      <c r="H118" s="8">
        <v>0</v>
      </c>
      <c r="I118" s="8">
        <v>0</v>
      </c>
      <c r="J118" s="8">
        <v>2.3934199541679515</v>
      </c>
      <c r="K118" s="8">
        <v>0.15197745822907133</v>
      </c>
      <c r="L118" s="8">
        <v>0</v>
      </c>
      <c r="M118" s="8">
        <v>0</v>
      </c>
      <c r="N118" s="8">
        <v>0</v>
      </c>
      <c r="O118" s="8">
        <v>0.28571522900214386</v>
      </c>
      <c r="P118" s="8">
        <v>0</v>
      </c>
      <c r="Q118" s="8">
        <v>3.8399604400815489E-2</v>
      </c>
      <c r="R118" s="8">
        <v>0.79614872563316552</v>
      </c>
      <c r="S118" s="8">
        <v>2.2039752439133621E-2</v>
      </c>
      <c r="T118" s="8">
        <v>6.5759243635687415E-6</v>
      </c>
      <c r="U118" s="8">
        <v>0</v>
      </c>
      <c r="V118" s="8">
        <v>0</v>
      </c>
      <c r="W118" s="8">
        <v>0</v>
      </c>
      <c r="X118" s="8">
        <v>0.95552440315939491</v>
      </c>
      <c r="Y118" s="8">
        <v>1.9097938913633018E-2</v>
      </c>
      <c r="Z118" s="8">
        <v>0.17423128916310138</v>
      </c>
      <c r="AA118" s="8">
        <v>3.4341693576775141E-4</v>
      </c>
      <c r="AB118" s="8">
        <v>2.2608428711892206</v>
      </c>
      <c r="AC118" s="8">
        <v>0</v>
      </c>
      <c r="AD118" s="8">
        <v>0.71555161186205241</v>
      </c>
      <c r="AE118" s="8">
        <v>82.084875243375151</v>
      </c>
      <c r="AF118" s="8">
        <v>0.35771002842351657</v>
      </c>
      <c r="AG118" s="8">
        <v>0</v>
      </c>
      <c r="AH118" s="8">
        <v>0</v>
      </c>
      <c r="AI118" s="8">
        <v>4.5045899118467993E-2</v>
      </c>
      <c r="AJ118" s="8">
        <v>2.7057255544608142E-2</v>
      </c>
      <c r="AK118" s="8">
        <v>0</v>
      </c>
      <c r="AL118" s="8">
        <v>0</v>
      </c>
      <c r="AM118" s="8">
        <v>0</v>
      </c>
      <c r="AN118" s="8">
        <v>0</v>
      </c>
      <c r="AO118" s="8">
        <v>2.6831465397539743E-2</v>
      </c>
      <c r="AP118" s="8">
        <v>0</v>
      </c>
      <c r="AQ118" s="8">
        <v>0</v>
      </c>
      <c r="AR118" s="8">
        <v>0.19940799439789825</v>
      </c>
      <c r="AS118" s="8">
        <v>0</v>
      </c>
      <c r="AT118" s="8">
        <v>0.18588955946330615</v>
      </c>
      <c r="AU118" s="8">
        <v>9.1445595824246623E-3</v>
      </c>
      <c r="AV118" s="8">
        <v>0</v>
      </c>
      <c r="AW118" s="8">
        <v>5.7377932165640036E-2</v>
      </c>
      <c r="AX118" s="8">
        <v>1.1115140055403771E-2</v>
      </c>
      <c r="AY118" s="8">
        <v>0.40268704623623575</v>
      </c>
      <c r="AZ118" s="8">
        <v>2.3347270998492958E-2</v>
      </c>
      <c r="BA118" s="8">
        <v>0</v>
      </c>
      <c r="BB118" s="8">
        <v>0</v>
      </c>
      <c r="BC118" s="8">
        <v>6.6060503345468109E-3</v>
      </c>
      <c r="BD118" s="8">
        <v>0</v>
      </c>
      <c r="BE118" s="8">
        <v>2.1787328484057809E-2</v>
      </c>
      <c r="BF118" s="8">
        <v>1.3857092091061047</v>
      </c>
      <c r="BG118" s="8">
        <v>0</v>
      </c>
      <c r="BH118" s="8">
        <v>0</v>
      </c>
      <c r="BI118" s="8">
        <v>0</v>
      </c>
      <c r="BJ118" s="8">
        <v>0</v>
      </c>
      <c r="BK118" s="8">
        <v>2.6069729476677495</v>
      </c>
      <c r="BL118" s="8">
        <v>0.28701756108204185</v>
      </c>
      <c r="BM118" s="8">
        <v>0.29676562888833258</v>
      </c>
      <c r="BN118" s="8">
        <v>5.6306635637460051E-2</v>
      </c>
      <c r="BO118" s="8">
        <v>0</v>
      </c>
      <c r="BP118" s="8">
        <v>0</v>
      </c>
      <c r="BQ118" s="8">
        <v>0</v>
      </c>
      <c r="BR118" s="8">
        <v>9.6022531241305039E-4</v>
      </c>
      <c r="BS118" s="8">
        <v>0</v>
      </c>
      <c r="BT118" s="8">
        <v>0.11924178488226722</v>
      </c>
      <c r="BU118" s="8">
        <v>6.0189210993959047E-2</v>
      </c>
      <c r="BV118" s="8">
        <v>0</v>
      </c>
      <c r="BW118" s="8">
        <v>1.5961975880742139</v>
      </c>
      <c r="BX118" s="8">
        <v>1.0708397191856007</v>
      </c>
      <c r="BY118" s="8">
        <v>0.16996451029663426</v>
      </c>
      <c r="BZ118" s="8">
        <v>0.37829719637054915</v>
      </c>
      <c r="CA118" s="8">
        <v>0.11628137832497275</v>
      </c>
      <c r="CB118" s="8">
        <v>0.39440276342226016</v>
      </c>
      <c r="CC118" s="8">
        <v>1.0761087030056922</v>
      </c>
      <c r="CD118" s="8">
        <v>0</v>
      </c>
      <c r="CE118" s="8">
        <v>4.6455684733202425</v>
      </c>
      <c r="CF118" s="8">
        <v>0</v>
      </c>
      <c r="CG118" s="8">
        <v>0.48770481701456447</v>
      </c>
      <c r="CH118" s="8">
        <v>1.7125755763528677E-2</v>
      </c>
      <c r="CI118" s="8">
        <v>0</v>
      </c>
      <c r="CJ118" s="8">
        <v>0.14736258884281381</v>
      </c>
      <c r="CK118" s="8">
        <v>1.2040778712811281E-2</v>
      </c>
      <c r="CL118" s="8">
        <v>2.4423317108398907E-3</v>
      </c>
      <c r="CM118" s="8">
        <v>0</v>
      </c>
      <c r="CN118" s="8">
        <v>0</v>
      </c>
      <c r="CO118" s="8">
        <v>0</v>
      </c>
      <c r="CP118" s="8">
        <v>1.3483865477278566E-4</v>
      </c>
      <c r="CQ118" s="8">
        <v>3.2978001288215666E-2</v>
      </c>
      <c r="CR118" s="8">
        <v>0</v>
      </c>
      <c r="CS118" s="8">
        <v>1.6561692057669129E-3</v>
      </c>
      <c r="CT118" s="8">
        <v>4.6602681100796334E-4</v>
      </c>
      <c r="CU118" s="8">
        <v>1.427550791564957E-4</v>
      </c>
      <c r="CV118" s="8">
        <v>1.5401182048733908</v>
      </c>
      <c r="CW118" s="8">
        <v>0</v>
      </c>
      <c r="CX118" s="8">
        <v>0</v>
      </c>
      <c r="CY118" s="8">
        <v>0</v>
      </c>
      <c r="CZ118" s="8">
        <v>0</v>
      </c>
      <c r="DA118" s="8">
        <v>1.4044680630725129E-4</v>
      </c>
      <c r="DB118" s="8">
        <v>1.3999309574076957</v>
      </c>
      <c r="DC118" s="8">
        <v>0</v>
      </c>
      <c r="DD118" s="8">
        <v>0</v>
      </c>
      <c r="DE118" s="8">
        <v>0</v>
      </c>
      <c r="DF118" s="8">
        <v>0.15829991297800983</v>
      </c>
      <c r="DG118" s="8">
        <v>7.6052170244788357E-3</v>
      </c>
      <c r="DH118" s="8">
        <v>0.26621405848085022</v>
      </c>
      <c r="DI118" s="8">
        <v>9.9753167488844644E-5</v>
      </c>
      <c r="DJ118" s="8">
        <v>0</v>
      </c>
      <c r="DK118" s="8">
        <v>2.393587359395605</v>
      </c>
      <c r="DL118" s="8">
        <v>0</v>
      </c>
      <c r="DM118" s="8">
        <v>0.3198241572101187</v>
      </c>
      <c r="DN118" s="8">
        <v>2.2996447582522174E-4</v>
      </c>
      <c r="DO118" s="8">
        <v>0.43522272416769386</v>
      </c>
      <c r="DP118" s="8">
        <v>0</v>
      </c>
      <c r="DQ118" s="8">
        <v>0.13346027990488898</v>
      </c>
      <c r="DR118" s="8">
        <v>0</v>
      </c>
      <c r="DS118" s="8">
        <v>0</v>
      </c>
      <c r="DT118" s="8">
        <v>0</v>
      </c>
      <c r="DU118" s="8">
        <v>0</v>
      </c>
      <c r="DV118" s="8">
        <v>0.31580842765871442</v>
      </c>
      <c r="DW118" s="8">
        <v>0</v>
      </c>
      <c r="DX118" s="8">
        <v>0.13259342755760803</v>
      </c>
      <c r="DY118" s="8">
        <v>0</v>
      </c>
      <c r="DZ118" s="8">
        <v>3.0578567662498286E-4</v>
      </c>
      <c r="EA118" s="8">
        <v>0.5644376331045976</v>
      </c>
      <c r="EB118" s="8">
        <v>1.3083733839991365</v>
      </c>
      <c r="EC118" s="8">
        <v>1.0823612481618619</v>
      </c>
      <c r="ED118" s="8">
        <v>0.11234132983174505</v>
      </c>
      <c r="EE118" s="8">
        <v>0</v>
      </c>
      <c r="EF118" s="8">
        <v>3.2612449141773789E-2</v>
      </c>
      <c r="EG118" s="8">
        <v>0</v>
      </c>
      <c r="EH118" s="8">
        <v>0.17779284809439982</v>
      </c>
      <c r="EI118" s="8">
        <v>1.3692132932703438</v>
      </c>
      <c r="EJ118" s="8">
        <v>0</v>
      </c>
      <c r="EK118" s="8">
        <v>1.0109407075416512</v>
      </c>
      <c r="EL118" s="8">
        <v>1.6919151792516244E-3</v>
      </c>
      <c r="EM118" s="8">
        <v>0</v>
      </c>
      <c r="EN118" s="8">
        <v>5.7803684474122528E-6</v>
      </c>
      <c r="EO118" s="8">
        <v>1.2540886283227994</v>
      </c>
      <c r="EP118" s="8">
        <v>5.4083796925639235E-2</v>
      </c>
      <c r="EQ118" s="8">
        <v>6.1801499670532903E-2</v>
      </c>
      <c r="ER118" s="8">
        <v>0.40082857619699608</v>
      </c>
      <c r="ES118" s="8">
        <v>1.8680607769691977</v>
      </c>
      <c r="ET118" s="8">
        <v>0</v>
      </c>
      <c r="EU118" s="8">
        <v>1.2386131778048517</v>
      </c>
      <c r="EV118" s="8">
        <v>7.2869692343570908E-2</v>
      </c>
      <c r="EW118" s="8">
        <v>3.3162785430654054E-2</v>
      </c>
      <c r="EX118" s="8">
        <v>0</v>
      </c>
      <c r="EY118" s="8">
        <v>0</v>
      </c>
      <c r="EZ118" s="8">
        <v>0.34002387344990737</v>
      </c>
      <c r="FA118" s="8">
        <v>0.14427584882787386</v>
      </c>
      <c r="FB118" s="8">
        <v>1.1594185516399785E-4</v>
      </c>
      <c r="FC118" s="8">
        <v>0.4972384075469849</v>
      </c>
      <c r="FD118" s="8">
        <v>0</v>
      </c>
      <c r="FE118" s="8">
        <v>7.2356219074272759E-3</v>
      </c>
      <c r="FF118" s="8">
        <v>1.0716905680783051</v>
      </c>
      <c r="FG118" s="8">
        <v>6.000195859467342E-4</v>
      </c>
      <c r="FH118" s="8">
        <v>0</v>
      </c>
      <c r="FI118" s="8">
        <v>5.2554398710867882E-5</v>
      </c>
      <c r="FJ118" s="8">
        <v>0.45573979610906706</v>
      </c>
      <c r="FK118" s="8">
        <v>0</v>
      </c>
      <c r="FL118" s="8">
        <v>0.56428964670358761</v>
      </c>
      <c r="FM118" s="8">
        <v>3.3113004078337239E-3</v>
      </c>
      <c r="FN118" s="8">
        <v>0.29184576760802217</v>
      </c>
      <c r="FO118" s="8">
        <v>3.4159370475109441</v>
      </c>
      <c r="FP118" s="8">
        <v>22.053886744276255</v>
      </c>
      <c r="FQ118" s="8">
        <v>0</v>
      </c>
      <c r="FR118" s="8">
        <v>9.213540126528072E-3</v>
      </c>
      <c r="FS118" s="8">
        <v>5.856437105353255E-2</v>
      </c>
      <c r="FT118" s="8">
        <v>2.1769734714221229</v>
      </c>
      <c r="FU118" s="8">
        <v>0</v>
      </c>
      <c r="FV118" s="8">
        <v>0</v>
      </c>
      <c r="FW118" s="8">
        <v>7.1364863527977246E-2</v>
      </c>
      <c r="FX118" s="8">
        <v>1.8412251655113156E-4</v>
      </c>
      <c r="FY118" s="8">
        <v>5.4524162829026012E-4</v>
      </c>
      <c r="FZ118" s="9">
        <v>155.28089142608655</v>
      </c>
    </row>
    <row r="119" spans="2:182" x14ac:dyDescent="0.3">
      <c r="B119" s="6" t="s">
        <v>28</v>
      </c>
      <c r="C119" s="7" t="s">
        <v>196</v>
      </c>
      <c r="D119" s="8">
        <v>0</v>
      </c>
      <c r="E119" s="8">
        <v>0</v>
      </c>
      <c r="F119" s="8">
        <v>3.0455209635297947E-2</v>
      </c>
      <c r="G119" s="8">
        <v>1.2835545667655164E-3</v>
      </c>
      <c r="H119" s="8">
        <v>0</v>
      </c>
      <c r="I119" s="8">
        <v>0</v>
      </c>
      <c r="J119" s="8">
        <v>0.55846465597252204</v>
      </c>
      <c r="K119" s="8">
        <v>3.5461406920116637E-2</v>
      </c>
      <c r="L119" s="8">
        <v>0</v>
      </c>
      <c r="M119" s="8">
        <v>0</v>
      </c>
      <c r="N119" s="8">
        <v>0</v>
      </c>
      <c r="O119" s="8">
        <v>6.6666886767166908E-2</v>
      </c>
      <c r="P119" s="8">
        <v>0</v>
      </c>
      <c r="Q119" s="8">
        <v>8.9599076935236131E-3</v>
      </c>
      <c r="R119" s="8">
        <v>0.18576803598107192</v>
      </c>
      <c r="S119" s="8">
        <v>5.1426089024645127E-3</v>
      </c>
      <c r="T119" s="8">
        <v>1.5343823514993728E-6</v>
      </c>
      <c r="U119" s="8">
        <v>0</v>
      </c>
      <c r="V119" s="8">
        <v>0</v>
      </c>
      <c r="W119" s="8">
        <v>0</v>
      </c>
      <c r="X119" s="8">
        <v>0.22295569407052551</v>
      </c>
      <c r="Y119" s="8">
        <v>4.4561857465143708E-3</v>
      </c>
      <c r="Z119" s="8">
        <v>4.0653967471390322E-2</v>
      </c>
      <c r="AA119" s="8">
        <v>8.0130618345808672E-5</v>
      </c>
      <c r="AB119" s="8">
        <v>0.52753000327748489</v>
      </c>
      <c r="AC119" s="8">
        <v>0</v>
      </c>
      <c r="AD119" s="8">
        <v>0.16696204276781226</v>
      </c>
      <c r="AE119" s="8">
        <v>19.153137556787534</v>
      </c>
      <c r="AF119" s="8">
        <v>8.3465673298820542E-2</v>
      </c>
      <c r="AG119" s="8">
        <v>0</v>
      </c>
      <c r="AH119" s="8">
        <v>0</v>
      </c>
      <c r="AI119" s="8">
        <v>1.0510709794309198E-2</v>
      </c>
      <c r="AJ119" s="8">
        <v>6.313359627075233E-3</v>
      </c>
      <c r="AK119" s="8">
        <v>0</v>
      </c>
      <c r="AL119" s="8">
        <v>0</v>
      </c>
      <c r="AM119" s="8">
        <v>0</v>
      </c>
      <c r="AN119" s="8">
        <v>0</v>
      </c>
      <c r="AO119" s="8">
        <v>6.2606752594259402E-3</v>
      </c>
      <c r="AP119" s="8">
        <v>0</v>
      </c>
      <c r="AQ119" s="8">
        <v>0</v>
      </c>
      <c r="AR119" s="8">
        <v>4.652853202617626E-2</v>
      </c>
      <c r="AS119" s="8">
        <v>0</v>
      </c>
      <c r="AT119" s="8">
        <v>4.3374230541438116E-2</v>
      </c>
      <c r="AU119" s="8">
        <v>2.1337305692324215E-3</v>
      </c>
      <c r="AV119" s="8">
        <v>0</v>
      </c>
      <c r="AW119" s="8">
        <v>1.3388184171982679E-2</v>
      </c>
      <c r="AX119" s="8">
        <v>2.5935326795942133E-3</v>
      </c>
      <c r="AY119" s="8">
        <v>9.3960310788454987E-2</v>
      </c>
      <c r="AZ119" s="8">
        <v>5.4476965663150228E-3</v>
      </c>
      <c r="BA119" s="8">
        <v>0</v>
      </c>
      <c r="BB119" s="8">
        <v>0</v>
      </c>
      <c r="BC119" s="8">
        <v>1.5414117447275892E-3</v>
      </c>
      <c r="BD119" s="8">
        <v>0</v>
      </c>
      <c r="BE119" s="8">
        <v>5.0837099796134906E-3</v>
      </c>
      <c r="BF119" s="8">
        <v>0.32333214879142436</v>
      </c>
      <c r="BG119" s="8">
        <v>0</v>
      </c>
      <c r="BH119" s="8">
        <v>0</v>
      </c>
      <c r="BI119" s="8">
        <v>0</v>
      </c>
      <c r="BJ119" s="8">
        <v>0</v>
      </c>
      <c r="BK119" s="8">
        <v>0.60829368778914139</v>
      </c>
      <c r="BL119" s="8">
        <v>6.6970764252476431E-2</v>
      </c>
      <c r="BM119" s="8">
        <v>6.9245313407277617E-2</v>
      </c>
      <c r="BN119" s="8">
        <v>1.3138214982074011E-2</v>
      </c>
      <c r="BO119" s="8">
        <v>0</v>
      </c>
      <c r="BP119" s="8">
        <v>0</v>
      </c>
      <c r="BQ119" s="8">
        <v>0</v>
      </c>
      <c r="BR119" s="8">
        <v>2.2405257289637842E-4</v>
      </c>
      <c r="BS119" s="8">
        <v>0</v>
      </c>
      <c r="BT119" s="8">
        <v>2.7823083139195931E-2</v>
      </c>
      <c r="BU119" s="8">
        <v>1.4044149231923781E-2</v>
      </c>
      <c r="BV119" s="8">
        <v>0</v>
      </c>
      <c r="BW119" s="8">
        <v>0.37244610388398314</v>
      </c>
      <c r="BX119" s="8">
        <v>0.24986260114330677</v>
      </c>
      <c r="BY119" s="8">
        <v>3.9658385735881325E-2</v>
      </c>
      <c r="BZ119" s="8">
        <v>8.8269345819794814E-2</v>
      </c>
      <c r="CA119" s="8">
        <v>2.7132321609160296E-2</v>
      </c>
      <c r="CB119" s="8">
        <v>9.202731146519405E-2</v>
      </c>
      <c r="CC119" s="8">
        <v>0.25109203070132807</v>
      </c>
      <c r="CD119" s="8">
        <v>0</v>
      </c>
      <c r="CE119" s="8">
        <v>1.0839659771080563</v>
      </c>
      <c r="CF119" s="8">
        <v>0</v>
      </c>
      <c r="CG119" s="8">
        <v>0.1137977906367317</v>
      </c>
      <c r="CH119" s="8">
        <v>3.9960096781566923E-3</v>
      </c>
      <c r="CI119" s="8">
        <v>0</v>
      </c>
      <c r="CJ119" s="8">
        <v>3.4384604063323235E-2</v>
      </c>
      <c r="CK119" s="8">
        <v>2.8095150329892991E-3</v>
      </c>
      <c r="CL119" s="8">
        <v>5.6987739919597455E-4</v>
      </c>
      <c r="CM119" s="8">
        <v>0</v>
      </c>
      <c r="CN119" s="8">
        <v>0</v>
      </c>
      <c r="CO119" s="8">
        <v>0</v>
      </c>
      <c r="CP119" s="8">
        <v>3.1462352780316656E-5</v>
      </c>
      <c r="CQ119" s="8">
        <v>7.6948669672503214E-3</v>
      </c>
      <c r="CR119" s="8">
        <v>0</v>
      </c>
      <c r="CS119" s="8">
        <v>3.8643948134561314E-4</v>
      </c>
      <c r="CT119" s="8">
        <v>1.0873958923519146E-4</v>
      </c>
      <c r="CU119" s="8">
        <v>3.3309518469848992E-5</v>
      </c>
      <c r="CV119" s="8">
        <v>0.35936091447045782</v>
      </c>
      <c r="CW119" s="8">
        <v>0</v>
      </c>
      <c r="CX119" s="8">
        <v>0</v>
      </c>
      <c r="CY119" s="8">
        <v>0</v>
      </c>
      <c r="CZ119" s="8">
        <v>0</v>
      </c>
      <c r="DA119" s="8">
        <v>3.2770921471691966E-5</v>
      </c>
      <c r="DB119" s="8">
        <v>0.32665055672846216</v>
      </c>
      <c r="DC119" s="8">
        <v>0</v>
      </c>
      <c r="DD119" s="8">
        <v>0</v>
      </c>
      <c r="DE119" s="8">
        <v>0</v>
      </c>
      <c r="DF119" s="8">
        <v>3.6936646361535624E-2</v>
      </c>
      <c r="DG119" s="8">
        <v>1.7745506390450614E-3</v>
      </c>
      <c r="DH119" s="8">
        <v>6.2116613645531712E-2</v>
      </c>
      <c r="DI119" s="8">
        <v>2.327573908073042E-5</v>
      </c>
      <c r="DJ119" s="8">
        <v>0</v>
      </c>
      <c r="DK119" s="8">
        <v>0.55850371719230774</v>
      </c>
      <c r="DL119" s="8">
        <v>0</v>
      </c>
      <c r="DM119" s="8">
        <v>7.4625636682361038E-2</v>
      </c>
      <c r="DN119" s="8">
        <v>5.3658377692551741E-5</v>
      </c>
      <c r="DO119" s="8">
        <v>0.10155196897246188</v>
      </c>
      <c r="DP119" s="8">
        <v>0</v>
      </c>
      <c r="DQ119" s="8">
        <v>3.1140731977807427E-2</v>
      </c>
      <c r="DR119" s="8">
        <v>0</v>
      </c>
      <c r="DS119" s="8">
        <v>0</v>
      </c>
      <c r="DT119" s="8">
        <v>0</v>
      </c>
      <c r="DU119" s="8">
        <v>0</v>
      </c>
      <c r="DV119" s="8">
        <v>7.3688633120366692E-2</v>
      </c>
      <c r="DW119" s="8">
        <v>0</v>
      </c>
      <c r="DX119" s="8">
        <v>3.0938466430108537E-2</v>
      </c>
      <c r="DY119" s="8">
        <v>0</v>
      </c>
      <c r="DZ119" s="8">
        <v>7.1349991212496004E-5</v>
      </c>
      <c r="EA119" s="8">
        <v>0.13170211439107282</v>
      </c>
      <c r="EB119" s="8">
        <v>0.3052871229331317</v>
      </c>
      <c r="EC119" s="8">
        <v>0.25255095790443416</v>
      </c>
      <c r="ED119" s="8">
        <v>2.6212976960740507E-2</v>
      </c>
      <c r="EE119" s="8">
        <v>0</v>
      </c>
      <c r="EF119" s="8">
        <v>7.6095714664138865E-3</v>
      </c>
      <c r="EG119" s="8">
        <v>0</v>
      </c>
      <c r="EH119" s="8">
        <v>4.1484997888693295E-2</v>
      </c>
      <c r="EI119" s="8">
        <v>0.31948310176308015</v>
      </c>
      <c r="EJ119" s="8">
        <v>0</v>
      </c>
      <c r="EK119" s="8">
        <v>0.23588616509305199</v>
      </c>
      <c r="EL119" s="8">
        <v>3.9478020849204563E-4</v>
      </c>
      <c r="EM119" s="8">
        <v>0</v>
      </c>
      <c r="EN119" s="8">
        <v>1.3487526377295259E-6</v>
      </c>
      <c r="EO119" s="8">
        <v>0.29262067994198648</v>
      </c>
      <c r="EP119" s="8">
        <v>1.261955261598249E-2</v>
      </c>
      <c r="EQ119" s="8">
        <v>1.4420349923124343E-2</v>
      </c>
      <c r="ER119" s="8">
        <v>9.3526667779299077E-2</v>
      </c>
      <c r="ES119" s="8">
        <v>0.4358808479594799</v>
      </c>
      <c r="ET119" s="8">
        <v>0</v>
      </c>
      <c r="EU119" s="8">
        <v>0.28900974148779879</v>
      </c>
      <c r="EV119" s="8">
        <v>1.7002928213499878E-2</v>
      </c>
      <c r="EW119" s="8">
        <v>7.7379832671526103E-3</v>
      </c>
      <c r="EX119" s="8">
        <v>0</v>
      </c>
      <c r="EY119" s="8">
        <v>0</v>
      </c>
      <c r="EZ119" s="8">
        <v>7.9338903804978364E-2</v>
      </c>
      <c r="FA119" s="8">
        <v>3.3664364726503873E-2</v>
      </c>
      <c r="FB119" s="8">
        <v>2.7053099538266169E-5</v>
      </c>
      <c r="FC119" s="8">
        <v>0.11602229509429646</v>
      </c>
      <c r="FD119" s="8">
        <v>0</v>
      </c>
      <c r="FE119" s="8">
        <v>1.6883117783996978E-3</v>
      </c>
      <c r="FF119" s="8">
        <v>0.25006113255160456</v>
      </c>
      <c r="FG119" s="8">
        <v>1.40004570054238E-4</v>
      </c>
      <c r="FH119" s="8">
        <v>0</v>
      </c>
      <c r="FI119" s="8">
        <v>1.2262693032535838E-5</v>
      </c>
      <c r="FJ119" s="8">
        <v>0.10633928575878231</v>
      </c>
      <c r="FK119" s="8">
        <v>0</v>
      </c>
      <c r="FL119" s="8">
        <v>0.13166758423083702</v>
      </c>
      <c r="FM119" s="8">
        <v>7.7263676182786896E-4</v>
      </c>
      <c r="FN119" s="8">
        <v>6.8097345775205195E-2</v>
      </c>
      <c r="FO119" s="8">
        <v>0.79705197775255343</v>
      </c>
      <c r="FP119" s="8">
        <v>5.1459069069977961</v>
      </c>
      <c r="FQ119" s="8">
        <v>0</v>
      </c>
      <c r="FR119" s="8">
        <v>2.1498260295232169E-3</v>
      </c>
      <c r="FS119" s="8">
        <v>1.3665019912490927E-2</v>
      </c>
      <c r="FT119" s="8">
        <v>0.50796047666516209</v>
      </c>
      <c r="FU119" s="8">
        <v>0</v>
      </c>
      <c r="FV119" s="8">
        <v>0</v>
      </c>
      <c r="FW119" s="8">
        <v>1.6651801489861361E-2</v>
      </c>
      <c r="FX119" s="8">
        <v>4.2961920528597369E-5</v>
      </c>
      <c r="FY119" s="8">
        <v>1.272230466010607E-4</v>
      </c>
      <c r="FZ119" s="9">
        <v>36.232207999420211</v>
      </c>
    </row>
    <row r="120" spans="2:182" x14ac:dyDescent="0.3">
      <c r="B120" s="6" t="s">
        <v>28</v>
      </c>
      <c r="C120" s="7" t="s">
        <v>197</v>
      </c>
      <c r="D120" s="8">
        <v>0</v>
      </c>
      <c r="E120" s="8">
        <v>0</v>
      </c>
      <c r="F120" s="8">
        <v>3.0455209635297947E-2</v>
      </c>
      <c r="G120" s="8">
        <v>1.2835545667655164E-3</v>
      </c>
      <c r="H120" s="8">
        <v>0</v>
      </c>
      <c r="I120" s="8">
        <v>0</v>
      </c>
      <c r="J120" s="8">
        <v>0.55846465597252204</v>
      </c>
      <c r="K120" s="8">
        <v>3.5461406920116637E-2</v>
      </c>
      <c r="L120" s="8">
        <v>0</v>
      </c>
      <c r="M120" s="8">
        <v>0</v>
      </c>
      <c r="N120" s="8">
        <v>0</v>
      </c>
      <c r="O120" s="8">
        <v>6.6666886767166908E-2</v>
      </c>
      <c r="P120" s="8">
        <v>0</v>
      </c>
      <c r="Q120" s="8">
        <v>8.9599076935236131E-3</v>
      </c>
      <c r="R120" s="8">
        <v>0.18576803598107192</v>
      </c>
      <c r="S120" s="8">
        <v>5.1426089024645127E-3</v>
      </c>
      <c r="T120" s="8">
        <v>1.5343823514993728E-6</v>
      </c>
      <c r="U120" s="8">
        <v>0</v>
      </c>
      <c r="V120" s="8">
        <v>0</v>
      </c>
      <c r="W120" s="8">
        <v>0</v>
      </c>
      <c r="X120" s="8">
        <v>0.22295569407052551</v>
      </c>
      <c r="Y120" s="8">
        <v>4.4561857465143708E-3</v>
      </c>
      <c r="Z120" s="8">
        <v>4.0653967471390322E-2</v>
      </c>
      <c r="AA120" s="8">
        <v>8.0130618345808672E-5</v>
      </c>
      <c r="AB120" s="8">
        <v>0.52753000327748489</v>
      </c>
      <c r="AC120" s="8">
        <v>0</v>
      </c>
      <c r="AD120" s="8">
        <v>0.16696204276781226</v>
      </c>
      <c r="AE120" s="8">
        <v>19.153137556787534</v>
      </c>
      <c r="AF120" s="8">
        <v>8.3465673298820542E-2</v>
      </c>
      <c r="AG120" s="8">
        <v>0</v>
      </c>
      <c r="AH120" s="8">
        <v>0</v>
      </c>
      <c r="AI120" s="8">
        <v>1.0510709794309198E-2</v>
      </c>
      <c r="AJ120" s="8">
        <v>6.313359627075233E-3</v>
      </c>
      <c r="AK120" s="8">
        <v>0</v>
      </c>
      <c r="AL120" s="8">
        <v>0</v>
      </c>
      <c r="AM120" s="8">
        <v>0</v>
      </c>
      <c r="AN120" s="8">
        <v>0</v>
      </c>
      <c r="AO120" s="8">
        <v>6.2606752594259402E-3</v>
      </c>
      <c r="AP120" s="8">
        <v>0</v>
      </c>
      <c r="AQ120" s="8">
        <v>0</v>
      </c>
      <c r="AR120" s="8">
        <v>4.652853202617626E-2</v>
      </c>
      <c r="AS120" s="8">
        <v>0</v>
      </c>
      <c r="AT120" s="8">
        <v>4.3374230541438116E-2</v>
      </c>
      <c r="AU120" s="8">
        <v>2.1337305692324215E-3</v>
      </c>
      <c r="AV120" s="8">
        <v>0</v>
      </c>
      <c r="AW120" s="8">
        <v>1.3388184171982679E-2</v>
      </c>
      <c r="AX120" s="8">
        <v>2.5935326795942133E-3</v>
      </c>
      <c r="AY120" s="8">
        <v>9.3960310788454987E-2</v>
      </c>
      <c r="AZ120" s="8">
        <v>5.4476965663150228E-3</v>
      </c>
      <c r="BA120" s="8">
        <v>0</v>
      </c>
      <c r="BB120" s="8">
        <v>0</v>
      </c>
      <c r="BC120" s="8">
        <v>1.5414117447275892E-3</v>
      </c>
      <c r="BD120" s="8">
        <v>0</v>
      </c>
      <c r="BE120" s="8">
        <v>5.0837099796134906E-3</v>
      </c>
      <c r="BF120" s="8">
        <v>0.32333214879142436</v>
      </c>
      <c r="BG120" s="8">
        <v>0</v>
      </c>
      <c r="BH120" s="8">
        <v>0</v>
      </c>
      <c r="BI120" s="8">
        <v>0</v>
      </c>
      <c r="BJ120" s="8">
        <v>0</v>
      </c>
      <c r="BK120" s="8">
        <v>0.60829368778914139</v>
      </c>
      <c r="BL120" s="8">
        <v>6.6970764252476431E-2</v>
      </c>
      <c r="BM120" s="8">
        <v>6.9245313407277617E-2</v>
      </c>
      <c r="BN120" s="8">
        <v>1.3138214982074011E-2</v>
      </c>
      <c r="BO120" s="8">
        <v>0</v>
      </c>
      <c r="BP120" s="8">
        <v>0</v>
      </c>
      <c r="BQ120" s="8">
        <v>0</v>
      </c>
      <c r="BR120" s="8">
        <v>2.2405257289637842E-4</v>
      </c>
      <c r="BS120" s="8">
        <v>0</v>
      </c>
      <c r="BT120" s="8">
        <v>2.7823083139195931E-2</v>
      </c>
      <c r="BU120" s="8">
        <v>1.4044149231923781E-2</v>
      </c>
      <c r="BV120" s="8">
        <v>0</v>
      </c>
      <c r="BW120" s="8">
        <v>0.37244610388398314</v>
      </c>
      <c r="BX120" s="8">
        <v>0.24986260114330677</v>
      </c>
      <c r="BY120" s="8">
        <v>3.9658385735881325E-2</v>
      </c>
      <c r="BZ120" s="8">
        <v>8.8269345819794814E-2</v>
      </c>
      <c r="CA120" s="8">
        <v>2.7132321609160296E-2</v>
      </c>
      <c r="CB120" s="8">
        <v>9.202731146519405E-2</v>
      </c>
      <c r="CC120" s="8">
        <v>0.25109203070132807</v>
      </c>
      <c r="CD120" s="8">
        <v>0</v>
      </c>
      <c r="CE120" s="8">
        <v>1.0839659771080563</v>
      </c>
      <c r="CF120" s="8">
        <v>0</v>
      </c>
      <c r="CG120" s="8">
        <v>0.1137977906367317</v>
      </c>
      <c r="CH120" s="8">
        <v>3.9960096781566923E-3</v>
      </c>
      <c r="CI120" s="8">
        <v>0</v>
      </c>
      <c r="CJ120" s="8">
        <v>3.4384604063323235E-2</v>
      </c>
      <c r="CK120" s="8">
        <v>2.8095150329892991E-3</v>
      </c>
      <c r="CL120" s="8">
        <v>5.6987739919597455E-4</v>
      </c>
      <c r="CM120" s="8">
        <v>0</v>
      </c>
      <c r="CN120" s="8">
        <v>0</v>
      </c>
      <c r="CO120" s="8">
        <v>0</v>
      </c>
      <c r="CP120" s="8">
        <v>3.1462352780316656E-5</v>
      </c>
      <c r="CQ120" s="8">
        <v>7.6948669672503214E-3</v>
      </c>
      <c r="CR120" s="8">
        <v>0</v>
      </c>
      <c r="CS120" s="8">
        <v>3.8643948134561314E-4</v>
      </c>
      <c r="CT120" s="8">
        <v>1.0873958923519146E-4</v>
      </c>
      <c r="CU120" s="8">
        <v>3.3309518469848992E-5</v>
      </c>
      <c r="CV120" s="8">
        <v>0.35936091447045782</v>
      </c>
      <c r="CW120" s="8">
        <v>0</v>
      </c>
      <c r="CX120" s="8">
        <v>0</v>
      </c>
      <c r="CY120" s="8">
        <v>0</v>
      </c>
      <c r="CZ120" s="8">
        <v>0</v>
      </c>
      <c r="DA120" s="8">
        <v>3.2770921471691966E-5</v>
      </c>
      <c r="DB120" s="8">
        <v>0.32665055672846216</v>
      </c>
      <c r="DC120" s="8">
        <v>0</v>
      </c>
      <c r="DD120" s="8">
        <v>0</v>
      </c>
      <c r="DE120" s="8">
        <v>0</v>
      </c>
      <c r="DF120" s="8">
        <v>3.6936646361535624E-2</v>
      </c>
      <c r="DG120" s="8">
        <v>1.7745506390450614E-3</v>
      </c>
      <c r="DH120" s="8">
        <v>6.2116613645531712E-2</v>
      </c>
      <c r="DI120" s="8">
        <v>2.327573908073042E-5</v>
      </c>
      <c r="DJ120" s="8">
        <v>0</v>
      </c>
      <c r="DK120" s="8">
        <v>0.55850371719230774</v>
      </c>
      <c r="DL120" s="8">
        <v>0</v>
      </c>
      <c r="DM120" s="8">
        <v>7.4625636682361038E-2</v>
      </c>
      <c r="DN120" s="8">
        <v>5.3658377692551741E-5</v>
      </c>
      <c r="DO120" s="8">
        <v>0.10155196897246188</v>
      </c>
      <c r="DP120" s="8">
        <v>0</v>
      </c>
      <c r="DQ120" s="8">
        <v>3.1140731977807427E-2</v>
      </c>
      <c r="DR120" s="8">
        <v>0</v>
      </c>
      <c r="DS120" s="8">
        <v>0</v>
      </c>
      <c r="DT120" s="8">
        <v>0</v>
      </c>
      <c r="DU120" s="8">
        <v>0</v>
      </c>
      <c r="DV120" s="8">
        <v>7.3688633120366692E-2</v>
      </c>
      <c r="DW120" s="8">
        <v>0</v>
      </c>
      <c r="DX120" s="8">
        <v>3.0938466430108537E-2</v>
      </c>
      <c r="DY120" s="8">
        <v>0</v>
      </c>
      <c r="DZ120" s="8">
        <v>7.1349991212496004E-5</v>
      </c>
      <c r="EA120" s="8">
        <v>0.13170211439107282</v>
      </c>
      <c r="EB120" s="8">
        <v>0.3052871229331317</v>
      </c>
      <c r="EC120" s="8">
        <v>0.25255095790443416</v>
      </c>
      <c r="ED120" s="8">
        <v>2.6212976960740507E-2</v>
      </c>
      <c r="EE120" s="8">
        <v>0</v>
      </c>
      <c r="EF120" s="8">
        <v>7.6095714664138865E-3</v>
      </c>
      <c r="EG120" s="8">
        <v>0</v>
      </c>
      <c r="EH120" s="8">
        <v>4.1484997888693295E-2</v>
      </c>
      <c r="EI120" s="8">
        <v>0.31948310176308015</v>
      </c>
      <c r="EJ120" s="8">
        <v>0</v>
      </c>
      <c r="EK120" s="8">
        <v>0.23588616509305199</v>
      </c>
      <c r="EL120" s="8">
        <v>3.9478020849204563E-4</v>
      </c>
      <c r="EM120" s="8">
        <v>0</v>
      </c>
      <c r="EN120" s="8">
        <v>1.3487526377295259E-6</v>
      </c>
      <c r="EO120" s="8">
        <v>0.29262067994198648</v>
      </c>
      <c r="EP120" s="8">
        <v>1.261955261598249E-2</v>
      </c>
      <c r="EQ120" s="8">
        <v>1.4420349923124343E-2</v>
      </c>
      <c r="ER120" s="8">
        <v>9.3526667779299077E-2</v>
      </c>
      <c r="ES120" s="8">
        <v>0.4358808479594799</v>
      </c>
      <c r="ET120" s="8">
        <v>0</v>
      </c>
      <c r="EU120" s="8">
        <v>0.28900974148779879</v>
      </c>
      <c r="EV120" s="8">
        <v>1.7002928213499878E-2</v>
      </c>
      <c r="EW120" s="8">
        <v>7.7379832671526103E-3</v>
      </c>
      <c r="EX120" s="8">
        <v>0</v>
      </c>
      <c r="EY120" s="8">
        <v>0</v>
      </c>
      <c r="EZ120" s="8">
        <v>7.9338903804978364E-2</v>
      </c>
      <c r="FA120" s="8">
        <v>3.3664364726503873E-2</v>
      </c>
      <c r="FB120" s="8">
        <v>2.7053099538266169E-5</v>
      </c>
      <c r="FC120" s="8">
        <v>0.11602229509429646</v>
      </c>
      <c r="FD120" s="8">
        <v>0</v>
      </c>
      <c r="FE120" s="8">
        <v>1.6883117783996978E-3</v>
      </c>
      <c r="FF120" s="8">
        <v>0.25006113255160456</v>
      </c>
      <c r="FG120" s="8">
        <v>1.40004570054238E-4</v>
      </c>
      <c r="FH120" s="8">
        <v>0</v>
      </c>
      <c r="FI120" s="8">
        <v>1.2262693032535838E-5</v>
      </c>
      <c r="FJ120" s="8">
        <v>0.10633928575878231</v>
      </c>
      <c r="FK120" s="8">
        <v>0</v>
      </c>
      <c r="FL120" s="8">
        <v>0.13166758423083702</v>
      </c>
      <c r="FM120" s="8">
        <v>7.7263676182786896E-4</v>
      </c>
      <c r="FN120" s="8">
        <v>6.8097345775205195E-2</v>
      </c>
      <c r="FO120" s="8">
        <v>0.79705197775255343</v>
      </c>
      <c r="FP120" s="8">
        <v>5.1459069069977961</v>
      </c>
      <c r="FQ120" s="8">
        <v>0</v>
      </c>
      <c r="FR120" s="8">
        <v>2.1498260295232169E-3</v>
      </c>
      <c r="FS120" s="8">
        <v>1.3665019912490927E-2</v>
      </c>
      <c r="FT120" s="8">
        <v>0.50796047666516209</v>
      </c>
      <c r="FU120" s="8">
        <v>0</v>
      </c>
      <c r="FV120" s="8">
        <v>0</v>
      </c>
      <c r="FW120" s="8">
        <v>1.6651801489861361E-2</v>
      </c>
      <c r="FX120" s="8">
        <v>4.2961920528597369E-5</v>
      </c>
      <c r="FY120" s="8">
        <v>1.272230466010607E-4</v>
      </c>
      <c r="FZ120" s="9">
        <v>36.232207999420211</v>
      </c>
    </row>
    <row r="121" spans="2:182" x14ac:dyDescent="0.3">
      <c r="B121" s="6" t="s">
        <v>62</v>
      </c>
      <c r="C121" s="7" t="s">
        <v>326</v>
      </c>
      <c r="D121" s="8">
        <v>0</v>
      </c>
      <c r="E121" s="8">
        <v>0.22548774883764053</v>
      </c>
      <c r="F121" s="8">
        <v>0.14863548658520775</v>
      </c>
      <c r="G121" s="8">
        <v>0</v>
      </c>
      <c r="H121" s="8">
        <v>0</v>
      </c>
      <c r="I121" s="8">
        <v>0.20727872680486481</v>
      </c>
      <c r="J121" s="8">
        <v>0.34122467352206454</v>
      </c>
      <c r="K121" s="8">
        <v>1.9422350544614659</v>
      </c>
      <c r="L121" s="8">
        <v>0</v>
      </c>
      <c r="M121" s="8">
        <v>0</v>
      </c>
      <c r="N121" s="8">
        <v>0</v>
      </c>
      <c r="O121" s="8">
        <v>2.5248539866676592E-2</v>
      </c>
      <c r="P121" s="8">
        <v>0</v>
      </c>
      <c r="Q121" s="8">
        <v>3.303174462001001E-2</v>
      </c>
      <c r="R121" s="8">
        <v>2.902023405319925</v>
      </c>
      <c r="S121" s="8">
        <v>3.2341686612707681E-3</v>
      </c>
      <c r="T121" s="8">
        <v>0</v>
      </c>
      <c r="U121" s="8">
        <v>0</v>
      </c>
      <c r="V121" s="8">
        <v>0</v>
      </c>
      <c r="W121" s="8">
        <v>0</v>
      </c>
      <c r="X121" s="8">
        <v>0.13746941059598081</v>
      </c>
      <c r="Y121" s="8">
        <v>3.1442690557189046</v>
      </c>
      <c r="Z121" s="8">
        <v>7.2906118959575623E-3</v>
      </c>
      <c r="AA121" s="8">
        <v>0</v>
      </c>
      <c r="AB121" s="8">
        <v>0.37289945847540668</v>
      </c>
      <c r="AC121" s="8">
        <v>0</v>
      </c>
      <c r="AD121" s="8">
        <v>0.19492696346235297</v>
      </c>
      <c r="AE121" s="8">
        <v>0.88879784873711964</v>
      </c>
      <c r="AF121" s="8">
        <v>8.7035496108807855E-2</v>
      </c>
      <c r="AG121" s="8">
        <v>0</v>
      </c>
      <c r="AH121" s="8">
        <v>0</v>
      </c>
      <c r="AI121" s="8">
        <v>1.1358257239458375E-2</v>
      </c>
      <c r="AJ121" s="8">
        <v>1.2566999197692719E-2</v>
      </c>
      <c r="AK121" s="8">
        <v>0</v>
      </c>
      <c r="AL121" s="8">
        <v>0</v>
      </c>
      <c r="AM121" s="8">
        <v>0</v>
      </c>
      <c r="AN121" s="8">
        <v>0</v>
      </c>
      <c r="AO121" s="8">
        <v>8.7276797065750672E-2</v>
      </c>
      <c r="AP121" s="8">
        <v>0</v>
      </c>
      <c r="AQ121" s="8">
        <v>0</v>
      </c>
      <c r="AR121" s="8">
        <v>0.98863929474688517</v>
      </c>
      <c r="AS121" s="8">
        <v>0</v>
      </c>
      <c r="AT121" s="8">
        <v>0.43213082325773244</v>
      </c>
      <c r="AU121" s="8">
        <v>0</v>
      </c>
      <c r="AV121" s="8">
        <v>0</v>
      </c>
      <c r="AW121" s="8">
        <v>1.4382351276820145E-2</v>
      </c>
      <c r="AX121" s="8">
        <v>0</v>
      </c>
      <c r="AY121" s="8">
        <v>0.25653212219308485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3.8381374245786609E-2</v>
      </c>
      <c r="BF121" s="8">
        <v>8.548079074813181</v>
      </c>
      <c r="BG121" s="8">
        <v>0</v>
      </c>
      <c r="BH121" s="8">
        <v>0</v>
      </c>
      <c r="BI121" s="8">
        <v>0</v>
      </c>
      <c r="BJ121" s="8">
        <v>0</v>
      </c>
      <c r="BK121" s="8">
        <v>9.9871541217366158</v>
      </c>
      <c r="BL121" s="8">
        <v>3.1095499657320454E-2</v>
      </c>
      <c r="BM121" s="8">
        <v>1.2952180602828132</v>
      </c>
      <c r="BN121" s="8">
        <v>1.0914186314982071E-2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0.16699696554328253</v>
      </c>
      <c r="BU121" s="8">
        <v>0.1491727622188983</v>
      </c>
      <c r="BV121" s="8">
        <v>0</v>
      </c>
      <c r="BW121" s="8">
        <v>0.20419868198725705</v>
      </c>
      <c r="BX121" s="8">
        <v>7.45826299843938E-2</v>
      </c>
      <c r="BY121" s="8">
        <v>0.19637945004468288</v>
      </c>
      <c r="BZ121" s="8">
        <v>1.5300183529926361</v>
      </c>
      <c r="CA121" s="8">
        <v>0.51789085012513236</v>
      </c>
      <c r="CB121" s="8">
        <v>3.6945849631711569</v>
      </c>
      <c r="CC121" s="8">
        <v>10.494850514977806</v>
      </c>
      <c r="CD121" s="8">
        <v>0</v>
      </c>
      <c r="CE121" s="8">
        <v>0.293954739779972</v>
      </c>
      <c r="CF121" s="8">
        <v>0</v>
      </c>
      <c r="CG121" s="8">
        <v>4.8771788247044909E-2</v>
      </c>
      <c r="CH121" s="8">
        <v>6.6814751336587958E-2</v>
      </c>
      <c r="CI121" s="8">
        <v>0.16102858875653225</v>
      </c>
      <c r="CJ121" s="8">
        <v>8.5028731367079946E-2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0.21380929218355377</v>
      </c>
      <c r="CR121" s="8">
        <v>0</v>
      </c>
      <c r="CS121" s="8">
        <v>3.4252340763135262E-2</v>
      </c>
      <c r="CT121" s="8">
        <v>0</v>
      </c>
      <c r="CU121" s="8">
        <v>0</v>
      </c>
      <c r="CV121" s="8">
        <v>8.5307457859822633E-2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0.37859468887405412</v>
      </c>
      <c r="DC121" s="8">
        <v>0.16520928741892718</v>
      </c>
      <c r="DD121" s="8">
        <v>0</v>
      </c>
      <c r="DE121" s="8">
        <v>0</v>
      </c>
      <c r="DF121" s="8">
        <v>0.9098706782912116</v>
      </c>
      <c r="DG121" s="8">
        <v>0</v>
      </c>
      <c r="DH121" s="8">
        <v>3.3598674946024908E-3</v>
      </c>
      <c r="DI121" s="8">
        <v>0</v>
      </c>
      <c r="DJ121" s="8">
        <v>0</v>
      </c>
      <c r="DK121" s="8">
        <v>2.1522114535676842</v>
      </c>
      <c r="DL121" s="8">
        <v>0</v>
      </c>
      <c r="DM121" s="8">
        <v>6.4328449953632696E-2</v>
      </c>
      <c r="DN121" s="8">
        <v>0</v>
      </c>
      <c r="DO121" s="8">
        <v>4.0586203039684132E-2</v>
      </c>
      <c r="DP121" s="8">
        <v>0</v>
      </c>
      <c r="DQ121" s="8">
        <v>0.30804811138885624</v>
      </c>
      <c r="DR121" s="8">
        <v>0</v>
      </c>
      <c r="DS121" s="8">
        <v>0</v>
      </c>
      <c r="DT121" s="8">
        <v>0</v>
      </c>
      <c r="DU121" s="8">
        <v>0</v>
      </c>
      <c r="DV121" s="8">
        <v>6.2891477851175798E-2</v>
      </c>
      <c r="DW121" s="8">
        <v>0</v>
      </c>
      <c r="DX121" s="8">
        <v>1.8287906721612665E-2</v>
      </c>
      <c r="DY121" s="8">
        <v>0</v>
      </c>
      <c r="DZ121" s="8">
        <v>0</v>
      </c>
      <c r="EA121" s="8">
        <v>5.7758661968917671E-2</v>
      </c>
      <c r="EB121" s="8">
        <v>6.2052932879441032E-2</v>
      </c>
      <c r="EC121" s="8">
        <v>3.9426894784186008</v>
      </c>
      <c r="ED121" s="8">
        <v>6.0818615702345573</v>
      </c>
      <c r="EE121" s="8">
        <v>0</v>
      </c>
      <c r="EF121" s="8">
        <v>5.7528180013724138E-2</v>
      </c>
      <c r="EG121" s="8">
        <v>0</v>
      </c>
      <c r="EH121" s="8">
        <v>3.3572339824309658</v>
      </c>
      <c r="EI121" s="8">
        <v>1.2001756036258699</v>
      </c>
      <c r="EJ121" s="8">
        <v>0</v>
      </c>
      <c r="EK121" s="8">
        <v>0.35490720278277643</v>
      </c>
      <c r="EL121" s="8">
        <v>0</v>
      </c>
      <c r="EM121" s="8">
        <v>0.22805360259349555</v>
      </c>
      <c r="EN121" s="8">
        <v>0</v>
      </c>
      <c r="EO121" s="8">
        <v>0.10483216035037259</v>
      </c>
      <c r="EP121" s="8">
        <v>9.6583441650679683E-2</v>
      </c>
      <c r="EQ121" s="8">
        <v>0.15904870970779666</v>
      </c>
      <c r="ER121" s="8">
        <v>0.28719759107504167</v>
      </c>
      <c r="ES121" s="8">
        <v>0.27961518568613114</v>
      </c>
      <c r="ET121" s="8">
        <v>0</v>
      </c>
      <c r="EU121" s="8">
        <v>8.1362256188421256</v>
      </c>
      <c r="EV121" s="8">
        <v>5.3339885501079449E-3</v>
      </c>
      <c r="EW121" s="8">
        <v>1.076479880797522E-2</v>
      </c>
      <c r="EX121" s="8">
        <v>0</v>
      </c>
      <c r="EY121" s="8">
        <v>0</v>
      </c>
      <c r="EZ121" s="8">
        <v>1.0582689237337397</v>
      </c>
      <c r="FA121" s="8">
        <v>1.006513362550288</v>
      </c>
      <c r="FB121" s="8">
        <v>0</v>
      </c>
      <c r="FC121" s="8">
        <v>6.12120356133425E-2</v>
      </c>
      <c r="FD121" s="8">
        <v>0</v>
      </c>
      <c r="FE121" s="8">
        <v>0</v>
      </c>
      <c r="FF121" s="8">
        <v>0.10195495313587691</v>
      </c>
      <c r="FG121" s="8">
        <v>0</v>
      </c>
      <c r="FH121" s="8">
        <v>0</v>
      </c>
      <c r="FI121" s="8">
        <v>0</v>
      </c>
      <c r="FJ121" s="8">
        <v>23.548180620437758</v>
      </c>
      <c r="FK121" s="8">
        <v>0</v>
      </c>
      <c r="FL121" s="8">
        <v>0.23262583427026329</v>
      </c>
      <c r="FM121" s="8">
        <v>0</v>
      </c>
      <c r="FN121" s="8">
        <v>0.28147169605709771</v>
      </c>
      <c r="FO121" s="8">
        <v>6.5901209575013748</v>
      </c>
      <c r="FP121" s="8">
        <v>3.5086056485679493</v>
      </c>
      <c r="FQ121" s="8">
        <v>0</v>
      </c>
      <c r="FR121" s="8">
        <v>0</v>
      </c>
      <c r="FS121" s="8">
        <v>8.5036789878841744E-3</v>
      </c>
      <c r="FT121" s="8">
        <v>9.7930701010648796E-2</v>
      </c>
      <c r="FU121" s="8">
        <v>0</v>
      </c>
      <c r="FV121" s="8">
        <v>0</v>
      </c>
      <c r="FW121" s="8">
        <v>4.3210241521355809E-2</v>
      </c>
      <c r="FX121" s="8">
        <v>0</v>
      </c>
      <c r="FY121" s="8">
        <v>0</v>
      </c>
      <c r="FZ121" s="9">
        <v>115.45630970464829</v>
      </c>
    </row>
    <row r="122" spans="2:182" x14ac:dyDescent="0.3">
      <c r="B122" s="6" t="s">
        <v>28</v>
      </c>
      <c r="C122" s="7" t="s">
        <v>327</v>
      </c>
      <c r="D122" s="8">
        <v>0</v>
      </c>
      <c r="E122" s="8">
        <v>9.9575214797291173E-2</v>
      </c>
      <c r="F122" s="8">
        <v>3.7675935979280255</v>
      </c>
      <c r="G122" s="8">
        <v>0.21409525171252913</v>
      </c>
      <c r="H122" s="8">
        <v>6.8888513381773764E-2</v>
      </c>
      <c r="I122" s="8">
        <v>3.2181183627312086E-2</v>
      </c>
      <c r="J122" s="8">
        <v>3.4469666025907504</v>
      </c>
      <c r="K122" s="8">
        <v>0.20654070636380348</v>
      </c>
      <c r="L122" s="8">
        <v>0.28682671935320353</v>
      </c>
      <c r="M122" s="8">
        <v>0</v>
      </c>
      <c r="N122" s="8">
        <v>0</v>
      </c>
      <c r="O122" s="8">
        <v>0.45079014949552254</v>
      </c>
      <c r="P122" s="8">
        <v>0</v>
      </c>
      <c r="Q122" s="8">
        <v>5.8983581357118127E-2</v>
      </c>
      <c r="R122" s="8">
        <v>1.5058269123357868</v>
      </c>
      <c r="S122" s="8">
        <v>6.4908102561324371E-2</v>
      </c>
      <c r="T122" s="8">
        <v>0</v>
      </c>
      <c r="U122" s="8">
        <v>2.3171590864778446E-2</v>
      </c>
      <c r="V122" s="8">
        <v>0.24765705224026108</v>
      </c>
      <c r="W122" s="8">
        <v>0</v>
      </c>
      <c r="X122" s="8">
        <v>1.0001286388882948</v>
      </c>
      <c r="Y122" s="8">
        <v>0.19254615224099056</v>
      </c>
      <c r="Z122" s="8">
        <v>0.23482477485547271</v>
      </c>
      <c r="AA122" s="8">
        <v>0.32377601289433672</v>
      </c>
      <c r="AB122" s="8">
        <v>2.0594214005525107</v>
      </c>
      <c r="AC122" s="8">
        <v>0</v>
      </c>
      <c r="AD122" s="8">
        <v>2.5590969406601931</v>
      </c>
      <c r="AE122" s="8">
        <v>97.770706747370525</v>
      </c>
      <c r="AF122" s="8">
        <v>0.97274838582073031</v>
      </c>
      <c r="AG122" s="8">
        <v>0</v>
      </c>
      <c r="AH122" s="8">
        <v>4.2699491765562248E-4</v>
      </c>
      <c r="AI122" s="8">
        <v>3.2521800399329073E-2</v>
      </c>
      <c r="AJ122" s="8">
        <v>0.58861859902058922</v>
      </c>
      <c r="AK122" s="8">
        <v>0</v>
      </c>
      <c r="AL122" s="8">
        <v>0</v>
      </c>
      <c r="AM122" s="8">
        <v>0</v>
      </c>
      <c r="AN122" s="8">
        <v>0</v>
      </c>
      <c r="AO122" s="8">
        <v>1.1047212509586268</v>
      </c>
      <c r="AP122" s="8">
        <v>0</v>
      </c>
      <c r="AQ122" s="8">
        <v>1.8474646770566601E-2</v>
      </c>
      <c r="AR122" s="8">
        <v>0.21973911318210065</v>
      </c>
      <c r="AS122" s="8">
        <v>0</v>
      </c>
      <c r="AT122" s="8">
        <v>0.18951133539058287</v>
      </c>
      <c r="AU122" s="8">
        <v>0.5289613039917852</v>
      </c>
      <c r="AV122" s="8">
        <v>0</v>
      </c>
      <c r="AW122" s="8">
        <v>0.65586148355777141</v>
      </c>
      <c r="AX122" s="8">
        <v>0.80583904176361254</v>
      </c>
      <c r="AY122" s="8">
        <v>2.4573829556597762</v>
      </c>
      <c r="AZ122" s="8">
        <v>1.4685778534569043</v>
      </c>
      <c r="BA122" s="8">
        <v>0</v>
      </c>
      <c r="BB122" s="8">
        <v>0</v>
      </c>
      <c r="BC122" s="8">
        <v>0.9754841225481915</v>
      </c>
      <c r="BD122" s="8">
        <v>1.1272665826108433E-2</v>
      </c>
      <c r="BE122" s="8">
        <v>0</v>
      </c>
      <c r="BF122" s="8">
        <v>2.3217536727216235</v>
      </c>
      <c r="BG122" s="8">
        <v>0</v>
      </c>
      <c r="BH122" s="8">
        <v>0</v>
      </c>
      <c r="BI122" s="8">
        <v>0</v>
      </c>
      <c r="BJ122" s="8">
        <v>0.67456657091235228</v>
      </c>
      <c r="BK122" s="8">
        <v>2.6341942534262586</v>
      </c>
      <c r="BL122" s="8">
        <v>1.4826958632699807</v>
      </c>
      <c r="BM122" s="8">
        <v>0.6291347396580883</v>
      </c>
      <c r="BN122" s="8">
        <v>0.56085747855064705</v>
      </c>
      <c r="BO122" s="8">
        <v>7.5151105507389564E-3</v>
      </c>
      <c r="BP122" s="8">
        <v>0</v>
      </c>
      <c r="BQ122" s="8">
        <v>5.0100737004926364E-3</v>
      </c>
      <c r="BR122" s="8">
        <v>1.0020147400985273E-2</v>
      </c>
      <c r="BS122" s="8">
        <v>3.6949293541133209E-2</v>
      </c>
      <c r="BT122" s="8">
        <v>1.3317727454240513</v>
      </c>
      <c r="BU122" s="8">
        <v>3.8491892880791787E-2</v>
      </c>
      <c r="BV122" s="8">
        <v>0</v>
      </c>
      <c r="BW122" s="8">
        <v>8.7822472472498383</v>
      </c>
      <c r="BX122" s="8">
        <v>3.3431772023052826</v>
      </c>
      <c r="BY122" s="8">
        <v>0.18206675566284167</v>
      </c>
      <c r="BZ122" s="8">
        <v>0.41428986909348448</v>
      </c>
      <c r="CA122" s="8">
        <v>0.11042267507680573</v>
      </c>
      <c r="CB122" s="8">
        <v>1.050181948564777</v>
      </c>
      <c r="CC122" s="8">
        <v>2.2765542428722934</v>
      </c>
      <c r="CD122" s="8">
        <v>0</v>
      </c>
      <c r="CE122" s="8">
        <v>4.0299433587364781</v>
      </c>
      <c r="CF122" s="8">
        <v>0.20917057699556757</v>
      </c>
      <c r="CG122" s="8">
        <v>2.9156906969621468</v>
      </c>
      <c r="CH122" s="8">
        <v>1.6811928561215608</v>
      </c>
      <c r="CI122" s="8">
        <v>2.5050368502463186E-3</v>
      </c>
      <c r="CJ122" s="8">
        <v>0.19304635709406698</v>
      </c>
      <c r="CK122" s="8">
        <v>0.4197075377276332</v>
      </c>
      <c r="CL122" s="8">
        <v>6.575721731896586E-2</v>
      </c>
      <c r="CM122" s="8">
        <v>4.2699491765562251E-5</v>
      </c>
      <c r="CN122" s="8">
        <v>0.36767109042933466</v>
      </c>
      <c r="CO122" s="8">
        <v>0</v>
      </c>
      <c r="CP122" s="8">
        <v>0</v>
      </c>
      <c r="CQ122" s="8">
        <v>7.5151105507389585E-2</v>
      </c>
      <c r="CR122" s="8">
        <v>8.7676289758621146E-3</v>
      </c>
      <c r="CS122" s="8">
        <v>1.0253385832776594E-2</v>
      </c>
      <c r="CT122" s="8">
        <v>3.1312960628078986E-3</v>
      </c>
      <c r="CU122" s="8">
        <v>5.6363329130542164E-3</v>
      </c>
      <c r="CV122" s="8">
        <v>2.5563000628863684</v>
      </c>
      <c r="CW122" s="8">
        <v>0</v>
      </c>
      <c r="CX122" s="8">
        <v>0</v>
      </c>
      <c r="CY122" s="8">
        <v>0</v>
      </c>
      <c r="CZ122" s="8">
        <v>0</v>
      </c>
      <c r="DA122" s="8">
        <v>5.6647992408979254E-2</v>
      </c>
      <c r="DB122" s="8">
        <v>2.5552855789373896</v>
      </c>
      <c r="DC122" s="8">
        <v>0</v>
      </c>
      <c r="DD122" s="8">
        <v>0.37404754786632533</v>
      </c>
      <c r="DE122" s="8">
        <v>0.54609803335369744</v>
      </c>
      <c r="DF122" s="8">
        <v>0.50340918749813546</v>
      </c>
      <c r="DG122" s="8">
        <v>0.39403091001260843</v>
      </c>
      <c r="DH122" s="8">
        <v>1.8261911753561595</v>
      </c>
      <c r="DI122" s="8">
        <v>3.1312960628078978E-3</v>
      </c>
      <c r="DJ122" s="8">
        <v>0</v>
      </c>
      <c r="DK122" s="8">
        <v>2.6736554204043941</v>
      </c>
      <c r="DL122" s="8">
        <v>0</v>
      </c>
      <c r="DM122" s="8">
        <v>0.72764709488095503</v>
      </c>
      <c r="DN122" s="8">
        <v>0</v>
      </c>
      <c r="DO122" s="8">
        <v>0.97868788078094548</v>
      </c>
      <c r="DP122" s="8">
        <v>0</v>
      </c>
      <c r="DQ122" s="8">
        <v>8.6072754806475776E-2</v>
      </c>
      <c r="DR122" s="8">
        <v>1.5087153757165328E-2</v>
      </c>
      <c r="DS122" s="8">
        <v>0</v>
      </c>
      <c r="DT122" s="8">
        <v>0</v>
      </c>
      <c r="DU122" s="8">
        <v>0</v>
      </c>
      <c r="DV122" s="8">
        <v>0.6999291187672505</v>
      </c>
      <c r="DW122" s="8">
        <v>0</v>
      </c>
      <c r="DX122" s="8">
        <v>0.1622849075332235</v>
      </c>
      <c r="DY122" s="8">
        <v>3.899886914588019E-3</v>
      </c>
      <c r="DZ122" s="8">
        <v>0.3956819570275435</v>
      </c>
      <c r="EA122" s="8">
        <v>3.5717504692598223</v>
      </c>
      <c r="EB122" s="8">
        <v>5.1224212653124228</v>
      </c>
      <c r="EC122" s="8">
        <v>1.2111285337944944</v>
      </c>
      <c r="ED122" s="8">
        <v>0.14166440628922852</v>
      </c>
      <c r="EE122" s="8">
        <v>0</v>
      </c>
      <c r="EF122" s="8">
        <v>0.16345365447857227</v>
      </c>
      <c r="EG122" s="8">
        <v>0</v>
      </c>
      <c r="EH122" s="8">
        <v>0.25004856646587997</v>
      </c>
      <c r="EI122" s="8">
        <v>5.6045774724620747</v>
      </c>
      <c r="EJ122" s="8">
        <v>0</v>
      </c>
      <c r="EK122" s="8">
        <v>1.4017669114927518</v>
      </c>
      <c r="EL122" s="8">
        <v>8.7676289758621143E-2</v>
      </c>
      <c r="EM122" s="8">
        <v>4.6343181729556898E-2</v>
      </c>
      <c r="EN122" s="8">
        <v>3.9055801801567605E-2</v>
      </c>
      <c r="EO122" s="8">
        <v>1.3560936258517859</v>
      </c>
      <c r="EP122" s="8">
        <v>9.2630158261199063E-3</v>
      </c>
      <c r="EQ122" s="8">
        <v>0.16667644223034273</v>
      </c>
      <c r="ER122" s="8">
        <v>1.216194961834079</v>
      </c>
      <c r="ES122" s="8">
        <v>3.1666844606427693</v>
      </c>
      <c r="ET122" s="8">
        <v>0</v>
      </c>
      <c r="EU122" s="8">
        <v>1.6823354030256348</v>
      </c>
      <c r="EV122" s="8">
        <v>0.18469588424870675</v>
      </c>
      <c r="EW122" s="8">
        <v>8.4137009453128325E-2</v>
      </c>
      <c r="EX122" s="8">
        <v>1.0646406613546856E-2</v>
      </c>
      <c r="EY122" s="8">
        <v>0</v>
      </c>
      <c r="EZ122" s="8">
        <v>0.29358822268818802</v>
      </c>
      <c r="FA122" s="8">
        <v>0.1424308349337581</v>
      </c>
      <c r="FB122" s="8">
        <v>0.51848569534530065</v>
      </c>
      <c r="FC122" s="8">
        <v>0.54571934875575834</v>
      </c>
      <c r="FD122" s="8">
        <v>0.17168042322540394</v>
      </c>
      <c r="FE122" s="8">
        <v>0.71248371960017176</v>
      </c>
      <c r="FF122" s="8">
        <v>2.2518332291184429</v>
      </c>
      <c r="FG122" s="8">
        <v>5.6363329130542164E-3</v>
      </c>
      <c r="FH122" s="8">
        <v>0.15781732156551806</v>
      </c>
      <c r="FI122" s="8">
        <v>0.81288445790493036</v>
      </c>
      <c r="FJ122" s="8">
        <v>1.3341176212542962</v>
      </c>
      <c r="FK122" s="8">
        <v>0.15539768369880286</v>
      </c>
      <c r="FL122" s="8">
        <v>0.68936430298269402</v>
      </c>
      <c r="FM122" s="8">
        <v>0.10028687299338389</v>
      </c>
      <c r="FN122" s="8">
        <v>2.6310213556785427</v>
      </c>
      <c r="FO122" s="8">
        <v>3.5130396865833005</v>
      </c>
      <c r="FP122" s="8">
        <v>19.213238742781197</v>
      </c>
      <c r="FQ122" s="8">
        <v>0.51612299013427276</v>
      </c>
      <c r="FR122" s="8">
        <v>1.649751797018185</v>
      </c>
      <c r="FS122" s="8">
        <v>0.11229132639734238</v>
      </c>
      <c r="FT122" s="8">
        <v>3.9971997794417153</v>
      </c>
      <c r="FU122" s="8">
        <v>0</v>
      </c>
      <c r="FV122" s="8">
        <v>0</v>
      </c>
      <c r="FW122" s="8">
        <v>0.48044761742554903</v>
      </c>
      <c r="FX122" s="8">
        <v>7.6204359637606744E-2</v>
      </c>
      <c r="FY122" s="8">
        <v>6.6298077547996312E-2</v>
      </c>
      <c r="FZ122" s="9">
        <v>240.74625988066992</v>
      </c>
    </row>
    <row r="123" spans="2:182" x14ac:dyDescent="0.3">
      <c r="B123" s="6" t="s">
        <v>28</v>
      </c>
      <c r="C123" s="7" t="s">
        <v>198</v>
      </c>
      <c r="D123" s="8">
        <v>0</v>
      </c>
      <c r="E123" s="8">
        <v>0</v>
      </c>
      <c r="F123" s="8">
        <v>3.4805953868911943E-2</v>
      </c>
      <c r="G123" s="8">
        <v>1.4669195048748755E-3</v>
      </c>
      <c r="H123" s="8">
        <v>0</v>
      </c>
      <c r="I123" s="8">
        <v>0</v>
      </c>
      <c r="J123" s="8">
        <v>0.63824532111145382</v>
      </c>
      <c r="K123" s="8">
        <v>4.0527322194418999E-2</v>
      </c>
      <c r="L123" s="8">
        <v>0</v>
      </c>
      <c r="M123" s="8">
        <v>0</v>
      </c>
      <c r="N123" s="8">
        <v>0</v>
      </c>
      <c r="O123" s="8">
        <v>7.6190727733905034E-2</v>
      </c>
      <c r="P123" s="8">
        <v>0</v>
      </c>
      <c r="Q123" s="8">
        <v>1.0239894506884128E-2</v>
      </c>
      <c r="R123" s="8">
        <v>0.21230632683551079</v>
      </c>
      <c r="S123" s="8">
        <v>5.8772673171022995E-3</v>
      </c>
      <c r="T123" s="8">
        <v>1.7535798302849979E-6</v>
      </c>
      <c r="U123" s="8">
        <v>0</v>
      </c>
      <c r="V123" s="8">
        <v>0</v>
      </c>
      <c r="W123" s="8">
        <v>0</v>
      </c>
      <c r="X123" s="8">
        <v>0.254806507509172</v>
      </c>
      <c r="Y123" s="8">
        <v>5.0927837103021375E-3</v>
      </c>
      <c r="Z123" s="8">
        <v>4.6461677110160374E-2</v>
      </c>
      <c r="AA123" s="8">
        <v>9.1577849538067058E-5</v>
      </c>
      <c r="AB123" s="8">
        <v>0.60289143231712572</v>
      </c>
      <c r="AC123" s="8">
        <v>0</v>
      </c>
      <c r="AD123" s="8">
        <v>0.190813763163214</v>
      </c>
      <c r="AE123" s="8">
        <v>21.889300064900041</v>
      </c>
      <c r="AF123" s="8">
        <v>9.5389340912937756E-2</v>
      </c>
      <c r="AG123" s="8">
        <v>0</v>
      </c>
      <c r="AH123" s="8">
        <v>0</v>
      </c>
      <c r="AI123" s="8">
        <v>1.20122397649248E-2</v>
      </c>
      <c r="AJ123" s="8">
        <v>7.215268145228838E-3</v>
      </c>
      <c r="AK123" s="8">
        <v>0</v>
      </c>
      <c r="AL123" s="8">
        <v>0</v>
      </c>
      <c r="AM123" s="8">
        <v>0</v>
      </c>
      <c r="AN123" s="8">
        <v>0</v>
      </c>
      <c r="AO123" s="8">
        <v>7.1550574393439322E-3</v>
      </c>
      <c r="AP123" s="8">
        <v>0</v>
      </c>
      <c r="AQ123" s="8">
        <v>0</v>
      </c>
      <c r="AR123" s="8">
        <v>5.3175465172772857E-2</v>
      </c>
      <c r="AS123" s="8">
        <v>0</v>
      </c>
      <c r="AT123" s="8">
        <v>4.9570549190214988E-2</v>
      </c>
      <c r="AU123" s="8">
        <v>2.4385492219799105E-3</v>
      </c>
      <c r="AV123" s="8">
        <v>0</v>
      </c>
      <c r="AW123" s="8">
        <v>1.5300781910837342E-2</v>
      </c>
      <c r="AX123" s="8">
        <v>2.9640373481076721E-3</v>
      </c>
      <c r="AY123" s="8">
        <v>0.10738321232966286</v>
      </c>
      <c r="AZ123" s="8">
        <v>6.2259389329314555E-3</v>
      </c>
      <c r="BA123" s="8">
        <v>0</v>
      </c>
      <c r="BB123" s="8">
        <v>0</v>
      </c>
      <c r="BC123" s="8">
        <v>1.7616134225458167E-3</v>
      </c>
      <c r="BD123" s="8">
        <v>0</v>
      </c>
      <c r="BE123" s="8">
        <v>5.8099542624154184E-3</v>
      </c>
      <c r="BF123" s="8">
        <v>0.36952245576162801</v>
      </c>
      <c r="BG123" s="8">
        <v>0</v>
      </c>
      <c r="BH123" s="8">
        <v>0</v>
      </c>
      <c r="BI123" s="8">
        <v>0</v>
      </c>
      <c r="BJ123" s="8">
        <v>0</v>
      </c>
      <c r="BK123" s="8">
        <v>0.69519278604473311</v>
      </c>
      <c r="BL123" s="8">
        <v>7.6538016288544508E-2</v>
      </c>
      <c r="BM123" s="8">
        <v>7.9137501036888699E-2</v>
      </c>
      <c r="BN123" s="8">
        <v>1.5015102836656016E-2</v>
      </c>
      <c r="BO123" s="8">
        <v>0</v>
      </c>
      <c r="BP123" s="8">
        <v>0</v>
      </c>
      <c r="BQ123" s="8">
        <v>0</v>
      </c>
      <c r="BR123" s="8">
        <v>2.5606008331014677E-4</v>
      </c>
      <c r="BS123" s="8">
        <v>0</v>
      </c>
      <c r="BT123" s="8">
        <v>3.1797809301937791E-2</v>
      </c>
      <c r="BU123" s="8">
        <v>1.6050456265055746E-2</v>
      </c>
      <c r="BV123" s="8">
        <v>0</v>
      </c>
      <c r="BW123" s="8">
        <v>0.42565269015312357</v>
      </c>
      <c r="BX123" s="8">
        <v>0.28555725844949353</v>
      </c>
      <c r="BY123" s="8">
        <v>4.532386941243581E-2</v>
      </c>
      <c r="BZ123" s="8">
        <v>0.1008792523654798</v>
      </c>
      <c r="CA123" s="8">
        <v>3.1008367553326047E-2</v>
      </c>
      <c r="CB123" s="8">
        <v>0.10517407024593606</v>
      </c>
      <c r="CC123" s="8">
        <v>0.28696232080151785</v>
      </c>
      <c r="CD123" s="8">
        <v>0</v>
      </c>
      <c r="CE123" s="8">
        <v>1.2388182595520645</v>
      </c>
      <c r="CF123" s="8">
        <v>0</v>
      </c>
      <c r="CG123" s="8">
        <v>0.13005461787055056</v>
      </c>
      <c r="CH123" s="8">
        <v>4.5668682036076481E-3</v>
      </c>
      <c r="CI123" s="8">
        <v>0</v>
      </c>
      <c r="CJ123" s="8">
        <v>3.9296690358083704E-2</v>
      </c>
      <c r="CK123" s="8">
        <v>3.2108743234163422E-3</v>
      </c>
      <c r="CL123" s="8">
        <v>6.512884562239709E-4</v>
      </c>
      <c r="CM123" s="8">
        <v>0</v>
      </c>
      <c r="CN123" s="8">
        <v>0</v>
      </c>
      <c r="CO123" s="8">
        <v>0</v>
      </c>
      <c r="CP123" s="8">
        <v>3.5956974606076174E-5</v>
      </c>
      <c r="CQ123" s="8">
        <v>8.7941336768575119E-3</v>
      </c>
      <c r="CR123" s="8">
        <v>0</v>
      </c>
      <c r="CS123" s="8">
        <v>4.416451215378436E-4</v>
      </c>
      <c r="CT123" s="8">
        <v>1.2427381626879021E-4</v>
      </c>
      <c r="CU123" s="8">
        <v>3.8068021108398858E-5</v>
      </c>
      <c r="CV123" s="8">
        <v>0.41069818796623753</v>
      </c>
      <c r="CW123" s="8">
        <v>0</v>
      </c>
      <c r="CX123" s="8">
        <v>0</v>
      </c>
      <c r="CY123" s="8">
        <v>0</v>
      </c>
      <c r="CZ123" s="8">
        <v>0</v>
      </c>
      <c r="DA123" s="8">
        <v>3.7452481681933672E-5</v>
      </c>
      <c r="DB123" s="8">
        <v>0.37331492197538563</v>
      </c>
      <c r="DC123" s="8">
        <v>0</v>
      </c>
      <c r="DD123" s="8">
        <v>0</v>
      </c>
      <c r="DE123" s="8">
        <v>0</v>
      </c>
      <c r="DF123" s="8">
        <v>4.2213310127469282E-2</v>
      </c>
      <c r="DG123" s="8">
        <v>2.0280578731943564E-3</v>
      </c>
      <c r="DH123" s="8">
        <v>7.0990415594893386E-2</v>
      </c>
      <c r="DI123" s="8">
        <v>2.6600844663691912E-5</v>
      </c>
      <c r="DJ123" s="8">
        <v>0</v>
      </c>
      <c r="DK123" s="8">
        <v>0.63828996250549486</v>
      </c>
      <c r="DL123" s="8">
        <v>0</v>
      </c>
      <c r="DM123" s="8">
        <v>8.5286441922698325E-2</v>
      </c>
      <c r="DN123" s="8">
        <v>6.1323860220059134E-5</v>
      </c>
      <c r="DO123" s="8">
        <v>0.11605939311138505</v>
      </c>
      <c r="DP123" s="8">
        <v>0</v>
      </c>
      <c r="DQ123" s="8">
        <v>3.5589407974637055E-2</v>
      </c>
      <c r="DR123" s="8">
        <v>0</v>
      </c>
      <c r="DS123" s="8">
        <v>0</v>
      </c>
      <c r="DT123" s="8">
        <v>0</v>
      </c>
      <c r="DU123" s="8">
        <v>0</v>
      </c>
      <c r="DV123" s="8">
        <v>8.4215580708990503E-2</v>
      </c>
      <c r="DW123" s="8">
        <v>0</v>
      </c>
      <c r="DX123" s="8">
        <v>3.5358247348695471E-2</v>
      </c>
      <c r="DY123" s="8">
        <v>0</v>
      </c>
      <c r="DZ123" s="8">
        <v>8.1542847099995441E-5</v>
      </c>
      <c r="EA123" s="8">
        <v>0.15051670216122609</v>
      </c>
      <c r="EB123" s="8">
        <v>0.34889956906643638</v>
      </c>
      <c r="EC123" s="8">
        <v>0.28862966617649632</v>
      </c>
      <c r="ED123" s="8">
        <v>2.9957687955132012E-2</v>
      </c>
      <c r="EE123" s="8">
        <v>0</v>
      </c>
      <c r="EF123" s="8">
        <v>8.6966531044730139E-3</v>
      </c>
      <c r="EG123" s="8">
        <v>0</v>
      </c>
      <c r="EH123" s="8">
        <v>4.741142615850661E-2</v>
      </c>
      <c r="EI123" s="8">
        <v>0.36512354487209164</v>
      </c>
      <c r="EJ123" s="8">
        <v>0</v>
      </c>
      <c r="EK123" s="8">
        <v>0.26958418867777362</v>
      </c>
      <c r="EL123" s="8">
        <v>4.5117738113376645E-4</v>
      </c>
      <c r="EM123" s="8">
        <v>0</v>
      </c>
      <c r="EN123" s="8">
        <v>1.5414315859766009E-6</v>
      </c>
      <c r="EO123" s="8">
        <v>0.33442363421941312</v>
      </c>
      <c r="EP123" s="8">
        <v>1.4422345846837133E-2</v>
      </c>
      <c r="EQ123" s="8">
        <v>1.6480399912142105E-2</v>
      </c>
      <c r="ER123" s="8">
        <v>0.10688762031919896</v>
      </c>
      <c r="ES123" s="8">
        <v>0.49814954052511962</v>
      </c>
      <c r="ET123" s="8">
        <v>0</v>
      </c>
      <c r="EU123" s="8">
        <v>0.33029684741462706</v>
      </c>
      <c r="EV123" s="8">
        <v>1.9431917958285569E-2</v>
      </c>
      <c r="EW123" s="8">
        <v>8.8434094481744108E-3</v>
      </c>
      <c r="EX123" s="8">
        <v>0</v>
      </c>
      <c r="EY123" s="8">
        <v>0</v>
      </c>
      <c r="EZ123" s="8">
        <v>9.0673032919975305E-2</v>
      </c>
      <c r="FA123" s="8">
        <v>3.8473559687433025E-2</v>
      </c>
      <c r="FB123" s="8">
        <v>3.0917828043732759E-5</v>
      </c>
      <c r="FC123" s="8">
        <v>0.13259690867919588</v>
      </c>
      <c r="FD123" s="8">
        <v>0</v>
      </c>
      <c r="FE123" s="8">
        <v>1.9294991753139408E-3</v>
      </c>
      <c r="FF123" s="8">
        <v>0.2857841514875481</v>
      </c>
      <c r="FG123" s="8">
        <v>1.6000522291912913E-4</v>
      </c>
      <c r="FH123" s="8">
        <v>0</v>
      </c>
      <c r="FI123" s="8">
        <v>1.4014506322898102E-5</v>
      </c>
      <c r="FJ123" s="8">
        <v>0.12153061229575121</v>
      </c>
      <c r="FK123" s="8">
        <v>0</v>
      </c>
      <c r="FL123" s="8">
        <v>0.15047723912095665</v>
      </c>
      <c r="FM123" s="8">
        <v>8.83013442088993E-4</v>
      </c>
      <c r="FN123" s="8">
        <v>7.782553802880593E-2</v>
      </c>
      <c r="FO123" s="8">
        <v>0.91091654600291849</v>
      </c>
      <c r="FP123" s="8">
        <v>5.8810364651403386</v>
      </c>
      <c r="FQ123" s="8">
        <v>0</v>
      </c>
      <c r="FR123" s="8">
        <v>2.4569440337408196E-3</v>
      </c>
      <c r="FS123" s="8">
        <v>1.5617165614275341E-2</v>
      </c>
      <c r="FT123" s="8">
        <v>0.5805262590458995</v>
      </c>
      <c r="FU123" s="8">
        <v>0</v>
      </c>
      <c r="FV123" s="8">
        <v>0</v>
      </c>
      <c r="FW123" s="8">
        <v>1.9030630274127269E-2</v>
      </c>
      <c r="FX123" s="8">
        <v>4.9099337746968426E-5</v>
      </c>
      <c r="FY123" s="8">
        <v>1.4539776754406939E-4</v>
      </c>
      <c r="FZ123" s="9">
        <v>41.408237713623073</v>
      </c>
    </row>
    <row r="124" spans="2:182" x14ac:dyDescent="0.3">
      <c r="B124" s="6" t="s">
        <v>28</v>
      </c>
      <c r="C124" s="7" t="s">
        <v>199</v>
      </c>
      <c r="D124" s="8">
        <v>0</v>
      </c>
      <c r="E124" s="8">
        <v>0</v>
      </c>
      <c r="F124" s="8">
        <v>3.4805953868911943E-2</v>
      </c>
      <c r="G124" s="8">
        <v>1.4669195048748755E-3</v>
      </c>
      <c r="H124" s="8">
        <v>0</v>
      </c>
      <c r="I124" s="8">
        <v>0</v>
      </c>
      <c r="J124" s="8">
        <v>0.63824532111145382</v>
      </c>
      <c r="K124" s="8">
        <v>4.0527322194418999E-2</v>
      </c>
      <c r="L124" s="8">
        <v>0</v>
      </c>
      <c r="M124" s="8">
        <v>0</v>
      </c>
      <c r="N124" s="8">
        <v>0</v>
      </c>
      <c r="O124" s="8">
        <v>7.6190727733905034E-2</v>
      </c>
      <c r="P124" s="8">
        <v>0</v>
      </c>
      <c r="Q124" s="8">
        <v>1.0239894506884128E-2</v>
      </c>
      <c r="R124" s="8">
        <v>0.21230632683551079</v>
      </c>
      <c r="S124" s="8">
        <v>5.8772673171022995E-3</v>
      </c>
      <c r="T124" s="8">
        <v>1.7535798302849979E-6</v>
      </c>
      <c r="U124" s="8">
        <v>0</v>
      </c>
      <c r="V124" s="8">
        <v>0</v>
      </c>
      <c r="W124" s="8">
        <v>0</v>
      </c>
      <c r="X124" s="8">
        <v>0.254806507509172</v>
      </c>
      <c r="Y124" s="8">
        <v>5.0927837103021375E-3</v>
      </c>
      <c r="Z124" s="8">
        <v>4.6461677110160374E-2</v>
      </c>
      <c r="AA124" s="8">
        <v>9.1577849538067058E-5</v>
      </c>
      <c r="AB124" s="8">
        <v>0.60289143231712572</v>
      </c>
      <c r="AC124" s="8">
        <v>0</v>
      </c>
      <c r="AD124" s="8">
        <v>0.190813763163214</v>
      </c>
      <c r="AE124" s="8">
        <v>21.889300064900041</v>
      </c>
      <c r="AF124" s="8">
        <v>9.5389340912937756E-2</v>
      </c>
      <c r="AG124" s="8">
        <v>0</v>
      </c>
      <c r="AH124" s="8">
        <v>0</v>
      </c>
      <c r="AI124" s="8">
        <v>1.20122397649248E-2</v>
      </c>
      <c r="AJ124" s="8">
        <v>7.215268145228838E-3</v>
      </c>
      <c r="AK124" s="8">
        <v>0</v>
      </c>
      <c r="AL124" s="8">
        <v>0</v>
      </c>
      <c r="AM124" s="8">
        <v>0</v>
      </c>
      <c r="AN124" s="8">
        <v>0</v>
      </c>
      <c r="AO124" s="8">
        <v>7.1550574393439322E-3</v>
      </c>
      <c r="AP124" s="8">
        <v>0</v>
      </c>
      <c r="AQ124" s="8">
        <v>0</v>
      </c>
      <c r="AR124" s="8">
        <v>5.3175465172772857E-2</v>
      </c>
      <c r="AS124" s="8">
        <v>0</v>
      </c>
      <c r="AT124" s="8">
        <v>4.9570549190214988E-2</v>
      </c>
      <c r="AU124" s="8">
        <v>2.4385492219799105E-3</v>
      </c>
      <c r="AV124" s="8">
        <v>0</v>
      </c>
      <c r="AW124" s="8">
        <v>1.5300781910837342E-2</v>
      </c>
      <c r="AX124" s="8">
        <v>2.9640373481076721E-3</v>
      </c>
      <c r="AY124" s="8">
        <v>0.10738321232966286</v>
      </c>
      <c r="AZ124" s="8">
        <v>6.2259389329314555E-3</v>
      </c>
      <c r="BA124" s="8">
        <v>0</v>
      </c>
      <c r="BB124" s="8">
        <v>0</v>
      </c>
      <c r="BC124" s="8">
        <v>1.7616134225458167E-3</v>
      </c>
      <c r="BD124" s="8">
        <v>0</v>
      </c>
      <c r="BE124" s="8">
        <v>5.8099542624154184E-3</v>
      </c>
      <c r="BF124" s="8">
        <v>0.36952245576162801</v>
      </c>
      <c r="BG124" s="8">
        <v>0</v>
      </c>
      <c r="BH124" s="8">
        <v>0</v>
      </c>
      <c r="BI124" s="8">
        <v>0</v>
      </c>
      <c r="BJ124" s="8">
        <v>0</v>
      </c>
      <c r="BK124" s="8">
        <v>0.69519278604473311</v>
      </c>
      <c r="BL124" s="8">
        <v>7.6538016288544508E-2</v>
      </c>
      <c r="BM124" s="8">
        <v>7.9137501036888699E-2</v>
      </c>
      <c r="BN124" s="8">
        <v>1.5015102836656016E-2</v>
      </c>
      <c r="BO124" s="8">
        <v>0</v>
      </c>
      <c r="BP124" s="8">
        <v>0</v>
      </c>
      <c r="BQ124" s="8">
        <v>0</v>
      </c>
      <c r="BR124" s="8">
        <v>2.5606008331014677E-4</v>
      </c>
      <c r="BS124" s="8">
        <v>0</v>
      </c>
      <c r="BT124" s="8">
        <v>3.1797809301937791E-2</v>
      </c>
      <c r="BU124" s="8">
        <v>1.6050456265055746E-2</v>
      </c>
      <c r="BV124" s="8">
        <v>0</v>
      </c>
      <c r="BW124" s="8">
        <v>0.42565269015312357</v>
      </c>
      <c r="BX124" s="8">
        <v>0.28555725844949353</v>
      </c>
      <c r="BY124" s="8">
        <v>4.532386941243581E-2</v>
      </c>
      <c r="BZ124" s="8">
        <v>0.1008792523654798</v>
      </c>
      <c r="CA124" s="8">
        <v>3.1008367553326047E-2</v>
      </c>
      <c r="CB124" s="8">
        <v>0.10517407024593606</v>
      </c>
      <c r="CC124" s="8">
        <v>0.28696232080151785</v>
      </c>
      <c r="CD124" s="8">
        <v>0</v>
      </c>
      <c r="CE124" s="8">
        <v>1.2388182595520645</v>
      </c>
      <c r="CF124" s="8">
        <v>0</v>
      </c>
      <c r="CG124" s="8">
        <v>0.13005461787055056</v>
      </c>
      <c r="CH124" s="8">
        <v>4.5668682036076481E-3</v>
      </c>
      <c r="CI124" s="8">
        <v>0</v>
      </c>
      <c r="CJ124" s="8">
        <v>3.9296690358083704E-2</v>
      </c>
      <c r="CK124" s="8">
        <v>3.2108743234163422E-3</v>
      </c>
      <c r="CL124" s="8">
        <v>6.512884562239709E-4</v>
      </c>
      <c r="CM124" s="8">
        <v>0</v>
      </c>
      <c r="CN124" s="8">
        <v>0</v>
      </c>
      <c r="CO124" s="8">
        <v>0</v>
      </c>
      <c r="CP124" s="8">
        <v>3.5956974606076174E-5</v>
      </c>
      <c r="CQ124" s="8">
        <v>8.7941336768575119E-3</v>
      </c>
      <c r="CR124" s="8">
        <v>0</v>
      </c>
      <c r="CS124" s="8">
        <v>4.416451215378436E-4</v>
      </c>
      <c r="CT124" s="8">
        <v>1.2427381626879021E-4</v>
      </c>
      <c r="CU124" s="8">
        <v>3.8068021108398858E-5</v>
      </c>
      <c r="CV124" s="8">
        <v>0.41069818796623753</v>
      </c>
      <c r="CW124" s="8">
        <v>0</v>
      </c>
      <c r="CX124" s="8">
        <v>0</v>
      </c>
      <c r="CY124" s="8">
        <v>0</v>
      </c>
      <c r="CZ124" s="8">
        <v>0</v>
      </c>
      <c r="DA124" s="8">
        <v>3.7452481681933672E-5</v>
      </c>
      <c r="DB124" s="8">
        <v>0.37331492197538563</v>
      </c>
      <c r="DC124" s="8">
        <v>0</v>
      </c>
      <c r="DD124" s="8">
        <v>0</v>
      </c>
      <c r="DE124" s="8">
        <v>0</v>
      </c>
      <c r="DF124" s="8">
        <v>4.2213310127469282E-2</v>
      </c>
      <c r="DG124" s="8">
        <v>2.0280578731943564E-3</v>
      </c>
      <c r="DH124" s="8">
        <v>7.0990415594893386E-2</v>
      </c>
      <c r="DI124" s="8">
        <v>2.6600844663691912E-5</v>
      </c>
      <c r="DJ124" s="8">
        <v>0</v>
      </c>
      <c r="DK124" s="8">
        <v>0.63828996250549486</v>
      </c>
      <c r="DL124" s="8">
        <v>0</v>
      </c>
      <c r="DM124" s="8">
        <v>8.5286441922698325E-2</v>
      </c>
      <c r="DN124" s="8">
        <v>6.1323860220059134E-5</v>
      </c>
      <c r="DO124" s="8">
        <v>0.11605939311138505</v>
      </c>
      <c r="DP124" s="8">
        <v>0</v>
      </c>
      <c r="DQ124" s="8">
        <v>3.5589407974637055E-2</v>
      </c>
      <c r="DR124" s="8">
        <v>0</v>
      </c>
      <c r="DS124" s="8">
        <v>0</v>
      </c>
      <c r="DT124" s="8">
        <v>0</v>
      </c>
      <c r="DU124" s="8">
        <v>0</v>
      </c>
      <c r="DV124" s="8">
        <v>8.4215580708990503E-2</v>
      </c>
      <c r="DW124" s="8">
        <v>0</v>
      </c>
      <c r="DX124" s="8">
        <v>3.5358247348695471E-2</v>
      </c>
      <c r="DY124" s="8">
        <v>0</v>
      </c>
      <c r="DZ124" s="8">
        <v>8.1542847099995441E-5</v>
      </c>
      <c r="EA124" s="8">
        <v>0.15051670216122609</v>
      </c>
      <c r="EB124" s="8">
        <v>0.34889956906643638</v>
      </c>
      <c r="EC124" s="8">
        <v>0.28862966617649632</v>
      </c>
      <c r="ED124" s="8">
        <v>2.9957687955132012E-2</v>
      </c>
      <c r="EE124" s="8">
        <v>0</v>
      </c>
      <c r="EF124" s="8">
        <v>8.6966531044730139E-3</v>
      </c>
      <c r="EG124" s="8">
        <v>0</v>
      </c>
      <c r="EH124" s="8">
        <v>4.741142615850661E-2</v>
      </c>
      <c r="EI124" s="8">
        <v>0.36512354487209164</v>
      </c>
      <c r="EJ124" s="8">
        <v>0</v>
      </c>
      <c r="EK124" s="8">
        <v>0.26958418867777362</v>
      </c>
      <c r="EL124" s="8">
        <v>4.5117738113376645E-4</v>
      </c>
      <c r="EM124" s="8">
        <v>0</v>
      </c>
      <c r="EN124" s="8">
        <v>1.5414315859766009E-6</v>
      </c>
      <c r="EO124" s="8">
        <v>0.33442363421941312</v>
      </c>
      <c r="EP124" s="8">
        <v>1.4422345846837133E-2</v>
      </c>
      <c r="EQ124" s="8">
        <v>1.6480399912142105E-2</v>
      </c>
      <c r="ER124" s="8">
        <v>0.10688762031919896</v>
      </c>
      <c r="ES124" s="8">
        <v>0.49814954052511962</v>
      </c>
      <c r="ET124" s="8">
        <v>0</v>
      </c>
      <c r="EU124" s="8">
        <v>0.33029684741462706</v>
      </c>
      <c r="EV124" s="8">
        <v>1.9431917958285569E-2</v>
      </c>
      <c r="EW124" s="8">
        <v>8.8434094481744108E-3</v>
      </c>
      <c r="EX124" s="8">
        <v>0</v>
      </c>
      <c r="EY124" s="8">
        <v>0</v>
      </c>
      <c r="EZ124" s="8">
        <v>9.0673032919975305E-2</v>
      </c>
      <c r="FA124" s="8">
        <v>3.8473559687433025E-2</v>
      </c>
      <c r="FB124" s="8">
        <v>3.0917828043732759E-5</v>
      </c>
      <c r="FC124" s="8">
        <v>0.13259690867919588</v>
      </c>
      <c r="FD124" s="8">
        <v>0</v>
      </c>
      <c r="FE124" s="8">
        <v>1.9294991753139408E-3</v>
      </c>
      <c r="FF124" s="8">
        <v>0.2857841514875481</v>
      </c>
      <c r="FG124" s="8">
        <v>1.6000522291912913E-4</v>
      </c>
      <c r="FH124" s="8">
        <v>0</v>
      </c>
      <c r="FI124" s="8">
        <v>1.4014506322898102E-5</v>
      </c>
      <c r="FJ124" s="8">
        <v>0.12153061229575121</v>
      </c>
      <c r="FK124" s="8">
        <v>0</v>
      </c>
      <c r="FL124" s="8">
        <v>0.15047723912095665</v>
      </c>
      <c r="FM124" s="8">
        <v>8.83013442088993E-4</v>
      </c>
      <c r="FN124" s="8">
        <v>7.782553802880593E-2</v>
      </c>
      <c r="FO124" s="8">
        <v>0.91091654600291849</v>
      </c>
      <c r="FP124" s="8">
        <v>5.8810364651403386</v>
      </c>
      <c r="FQ124" s="8">
        <v>0</v>
      </c>
      <c r="FR124" s="8">
        <v>2.4569440337408196E-3</v>
      </c>
      <c r="FS124" s="8">
        <v>1.5617165614275341E-2</v>
      </c>
      <c r="FT124" s="8">
        <v>0.5805262590458995</v>
      </c>
      <c r="FU124" s="8">
        <v>0</v>
      </c>
      <c r="FV124" s="8">
        <v>0</v>
      </c>
      <c r="FW124" s="8">
        <v>1.9030630274127269E-2</v>
      </c>
      <c r="FX124" s="8">
        <v>4.9099337746968426E-5</v>
      </c>
      <c r="FY124" s="8">
        <v>1.4539776754406939E-4</v>
      </c>
      <c r="FZ124" s="9">
        <v>41.408237713623073</v>
      </c>
    </row>
    <row r="125" spans="2:182" x14ac:dyDescent="0.3">
      <c r="B125" s="6" t="s">
        <v>28</v>
      </c>
      <c r="C125" s="7" t="s">
        <v>328</v>
      </c>
      <c r="D125" s="8">
        <v>0</v>
      </c>
      <c r="E125" s="8">
        <v>0</v>
      </c>
      <c r="F125" s="8">
        <v>4.3507442336139915E-2</v>
      </c>
      <c r="G125" s="8">
        <v>1.8336493810935947E-3</v>
      </c>
      <c r="H125" s="8">
        <v>0</v>
      </c>
      <c r="I125" s="8">
        <v>0</v>
      </c>
      <c r="J125" s="8">
        <v>0.79780665138931739</v>
      </c>
      <c r="K125" s="8">
        <v>5.0659152743023766E-2</v>
      </c>
      <c r="L125" s="8">
        <v>0</v>
      </c>
      <c r="M125" s="8">
        <v>0</v>
      </c>
      <c r="N125" s="8">
        <v>0</v>
      </c>
      <c r="O125" s="8">
        <v>9.5238409667381313E-2</v>
      </c>
      <c r="P125" s="8">
        <v>0</v>
      </c>
      <c r="Q125" s="8">
        <v>1.2799868133605164E-2</v>
      </c>
      <c r="R125" s="8">
        <v>0.26538290854438851</v>
      </c>
      <c r="S125" s="8">
        <v>7.3465841463778749E-3</v>
      </c>
      <c r="T125" s="8">
        <v>2.1919747878562475E-6</v>
      </c>
      <c r="U125" s="8">
        <v>0</v>
      </c>
      <c r="V125" s="8">
        <v>0</v>
      </c>
      <c r="W125" s="8">
        <v>0</v>
      </c>
      <c r="X125" s="8">
        <v>0.31850813438646508</v>
      </c>
      <c r="Y125" s="8">
        <v>6.3659796378776716E-3</v>
      </c>
      <c r="Z125" s="8">
        <v>5.807709638770045E-2</v>
      </c>
      <c r="AA125" s="8">
        <v>1.1447231192258383E-4</v>
      </c>
      <c r="AB125" s="8">
        <v>0.75361429039640726</v>
      </c>
      <c r="AC125" s="8">
        <v>0</v>
      </c>
      <c r="AD125" s="8">
        <v>0.23851720395401749</v>
      </c>
      <c r="AE125" s="8">
        <v>27.361625081125048</v>
      </c>
      <c r="AF125" s="8">
        <v>0.11923667614117223</v>
      </c>
      <c r="AG125" s="8">
        <v>0</v>
      </c>
      <c r="AH125" s="8">
        <v>0</v>
      </c>
      <c r="AI125" s="8">
        <v>1.5015299706155998E-2</v>
      </c>
      <c r="AJ125" s="8">
        <v>9.0190851815360462E-3</v>
      </c>
      <c r="AK125" s="8">
        <v>0</v>
      </c>
      <c r="AL125" s="8">
        <v>0</v>
      </c>
      <c r="AM125" s="8">
        <v>0</v>
      </c>
      <c r="AN125" s="8">
        <v>0</v>
      </c>
      <c r="AO125" s="8">
        <v>8.9438217991799143E-3</v>
      </c>
      <c r="AP125" s="8">
        <v>0</v>
      </c>
      <c r="AQ125" s="8">
        <v>0</v>
      </c>
      <c r="AR125" s="8">
        <v>6.6469331465966092E-2</v>
      </c>
      <c r="AS125" s="8">
        <v>0</v>
      </c>
      <c r="AT125" s="8">
        <v>6.1963186487768732E-2</v>
      </c>
      <c r="AU125" s="8">
        <v>3.048186527474888E-3</v>
      </c>
      <c r="AV125" s="8">
        <v>0</v>
      </c>
      <c r="AW125" s="8">
        <v>1.9125977388546683E-2</v>
      </c>
      <c r="AX125" s="8">
        <v>3.7050466851345906E-3</v>
      </c>
      <c r="AY125" s="8">
        <v>0.13422901541207863</v>
      </c>
      <c r="AZ125" s="8">
        <v>7.7824236661643183E-3</v>
      </c>
      <c r="BA125" s="8">
        <v>0</v>
      </c>
      <c r="BB125" s="8">
        <v>0</v>
      </c>
      <c r="BC125" s="8">
        <v>2.2020167781822701E-3</v>
      </c>
      <c r="BD125" s="8">
        <v>0</v>
      </c>
      <c r="BE125" s="8">
        <v>7.2624428280192712E-3</v>
      </c>
      <c r="BF125" s="8">
        <v>0.46190306970203515</v>
      </c>
      <c r="BG125" s="8">
        <v>0</v>
      </c>
      <c r="BH125" s="8">
        <v>0</v>
      </c>
      <c r="BI125" s="8">
        <v>0</v>
      </c>
      <c r="BJ125" s="8">
        <v>0</v>
      </c>
      <c r="BK125" s="8">
        <v>0.86899098255591634</v>
      </c>
      <c r="BL125" s="8">
        <v>9.5672520360680635E-2</v>
      </c>
      <c r="BM125" s="8">
        <v>9.8921876296110878E-2</v>
      </c>
      <c r="BN125" s="8">
        <v>1.8768878545820017E-2</v>
      </c>
      <c r="BO125" s="8">
        <v>0</v>
      </c>
      <c r="BP125" s="8">
        <v>0</v>
      </c>
      <c r="BQ125" s="8">
        <v>0</v>
      </c>
      <c r="BR125" s="8">
        <v>3.2007510413768346E-4</v>
      </c>
      <c r="BS125" s="8">
        <v>0</v>
      </c>
      <c r="BT125" s="8">
        <v>3.9747261627422481E-2</v>
      </c>
      <c r="BU125" s="8">
        <v>2.0063070331319682E-2</v>
      </c>
      <c r="BV125" s="8">
        <v>0</v>
      </c>
      <c r="BW125" s="8">
        <v>0.53206586269140455</v>
      </c>
      <c r="BX125" s="8">
        <v>0.35694657306186689</v>
      </c>
      <c r="BY125" s="8">
        <v>5.665483676554476E-2</v>
      </c>
      <c r="BZ125" s="8">
        <v>0.12609906545684971</v>
      </c>
      <c r="CA125" s="8">
        <v>3.8760459441657562E-2</v>
      </c>
      <c r="CB125" s="8">
        <v>0.13146758780742007</v>
      </c>
      <c r="CC125" s="8">
        <v>0.35870290100189739</v>
      </c>
      <c r="CD125" s="8">
        <v>0</v>
      </c>
      <c r="CE125" s="8">
        <v>1.5485228244400802</v>
      </c>
      <c r="CF125" s="8">
        <v>0</v>
      </c>
      <c r="CG125" s="8">
        <v>0.16256827233818816</v>
      </c>
      <c r="CH125" s="8">
        <v>5.7085852545095597E-3</v>
      </c>
      <c r="CI125" s="8">
        <v>0</v>
      </c>
      <c r="CJ125" s="8">
        <v>4.9120862947604621E-2</v>
      </c>
      <c r="CK125" s="8">
        <v>4.0135929042704275E-3</v>
      </c>
      <c r="CL125" s="8">
        <v>8.141105702799636E-4</v>
      </c>
      <c r="CM125" s="8">
        <v>0</v>
      </c>
      <c r="CN125" s="8">
        <v>0</v>
      </c>
      <c r="CO125" s="8">
        <v>0</v>
      </c>
      <c r="CP125" s="8">
        <v>4.4946218257595224E-5</v>
      </c>
      <c r="CQ125" s="8">
        <v>1.0992667096071889E-2</v>
      </c>
      <c r="CR125" s="8">
        <v>0</v>
      </c>
      <c r="CS125" s="8">
        <v>5.5205640192230445E-4</v>
      </c>
      <c r="CT125" s="8">
        <v>1.553422703359878E-4</v>
      </c>
      <c r="CU125" s="8">
        <v>4.7585026385498569E-5</v>
      </c>
      <c r="CV125" s="8">
        <v>0.51337273495779689</v>
      </c>
      <c r="CW125" s="8">
        <v>0</v>
      </c>
      <c r="CX125" s="8">
        <v>0</v>
      </c>
      <c r="CY125" s="8">
        <v>0</v>
      </c>
      <c r="CZ125" s="8">
        <v>0</v>
      </c>
      <c r="DA125" s="8">
        <v>4.6815602102417097E-5</v>
      </c>
      <c r="DB125" s="8">
        <v>0.46664365246923173</v>
      </c>
      <c r="DC125" s="8">
        <v>0</v>
      </c>
      <c r="DD125" s="8">
        <v>0</v>
      </c>
      <c r="DE125" s="8">
        <v>0</v>
      </c>
      <c r="DF125" s="8">
        <v>5.2766637659336604E-2</v>
      </c>
      <c r="DG125" s="8">
        <v>2.5350723414929452E-3</v>
      </c>
      <c r="DH125" s="8">
        <v>8.8738019493616732E-2</v>
      </c>
      <c r="DI125" s="8">
        <v>3.3251055829614881E-5</v>
      </c>
      <c r="DJ125" s="8">
        <v>0</v>
      </c>
      <c r="DK125" s="8">
        <v>0.79786245313186854</v>
      </c>
      <c r="DL125" s="8">
        <v>0</v>
      </c>
      <c r="DM125" s="8">
        <v>0.1066080524033729</v>
      </c>
      <c r="DN125" s="8">
        <v>7.6654825275073907E-5</v>
      </c>
      <c r="DO125" s="8">
        <v>0.14507424138923128</v>
      </c>
      <c r="DP125" s="8">
        <v>0</v>
      </c>
      <c r="DQ125" s="8">
        <v>4.4486759968296333E-2</v>
      </c>
      <c r="DR125" s="8">
        <v>0</v>
      </c>
      <c r="DS125" s="8">
        <v>0</v>
      </c>
      <c r="DT125" s="8">
        <v>0</v>
      </c>
      <c r="DU125" s="8">
        <v>0</v>
      </c>
      <c r="DV125" s="8">
        <v>0.10526947588623811</v>
      </c>
      <c r="DW125" s="8">
        <v>0</v>
      </c>
      <c r="DX125" s="8">
        <v>4.4197809185869352E-2</v>
      </c>
      <c r="DY125" s="8">
        <v>0</v>
      </c>
      <c r="DZ125" s="8">
        <v>1.0192855887499429E-4</v>
      </c>
      <c r="EA125" s="8">
        <v>0.18814587770153257</v>
      </c>
      <c r="EB125" s="8">
        <v>0.43612446133304539</v>
      </c>
      <c r="EC125" s="8">
        <v>0.36078708272062032</v>
      </c>
      <c r="ED125" s="8">
        <v>3.7447109943915008E-2</v>
      </c>
      <c r="EE125" s="8">
        <v>0</v>
      </c>
      <c r="EF125" s="8">
        <v>1.0870816380591265E-2</v>
      </c>
      <c r="EG125" s="8">
        <v>0</v>
      </c>
      <c r="EH125" s="8">
        <v>5.9264282698133247E-2</v>
      </c>
      <c r="EI125" s="8">
        <v>0.45640443109011436</v>
      </c>
      <c r="EJ125" s="8">
        <v>0</v>
      </c>
      <c r="EK125" s="8">
        <v>0.33698023584721704</v>
      </c>
      <c r="EL125" s="8">
        <v>5.6397172641720809E-4</v>
      </c>
      <c r="EM125" s="8">
        <v>0</v>
      </c>
      <c r="EN125" s="8">
        <v>1.9267894824707509E-6</v>
      </c>
      <c r="EO125" s="8">
        <v>0.4180295427742664</v>
      </c>
      <c r="EP125" s="8">
        <v>1.8027932308546414E-2</v>
      </c>
      <c r="EQ125" s="8">
        <v>2.0600499890177627E-2</v>
      </c>
      <c r="ER125" s="8">
        <v>0.1336095253989987</v>
      </c>
      <c r="ES125" s="8">
        <v>0.62268692565639938</v>
      </c>
      <c r="ET125" s="8">
        <v>0</v>
      </c>
      <c r="EU125" s="8">
        <v>0.41287105926828382</v>
      </c>
      <c r="EV125" s="8">
        <v>2.4289897447856961E-2</v>
      </c>
      <c r="EW125" s="8">
        <v>1.1054261810218017E-2</v>
      </c>
      <c r="EX125" s="8">
        <v>0</v>
      </c>
      <c r="EY125" s="8">
        <v>0</v>
      </c>
      <c r="EZ125" s="8">
        <v>0.1133412911499691</v>
      </c>
      <c r="FA125" s="8">
        <v>4.8091949609291272E-2</v>
      </c>
      <c r="FB125" s="8">
        <v>3.8647285054665959E-5</v>
      </c>
      <c r="FC125" s="8">
        <v>0.16574613584899497</v>
      </c>
      <c r="FD125" s="8">
        <v>0</v>
      </c>
      <c r="FE125" s="8">
        <v>2.4118739691424253E-3</v>
      </c>
      <c r="FF125" s="8">
        <v>0.35723018935943512</v>
      </c>
      <c r="FG125" s="8">
        <v>2.000065286489114E-4</v>
      </c>
      <c r="FH125" s="8">
        <v>0</v>
      </c>
      <c r="FI125" s="8">
        <v>1.7518132903622627E-5</v>
      </c>
      <c r="FJ125" s="8">
        <v>0.15191326536968902</v>
      </c>
      <c r="FK125" s="8">
        <v>0</v>
      </c>
      <c r="FL125" s="8">
        <v>0.18809654890119584</v>
      </c>
      <c r="FM125" s="8">
        <v>1.1037668026112413E-3</v>
      </c>
      <c r="FN125" s="8">
        <v>9.7281922536007426E-2</v>
      </c>
      <c r="FO125" s="8">
        <v>1.1386456825036477</v>
      </c>
      <c r="FP125" s="8">
        <v>7.3512955814254193</v>
      </c>
      <c r="FQ125" s="8">
        <v>0</v>
      </c>
      <c r="FR125" s="8">
        <v>3.0711800421760241E-3</v>
      </c>
      <c r="FS125" s="8">
        <v>1.952145701784418E-2</v>
      </c>
      <c r="FT125" s="8">
        <v>0.72565782380737442</v>
      </c>
      <c r="FU125" s="8">
        <v>0</v>
      </c>
      <c r="FV125" s="8">
        <v>0</v>
      </c>
      <c r="FW125" s="8">
        <v>2.3788287842659083E-2</v>
      </c>
      <c r="FX125" s="8">
        <v>6.1374172183710539E-5</v>
      </c>
      <c r="FY125" s="8">
        <v>1.8174720943008672E-4</v>
      </c>
      <c r="FZ125" s="9">
        <v>51.760297142028847</v>
      </c>
    </row>
    <row r="126" spans="2:182" x14ac:dyDescent="0.3">
      <c r="B126" s="6" t="s">
        <v>28</v>
      </c>
      <c r="C126" s="7" t="s">
        <v>200</v>
      </c>
      <c r="D126" s="8">
        <v>0</v>
      </c>
      <c r="E126" s="8">
        <v>0</v>
      </c>
      <c r="F126" s="8">
        <v>2.1753721168069957E-2</v>
      </c>
      <c r="G126" s="8">
        <v>9.1682469054679737E-4</v>
      </c>
      <c r="H126" s="8">
        <v>0</v>
      </c>
      <c r="I126" s="8">
        <v>0</v>
      </c>
      <c r="J126" s="8">
        <v>0.39890332569465869</v>
      </c>
      <c r="K126" s="8">
        <v>2.5329576371511883E-2</v>
      </c>
      <c r="L126" s="8">
        <v>0</v>
      </c>
      <c r="M126" s="8">
        <v>0</v>
      </c>
      <c r="N126" s="8">
        <v>0</v>
      </c>
      <c r="O126" s="8">
        <v>4.7619204833690656E-2</v>
      </c>
      <c r="P126" s="8">
        <v>0</v>
      </c>
      <c r="Q126" s="8">
        <v>6.399934066802582E-3</v>
      </c>
      <c r="R126" s="8">
        <v>0.13269145427219425</v>
      </c>
      <c r="S126" s="8">
        <v>3.6732920731889374E-3</v>
      </c>
      <c r="T126" s="8">
        <v>1.0959873939281237E-6</v>
      </c>
      <c r="U126" s="8">
        <v>0</v>
      </c>
      <c r="V126" s="8">
        <v>0</v>
      </c>
      <c r="W126" s="8">
        <v>0</v>
      </c>
      <c r="X126" s="8">
        <v>0.15925406719323254</v>
      </c>
      <c r="Y126" s="8">
        <v>3.1829898189388358E-3</v>
      </c>
      <c r="Z126" s="8">
        <v>2.9038548193850225E-2</v>
      </c>
      <c r="AA126" s="8">
        <v>5.7236155961291915E-5</v>
      </c>
      <c r="AB126" s="8">
        <v>0.37680714519820363</v>
      </c>
      <c r="AC126" s="8">
        <v>0</v>
      </c>
      <c r="AD126" s="8">
        <v>0.11925860197700874</v>
      </c>
      <c r="AE126" s="8">
        <v>13.680812540562524</v>
      </c>
      <c r="AF126" s="8">
        <v>5.9618338070586113E-2</v>
      </c>
      <c r="AG126" s="8">
        <v>0</v>
      </c>
      <c r="AH126" s="8">
        <v>0</v>
      </c>
      <c r="AI126" s="8">
        <v>7.5076498530779988E-3</v>
      </c>
      <c r="AJ126" s="8">
        <v>4.5095425907680231E-3</v>
      </c>
      <c r="AK126" s="8">
        <v>0</v>
      </c>
      <c r="AL126" s="8">
        <v>0</v>
      </c>
      <c r="AM126" s="8">
        <v>0</v>
      </c>
      <c r="AN126" s="8">
        <v>0</v>
      </c>
      <c r="AO126" s="8">
        <v>4.4719108995899572E-3</v>
      </c>
      <c r="AP126" s="8">
        <v>0</v>
      </c>
      <c r="AQ126" s="8">
        <v>0</v>
      </c>
      <c r="AR126" s="8">
        <v>3.3234665732983046E-2</v>
      </c>
      <c r="AS126" s="8">
        <v>0</v>
      </c>
      <c r="AT126" s="8">
        <v>3.0981593243884366E-2</v>
      </c>
      <c r="AU126" s="8">
        <v>1.524093263737444E-3</v>
      </c>
      <c r="AV126" s="8">
        <v>0</v>
      </c>
      <c r="AW126" s="8">
        <v>9.5629886942733416E-3</v>
      </c>
      <c r="AX126" s="8">
        <v>1.8525233425672953E-3</v>
      </c>
      <c r="AY126" s="8">
        <v>6.7114507706039314E-2</v>
      </c>
      <c r="AZ126" s="8">
        <v>3.8912118330821591E-3</v>
      </c>
      <c r="BA126" s="8">
        <v>0</v>
      </c>
      <c r="BB126" s="8">
        <v>0</v>
      </c>
      <c r="BC126" s="8">
        <v>1.1010083890911351E-3</v>
      </c>
      <c r="BD126" s="8">
        <v>0</v>
      </c>
      <c r="BE126" s="8">
        <v>3.6312214140096356E-3</v>
      </c>
      <c r="BF126" s="8">
        <v>0.23095153485101758</v>
      </c>
      <c r="BG126" s="8">
        <v>0</v>
      </c>
      <c r="BH126" s="8">
        <v>0</v>
      </c>
      <c r="BI126" s="8">
        <v>0</v>
      </c>
      <c r="BJ126" s="8">
        <v>0</v>
      </c>
      <c r="BK126" s="8">
        <v>0.43449549127795817</v>
      </c>
      <c r="BL126" s="8">
        <v>4.7836260180340318E-2</v>
      </c>
      <c r="BM126" s="8">
        <v>4.9460938148055439E-2</v>
      </c>
      <c r="BN126" s="8">
        <v>9.3844392729100085E-3</v>
      </c>
      <c r="BO126" s="8">
        <v>0</v>
      </c>
      <c r="BP126" s="8">
        <v>0</v>
      </c>
      <c r="BQ126" s="8">
        <v>0</v>
      </c>
      <c r="BR126" s="8">
        <v>1.6003755206884173E-4</v>
      </c>
      <c r="BS126" s="8">
        <v>0</v>
      </c>
      <c r="BT126" s="8">
        <v>1.9873630813711241E-2</v>
      </c>
      <c r="BU126" s="8">
        <v>1.0031535165659841E-2</v>
      </c>
      <c r="BV126" s="8">
        <v>0</v>
      </c>
      <c r="BW126" s="8">
        <v>0.26603293134570227</v>
      </c>
      <c r="BX126" s="8">
        <v>0.17847328653093344</v>
      </c>
      <c r="BY126" s="8">
        <v>2.832741838277238E-2</v>
      </c>
      <c r="BZ126" s="8">
        <v>6.3049532728424854E-2</v>
      </c>
      <c r="CA126" s="8">
        <v>1.9380229720828781E-2</v>
      </c>
      <c r="CB126" s="8">
        <v>6.5733793903710036E-2</v>
      </c>
      <c r="CC126" s="8">
        <v>0.17935145050094869</v>
      </c>
      <c r="CD126" s="8">
        <v>0</v>
      </c>
      <c r="CE126" s="8">
        <v>0.77426141222004008</v>
      </c>
      <c r="CF126" s="8">
        <v>0</v>
      </c>
      <c r="CG126" s="8">
        <v>8.1284136169094079E-2</v>
      </c>
      <c r="CH126" s="8">
        <v>2.8542926272547798E-3</v>
      </c>
      <c r="CI126" s="8">
        <v>0</v>
      </c>
      <c r="CJ126" s="8">
        <v>2.4560431473802311E-2</v>
      </c>
      <c r="CK126" s="8">
        <v>2.0067964521352137E-3</v>
      </c>
      <c r="CL126" s="8">
        <v>4.070552851399818E-4</v>
      </c>
      <c r="CM126" s="8">
        <v>0</v>
      </c>
      <c r="CN126" s="8">
        <v>0</v>
      </c>
      <c r="CO126" s="8">
        <v>0</v>
      </c>
      <c r="CP126" s="8">
        <v>2.2473109128797612E-5</v>
      </c>
      <c r="CQ126" s="8">
        <v>5.4963335480359447E-3</v>
      </c>
      <c r="CR126" s="8">
        <v>0</v>
      </c>
      <c r="CS126" s="8">
        <v>2.7602820096115223E-4</v>
      </c>
      <c r="CT126" s="8">
        <v>7.7671135167993899E-5</v>
      </c>
      <c r="CU126" s="8">
        <v>2.3792513192749285E-5</v>
      </c>
      <c r="CV126" s="8">
        <v>0.25668636747889845</v>
      </c>
      <c r="CW126" s="8">
        <v>0</v>
      </c>
      <c r="CX126" s="8">
        <v>0</v>
      </c>
      <c r="CY126" s="8">
        <v>0</v>
      </c>
      <c r="CZ126" s="8">
        <v>0</v>
      </c>
      <c r="DA126" s="8">
        <v>2.3407801051208548E-5</v>
      </c>
      <c r="DB126" s="8">
        <v>0.23332182623461586</v>
      </c>
      <c r="DC126" s="8">
        <v>0</v>
      </c>
      <c r="DD126" s="8">
        <v>0</v>
      </c>
      <c r="DE126" s="8">
        <v>0</v>
      </c>
      <c r="DF126" s="8">
        <v>2.6383318829668302E-2</v>
      </c>
      <c r="DG126" s="8">
        <v>1.2675361707464726E-3</v>
      </c>
      <c r="DH126" s="8">
        <v>4.4369009746808366E-2</v>
      </c>
      <c r="DI126" s="8">
        <v>1.6625527914807441E-5</v>
      </c>
      <c r="DJ126" s="8">
        <v>0</v>
      </c>
      <c r="DK126" s="8">
        <v>0.39893122656593427</v>
      </c>
      <c r="DL126" s="8">
        <v>0</v>
      </c>
      <c r="DM126" s="8">
        <v>5.330402620168645E-2</v>
      </c>
      <c r="DN126" s="8">
        <v>3.8327412637536954E-5</v>
      </c>
      <c r="DO126" s="8">
        <v>7.2537120694615639E-2</v>
      </c>
      <c r="DP126" s="8">
        <v>0</v>
      </c>
      <c r="DQ126" s="8">
        <v>2.2243379984148166E-2</v>
      </c>
      <c r="DR126" s="8">
        <v>0</v>
      </c>
      <c r="DS126" s="8">
        <v>0</v>
      </c>
      <c r="DT126" s="8">
        <v>0</v>
      </c>
      <c r="DU126" s="8">
        <v>0</v>
      </c>
      <c r="DV126" s="8">
        <v>5.2634737943119056E-2</v>
      </c>
      <c r="DW126" s="8">
        <v>0</v>
      </c>
      <c r="DX126" s="8">
        <v>2.2098904592934676E-2</v>
      </c>
      <c r="DY126" s="8">
        <v>0</v>
      </c>
      <c r="DZ126" s="8">
        <v>5.0964279437497144E-5</v>
      </c>
      <c r="EA126" s="8">
        <v>9.4072938850766286E-2</v>
      </c>
      <c r="EB126" s="8">
        <v>0.21806223066652269</v>
      </c>
      <c r="EC126" s="8">
        <v>0.18039354136031016</v>
      </c>
      <c r="ED126" s="8">
        <v>1.8723554971957504E-2</v>
      </c>
      <c r="EE126" s="8">
        <v>0</v>
      </c>
      <c r="EF126" s="8">
        <v>5.4354081902956326E-3</v>
      </c>
      <c r="EG126" s="8">
        <v>0</v>
      </c>
      <c r="EH126" s="8">
        <v>2.9632141349066624E-2</v>
      </c>
      <c r="EI126" s="8">
        <v>0.22820221554505718</v>
      </c>
      <c r="EJ126" s="8">
        <v>0</v>
      </c>
      <c r="EK126" s="8">
        <v>0.16849011792360852</v>
      </c>
      <c r="EL126" s="8">
        <v>2.8198586320860405E-4</v>
      </c>
      <c r="EM126" s="8">
        <v>0</v>
      </c>
      <c r="EN126" s="8">
        <v>9.6339474123537547E-7</v>
      </c>
      <c r="EO126" s="8">
        <v>0.2090147713871332</v>
      </c>
      <c r="EP126" s="8">
        <v>9.013966154273207E-3</v>
      </c>
      <c r="EQ126" s="8">
        <v>1.0300249945088814E-2</v>
      </c>
      <c r="ER126" s="8">
        <v>6.6804762699499351E-2</v>
      </c>
      <c r="ES126" s="8">
        <v>0.31134346282819969</v>
      </c>
      <c r="ET126" s="8">
        <v>0</v>
      </c>
      <c r="EU126" s="8">
        <v>0.20643552963414191</v>
      </c>
      <c r="EV126" s="8">
        <v>1.2144948723928481E-2</v>
      </c>
      <c r="EW126" s="8">
        <v>5.5271309051090085E-3</v>
      </c>
      <c r="EX126" s="8">
        <v>0</v>
      </c>
      <c r="EY126" s="8">
        <v>0</v>
      </c>
      <c r="EZ126" s="8">
        <v>5.6670645574984552E-2</v>
      </c>
      <c r="FA126" s="8">
        <v>2.4045974804645636E-2</v>
      </c>
      <c r="FB126" s="8">
        <v>1.9323642527332979E-5</v>
      </c>
      <c r="FC126" s="8">
        <v>8.2873067924497487E-2</v>
      </c>
      <c r="FD126" s="8">
        <v>0</v>
      </c>
      <c r="FE126" s="8">
        <v>1.2059369845712127E-3</v>
      </c>
      <c r="FF126" s="8">
        <v>0.17861509467971756</v>
      </c>
      <c r="FG126" s="8">
        <v>1.000032643244557E-4</v>
      </c>
      <c r="FH126" s="8">
        <v>0</v>
      </c>
      <c r="FI126" s="8">
        <v>8.7590664518113137E-6</v>
      </c>
      <c r="FJ126" s="8">
        <v>7.5956632684844511E-2</v>
      </c>
      <c r="FK126" s="8">
        <v>0</v>
      </c>
      <c r="FL126" s="8">
        <v>9.4048274450597921E-2</v>
      </c>
      <c r="FM126" s="8">
        <v>5.5188340130562065E-4</v>
      </c>
      <c r="FN126" s="8">
        <v>4.8640961268003713E-2</v>
      </c>
      <c r="FO126" s="8">
        <v>0.56932284125182386</v>
      </c>
      <c r="FP126" s="8">
        <v>3.6756477907127096</v>
      </c>
      <c r="FQ126" s="8">
        <v>0</v>
      </c>
      <c r="FR126" s="8">
        <v>1.5355900210880121E-3</v>
      </c>
      <c r="FS126" s="8">
        <v>9.76072850892209E-3</v>
      </c>
      <c r="FT126" s="8">
        <v>0.36282891190368721</v>
      </c>
      <c r="FU126" s="8">
        <v>0</v>
      </c>
      <c r="FV126" s="8">
        <v>0</v>
      </c>
      <c r="FW126" s="8">
        <v>1.1894143921329542E-2</v>
      </c>
      <c r="FX126" s="8">
        <v>3.068708609185527E-5</v>
      </c>
      <c r="FY126" s="8">
        <v>9.0873604715043362E-5</v>
      </c>
      <c r="FZ126" s="9">
        <v>25.880148571014423</v>
      </c>
    </row>
    <row r="127" spans="2:182" x14ac:dyDescent="0.3">
      <c r="B127" s="6" t="s">
        <v>140</v>
      </c>
      <c r="C127" s="7" t="s">
        <v>201</v>
      </c>
      <c r="D127" s="8">
        <v>0</v>
      </c>
      <c r="E127" s="8">
        <v>0</v>
      </c>
      <c r="F127" s="8">
        <v>7.650326144611949E-3</v>
      </c>
      <c r="G127" s="8">
        <v>0</v>
      </c>
      <c r="H127" s="8">
        <v>0</v>
      </c>
      <c r="I127" s="8">
        <v>0</v>
      </c>
      <c r="J127" s="8">
        <v>5.0283444725305902E-2</v>
      </c>
      <c r="K127" s="8">
        <v>0.83591141783961953</v>
      </c>
      <c r="L127" s="8">
        <v>0</v>
      </c>
      <c r="M127" s="8">
        <v>0</v>
      </c>
      <c r="N127" s="8">
        <v>0</v>
      </c>
      <c r="O127" s="8">
        <v>1.7141072810742761E-3</v>
      </c>
      <c r="P127" s="8">
        <v>0</v>
      </c>
      <c r="Q127" s="8">
        <v>2.8556363810529721E-2</v>
      </c>
      <c r="R127" s="8">
        <v>0.74655388123686139</v>
      </c>
      <c r="S127" s="8">
        <v>4.1462068081093815E-4</v>
      </c>
      <c r="T127" s="8">
        <v>0</v>
      </c>
      <c r="U127" s="8">
        <v>0</v>
      </c>
      <c r="V127" s="8">
        <v>2.1107861013458882</v>
      </c>
      <c r="W127" s="8">
        <v>0</v>
      </c>
      <c r="X127" s="8">
        <v>1.6732342148627531E-2</v>
      </c>
      <c r="Y127" s="8">
        <v>3.3062678711682454E-2</v>
      </c>
      <c r="Z127" s="8">
        <v>1.2233150235368782E-3</v>
      </c>
      <c r="AA127" s="8">
        <v>0</v>
      </c>
      <c r="AB127" s="8">
        <v>9.7740710238014991E-2</v>
      </c>
      <c r="AC127" s="8">
        <v>0</v>
      </c>
      <c r="AD127" s="8">
        <v>2.3362968410024665E-2</v>
      </c>
      <c r="AE127" s="8">
        <v>0.1322736004344687</v>
      </c>
      <c r="AF127" s="8">
        <v>6.884879836815838E-3</v>
      </c>
      <c r="AG127" s="8">
        <v>0</v>
      </c>
      <c r="AH127" s="8">
        <v>0</v>
      </c>
      <c r="AI127" s="8">
        <v>2.5101348544224111E-4</v>
      </c>
      <c r="AJ127" s="8">
        <v>1.7233966819651728E-3</v>
      </c>
      <c r="AK127" s="8">
        <v>0</v>
      </c>
      <c r="AL127" s="8">
        <v>0</v>
      </c>
      <c r="AM127" s="8">
        <v>0</v>
      </c>
      <c r="AN127" s="8">
        <v>0</v>
      </c>
      <c r="AO127" s="8">
        <v>4.949007077341025E-2</v>
      </c>
      <c r="AP127" s="8">
        <v>0</v>
      </c>
      <c r="AQ127" s="8">
        <v>0</v>
      </c>
      <c r="AR127" s="8">
        <v>0.19161406549276877</v>
      </c>
      <c r="AS127" s="8">
        <v>0</v>
      </c>
      <c r="AT127" s="8">
        <v>0.13272436353288142</v>
      </c>
      <c r="AU127" s="8">
        <v>0</v>
      </c>
      <c r="AV127" s="8">
        <v>0</v>
      </c>
      <c r="AW127" s="8">
        <v>1.3535231369334734E-3</v>
      </c>
      <c r="AX127" s="8">
        <v>0</v>
      </c>
      <c r="AY127" s="8">
        <v>1.4001334862018747E-2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4.6198574754770117E-3</v>
      </c>
      <c r="BF127" s="8">
        <v>1.7896992981152453</v>
      </c>
      <c r="BG127" s="8">
        <v>0</v>
      </c>
      <c r="BH127" s="8">
        <v>0</v>
      </c>
      <c r="BI127" s="8">
        <v>0</v>
      </c>
      <c r="BJ127" s="8">
        <v>0</v>
      </c>
      <c r="BK127" s="8">
        <v>2.2958422887347449</v>
      </c>
      <c r="BL127" s="8">
        <v>1.4790857933912466E-3</v>
      </c>
      <c r="BM127" s="8">
        <v>5.905732487450864E-2</v>
      </c>
      <c r="BN127" s="8">
        <v>1.7978534453600258E-3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3.3746694218571224E-2</v>
      </c>
      <c r="BU127" s="8">
        <v>4.544835567016195E-2</v>
      </c>
      <c r="BV127" s="8">
        <v>0</v>
      </c>
      <c r="BW127" s="8">
        <v>4.3335450996587602E-2</v>
      </c>
      <c r="BX127" s="8">
        <v>7.5006707680263622E-3</v>
      </c>
      <c r="BY127" s="8">
        <v>6.4275101990149998E-3</v>
      </c>
      <c r="BZ127" s="8">
        <v>4.5242159843735447E-2</v>
      </c>
      <c r="CA127" s="8">
        <v>4.6758220534530728E-2</v>
      </c>
      <c r="CB127" s="8">
        <v>7.7731561830352583E-2</v>
      </c>
      <c r="CC127" s="8">
        <v>2.131854978253823</v>
      </c>
      <c r="CD127" s="8">
        <v>0</v>
      </c>
      <c r="CE127" s="8">
        <v>5.7694387862095249E-2</v>
      </c>
      <c r="CF127" s="8">
        <v>0</v>
      </c>
      <c r="CG127" s="8">
        <v>1.0957962246574483E-2</v>
      </c>
      <c r="CH127" s="8">
        <v>0</v>
      </c>
      <c r="CI127" s="8">
        <v>0</v>
      </c>
      <c r="CJ127" s="8">
        <v>8.5335165962018497E-3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5.8805580281304521E-3</v>
      </c>
      <c r="CR127" s="8">
        <v>0</v>
      </c>
      <c r="CS127" s="8">
        <v>1.8095450072901579E-3</v>
      </c>
      <c r="CT127" s="8">
        <v>0</v>
      </c>
      <c r="CU127" s="8">
        <v>0</v>
      </c>
      <c r="CV127" s="8">
        <v>1.1833622643841264E-2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3.7412453530566374E-2</v>
      </c>
      <c r="DC127" s="8">
        <v>0</v>
      </c>
      <c r="DD127" s="8">
        <v>0</v>
      </c>
      <c r="DE127" s="8">
        <v>0</v>
      </c>
      <c r="DF127" s="8">
        <v>2.4126972867925246E-2</v>
      </c>
      <c r="DG127" s="8">
        <v>0</v>
      </c>
      <c r="DH127" s="8">
        <v>3.1440734789250197E-4</v>
      </c>
      <c r="DI127" s="8">
        <v>0</v>
      </c>
      <c r="DJ127" s="8">
        <v>0</v>
      </c>
      <c r="DK127" s="8">
        <v>0.87003279013719603</v>
      </c>
      <c r="DL127" s="8">
        <v>0</v>
      </c>
      <c r="DM127" s="8">
        <v>7.3916810488314647E-3</v>
      </c>
      <c r="DN127" s="8">
        <v>0</v>
      </c>
      <c r="DO127" s="8">
        <v>2.6970119615493901E-3</v>
      </c>
      <c r="DP127" s="8">
        <v>0</v>
      </c>
      <c r="DQ127" s="8">
        <v>0.12817942283143721</v>
      </c>
      <c r="DR127" s="8">
        <v>0</v>
      </c>
      <c r="DS127" s="8">
        <v>0</v>
      </c>
      <c r="DT127" s="8">
        <v>0</v>
      </c>
      <c r="DU127" s="8">
        <v>0</v>
      </c>
      <c r="DV127" s="8">
        <v>3.2736519182351717E-3</v>
      </c>
      <c r="DW127" s="8">
        <v>0</v>
      </c>
      <c r="DX127" s="8">
        <v>2.3431157041945575E-3</v>
      </c>
      <c r="DY127" s="8">
        <v>0</v>
      </c>
      <c r="DZ127" s="8">
        <v>0</v>
      </c>
      <c r="EA127" s="8">
        <v>8.2603926317386771E-3</v>
      </c>
      <c r="EB127" s="8">
        <v>6.1851025896772962E-3</v>
      </c>
      <c r="EC127" s="8">
        <v>0.83904166801952562</v>
      </c>
      <c r="ED127" s="8">
        <v>6.588273689058069E-2</v>
      </c>
      <c r="EE127" s="8">
        <v>0</v>
      </c>
      <c r="EF127" s="8">
        <v>1.5531984889829468E-3</v>
      </c>
      <c r="EG127" s="8">
        <v>0</v>
      </c>
      <c r="EH127" s="8">
        <v>0.54419915767651628</v>
      </c>
      <c r="EI127" s="8">
        <v>1.285157588203258</v>
      </c>
      <c r="EJ127" s="8">
        <v>0</v>
      </c>
      <c r="EK127" s="8">
        <v>2.4369693503274052E-2</v>
      </c>
      <c r="EL127" s="8">
        <v>0</v>
      </c>
      <c r="EM127" s="8">
        <v>8.438313073489061</v>
      </c>
      <c r="EN127" s="8">
        <v>0</v>
      </c>
      <c r="EO127" s="8">
        <v>1.9659281835014607E-2</v>
      </c>
      <c r="EP127" s="8">
        <v>0.2757078314826461</v>
      </c>
      <c r="EQ127" s="8">
        <v>0.41369462210929642</v>
      </c>
      <c r="ER127" s="8">
        <v>3.2926946874993285E-2</v>
      </c>
      <c r="ES127" s="8">
        <v>0.16045512999759426</v>
      </c>
      <c r="ET127" s="8">
        <v>0</v>
      </c>
      <c r="EU127" s="8">
        <v>0.63223498755915541</v>
      </c>
      <c r="EV127" s="8">
        <v>8.1482269723152836E-4</v>
      </c>
      <c r="EW127" s="8">
        <v>4.0410216344408649E-4</v>
      </c>
      <c r="EX127" s="8">
        <v>0</v>
      </c>
      <c r="EY127" s="8">
        <v>0</v>
      </c>
      <c r="EZ127" s="8">
        <v>0.56552341325364797</v>
      </c>
      <c r="FA127" s="8">
        <v>0.24427866132160669</v>
      </c>
      <c r="FB127" s="8">
        <v>0</v>
      </c>
      <c r="FC127" s="8">
        <v>9.5934610435826472E-3</v>
      </c>
      <c r="FD127" s="8">
        <v>0</v>
      </c>
      <c r="FE127" s="8">
        <v>0</v>
      </c>
      <c r="FF127" s="8">
        <v>9.6448338068305557E-3</v>
      </c>
      <c r="FG127" s="8">
        <v>0</v>
      </c>
      <c r="FH127" s="8">
        <v>0</v>
      </c>
      <c r="FI127" s="8">
        <v>0</v>
      </c>
      <c r="FJ127" s="8">
        <v>0.69186352513228822</v>
      </c>
      <c r="FK127" s="8">
        <v>0</v>
      </c>
      <c r="FL127" s="8">
        <v>4.0054174219740168E-2</v>
      </c>
      <c r="FM127" s="8">
        <v>0</v>
      </c>
      <c r="FN127" s="8">
        <v>8.1198806320717284E-2</v>
      </c>
      <c r="FO127" s="8">
        <v>0.92233234645380113</v>
      </c>
      <c r="FP127" s="8">
        <v>0.46436003961384276</v>
      </c>
      <c r="FQ127" s="8">
        <v>0</v>
      </c>
      <c r="FR127" s="8">
        <v>0</v>
      </c>
      <c r="FS127" s="8">
        <v>4.1022662434718157E-4</v>
      </c>
      <c r="FT127" s="8">
        <v>1.3111120742562555E-2</v>
      </c>
      <c r="FU127" s="8">
        <v>0</v>
      </c>
      <c r="FV127" s="8">
        <v>0</v>
      </c>
      <c r="FW127" s="8">
        <v>1.312452628938672E-3</v>
      </c>
      <c r="FX127" s="8">
        <v>0</v>
      </c>
      <c r="FY127" s="8">
        <v>0</v>
      </c>
      <c r="FZ127" s="9">
        <v>28.03987433369268</v>
      </c>
    </row>
    <row r="128" spans="2:182" x14ac:dyDescent="0.3">
      <c r="B128" s="6" t="s">
        <v>140</v>
      </c>
      <c r="C128" s="7" t="s">
        <v>329</v>
      </c>
      <c r="D128" s="8">
        <v>0</v>
      </c>
      <c r="E128" s="8">
        <v>0</v>
      </c>
      <c r="F128" s="8">
        <v>3.3261782294757562E-2</v>
      </c>
      <c r="G128" s="8">
        <v>0</v>
      </c>
      <c r="H128" s="8">
        <v>2.6639926297077084E-5</v>
      </c>
      <c r="I128" s="8">
        <v>0</v>
      </c>
      <c r="J128" s="8">
        <v>0.24162445785584852</v>
      </c>
      <c r="K128" s="8">
        <v>4.481851993219534</v>
      </c>
      <c r="L128" s="8">
        <v>0</v>
      </c>
      <c r="M128" s="8">
        <v>0</v>
      </c>
      <c r="N128" s="8">
        <v>2.1380830604616276E-4</v>
      </c>
      <c r="O128" s="8">
        <v>6.4361586150903597E-3</v>
      </c>
      <c r="P128" s="8">
        <v>2.1352053534638703E-7</v>
      </c>
      <c r="Q128" s="8">
        <v>2.8447986436250888E-2</v>
      </c>
      <c r="R128" s="8">
        <v>2.1484146277375396</v>
      </c>
      <c r="S128" s="8">
        <v>1.7700968640040986E-3</v>
      </c>
      <c r="T128" s="8">
        <v>0</v>
      </c>
      <c r="U128" s="8">
        <v>0</v>
      </c>
      <c r="V128" s="8">
        <v>5.2699418554283817</v>
      </c>
      <c r="W128" s="8">
        <v>0</v>
      </c>
      <c r="X128" s="8">
        <v>7.4218972235817915E-2</v>
      </c>
      <c r="Y128" s="8">
        <v>2.9050008754788865</v>
      </c>
      <c r="Z128" s="8">
        <v>4.9203614739120275E-3</v>
      </c>
      <c r="AA128" s="8">
        <v>1.2746530303872873E-5</v>
      </c>
      <c r="AB128" s="8">
        <v>0.15150754262670107</v>
      </c>
      <c r="AC128" s="8">
        <v>0</v>
      </c>
      <c r="AD128" s="8">
        <v>0.15040810175236408</v>
      </c>
      <c r="AE128" s="8">
        <v>0.70386988751807311</v>
      </c>
      <c r="AF128" s="8">
        <v>3.016192625927671E-2</v>
      </c>
      <c r="AG128" s="8">
        <v>0</v>
      </c>
      <c r="AH128" s="8">
        <v>0</v>
      </c>
      <c r="AI128" s="8">
        <v>1.7860395188802566E-3</v>
      </c>
      <c r="AJ128" s="8">
        <v>5.8845915063524693E-3</v>
      </c>
      <c r="AK128" s="8">
        <v>0</v>
      </c>
      <c r="AL128" s="8">
        <v>0</v>
      </c>
      <c r="AM128" s="8">
        <v>0</v>
      </c>
      <c r="AN128" s="8">
        <v>0</v>
      </c>
      <c r="AO128" s="8">
        <v>-2.902940772066541</v>
      </c>
      <c r="AP128" s="8">
        <v>0</v>
      </c>
      <c r="AQ128" s="8">
        <v>0</v>
      </c>
      <c r="AR128" s="8">
        <v>1.4638898099138951</v>
      </c>
      <c r="AS128" s="8">
        <v>0</v>
      </c>
      <c r="AT128" s="8">
        <v>0.44419249809081773</v>
      </c>
      <c r="AU128" s="8">
        <v>0</v>
      </c>
      <c r="AV128" s="8">
        <v>0</v>
      </c>
      <c r="AW128" s="8">
        <v>6.0172321227548566E-3</v>
      </c>
      <c r="AX128" s="8">
        <v>7.8762243428594975E-6</v>
      </c>
      <c r="AY128" s="8">
        <v>4.7275074988278536E-2</v>
      </c>
      <c r="AZ128" s="8">
        <v>3.7411031930078915E-6</v>
      </c>
      <c r="BA128" s="8">
        <v>0</v>
      </c>
      <c r="BB128" s="8">
        <v>0</v>
      </c>
      <c r="BC128" s="8">
        <v>0</v>
      </c>
      <c r="BD128" s="8">
        <v>0</v>
      </c>
      <c r="BE128" s="8">
        <v>1.1824236384594608E-2</v>
      </c>
      <c r="BF128" s="8">
        <v>5.4345794230834592</v>
      </c>
      <c r="BG128" s="8">
        <v>0</v>
      </c>
      <c r="BH128" s="8">
        <v>0</v>
      </c>
      <c r="BI128" s="8">
        <v>0</v>
      </c>
      <c r="BJ128" s="8">
        <v>0</v>
      </c>
      <c r="BK128" s="8">
        <v>10.897271564835805</v>
      </c>
      <c r="BL128" s="8">
        <v>4.0935477865956822E-3</v>
      </c>
      <c r="BM128" s="8">
        <v>0.59518758086320167</v>
      </c>
      <c r="BN128" s="8">
        <v>7.0129538128870334E-3</v>
      </c>
      <c r="BO128" s="8">
        <v>0</v>
      </c>
      <c r="BP128" s="8">
        <v>0</v>
      </c>
      <c r="BQ128" s="8">
        <v>0</v>
      </c>
      <c r="BR128" s="8">
        <v>2.70177107924296E-7</v>
      </c>
      <c r="BS128" s="8">
        <v>2.5726330389833284E-7</v>
      </c>
      <c r="BT128" s="8">
        <v>0.15939457803104229</v>
      </c>
      <c r="BU128" s="8">
        <v>2.5615893435910979</v>
      </c>
      <c r="BV128" s="8">
        <v>0</v>
      </c>
      <c r="BW128" s="8">
        <v>0.35694603633979849</v>
      </c>
      <c r="BX128" s="8">
        <v>3.5018262646034651E-2</v>
      </c>
      <c r="BY128" s="8">
        <v>5.6002477995670524E-3</v>
      </c>
      <c r="BZ128" s="8">
        <v>1.9330961413273045E-2</v>
      </c>
      <c r="CA128" s="8">
        <v>0.18094022082592792</v>
      </c>
      <c r="CB128" s="8">
        <v>0.20662548301238803</v>
      </c>
      <c r="CC128" s="8">
        <v>7.3009087699131321</v>
      </c>
      <c r="CD128" s="8">
        <v>1.4149771002084299E-7</v>
      </c>
      <c r="CE128" s="8">
        <v>0.22604751058368372</v>
      </c>
      <c r="CF128" s="8">
        <v>0</v>
      </c>
      <c r="CG128" s="8">
        <v>3.1268528523465032E-2</v>
      </c>
      <c r="CH128" s="8">
        <v>0</v>
      </c>
      <c r="CI128" s="8">
        <v>0</v>
      </c>
      <c r="CJ128" s="8">
        <v>2.5571791504858214E-2</v>
      </c>
      <c r="CK128" s="8">
        <v>0</v>
      </c>
      <c r="CL128" s="8">
        <v>0</v>
      </c>
      <c r="CM128" s="8">
        <v>9.7969826509697851E-5</v>
      </c>
      <c r="CN128" s="8">
        <v>4.8243074260795571E-5</v>
      </c>
      <c r="CO128" s="8">
        <v>0</v>
      </c>
      <c r="CP128" s="8">
        <v>1.5054597285070876E-7</v>
      </c>
      <c r="CQ128" s="8">
        <v>7.5897497102809402E-4</v>
      </c>
      <c r="CR128" s="8">
        <v>0.85797381246539073</v>
      </c>
      <c r="CS128" s="8">
        <v>7.4202061212586485E-3</v>
      </c>
      <c r="CT128" s="8">
        <v>7.5834744373727564E-7</v>
      </c>
      <c r="CU128" s="8">
        <v>0</v>
      </c>
      <c r="CV128" s="8">
        <v>8.176705097041316E-2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0.26590749047576456</v>
      </c>
      <c r="DC128" s="8">
        <v>0</v>
      </c>
      <c r="DD128" s="8">
        <v>3.1965902694810357E-6</v>
      </c>
      <c r="DE128" s="8">
        <v>0</v>
      </c>
      <c r="DF128" s="8">
        <v>6.5348781155023974E-2</v>
      </c>
      <c r="DG128" s="8">
        <v>0</v>
      </c>
      <c r="DH128" s="8">
        <v>1.6884066153437559E-3</v>
      </c>
      <c r="DI128" s="8">
        <v>0</v>
      </c>
      <c r="DJ128" s="8">
        <v>0</v>
      </c>
      <c r="DK128" s="8">
        <v>1.8589764500437838</v>
      </c>
      <c r="DL128" s="8">
        <v>0</v>
      </c>
      <c r="DM128" s="8">
        <v>3.155092122293305E-2</v>
      </c>
      <c r="DN128" s="8">
        <v>9.2540343986668713E-7</v>
      </c>
      <c r="DO128" s="8">
        <v>1.5066887702525178E-2</v>
      </c>
      <c r="DP128" s="8">
        <v>0</v>
      </c>
      <c r="DQ128" s="8">
        <v>0.27857325506016939</v>
      </c>
      <c r="DR128" s="8">
        <v>0</v>
      </c>
      <c r="DS128" s="8">
        <v>0</v>
      </c>
      <c r="DT128" s="8">
        <v>0</v>
      </c>
      <c r="DU128" s="8">
        <v>0</v>
      </c>
      <c r="DV128" s="8">
        <v>9.0482390799752135E-3</v>
      </c>
      <c r="DW128" s="8">
        <v>0</v>
      </c>
      <c r="DX128" s="8">
        <v>9.7838699992711629E-3</v>
      </c>
      <c r="DY128" s="8">
        <v>0</v>
      </c>
      <c r="DZ128" s="8">
        <v>3.7394557114118201E-6</v>
      </c>
      <c r="EA128" s="8">
        <v>3.9232501395826007E-2</v>
      </c>
      <c r="EB128" s="8">
        <v>3.3710236878246272E-2</v>
      </c>
      <c r="EC128" s="8">
        <v>4.3204918049616747</v>
      </c>
      <c r="ED128" s="8">
        <v>0.258879369826988</v>
      </c>
      <c r="EE128" s="8">
        <v>0</v>
      </c>
      <c r="EF128" s="8">
        <v>1.0072207970077192E-3</v>
      </c>
      <c r="EG128" s="8">
        <v>0</v>
      </c>
      <c r="EH128" s="8">
        <v>1.2771514082849866</v>
      </c>
      <c r="EI128" s="8">
        <v>1.9588433267828975</v>
      </c>
      <c r="EJ128" s="8">
        <v>0</v>
      </c>
      <c r="EK128" s="8">
        <v>7.8714890694320666E-2</v>
      </c>
      <c r="EL128" s="8">
        <v>0</v>
      </c>
      <c r="EM128" s="8">
        <v>14.48238727900984</v>
      </c>
      <c r="EN128" s="8">
        <v>0</v>
      </c>
      <c r="EO128" s="8">
        <v>2.6602495518197815E-2</v>
      </c>
      <c r="EP128" s="8">
        <v>-1.3925297343616965</v>
      </c>
      <c r="EQ128" s="8">
        <v>-3.9549452754469603</v>
      </c>
      <c r="ER128" s="8">
        <v>0.16735351343997956</v>
      </c>
      <c r="ES128" s="8">
        <v>0.78220465352927471</v>
      </c>
      <c r="ET128" s="8">
        <v>0</v>
      </c>
      <c r="EU128" s="8">
        <v>2.3263125388697485</v>
      </c>
      <c r="EV128" s="8">
        <v>3.3163701716694294E-3</v>
      </c>
      <c r="EW128" s="8">
        <v>6.462811178071415E-4</v>
      </c>
      <c r="EX128" s="8">
        <v>0</v>
      </c>
      <c r="EY128" s="8">
        <v>0</v>
      </c>
      <c r="EZ128" s="8">
        <v>0.94679545896912509</v>
      </c>
      <c r="FA128" s="8">
        <v>1.0712466705977632</v>
      </c>
      <c r="FB128" s="8">
        <v>0</v>
      </c>
      <c r="FC128" s="8">
        <v>4.5039836557916033E-2</v>
      </c>
      <c r="FD128" s="8">
        <v>0</v>
      </c>
      <c r="FE128" s="8">
        <v>0</v>
      </c>
      <c r="FF128" s="8">
        <v>6.2246549093414004E-2</v>
      </c>
      <c r="FG128" s="8">
        <v>0</v>
      </c>
      <c r="FH128" s="8">
        <v>2.7399393284080595E-5</v>
      </c>
      <c r="FI128" s="8">
        <v>3.1215734936931522E-3</v>
      </c>
      <c r="FJ128" s="8">
        <v>0.21569355027456649</v>
      </c>
      <c r="FK128" s="8">
        <v>0</v>
      </c>
      <c r="FL128" s="8">
        <v>0.19000353284655513</v>
      </c>
      <c r="FM128" s="8">
        <v>0</v>
      </c>
      <c r="FN128" s="8">
        <v>0.20389409753932419</v>
      </c>
      <c r="FO128" s="8">
        <v>3.9383139001523984</v>
      </c>
      <c r="FP128" s="8">
        <v>1.2880857071510081</v>
      </c>
      <c r="FQ128" s="8">
        <v>5.4553784130374353E-6</v>
      </c>
      <c r="FR128" s="8">
        <v>0</v>
      </c>
      <c r="FS128" s="8">
        <v>1.0006520040391398E-3</v>
      </c>
      <c r="FT128" s="8">
        <v>5.8758125381085713E-2</v>
      </c>
      <c r="FU128" s="8">
        <v>0</v>
      </c>
      <c r="FV128" s="8">
        <v>0</v>
      </c>
      <c r="FW128" s="8">
        <v>8.2883052490418871E-4</v>
      </c>
      <c r="FX128" s="8">
        <v>0</v>
      </c>
      <c r="FY128" s="8">
        <v>0</v>
      </c>
      <c r="FZ128" s="9">
        <v>75.275877385324321</v>
      </c>
    </row>
    <row r="129" spans="2:182" x14ac:dyDescent="0.3">
      <c r="B129" s="6" t="s">
        <v>159</v>
      </c>
      <c r="C129" s="7" t="s">
        <v>202</v>
      </c>
      <c r="D129" s="8">
        <v>0</v>
      </c>
      <c r="E129" s="8">
        <v>0</v>
      </c>
      <c r="F129" s="8">
        <v>2.7765819749771159E-2</v>
      </c>
      <c r="G129" s="8">
        <v>0.11329892446414508</v>
      </c>
      <c r="H129" s="8">
        <v>0.14957752561752552</v>
      </c>
      <c r="I129" s="8">
        <v>0</v>
      </c>
      <c r="J129" s="8">
        <v>3.5101421789465057</v>
      </c>
      <c r="K129" s="8">
        <v>0.10883130736862953</v>
      </c>
      <c r="L129" s="8">
        <v>0</v>
      </c>
      <c r="M129" s="8">
        <v>0</v>
      </c>
      <c r="N129" s="8">
        <v>0</v>
      </c>
      <c r="O129" s="8">
        <v>1.7833625175339085</v>
      </c>
      <c r="P129" s="8">
        <v>0</v>
      </c>
      <c r="Q129" s="8">
        <v>7.1052012137179637E-3</v>
      </c>
      <c r="R129" s="8">
        <v>0.50484232053592115</v>
      </c>
      <c r="S129" s="8">
        <v>3.9545225486724992E-3</v>
      </c>
      <c r="T129" s="8">
        <v>0</v>
      </c>
      <c r="U129" s="8">
        <v>0</v>
      </c>
      <c r="V129" s="8">
        <v>0</v>
      </c>
      <c r="W129" s="8">
        <v>0</v>
      </c>
      <c r="X129" s="8">
        <v>0.53242848019350886</v>
      </c>
      <c r="Y129" s="8">
        <v>6.1729962391586105E-3</v>
      </c>
      <c r="Z129" s="8">
        <v>1.6303253086625</v>
      </c>
      <c r="AA129" s="8">
        <v>0</v>
      </c>
      <c r="AB129" s="8">
        <v>0.89412756903300927</v>
      </c>
      <c r="AC129" s="8">
        <v>0</v>
      </c>
      <c r="AD129" s="8">
        <v>0.25653764333127715</v>
      </c>
      <c r="AE129" s="8">
        <v>12.98909628775068</v>
      </c>
      <c r="AF129" s="8">
        <v>8.4088185426088397E-2</v>
      </c>
      <c r="AG129" s="8">
        <v>0</v>
      </c>
      <c r="AH129" s="8">
        <v>0.15356878854085287</v>
      </c>
      <c r="AI129" s="8">
        <v>1.7452707468548365E-2</v>
      </c>
      <c r="AJ129" s="8">
        <v>3.2807639325651991E-2</v>
      </c>
      <c r="AK129" s="8">
        <v>0</v>
      </c>
      <c r="AL129" s="8">
        <v>0</v>
      </c>
      <c r="AM129" s="8">
        <v>0</v>
      </c>
      <c r="AN129" s="8">
        <v>0</v>
      </c>
      <c r="AO129" s="8">
        <v>5.0961821929676205E-3</v>
      </c>
      <c r="AP129" s="8">
        <v>0</v>
      </c>
      <c r="AQ129" s="8">
        <v>0</v>
      </c>
      <c r="AR129" s="8">
        <v>0.11698963804514152</v>
      </c>
      <c r="AS129" s="8">
        <v>0</v>
      </c>
      <c r="AT129" s="8">
        <v>8.9790765593302291E-2</v>
      </c>
      <c r="AU129" s="8">
        <v>0.2183586262999592</v>
      </c>
      <c r="AV129" s="8">
        <v>0</v>
      </c>
      <c r="AW129" s="8">
        <v>1.425634931472183E-2</v>
      </c>
      <c r="AX129" s="8">
        <v>0</v>
      </c>
      <c r="AY129" s="8">
        <v>0.32509193098048278</v>
      </c>
      <c r="AZ129" s="8">
        <v>0</v>
      </c>
      <c r="BA129" s="8">
        <v>0</v>
      </c>
      <c r="BB129" s="8">
        <v>0</v>
      </c>
      <c r="BC129" s="8">
        <v>0.1919653114524984</v>
      </c>
      <c r="BD129" s="8">
        <v>0</v>
      </c>
      <c r="BE129" s="8">
        <v>8.5668761005895516E-3</v>
      </c>
      <c r="BF129" s="8">
        <v>0.84405509381709387</v>
      </c>
      <c r="BG129" s="8">
        <v>0</v>
      </c>
      <c r="BH129" s="8">
        <v>0</v>
      </c>
      <c r="BI129" s="8">
        <v>0</v>
      </c>
      <c r="BJ129" s="8">
        <v>1.8512313721596231E-3</v>
      </c>
      <c r="BK129" s="8">
        <v>1.3553067580913547</v>
      </c>
      <c r="BL129" s="8">
        <v>0.14431236347886134</v>
      </c>
      <c r="BM129" s="8">
        <v>7.556652798305015E-2</v>
      </c>
      <c r="BN129" s="8">
        <v>1.2934460725857525E-2</v>
      </c>
      <c r="BO129" s="8">
        <v>9.3555208140623991E-4</v>
      </c>
      <c r="BP129" s="8">
        <v>0</v>
      </c>
      <c r="BQ129" s="8">
        <v>0</v>
      </c>
      <c r="BR129" s="8">
        <v>0</v>
      </c>
      <c r="BS129" s="8">
        <v>0</v>
      </c>
      <c r="BT129" s="8">
        <v>0.13577491227435165</v>
      </c>
      <c r="BU129" s="8">
        <v>1.565475924070624E-2</v>
      </c>
      <c r="BV129" s="8">
        <v>0</v>
      </c>
      <c r="BW129" s="8">
        <v>4.377200732104078</v>
      </c>
      <c r="BX129" s="8">
        <v>11.430890959642042</v>
      </c>
      <c r="BY129" s="8">
        <v>3.2854025013253879E-2</v>
      </c>
      <c r="BZ129" s="8">
        <v>7.0814151676249659E-2</v>
      </c>
      <c r="CA129" s="8">
        <v>6.9833445675369948E-2</v>
      </c>
      <c r="CB129" s="8">
        <v>0.17046985332104186</v>
      </c>
      <c r="CC129" s="8">
        <v>0.44468990751968812</v>
      </c>
      <c r="CD129" s="8">
        <v>0</v>
      </c>
      <c r="CE129" s="8">
        <v>10.453184804026414</v>
      </c>
      <c r="CF129" s="8">
        <v>0</v>
      </c>
      <c r="CG129" s="8">
        <v>7.2969854681713645E-2</v>
      </c>
      <c r="CH129" s="8">
        <v>3.8456173781670336E-2</v>
      </c>
      <c r="CI129" s="8">
        <v>0</v>
      </c>
      <c r="CJ129" s="8">
        <v>7.4980297231893589E-2</v>
      </c>
      <c r="CK129" s="8">
        <v>0</v>
      </c>
      <c r="CL129" s="8">
        <v>5.6053611709789619E-2</v>
      </c>
      <c r="CM129" s="8">
        <v>0</v>
      </c>
      <c r="CN129" s="8">
        <v>0</v>
      </c>
      <c r="CO129" s="8">
        <v>0</v>
      </c>
      <c r="CP129" s="8">
        <v>6.5488645698436789E-3</v>
      </c>
      <c r="CQ129" s="8">
        <v>5.4372341486087104E-3</v>
      </c>
      <c r="CR129" s="8">
        <v>0</v>
      </c>
      <c r="CS129" s="8">
        <v>5.3290745151248701E-4</v>
      </c>
      <c r="CT129" s="8">
        <v>2.6013394598347554E-2</v>
      </c>
      <c r="CU129" s="8">
        <v>0</v>
      </c>
      <c r="CV129" s="8">
        <v>1.7257427000133423</v>
      </c>
      <c r="CW129" s="8">
        <v>0</v>
      </c>
      <c r="CX129" s="8">
        <v>0</v>
      </c>
      <c r="CY129" s="8">
        <v>0</v>
      </c>
      <c r="CZ129" s="8">
        <v>0</v>
      </c>
      <c r="DA129" s="8">
        <v>5.5736353145043563E-2</v>
      </c>
      <c r="DB129" s="8">
        <v>0.65298288561294293</v>
      </c>
      <c r="DC129" s="8">
        <v>0</v>
      </c>
      <c r="DD129" s="8">
        <v>0</v>
      </c>
      <c r="DE129" s="8">
        <v>0</v>
      </c>
      <c r="DF129" s="8">
        <v>4.0013860629040582E-2</v>
      </c>
      <c r="DG129" s="8">
        <v>0.41965706761531352</v>
      </c>
      <c r="DH129" s="8">
        <v>1.5265295676423269</v>
      </c>
      <c r="DI129" s="8">
        <v>0</v>
      </c>
      <c r="DJ129" s="8">
        <v>2.2182432625745181E-3</v>
      </c>
      <c r="DK129" s="8">
        <v>0.72310445265459178</v>
      </c>
      <c r="DL129" s="8">
        <v>0</v>
      </c>
      <c r="DM129" s="8">
        <v>0.38180824334449232</v>
      </c>
      <c r="DN129" s="8">
        <v>0</v>
      </c>
      <c r="DO129" s="8">
        <v>0.55263264941591861</v>
      </c>
      <c r="DP129" s="8">
        <v>0</v>
      </c>
      <c r="DQ129" s="8">
        <v>5.9902932021886769E-2</v>
      </c>
      <c r="DR129" s="8">
        <v>3.2866445813756903E-2</v>
      </c>
      <c r="DS129" s="8">
        <v>0</v>
      </c>
      <c r="DT129" s="8">
        <v>0</v>
      </c>
      <c r="DU129" s="8">
        <v>0</v>
      </c>
      <c r="DV129" s="8">
        <v>1.6799734444613144</v>
      </c>
      <c r="DW129" s="8">
        <v>0</v>
      </c>
      <c r="DX129" s="8">
        <v>3.9619148021260014E-2</v>
      </c>
      <c r="DY129" s="8">
        <v>0</v>
      </c>
      <c r="DZ129" s="8">
        <v>0</v>
      </c>
      <c r="EA129" s="8">
        <v>9.7295503106268916E-2</v>
      </c>
      <c r="EB129" s="8">
        <v>2.7098255333154042</v>
      </c>
      <c r="EC129" s="8">
        <v>0.36831960766768734</v>
      </c>
      <c r="ED129" s="8">
        <v>4.9443781769839046E-2</v>
      </c>
      <c r="EE129" s="8">
        <v>0</v>
      </c>
      <c r="EF129" s="8">
        <v>4.172405007590213E-2</v>
      </c>
      <c r="EG129" s="8">
        <v>0</v>
      </c>
      <c r="EH129" s="8">
        <v>4.8753795924091993E-2</v>
      </c>
      <c r="EI129" s="8">
        <v>0.38864932800091384</v>
      </c>
      <c r="EJ129" s="8">
        <v>0</v>
      </c>
      <c r="EK129" s="8">
        <v>0.3548769207662818</v>
      </c>
      <c r="EL129" s="8">
        <v>0</v>
      </c>
      <c r="EM129" s="8">
        <v>0</v>
      </c>
      <c r="EN129" s="8">
        <v>0</v>
      </c>
      <c r="EO129" s="8">
        <v>0.92324063473205298</v>
      </c>
      <c r="EP129" s="8">
        <v>9.7089195870723941E-3</v>
      </c>
      <c r="EQ129" s="8">
        <v>1.7096327039526162E-2</v>
      </c>
      <c r="ER129" s="8">
        <v>0.65911936090017353</v>
      </c>
      <c r="ES129" s="8">
        <v>1.5265015862033997</v>
      </c>
      <c r="ET129" s="8">
        <v>0</v>
      </c>
      <c r="EU129" s="8">
        <v>0.44620312996167244</v>
      </c>
      <c r="EV129" s="8">
        <v>0.2116479968507084</v>
      </c>
      <c r="EW129" s="8">
        <v>6.3233285640940523E-3</v>
      </c>
      <c r="EX129" s="8">
        <v>0</v>
      </c>
      <c r="EY129" s="8">
        <v>0</v>
      </c>
      <c r="EZ129" s="8">
        <v>0.20643085106513959</v>
      </c>
      <c r="FA129" s="8">
        <v>0.1134810819996166</v>
      </c>
      <c r="FB129" s="8">
        <v>0</v>
      </c>
      <c r="FC129" s="8">
        <v>0.39193712515372425</v>
      </c>
      <c r="FD129" s="8">
        <v>0</v>
      </c>
      <c r="FE129" s="8">
        <v>0.15720226640782414</v>
      </c>
      <c r="FF129" s="8">
        <v>39.828426897647901</v>
      </c>
      <c r="FG129" s="8">
        <v>3.5771108994944465E-3</v>
      </c>
      <c r="FH129" s="8">
        <v>0</v>
      </c>
      <c r="FI129" s="8">
        <v>0</v>
      </c>
      <c r="FJ129" s="8">
        <v>0.16679513713023481</v>
      </c>
      <c r="FK129" s="8">
        <v>0</v>
      </c>
      <c r="FL129" s="8">
        <v>0.22004465464267992</v>
      </c>
      <c r="FM129" s="8">
        <v>0</v>
      </c>
      <c r="FN129" s="8">
        <v>5.6175863773321039E-2</v>
      </c>
      <c r="FO129" s="8">
        <v>1.79733964946585</v>
      </c>
      <c r="FP129" s="8">
        <v>10.898707443949945</v>
      </c>
      <c r="FQ129" s="8">
        <v>0</v>
      </c>
      <c r="FR129" s="8">
        <v>1.5149545996186102E-3</v>
      </c>
      <c r="FS129" s="8">
        <v>9.3445857928110589E-3</v>
      </c>
      <c r="FT129" s="8">
        <v>6.6272746919477878</v>
      </c>
      <c r="FU129" s="8">
        <v>0</v>
      </c>
      <c r="FV129" s="8">
        <v>0</v>
      </c>
      <c r="FW129" s="8">
        <v>2.2471458719077162E-2</v>
      </c>
      <c r="FX129" s="8">
        <v>1.9699659194555331E-2</v>
      </c>
      <c r="FY129" s="8">
        <v>0</v>
      </c>
      <c r="FZ129" s="9">
        <v>129.96486471065455</v>
      </c>
    </row>
    <row r="130" spans="2:182" x14ac:dyDescent="0.3">
      <c r="B130" s="6" t="s">
        <v>72</v>
      </c>
      <c r="C130" s="7" t="s">
        <v>330</v>
      </c>
      <c r="D130" s="8">
        <v>3.1918503928639777E-2</v>
      </c>
      <c r="E130" s="8">
        <v>0</v>
      </c>
      <c r="F130" s="8">
        <v>0.18680928031934152</v>
      </c>
      <c r="G130" s="8">
        <v>6.9707837242815041E-2</v>
      </c>
      <c r="H130" s="8">
        <v>0</v>
      </c>
      <c r="I130" s="8">
        <v>0</v>
      </c>
      <c r="J130" s="8">
        <v>0.65770354895455796</v>
      </c>
      <c r="K130" s="8">
        <v>0.22734078919993531</v>
      </c>
      <c r="L130" s="8">
        <v>0</v>
      </c>
      <c r="M130" s="8">
        <v>0</v>
      </c>
      <c r="N130" s="8">
        <v>0</v>
      </c>
      <c r="O130" s="8">
        <v>1.2021663117481187</v>
      </c>
      <c r="P130" s="8">
        <v>0</v>
      </c>
      <c r="Q130" s="8">
        <v>8.6363912282225314E-3</v>
      </c>
      <c r="R130" s="8">
        <v>0.75975225393376888</v>
      </c>
      <c r="S130" s="8">
        <v>3.223868375960371E-2</v>
      </c>
      <c r="T130" s="8">
        <v>7.2442530369901198E-2</v>
      </c>
      <c r="U130" s="8">
        <v>0</v>
      </c>
      <c r="V130" s="8">
        <v>0</v>
      </c>
      <c r="W130" s="8">
        <v>0</v>
      </c>
      <c r="X130" s="8">
        <v>0.43393950361640221</v>
      </c>
      <c r="Y130" s="8">
        <v>0.1231922684030963</v>
      </c>
      <c r="Z130" s="8">
        <v>5.015350458846949E-2</v>
      </c>
      <c r="AA130" s="8">
        <v>5.9205198034903619E-3</v>
      </c>
      <c r="AB130" s="8">
        <v>0.65604910089079449</v>
      </c>
      <c r="AC130" s="8">
        <v>0</v>
      </c>
      <c r="AD130" s="8">
        <v>0.39424753968107124</v>
      </c>
      <c r="AE130" s="8">
        <v>4.5138133827086175</v>
      </c>
      <c r="AF130" s="8">
        <v>0.52064343807048286</v>
      </c>
      <c r="AG130" s="8">
        <v>0</v>
      </c>
      <c r="AH130" s="8">
        <v>0</v>
      </c>
      <c r="AI130" s="8">
        <v>2.2198020474770125E-2</v>
      </c>
      <c r="AJ130" s="8">
        <v>2.7457283123300497E-2</v>
      </c>
      <c r="AK130" s="8">
        <v>0</v>
      </c>
      <c r="AL130" s="8">
        <v>0</v>
      </c>
      <c r="AM130" s="8">
        <v>0</v>
      </c>
      <c r="AN130" s="8">
        <v>0</v>
      </c>
      <c r="AO130" s="8">
        <v>3.5286986936150865E-2</v>
      </c>
      <c r="AP130" s="8">
        <v>0</v>
      </c>
      <c r="AQ130" s="8">
        <v>0</v>
      </c>
      <c r="AR130" s="8">
        <v>0.16502519904067009</v>
      </c>
      <c r="AS130" s="8">
        <v>0</v>
      </c>
      <c r="AT130" s="8">
        <v>0.1236365491886761</v>
      </c>
      <c r="AU130" s="8">
        <v>1.9105606951165009E-2</v>
      </c>
      <c r="AV130" s="8">
        <v>0</v>
      </c>
      <c r="AW130" s="8">
        <v>1.2125995052683618E-2</v>
      </c>
      <c r="AX130" s="8">
        <v>0.22871998456586548</v>
      </c>
      <c r="AY130" s="8">
        <v>0.3267110872400979</v>
      </c>
      <c r="AZ130" s="8">
        <v>0</v>
      </c>
      <c r="BA130" s="8">
        <v>0</v>
      </c>
      <c r="BB130" s="8">
        <v>0</v>
      </c>
      <c r="BC130" s="8">
        <v>0.3182378042631781</v>
      </c>
      <c r="BD130" s="8">
        <v>0</v>
      </c>
      <c r="BE130" s="8">
        <v>1.2902119431930195E-2</v>
      </c>
      <c r="BF130" s="8">
        <v>1.5846221712967909</v>
      </c>
      <c r="BG130" s="8">
        <v>0</v>
      </c>
      <c r="BH130" s="8">
        <v>0</v>
      </c>
      <c r="BI130" s="8">
        <v>0</v>
      </c>
      <c r="BJ130" s="8">
        <v>0</v>
      </c>
      <c r="BK130" s="8">
        <v>1.8094814266545338</v>
      </c>
      <c r="BL130" s="8">
        <v>0.31696342523102516</v>
      </c>
      <c r="BM130" s="8">
        <v>0.25827406190630053</v>
      </c>
      <c r="BN130" s="8">
        <v>1.1559396723482874E-2</v>
      </c>
      <c r="BO130" s="8">
        <v>2.1543993158581157E-3</v>
      </c>
      <c r="BP130" s="8">
        <v>0</v>
      </c>
      <c r="BQ130" s="8">
        <v>0</v>
      </c>
      <c r="BR130" s="8">
        <v>0</v>
      </c>
      <c r="BS130" s="8">
        <v>9.2589216962431359E-2</v>
      </c>
      <c r="BT130" s="8">
        <v>9.7233864621168134E-2</v>
      </c>
      <c r="BU130" s="8">
        <v>5.6776087395710308E-2</v>
      </c>
      <c r="BV130" s="8">
        <v>0</v>
      </c>
      <c r="BW130" s="8">
        <v>220.7407433101871</v>
      </c>
      <c r="BX130" s="8">
        <v>1.1961402676479751</v>
      </c>
      <c r="BY130" s="8">
        <v>7.8656073235170765E-2</v>
      </c>
      <c r="BZ130" s="8">
        <v>0.47419653419955715</v>
      </c>
      <c r="CA130" s="8">
        <v>0.17608932520663761</v>
      </c>
      <c r="CB130" s="8">
        <v>0.94421636698237033</v>
      </c>
      <c r="CC130" s="8">
        <v>1.4128602302670208</v>
      </c>
      <c r="CD130" s="8">
        <v>0</v>
      </c>
      <c r="CE130" s="8">
        <v>1.3269388780691318</v>
      </c>
      <c r="CF130" s="8">
        <v>0</v>
      </c>
      <c r="CG130" s="8">
        <v>3.9017365224283708E-2</v>
      </c>
      <c r="CH130" s="8">
        <v>0.50333335458164852</v>
      </c>
      <c r="CI130" s="8">
        <v>0</v>
      </c>
      <c r="CJ130" s="8">
        <v>0.1200888665984479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3.2148869529316421E-2</v>
      </c>
      <c r="CR130" s="8">
        <v>0</v>
      </c>
      <c r="CS130" s="8">
        <v>5.7845965405452903E-3</v>
      </c>
      <c r="CT130" s="8">
        <v>3.2211321623954722E-2</v>
      </c>
      <c r="CU130" s="8">
        <v>2.3758265546788414E-2</v>
      </c>
      <c r="CV130" s="8">
        <v>0.32958304806547162</v>
      </c>
      <c r="CW130" s="8">
        <v>0</v>
      </c>
      <c r="CX130" s="8">
        <v>0</v>
      </c>
      <c r="CY130" s="8">
        <v>0</v>
      </c>
      <c r="CZ130" s="8">
        <v>0</v>
      </c>
      <c r="DA130" s="8">
        <v>6.6072933648128358E-7</v>
      </c>
      <c r="DB130" s="8">
        <v>0.54226783530006406</v>
      </c>
      <c r="DC130" s="8">
        <v>0</v>
      </c>
      <c r="DD130" s="8">
        <v>0</v>
      </c>
      <c r="DE130" s="8">
        <v>0</v>
      </c>
      <c r="DF130" s="8">
        <v>0.15188295167963572</v>
      </c>
      <c r="DG130" s="8">
        <v>6.7570281354808748E-2</v>
      </c>
      <c r="DH130" s="8">
        <v>0.43011666401053106</v>
      </c>
      <c r="DI130" s="8">
        <v>0</v>
      </c>
      <c r="DJ130" s="8">
        <v>2.0425926516491693</v>
      </c>
      <c r="DK130" s="8">
        <v>0.71291289853921724</v>
      </c>
      <c r="DL130" s="8">
        <v>0</v>
      </c>
      <c r="DM130" s="8">
        <v>7.9923116061853899E-2</v>
      </c>
      <c r="DN130" s="8">
        <v>0</v>
      </c>
      <c r="DO130" s="8">
        <v>1.0568307705664268</v>
      </c>
      <c r="DP130" s="8">
        <v>0</v>
      </c>
      <c r="DQ130" s="8">
        <v>6.869370622936366E-2</v>
      </c>
      <c r="DR130" s="8">
        <v>0</v>
      </c>
      <c r="DS130" s="8">
        <v>0</v>
      </c>
      <c r="DT130" s="8">
        <v>0</v>
      </c>
      <c r="DU130" s="8">
        <v>0</v>
      </c>
      <c r="DV130" s="8">
        <v>2.3871063747059016</v>
      </c>
      <c r="DW130" s="8">
        <v>0</v>
      </c>
      <c r="DX130" s="8">
        <v>3.7724244753189265E-2</v>
      </c>
      <c r="DY130" s="8">
        <v>0</v>
      </c>
      <c r="DZ130" s="8">
        <v>0.13666193241286254</v>
      </c>
      <c r="EA130" s="8">
        <v>0.95164947066338357</v>
      </c>
      <c r="EB130" s="8">
        <v>0.38715923310274025</v>
      </c>
      <c r="EC130" s="8">
        <v>0.71190175781949927</v>
      </c>
      <c r="ED130" s="8">
        <v>0.95963904142541745</v>
      </c>
      <c r="EE130" s="8">
        <v>0</v>
      </c>
      <c r="EF130" s="8">
        <v>0.13802828742912576</v>
      </c>
      <c r="EG130" s="8">
        <v>0</v>
      </c>
      <c r="EH130" s="8">
        <v>0.19094350479934574</v>
      </c>
      <c r="EI130" s="8">
        <v>0.55313242057251133</v>
      </c>
      <c r="EJ130" s="8">
        <v>0</v>
      </c>
      <c r="EK130" s="8">
        <v>0.84296508213954779</v>
      </c>
      <c r="EL130" s="8">
        <v>2.2757204329231021E-2</v>
      </c>
      <c r="EM130" s="8">
        <v>0</v>
      </c>
      <c r="EN130" s="8">
        <v>5.5897928195237576E-3</v>
      </c>
      <c r="EO130" s="8">
        <v>0.23313495609097015</v>
      </c>
      <c r="EP130" s="8">
        <v>3.3531335516858551E-2</v>
      </c>
      <c r="EQ130" s="8">
        <v>3.8245759161007586E-2</v>
      </c>
      <c r="ER130" s="8">
        <v>0.36682769139382998</v>
      </c>
      <c r="ES130" s="8">
        <v>0.50623308755651875</v>
      </c>
      <c r="ET130" s="8">
        <v>0</v>
      </c>
      <c r="EU130" s="8">
        <v>1.4223964928502664</v>
      </c>
      <c r="EV130" s="8">
        <v>0.34056480742417672</v>
      </c>
      <c r="EW130" s="8">
        <v>6.3088520503510714E-2</v>
      </c>
      <c r="EX130" s="8">
        <v>0</v>
      </c>
      <c r="EY130" s="8">
        <v>0</v>
      </c>
      <c r="EZ130" s="8">
        <v>0.2298881645708214</v>
      </c>
      <c r="FA130" s="8">
        <v>0.14504794584972919</v>
      </c>
      <c r="FB130" s="8">
        <v>0</v>
      </c>
      <c r="FC130" s="8">
        <v>6.3589089855827549E-2</v>
      </c>
      <c r="FD130" s="8">
        <v>0</v>
      </c>
      <c r="FE130" s="8">
        <v>0.15400372229070297</v>
      </c>
      <c r="FF130" s="8">
        <v>1.0119148569685499</v>
      </c>
      <c r="FG130" s="8">
        <v>8.1750719985534973E-2</v>
      </c>
      <c r="FH130" s="8">
        <v>0</v>
      </c>
      <c r="FI130" s="8">
        <v>0</v>
      </c>
      <c r="FJ130" s="8">
        <v>3.3617147539462167</v>
      </c>
      <c r="FK130" s="8">
        <v>0</v>
      </c>
      <c r="FL130" s="8">
        <v>0.43164822633900696</v>
      </c>
      <c r="FM130" s="8">
        <v>0.18741128593775111</v>
      </c>
      <c r="FN130" s="8">
        <v>0.20603977262656128</v>
      </c>
      <c r="FO130" s="8">
        <v>2.4605909972499345</v>
      </c>
      <c r="FP130" s="8">
        <v>7.74536260726995</v>
      </c>
      <c r="FQ130" s="8">
        <v>0</v>
      </c>
      <c r="FR130" s="8">
        <v>1.5361076175292553E-3</v>
      </c>
      <c r="FS130" s="8">
        <v>5.0927130728014554E-3</v>
      </c>
      <c r="FT130" s="8">
        <v>1.4656688568991472</v>
      </c>
      <c r="FU130" s="8">
        <v>0</v>
      </c>
      <c r="FV130" s="8">
        <v>0</v>
      </c>
      <c r="FW130" s="8">
        <v>7.1273786756363672E-2</v>
      </c>
      <c r="FX130" s="8">
        <v>4.7216074755806428E-2</v>
      </c>
      <c r="FY130" s="8">
        <v>0</v>
      </c>
      <c r="FZ130" s="9">
        <v>276.05532496391072</v>
      </c>
    </row>
    <row r="131" spans="2:182" x14ac:dyDescent="0.3">
      <c r="B131" s="6" t="s">
        <v>28</v>
      </c>
      <c r="C131" s="7" t="s">
        <v>203</v>
      </c>
      <c r="D131" s="8">
        <v>0</v>
      </c>
      <c r="E131" s="8">
        <v>0</v>
      </c>
      <c r="F131" s="8">
        <v>2.6104465401683957E-2</v>
      </c>
      <c r="G131" s="8">
        <v>1.1001896286561572E-3</v>
      </c>
      <c r="H131" s="8">
        <v>0</v>
      </c>
      <c r="I131" s="8">
        <v>0</v>
      </c>
      <c r="J131" s="8">
        <v>0.47868399083359031</v>
      </c>
      <c r="K131" s="8">
        <v>3.039549164581426E-2</v>
      </c>
      <c r="L131" s="8">
        <v>0</v>
      </c>
      <c r="M131" s="8">
        <v>0</v>
      </c>
      <c r="N131" s="8">
        <v>0</v>
      </c>
      <c r="O131" s="8">
        <v>5.7143045800428775E-2</v>
      </c>
      <c r="P131" s="8">
        <v>0</v>
      </c>
      <c r="Q131" s="8">
        <v>7.6799208801630985E-3</v>
      </c>
      <c r="R131" s="8">
        <v>0.15922974512663315</v>
      </c>
      <c r="S131" s="8">
        <v>4.4079504878267242E-3</v>
      </c>
      <c r="T131" s="8">
        <v>1.3151848727137488E-6</v>
      </c>
      <c r="U131" s="8">
        <v>0</v>
      </c>
      <c r="V131" s="8">
        <v>0</v>
      </c>
      <c r="W131" s="8">
        <v>0</v>
      </c>
      <c r="X131" s="8">
        <v>0.19110488063187903</v>
      </c>
      <c r="Y131" s="8">
        <v>3.8195877827266029E-3</v>
      </c>
      <c r="Z131" s="8">
        <v>3.484625783262027E-2</v>
      </c>
      <c r="AA131" s="8">
        <v>6.86833871535503E-5</v>
      </c>
      <c r="AB131" s="8">
        <v>0.45216857423784429</v>
      </c>
      <c r="AC131" s="8">
        <v>0</v>
      </c>
      <c r="AD131" s="8">
        <v>0.1431103223724105</v>
      </c>
      <c r="AE131" s="8">
        <v>16.416975048675031</v>
      </c>
      <c r="AF131" s="8">
        <v>7.1542005684703328E-2</v>
      </c>
      <c r="AG131" s="8">
        <v>0</v>
      </c>
      <c r="AH131" s="8">
        <v>0</v>
      </c>
      <c r="AI131" s="8">
        <v>9.0091798236935985E-3</v>
      </c>
      <c r="AJ131" s="8">
        <v>5.4114511089216263E-3</v>
      </c>
      <c r="AK131" s="8">
        <v>0</v>
      </c>
      <c r="AL131" s="8">
        <v>0</v>
      </c>
      <c r="AM131" s="8">
        <v>0</v>
      </c>
      <c r="AN131" s="8">
        <v>0</v>
      </c>
      <c r="AO131" s="8">
        <v>5.3662930795079482E-3</v>
      </c>
      <c r="AP131" s="8">
        <v>0</v>
      </c>
      <c r="AQ131" s="8">
        <v>0</v>
      </c>
      <c r="AR131" s="8">
        <v>3.9881598879579649E-2</v>
      </c>
      <c r="AS131" s="8">
        <v>0</v>
      </c>
      <c r="AT131" s="8">
        <v>3.7177911892661224E-2</v>
      </c>
      <c r="AU131" s="8">
        <v>1.828911916484933E-3</v>
      </c>
      <c r="AV131" s="8">
        <v>0</v>
      </c>
      <c r="AW131" s="8">
        <v>1.1475586433128007E-2</v>
      </c>
      <c r="AX131" s="8">
        <v>2.2230280110807545E-3</v>
      </c>
      <c r="AY131" s="8">
        <v>8.0537409247247158E-2</v>
      </c>
      <c r="AZ131" s="8">
        <v>4.669454199698591E-3</v>
      </c>
      <c r="BA131" s="8">
        <v>0</v>
      </c>
      <c r="BB131" s="8">
        <v>0</v>
      </c>
      <c r="BC131" s="8">
        <v>1.3212100669093623E-3</v>
      </c>
      <c r="BD131" s="8">
        <v>0</v>
      </c>
      <c r="BE131" s="8">
        <v>4.357465696811562E-3</v>
      </c>
      <c r="BF131" s="8">
        <v>0.27714184182122098</v>
      </c>
      <c r="BG131" s="8">
        <v>0</v>
      </c>
      <c r="BH131" s="8">
        <v>0</v>
      </c>
      <c r="BI131" s="8">
        <v>0</v>
      </c>
      <c r="BJ131" s="8">
        <v>0</v>
      </c>
      <c r="BK131" s="8">
        <v>0.52139458953354967</v>
      </c>
      <c r="BL131" s="8">
        <v>5.7403512216408367E-2</v>
      </c>
      <c r="BM131" s="8">
        <v>5.9353125777666521E-2</v>
      </c>
      <c r="BN131" s="8">
        <v>1.126132712749201E-2</v>
      </c>
      <c r="BO131" s="8">
        <v>0</v>
      </c>
      <c r="BP131" s="8">
        <v>0</v>
      </c>
      <c r="BQ131" s="8">
        <v>0</v>
      </c>
      <c r="BR131" s="8">
        <v>1.9204506248261008E-4</v>
      </c>
      <c r="BS131" s="8">
        <v>0</v>
      </c>
      <c r="BT131" s="8">
        <v>2.3848356976453405E-2</v>
      </c>
      <c r="BU131" s="8">
        <v>1.2037842198791809E-2</v>
      </c>
      <c r="BV131" s="8">
        <v>0</v>
      </c>
      <c r="BW131" s="8">
        <v>0.3192395176148427</v>
      </c>
      <c r="BX131" s="8">
        <v>0.21416794383712015</v>
      </c>
      <c r="BY131" s="8">
        <v>3.3992902059326854E-2</v>
      </c>
      <c r="BZ131" s="8">
        <v>7.5659439274109841E-2</v>
      </c>
      <c r="CA131" s="8">
        <v>2.3256275664994532E-2</v>
      </c>
      <c r="CB131" s="8">
        <v>7.8880552684452043E-2</v>
      </c>
      <c r="CC131" s="8">
        <v>0.2152217406011383</v>
      </c>
      <c r="CD131" s="8">
        <v>0</v>
      </c>
      <c r="CE131" s="8">
        <v>0.92911369466404858</v>
      </c>
      <c r="CF131" s="8">
        <v>0</v>
      </c>
      <c r="CG131" s="8">
        <v>9.7540963402912878E-2</v>
      </c>
      <c r="CH131" s="8">
        <v>3.4251511527057365E-3</v>
      </c>
      <c r="CI131" s="8">
        <v>0</v>
      </c>
      <c r="CJ131" s="8">
        <v>2.9472517768562776E-2</v>
      </c>
      <c r="CK131" s="8">
        <v>2.408155742562256E-3</v>
      </c>
      <c r="CL131" s="8">
        <v>4.884663421679782E-4</v>
      </c>
      <c r="CM131" s="8">
        <v>0</v>
      </c>
      <c r="CN131" s="8">
        <v>0</v>
      </c>
      <c r="CO131" s="8">
        <v>0</v>
      </c>
      <c r="CP131" s="8">
        <v>2.696773095455713E-5</v>
      </c>
      <c r="CQ131" s="8">
        <v>6.5956002576431335E-3</v>
      </c>
      <c r="CR131" s="8">
        <v>0</v>
      </c>
      <c r="CS131" s="8">
        <v>3.3123384115338263E-4</v>
      </c>
      <c r="CT131" s="8">
        <v>9.3205362201592679E-5</v>
      </c>
      <c r="CU131" s="8">
        <v>2.855101583129914E-5</v>
      </c>
      <c r="CV131" s="8">
        <v>0.30802364097467816</v>
      </c>
      <c r="CW131" s="8">
        <v>0</v>
      </c>
      <c r="CX131" s="8">
        <v>0</v>
      </c>
      <c r="CY131" s="8">
        <v>0</v>
      </c>
      <c r="CZ131" s="8">
        <v>0</v>
      </c>
      <c r="DA131" s="8">
        <v>2.8089361261450257E-5</v>
      </c>
      <c r="DB131" s="8">
        <v>0.27998619148153908</v>
      </c>
      <c r="DC131" s="8">
        <v>0</v>
      </c>
      <c r="DD131" s="8">
        <v>0</v>
      </c>
      <c r="DE131" s="8">
        <v>0</v>
      </c>
      <c r="DF131" s="8">
        <v>3.1659982595601967E-2</v>
      </c>
      <c r="DG131" s="8">
        <v>1.5210434048957672E-3</v>
      </c>
      <c r="DH131" s="8">
        <v>5.3242811696170032E-2</v>
      </c>
      <c r="DI131" s="8">
        <v>1.9950633497768932E-5</v>
      </c>
      <c r="DJ131" s="8">
        <v>0</v>
      </c>
      <c r="DK131" s="8">
        <v>0.47871747187912117</v>
      </c>
      <c r="DL131" s="8">
        <v>0</v>
      </c>
      <c r="DM131" s="8">
        <v>6.3964831442023751E-2</v>
      </c>
      <c r="DN131" s="8">
        <v>4.5992895165044354E-5</v>
      </c>
      <c r="DO131" s="8">
        <v>8.7044544833538767E-2</v>
      </c>
      <c r="DP131" s="8">
        <v>0</v>
      </c>
      <c r="DQ131" s="8">
        <v>2.6692055980977795E-2</v>
      </c>
      <c r="DR131" s="8">
        <v>0</v>
      </c>
      <c r="DS131" s="8">
        <v>0</v>
      </c>
      <c r="DT131" s="8">
        <v>0</v>
      </c>
      <c r="DU131" s="8">
        <v>0</v>
      </c>
      <c r="DV131" s="8">
        <v>6.3161685531742881E-2</v>
      </c>
      <c r="DW131" s="8">
        <v>0</v>
      </c>
      <c r="DX131" s="8">
        <v>2.6518685511521606E-2</v>
      </c>
      <c r="DY131" s="8">
        <v>0</v>
      </c>
      <c r="DZ131" s="8">
        <v>6.1157135324996581E-5</v>
      </c>
      <c r="EA131" s="8">
        <v>0.11288752662091955</v>
      </c>
      <c r="EB131" s="8">
        <v>0.26167467679982731</v>
      </c>
      <c r="EC131" s="8">
        <v>0.2164722496323723</v>
      </c>
      <c r="ED131" s="8">
        <v>2.2468265966349005E-2</v>
      </c>
      <c r="EE131" s="8">
        <v>0</v>
      </c>
      <c r="EF131" s="8">
        <v>6.5224898283547609E-3</v>
      </c>
      <c r="EG131" s="8">
        <v>0</v>
      </c>
      <c r="EH131" s="8">
        <v>3.5558569618879945E-2</v>
      </c>
      <c r="EI131" s="8">
        <v>0.27384265865406876</v>
      </c>
      <c r="EJ131" s="8">
        <v>0</v>
      </c>
      <c r="EK131" s="8">
        <v>0.2021881415083302</v>
      </c>
      <c r="EL131" s="8">
        <v>3.3838303585032487E-4</v>
      </c>
      <c r="EM131" s="8">
        <v>0</v>
      </c>
      <c r="EN131" s="8">
        <v>1.1560736894824505E-6</v>
      </c>
      <c r="EO131" s="8">
        <v>0.25081772566455979</v>
      </c>
      <c r="EP131" s="8">
        <v>1.0816759385127847E-2</v>
      </c>
      <c r="EQ131" s="8">
        <v>1.2360299934106578E-2</v>
      </c>
      <c r="ER131" s="8">
        <v>8.0165715239399221E-2</v>
      </c>
      <c r="ES131" s="8">
        <v>0.37361215539383963</v>
      </c>
      <c r="ET131" s="8">
        <v>0</v>
      </c>
      <c r="EU131" s="8">
        <v>0.24772263556097029</v>
      </c>
      <c r="EV131" s="8">
        <v>1.4573938468714175E-2</v>
      </c>
      <c r="EW131" s="8">
        <v>6.6325570861308098E-3</v>
      </c>
      <c r="EX131" s="8">
        <v>0</v>
      </c>
      <c r="EY131" s="8">
        <v>0</v>
      </c>
      <c r="EZ131" s="8">
        <v>6.8004774689981437E-2</v>
      </c>
      <c r="FA131" s="8">
        <v>2.885516976557477E-2</v>
      </c>
      <c r="FB131" s="8">
        <v>2.3188371032799573E-5</v>
      </c>
      <c r="FC131" s="8">
        <v>9.9447681509396979E-2</v>
      </c>
      <c r="FD131" s="8">
        <v>0</v>
      </c>
      <c r="FE131" s="8">
        <v>1.4471243814854556E-3</v>
      </c>
      <c r="FF131" s="8">
        <v>0.21433811361566107</v>
      </c>
      <c r="FG131" s="8">
        <v>1.2000391718934685E-4</v>
      </c>
      <c r="FH131" s="8">
        <v>0</v>
      </c>
      <c r="FI131" s="8">
        <v>1.0510879742173577E-5</v>
      </c>
      <c r="FJ131" s="8">
        <v>9.1147959221813429E-2</v>
      </c>
      <c r="FK131" s="8">
        <v>0</v>
      </c>
      <c r="FL131" s="8">
        <v>0.11285792934071748</v>
      </c>
      <c r="FM131" s="8">
        <v>6.6226008156674481E-4</v>
      </c>
      <c r="FN131" s="8">
        <v>5.8369153521604461E-2</v>
      </c>
      <c r="FO131" s="8">
        <v>0.68318740950218881</v>
      </c>
      <c r="FP131" s="8">
        <v>4.4107773488552517</v>
      </c>
      <c r="FQ131" s="8">
        <v>0</v>
      </c>
      <c r="FR131" s="8">
        <v>1.8427080253056146E-3</v>
      </c>
      <c r="FS131" s="8">
        <v>1.1712874210706508E-2</v>
      </c>
      <c r="FT131" s="8">
        <v>0.43539469428442468</v>
      </c>
      <c r="FU131" s="8">
        <v>0</v>
      </c>
      <c r="FV131" s="8">
        <v>0</v>
      </c>
      <c r="FW131" s="8">
        <v>1.4272972705595445E-2</v>
      </c>
      <c r="FX131" s="8">
        <v>3.6824503310226326E-5</v>
      </c>
      <c r="FY131" s="8">
        <v>1.0904832565805206E-4</v>
      </c>
      <c r="FZ131" s="9">
        <v>31.056178285217296</v>
      </c>
    </row>
    <row r="132" spans="2:182" x14ac:dyDescent="0.3">
      <c r="B132" s="6" t="s">
        <v>28</v>
      </c>
      <c r="C132" s="7" t="s">
        <v>204</v>
      </c>
      <c r="D132" s="8">
        <v>0</v>
      </c>
      <c r="E132" s="8">
        <v>0</v>
      </c>
      <c r="F132" s="8">
        <v>1.3052232700841979E-2</v>
      </c>
      <c r="G132" s="8">
        <v>5.500948143280786E-4</v>
      </c>
      <c r="H132" s="8">
        <v>0</v>
      </c>
      <c r="I132" s="8">
        <v>0</v>
      </c>
      <c r="J132" s="8">
        <v>0.23934199541679516</v>
      </c>
      <c r="K132" s="8">
        <v>1.519774582290713E-2</v>
      </c>
      <c r="L132" s="8">
        <v>0</v>
      </c>
      <c r="M132" s="8">
        <v>0</v>
      </c>
      <c r="N132" s="8">
        <v>0</v>
      </c>
      <c r="O132" s="8">
        <v>2.8571522900214388E-2</v>
      </c>
      <c r="P132" s="8">
        <v>0</v>
      </c>
      <c r="Q132" s="8">
        <v>3.8399604400815492E-3</v>
      </c>
      <c r="R132" s="8">
        <v>7.9614872563316577E-2</v>
      </c>
      <c r="S132" s="8">
        <v>2.2039752439133621E-3</v>
      </c>
      <c r="T132" s="8">
        <v>6.5759243635687441E-7</v>
      </c>
      <c r="U132" s="8">
        <v>0</v>
      </c>
      <c r="V132" s="8">
        <v>0</v>
      </c>
      <c r="W132" s="8">
        <v>0</v>
      </c>
      <c r="X132" s="8">
        <v>9.5552440315939513E-2</v>
      </c>
      <c r="Y132" s="8">
        <v>1.9097938913633014E-3</v>
      </c>
      <c r="Z132" s="8">
        <v>1.7423128916310135E-2</v>
      </c>
      <c r="AA132" s="8">
        <v>3.434169357677515E-5</v>
      </c>
      <c r="AB132" s="8">
        <v>0.22608428711892214</v>
      </c>
      <c r="AC132" s="8">
        <v>0</v>
      </c>
      <c r="AD132" s="8">
        <v>7.1555161186205252E-2</v>
      </c>
      <c r="AE132" s="8">
        <v>8.2084875243375155</v>
      </c>
      <c r="AF132" s="8">
        <v>3.5771002842351664E-2</v>
      </c>
      <c r="AG132" s="8">
        <v>0</v>
      </c>
      <c r="AH132" s="8">
        <v>0</v>
      </c>
      <c r="AI132" s="8">
        <v>4.5045899118467993E-3</v>
      </c>
      <c r="AJ132" s="8">
        <v>2.7057255544608132E-3</v>
      </c>
      <c r="AK132" s="8">
        <v>0</v>
      </c>
      <c r="AL132" s="8">
        <v>0</v>
      </c>
      <c r="AM132" s="8">
        <v>0</v>
      </c>
      <c r="AN132" s="8">
        <v>0</v>
      </c>
      <c r="AO132" s="8">
        <v>2.6831465397539741E-3</v>
      </c>
      <c r="AP132" s="8">
        <v>0</v>
      </c>
      <c r="AQ132" s="8">
        <v>0</v>
      </c>
      <c r="AR132" s="8">
        <v>1.9940799439789825E-2</v>
      </c>
      <c r="AS132" s="8">
        <v>0</v>
      </c>
      <c r="AT132" s="8">
        <v>1.8588955946330612E-2</v>
      </c>
      <c r="AU132" s="8">
        <v>9.1445595824246649E-4</v>
      </c>
      <c r="AV132" s="8">
        <v>0</v>
      </c>
      <c r="AW132" s="8">
        <v>5.7377932165640034E-3</v>
      </c>
      <c r="AX132" s="8">
        <v>1.1115140055403773E-3</v>
      </c>
      <c r="AY132" s="8">
        <v>4.0268704623623579E-2</v>
      </c>
      <c r="AZ132" s="8">
        <v>2.3347270998492955E-3</v>
      </c>
      <c r="BA132" s="8">
        <v>0</v>
      </c>
      <c r="BB132" s="8">
        <v>0</v>
      </c>
      <c r="BC132" s="8">
        <v>6.6060503345468117E-4</v>
      </c>
      <c r="BD132" s="8">
        <v>0</v>
      </c>
      <c r="BE132" s="8">
        <v>2.178732848405781E-3</v>
      </c>
      <c r="BF132" s="8">
        <v>0.13857092091061049</v>
      </c>
      <c r="BG132" s="8">
        <v>0</v>
      </c>
      <c r="BH132" s="8">
        <v>0</v>
      </c>
      <c r="BI132" s="8">
        <v>0</v>
      </c>
      <c r="BJ132" s="8">
        <v>0</v>
      </c>
      <c r="BK132" s="8">
        <v>0.26069729476677483</v>
      </c>
      <c r="BL132" s="8">
        <v>2.8701756108204184E-2</v>
      </c>
      <c r="BM132" s="8">
        <v>2.9676562888833261E-2</v>
      </c>
      <c r="BN132" s="8">
        <v>5.6306635637460049E-3</v>
      </c>
      <c r="BO132" s="8">
        <v>0</v>
      </c>
      <c r="BP132" s="8">
        <v>0</v>
      </c>
      <c r="BQ132" s="8">
        <v>0</v>
      </c>
      <c r="BR132" s="8">
        <v>9.6022531241305039E-5</v>
      </c>
      <c r="BS132" s="8">
        <v>0</v>
      </c>
      <c r="BT132" s="8">
        <v>1.1924178488226703E-2</v>
      </c>
      <c r="BU132" s="8">
        <v>6.0189210993959047E-3</v>
      </c>
      <c r="BV132" s="8">
        <v>0</v>
      </c>
      <c r="BW132" s="8">
        <v>0.15961975880742135</v>
      </c>
      <c r="BX132" s="8">
        <v>0.10708397191856008</v>
      </c>
      <c r="BY132" s="8">
        <v>1.6996451029663427E-2</v>
      </c>
      <c r="BZ132" s="8">
        <v>3.782971963705492E-2</v>
      </c>
      <c r="CA132" s="8">
        <v>1.1628137832497266E-2</v>
      </c>
      <c r="CB132" s="8">
        <v>3.9440276342226022E-2</v>
      </c>
      <c r="CC132" s="8">
        <v>0.10761087030056915</v>
      </c>
      <c r="CD132" s="8">
        <v>0</v>
      </c>
      <c r="CE132" s="8">
        <v>0.46455684733202429</v>
      </c>
      <c r="CF132" s="8">
        <v>0</v>
      </c>
      <c r="CG132" s="8">
        <v>4.8770481701456439E-2</v>
      </c>
      <c r="CH132" s="8">
        <v>1.7125755763528682E-3</v>
      </c>
      <c r="CI132" s="8">
        <v>0</v>
      </c>
      <c r="CJ132" s="8">
        <v>1.4736258884281388E-2</v>
      </c>
      <c r="CK132" s="8">
        <v>1.204077871281128E-3</v>
      </c>
      <c r="CL132" s="8">
        <v>2.442331710839891E-4</v>
      </c>
      <c r="CM132" s="8">
        <v>0</v>
      </c>
      <c r="CN132" s="8">
        <v>0</v>
      </c>
      <c r="CO132" s="8">
        <v>0</v>
      </c>
      <c r="CP132" s="8">
        <v>1.3483865477278565E-5</v>
      </c>
      <c r="CQ132" s="8">
        <v>3.2978001288215667E-3</v>
      </c>
      <c r="CR132" s="8">
        <v>0</v>
      </c>
      <c r="CS132" s="8">
        <v>1.6561692057669131E-4</v>
      </c>
      <c r="CT132" s="8">
        <v>4.660268110079634E-5</v>
      </c>
      <c r="CU132" s="8">
        <v>1.427550791564957E-5</v>
      </c>
      <c r="CV132" s="8">
        <v>0.15401182048733908</v>
      </c>
      <c r="CW132" s="8">
        <v>0</v>
      </c>
      <c r="CX132" s="8">
        <v>0</v>
      </c>
      <c r="CY132" s="8">
        <v>0</v>
      </c>
      <c r="CZ132" s="8">
        <v>0</v>
      </c>
      <c r="DA132" s="8">
        <v>1.4044680630725129E-5</v>
      </c>
      <c r="DB132" s="8">
        <v>0.13999309574076954</v>
      </c>
      <c r="DC132" s="8">
        <v>0</v>
      </c>
      <c r="DD132" s="8">
        <v>0</v>
      </c>
      <c r="DE132" s="8">
        <v>0</v>
      </c>
      <c r="DF132" s="8">
        <v>1.5829991297800983E-2</v>
      </c>
      <c r="DG132" s="8">
        <v>7.6052170244788361E-4</v>
      </c>
      <c r="DH132" s="8">
        <v>2.6621405848085016E-2</v>
      </c>
      <c r="DI132" s="8">
        <v>9.9753167488844661E-6</v>
      </c>
      <c r="DJ132" s="8">
        <v>0</v>
      </c>
      <c r="DK132" s="8">
        <v>0.23935873593956059</v>
      </c>
      <c r="DL132" s="8">
        <v>0</v>
      </c>
      <c r="DM132" s="8">
        <v>3.1982415721011875E-2</v>
      </c>
      <c r="DN132" s="8">
        <v>2.2996447582522177E-5</v>
      </c>
      <c r="DO132" s="8">
        <v>4.3522272416769384E-2</v>
      </c>
      <c r="DP132" s="8">
        <v>0</v>
      </c>
      <c r="DQ132" s="8">
        <v>1.3346027990488897E-2</v>
      </c>
      <c r="DR132" s="8">
        <v>0</v>
      </c>
      <c r="DS132" s="8">
        <v>0</v>
      </c>
      <c r="DT132" s="8">
        <v>0</v>
      </c>
      <c r="DU132" s="8">
        <v>0</v>
      </c>
      <c r="DV132" s="8">
        <v>3.1580842765871441E-2</v>
      </c>
      <c r="DW132" s="8">
        <v>0</v>
      </c>
      <c r="DX132" s="8">
        <v>1.3259342755760803E-2</v>
      </c>
      <c r="DY132" s="8">
        <v>0</v>
      </c>
      <c r="DZ132" s="8">
        <v>3.057856766249829E-5</v>
      </c>
      <c r="EA132" s="8">
        <v>5.6443763310459777E-2</v>
      </c>
      <c r="EB132" s="8">
        <v>0.13083733839991366</v>
      </c>
      <c r="EC132" s="8">
        <v>0.10823612481618615</v>
      </c>
      <c r="ED132" s="8">
        <v>1.1234132983174503E-2</v>
      </c>
      <c r="EE132" s="8">
        <v>0</v>
      </c>
      <c r="EF132" s="8">
        <v>3.2612449141773804E-3</v>
      </c>
      <c r="EG132" s="8">
        <v>0</v>
      </c>
      <c r="EH132" s="8">
        <v>1.7779284809439973E-2</v>
      </c>
      <c r="EI132" s="8">
        <v>0.13692132932703438</v>
      </c>
      <c r="EJ132" s="8">
        <v>0</v>
      </c>
      <c r="EK132" s="8">
        <v>0.1010940707541651</v>
      </c>
      <c r="EL132" s="8">
        <v>1.6919151792516243E-4</v>
      </c>
      <c r="EM132" s="8">
        <v>0</v>
      </c>
      <c r="EN132" s="8">
        <v>5.7803684474122524E-7</v>
      </c>
      <c r="EO132" s="8">
        <v>0.12540886283227989</v>
      </c>
      <c r="EP132" s="8">
        <v>5.4083796925639234E-3</v>
      </c>
      <c r="EQ132" s="8">
        <v>6.1801499670532892E-3</v>
      </c>
      <c r="ER132" s="8">
        <v>4.0082857619699611E-2</v>
      </c>
      <c r="ES132" s="8">
        <v>0.18680607769691981</v>
      </c>
      <c r="ET132" s="8">
        <v>0</v>
      </c>
      <c r="EU132" s="8">
        <v>0.12386131778048515</v>
      </c>
      <c r="EV132" s="8">
        <v>7.2869692343570875E-3</v>
      </c>
      <c r="EW132" s="8">
        <v>3.3162785430654049E-3</v>
      </c>
      <c r="EX132" s="8">
        <v>0</v>
      </c>
      <c r="EY132" s="8">
        <v>0</v>
      </c>
      <c r="EZ132" s="8">
        <v>3.4002387344990719E-2</v>
      </c>
      <c r="FA132" s="8">
        <v>1.4427584882787385E-2</v>
      </c>
      <c r="FB132" s="8">
        <v>1.1594185516399786E-5</v>
      </c>
      <c r="FC132" s="8">
        <v>4.972384075469849E-2</v>
      </c>
      <c r="FD132" s="8">
        <v>0</v>
      </c>
      <c r="FE132" s="8">
        <v>7.2356219074272779E-4</v>
      </c>
      <c r="FF132" s="8">
        <v>0.10716905680783054</v>
      </c>
      <c r="FG132" s="8">
        <v>6.0001958594673424E-5</v>
      </c>
      <c r="FH132" s="8">
        <v>0</v>
      </c>
      <c r="FI132" s="8">
        <v>5.2554398710867887E-6</v>
      </c>
      <c r="FJ132" s="8">
        <v>4.5573979610906715E-2</v>
      </c>
      <c r="FK132" s="8">
        <v>0</v>
      </c>
      <c r="FL132" s="8">
        <v>5.6428964670358739E-2</v>
      </c>
      <c r="FM132" s="8">
        <v>3.311300407833724E-4</v>
      </c>
      <c r="FN132" s="8">
        <v>2.9184576760802231E-2</v>
      </c>
      <c r="FO132" s="8">
        <v>0.34159370475109441</v>
      </c>
      <c r="FP132" s="8">
        <v>2.2053886744276259</v>
      </c>
      <c r="FQ132" s="8">
        <v>0</v>
      </c>
      <c r="FR132" s="8">
        <v>9.2135401265280728E-4</v>
      </c>
      <c r="FS132" s="8">
        <v>5.8564371053532538E-3</v>
      </c>
      <c r="FT132" s="8">
        <v>0.21769734714221234</v>
      </c>
      <c r="FU132" s="8">
        <v>0</v>
      </c>
      <c r="FV132" s="8">
        <v>0</v>
      </c>
      <c r="FW132" s="8">
        <v>7.1364863527977225E-3</v>
      </c>
      <c r="FX132" s="8">
        <v>1.8412251655113163E-5</v>
      </c>
      <c r="FY132" s="8">
        <v>5.4524162829026028E-5</v>
      </c>
      <c r="FZ132" s="9">
        <v>15.528089142608648</v>
      </c>
    </row>
    <row r="133" spans="2:182" x14ac:dyDescent="0.3">
      <c r="B133" s="6" t="s">
        <v>28</v>
      </c>
      <c r="C133" s="7" t="s">
        <v>331</v>
      </c>
      <c r="D133" s="8">
        <v>0</v>
      </c>
      <c r="E133" s="8">
        <v>0</v>
      </c>
      <c r="F133" s="8">
        <v>1.3052232700841979E-2</v>
      </c>
      <c r="G133" s="8">
        <v>5.500948143280786E-4</v>
      </c>
      <c r="H133" s="8">
        <v>0</v>
      </c>
      <c r="I133" s="8">
        <v>0</v>
      </c>
      <c r="J133" s="8">
        <v>0.23934199541679516</v>
      </c>
      <c r="K133" s="8">
        <v>1.519774582290713E-2</v>
      </c>
      <c r="L133" s="8">
        <v>0</v>
      </c>
      <c r="M133" s="8">
        <v>0</v>
      </c>
      <c r="N133" s="8">
        <v>0</v>
      </c>
      <c r="O133" s="8">
        <v>2.8571522900214388E-2</v>
      </c>
      <c r="P133" s="8">
        <v>0</v>
      </c>
      <c r="Q133" s="8">
        <v>3.8399604400815492E-3</v>
      </c>
      <c r="R133" s="8">
        <v>7.9614872563316577E-2</v>
      </c>
      <c r="S133" s="8">
        <v>2.2039752439133621E-3</v>
      </c>
      <c r="T133" s="8">
        <v>6.5759243635687441E-7</v>
      </c>
      <c r="U133" s="8">
        <v>0</v>
      </c>
      <c r="V133" s="8">
        <v>0</v>
      </c>
      <c r="W133" s="8">
        <v>0</v>
      </c>
      <c r="X133" s="8">
        <v>9.5552440315939513E-2</v>
      </c>
      <c r="Y133" s="8">
        <v>1.9097938913633014E-3</v>
      </c>
      <c r="Z133" s="8">
        <v>1.7423128916310135E-2</v>
      </c>
      <c r="AA133" s="8">
        <v>3.434169357677515E-5</v>
      </c>
      <c r="AB133" s="8">
        <v>0.22608428711892214</v>
      </c>
      <c r="AC133" s="8">
        <v>0</v>
      </c>
      <c r="AD133" s="8">
        <v>7.1555161186205252E-2</v>
      </c>
      <c r="AE133" s="8">
        <v>8.2084875243375155</v>
      </c>
      <c r="AF133" s="8">
        <v>3.5771002842351664E-2</v>
      </c>
      <c r="AG133" s="8">
        <v>0</v>
      </c>
      <c r="AH133" s="8">
        <v>0</v>
      </c>
      <c r="AI133" s="8">
        <v>4.5045899118467993E-3</v>
      </c>
      <c r="AJ133" s="8">
        <v>2.7057255544608132E-3</v>
      </c>
      <c r="AK133" s="8">
        <v>0</v>
      </c>
      <c r="AL133" s="8">
        <v>0</v>
      </c>
      <c r="AM133" s="8">
        <v>0</v>
      </c>
      <c r="AN133" s="8">
        <v>0</v>
      </c>
      <c r="AO133" s="8">
        <v>2.6831465397539741E-3</v>
      </c>
      <c r="AP133" s="8">
        <v>0</v>
      </c>
      <c r="AQ133" s="8">
        <v>0</v>
      </c>
      <c r="AR133" s="8">
        <v>1.9940799439789825E-2</v>
      </c>
      <c r="AS133" s="8">
        <v>0</v>
      </c>
      <c r="AT133" s="8">
        <v>1.8588955946330612E-2</v>
      </c>
      <c r="AU133" s="8">
        <v>9.1445595824246649E-4</v>
      </c>
      <c r="AV133" s="8">
        <v>0</v>
      </c>
      <c r="AW133" s="8">
        <v>5.7377932165640034E-3</v>
      </c>
      <c r="AX133" s="8">
        <v>1.1115140055403773E-3</v>
      </c>
      <c r="AY133" s="8">
        <v>4.0268704623623579E-2</v>
      </c>
      <c r="AZ133" s="8">
        <v>2.3347270998492955E-3</v>
      </c>
      <c r="BA133" s="8">
        <v>0</v>
      </c>
      <c r="BB133" s="8">
        <v>0</v>
      </c>
      <c r="BC133" s="8">
        <v>6.6060503345468117E-4</v>
      </c>
      <c r="BD133" s="8">
        <v>0</v>
      </c>
      <c r="BE133" s="8">
        <v>2.178732848405781E-3</v>
      </c>
      <c r="BF133" s="8">
        <v>0.13857092091061049</v>
      </c>
      <c r="BG133" s="8">
        <v>0</v>
      </c>
      <c r="BH133" s="8">
        <v>0</v>
      </c>
      <c r="BI133" s="8">
        <v>0</v>
      </c>
      <c r="BJ133" s="8">
        <v>0</v>
      </c>
      <c r="BK133" s="8">
        <v>0.26069729476677483</v>
      </c>
      <c r="BL133" s="8">
        <v>2.8701756108204184E-2</v>
      </c>
      <c r="BM133" s="8">
        <v>2.9676562888833261E-2</v>
      </c>
      <c r="BN133" s="8">
        <v>5.6306635637460049E-3</v>
      </c>
      <c r="BO133" s="8">
        <v>0</v>
      </c>
      <c r="BP133" s="8">
        <v>0</v>
      </c>
      <c r="BQ133" s="8">
        <v>0</v>
      </c>
      <c r="BR133" s="8">
        <v>9.6022531241305039E-5</v>
      </c>
      <c r="BS133" s="8">
        <v>0</v>
      </c>
      <c r="BT133" s="8">
        <v>1.1924178488226703E-2</v>
      </c>
      <c r="BU133" s="8">
        <v>6.0189210993959047E-3</v>
      </c>
      <c r="BV133" s="8">
        <v>0</v>
      </c>
      <c r="BW133" s="8">
        <v>0.15961975880742135</v>
      </c>
      <c r="BX133" s="8">
        <v>0.10708397191856008</v>
      </c>
      <c r="BY133" s="8">
        <v>1.6996451029663427E-2</v>
      </c>
      <c r="BZ133" s="8">
        <v>3.782971963705492E-2</v>
      </c>
      <c r="CA133" s="8">
        <v>1.1628137832497266E-2</v>
      </c>
      <c r="CB133" s="8">
        <v>3.9440276342226022E-2</v>
      </c>
      <c r="CC133" s="8">
        <v>0.10761087030056915</v>
      </c>
      <c r="CD133" s="8">
        <v>0</v>
      </c>
      <c r="CE133" s="8">
        <v>0.46455684733202429</v>
      </c>
      <c r="CF133" s="8">
        <v>0</v>
      </c>
      <c r="CG133" s="8">
        <v>4.8770481701456439E-2</v>
      </c>
      <c r="CH133" s="8">
        <v>1.7125755763528682E-3</v>
      </c>
      <c r="CI133" s="8">
        <v>0</v>
      </c>
      <c r="CJ133" s="8">
        <v>1.4736258884281388E-2</v>
      </c>
      <c r="CK133" s="8">
        <v>1.204077871281128E-3</v>
      </c>
      <c r="CL133" s="8">
        <v>2.442331710839891E-4</v>
      </c>
      <c r="CM133" s="8">
        <v>0</v>
      </c>
      <c r="CN133" s="8">
        <v>0</v>
      </c>
      <c r="CO133" s="8">
        <v>0</v>
      </c>
      <c r="CP133" s="8">
        <v>1.3483865477278565E-5</v>
      </c>
      <c r="CQ133" s="8">
        <v>3.2978001288215667E-3</v>
      </c>
      <c r="CR133" s="8">
        <v>0</v>
      </c>
      <c r="CS133" s="8">
        <v>1.6561692057669131E-4</v>
      </c>
      <c r="CT133" s="8">
        <v>4.660268110079634E-5</v>
      </c>
      <c r="CU133" s="8">
        <v>1.427550791564957E-5</v>
      </c>
      <c r="CV133" s="8">
        <v>0.15401182048733908</v>
      </c>
      <c r="CW133" s="8">
        <v>0</v>
      </c>
      <c r="CX133" s="8">
        <v>0</v>
      </c>
      <c r="CY133" s="8">
        <v>0</v>
      </c>
      <c r="CZ133" s="8">
        <v>0</v>
      </c>
      <c r="DA133" s="8">
        <v>1.4044680630725129E-5</v>
      </c>
      <c r="DB133" s="8">
        <v>0.13999309574076954</v>
      </c>
      <c r="DC133" s="8">
        <v>0</v>
      </c>
      <c r="DD133" s="8">
        <v>0</v>
      </c>
      <c r="DE133" s="8">
        <v>0</v>
      </c>
      <c r="DF133" s="8">
        <v>1.5829991297800983E-2</v>
      </c>
      <c r="DG133" s="8">
        <v>7.6052170244788361E-4</v>
      </c>
      <c r="DH133" s="8">
        <v>2.6621405848085016E-2</v>
      </c>
      <c r="DI133" s="8">
        <v>9.9753167488844661E-6</v>
      </c>
      <c r="DJ133" s="8">
        <v>0</v>
      </c>
      <c r="DK133" s="8">
        <v>0.23935873593956059</v>
      </c>
      <c r="DL133" s="8">
        <v>0</v>
      </c>
      <c r="DM133" s="8">
        <v>3.1982415721011875E-2</v>
      </c>
      <c r="DN133" s="8">
        <v>2.2996447582522177E-5</v>
      </c>
      <c r="DO133" s="8">
        <v>4.3522272416769384E-2</v>
      </c>
      <c r="DP133" s="8">
        <v>0</v>
      </c>
      <c r="DQ133" s="8">
        <v>1.3346027990488897E-2</v>
      </c>
      <c r="DR133" s="8">
        <v>0</v>
      </c>
      <c r="DS133" s="8">
        <v>0</v>
      </c>
      <c r="DT133" s="8">
        <v>0</v>
      </c>
      <c r="DU133" s="8">
        <v>0</v>
      </c>
      <c r="DV133" s="8">
        <v>3.1580842765871441E-2</v>
      </c>
      <c r="DW133" s="8">
        <v>0</v>
      </c>
      <c r="DX133" s="8">
        <v>1.3259342755760803E-2</v>
      </c>
      <c r="DY133" s="8">
        <v>0</v>
      </c>
      <c r="DZ133" s="8">
        <v>3.057856766249829E-5</v>
      </c>
      <c r="EA133" s="8">
        <v>5.6443763310459777E-2</v>
      </c>
      <c r="EB133" s="8">
        <v>0.13083733839991366</v>
      </c>
      <c r="EC133" s="8">
        <v>0.10823612481618615</v>
      </c>
      <c r="ED133" s="8">
        <v>1.1234132983174503E-2</v>
      </c>
      <c r="EE133" s="8">
        <v>0</v>
      </c>
      <c r="EF133" s="8">
        <v>3.2612449141773804E-3</v>
      </c>
      <c r="EG133" s="8">
        <v>0</v>
      </c>
      <c r="EH133" s="8">
        <v>1.7779284809439973E-2</v>
      </c>
      <c r="EI133" s="8">
        <v>0.13692132932703438</v>
      </c>
      <c r="EJ133" s="8">
        <v>0</v>
      </c>
      <c r="EK133" s="8">
        <v>0.1010940707541651</v>
      </c>
      <c r="EL133" s="8">
        <v>1.6919151792516243E-4</v>
      </c>
      <c r="EM133" s="8">
        <v>0</v>
      </c>
      <c r="EN133" s="8">
        <v>5.7803684474122524E-7</v>
      </c>
      <c r="EO133" s="8">
        <v>0.12540886283227989</v>
      </c>
      <c r="EP133" s="8">
        <v>5.4083796925639234E-3</v>
      </c>
      <c r="EQ133" s="8">
        <v>6.1801499670532892E-3</v>
      </c>
      <c r="ER133" s="8">
        <v>4.0082857619699611E-2</v>
      </c>
      <c r="ES133" s="8">
        <v>0.18680607769691981</v>
      </c>
      <c r="ET133" s="8">
        <v>0</v>
      </c>
      <c r="EU133" s="8">
        <v>0.12386131778048515</v>
      </c>
      <c r="EV133" s="8">
        <v>7.2869692343570875E-3</v>
      </c>
      <c r="EW133" s="8">
        <v>3.3162785430654049E-3</v>
      </c>
      <c r="EX133" s="8">
        <v>0</v>
      </c>
      <c r="EY133" s="8">
        <v>0</v>
      </c>
      <c r="EZ133" s="8">
        <v>3.4002387344990719E-2</v>
      </c>
      <c r="FA133" s="8">
        <v>1.4427584882787385E-2</v>
      </c>
      <c r="FB133" s="8">
        <v>1.1594185516399786E-5</v>
      </c>
      <c r="FC133" s="8">
        <v>4.972384075469849E-2</v>
      </c>
      <c r="FD133" s="8">
        <v>0</v>
      </c>
      <c r="FE133" s="8">
        <v>7.2356219074272779E-4</v>
      </c>
      <c r="FF133" s="8">
        <v>0.10716905680783054</v>
      </c>
      <c r="FG133" s="8">
        <v>6.0001958594673424E-5</v>
      </c>
      <c r="FH133" s="8">
        <v>0</v>
      </c>
      <c r="FI133" s="8">
        <v>5.2554398710867887E-6</v>
      </c>
      <c r="FJ133" s="8">
        <v>4.5573979610906715E-2</v>
      </c>
      <c r="FK133" s="8">
        <v>0</v>
      </c>
      <c r="FL133" s="8">
        <v>5.6428964670358739E-2</v>
      </c>
      <c r="FM133" s="8">
        <v>3.311300407833724E-4</v>
      </c>
      <c r="FN133" s="8">
        <v>2.9184576760802231E-2</v>
      </c>
      <c r="FO133" s="8">
        <v>0.34159370475109441</v>
      </c>
      <c r="FP133" s="8">
        <v>2.2053886744276259</v>
      </c>
      <c r="FQ133" s="8">
        <v>0</v>
      </c>
      <c r="FR133" s="8">
        <v>9.2135401265280728E-4</v>
      </c>
      <c r="FS133" s="8">
        <v>5.8564371053532538E-3</v>
      </c>
      <c r="FT133" s="8">
        <v>0.21769734714221234</v>
      </c>
      <c r="FU133" s="8">
        <v>0</v>
      </c>
      <c r="FV133" s="8">
        <v>0</v>
      </c>
      <c r="FW133" s="8">
        <v>7.1364863527977225E-3</v>
      </c>
      <c r="FX133" s="8">
        <v>1.8412251655113163E-5</v>
      </c>
      <c r="FY133" s="8">
        <v>5.4524162829026028E-5</v>
      </c>
      <c r="FZ133" s="9">
        <v>15.528089142608648</v>
      </c>
    </row>
    <row r="134" spans="2:182" x14ac:dyDescent="0.3">
      <c r="B134" s="6" t="s">
        <v>28</v>
      </c>
      <c r="C134" s="7" t="s">
        <v>205</v>
      </c>
      <c r="D134" s="8">
        <v>0</v>
      </c>
      <c r="E134" s="8">
        <v>0</v>
      </c>
      <c r="F134" s="8">
        <v>2.1753721168069957E-2</v>
      </c>
      <c r="G134" s="8">
        <v>9.1682469054679737E-4</v>
      </c>
      <c r="H134" s="8">
        <v>0</v>
      </c>
      <c r="I134" s="8">
        <v>0</v>
      </c>
      <c r="J134" s="8">
        <v>0.39890332569465869</v>
      </c>
      <c r="K134" s="8">
        <v>2.5329576371511883E-2</v>
      </c>
      <c r="L134" s="8">
        <v>0</v>
      </c>
      <c r="M134" s="8">
        <v>0</v>
      </c>
      <c r="N134" s="8">
        <v>0</v>
      </c>
      <c r="O134" s="8">
        <v>4.7619204833690656E-2</v>
      </c>
      <c r="P134" s="8">
        <v>0</v>
      </c>
      <c r="Q134" s="8">
        <v>6.399934066802582E-3</v>
      </c>
      <c r="R134" s="8">
        <v>0.13269145427219425</v>
      </c>
      <c r="S134" s="8">
        <v>3.6732920731889374E-3</v>
      </c>
      <c r="T134" s="8">
        <v>1.0959873939281237E-6</v>
      </c>
      <c r="U134" s="8">
        <v>0</v>
      </c>
      <c r="V134" s="8">
        <v>0</v>
      </c>
      <c r="W134" s="8">
        <v>0</v>
      </c>
      <c r="X134" s="8">
        <v>0.15925406719323254</v>
      </c>
      <c r="Y134" s="8">
        <v>3.1829898189388358E-3</v>
      </c>
      <c r="Z134" s="8">
        <v>2.9038548193850225E-2</v>
      </c>
      <c r="AA134" s="8">
        <v>5.7236155961291915E-5</v>
      </c>
      <c r="AB134" s="8">
        <v>0.37680714519820363</v>
      </c>
      <c r="AC134" s="8">
        <v>0</v>
      </c>
      <c r="AD134" s="8">
        <v>0.11925860197700874</v>
      </c>
      <c r="AE134" s="8">
        <v>13.680812540562524</v>
      </c>
      <c r="AF134" s="8">
        <v>5.9618338070586113E-2</v>
      </c>
      <c r="AG134" s="8">
        <v>0</v>
      </c>
      <c r="AH134" s="8">
        <v>0</v>
      </c>
      <c r="AI134" s="8">
        <v>7.5076498530779988E-3</v>
      </c>
      <c r="AJ134" s="8">
        <v>4.5095425907680231E-3</v>
      </c>
      <c r="AK134" s="8">
        <v>0</v>
      </c>
      <c r="AL134" s="8">
        <v>0</v>
      </c>
      <c r="AM134" s="8">
        <v>0</v>
      </c>
      <c r="AN134" s="8">
        <v>0</v>
      </c>
      <c r="AO134" s="8">
        <v>4.4719108995899572E-3</v>
      </c>
      <c r="AP134" s="8">
        <v>0</v>
      </c>
      <c r="AQ134" s="8">
        <v>0</v>
      </c>
      <c r="AR134" s="8">
        <v>3.3234665732983046E-2</v>
      </c>
      <c r="AS134" s="8">
        <v>0</v>
      </c>
      <c r="AT134" s="8">
        <v>3.0981593243884366E-2</v>
      </c>
      <c r="AU134" s="8">
        <v>1.524093263737444E-3</v>
      </c>
      <c r="AV134" s="8">
        <v>0</v>
      </c>
      <c r="AW134" s="8">
        <v>9.5629886942733416E-3</v>
      </c>
      <c r="AX134" s="8">
        <v>1.8525233425672953E-3</v>
      </c>
      <c r="AY134" s="8">
        <v>6.7114507706039314E-2</v>
      </c>
      <c r="AZ134" s="8">
        <v>3.8912118330821591E-3</v>
      </c>
      <c r="BA134" s="8">
        <v>0</v>
      </c>
      <c r="BB134" s="8">
        <v>0</v>
      </c>
      <c r="BC134" s="8">
        <v>1.1010083890911351E-3</v>
      </c>
      <c r="BD134" s="8">
        <v>0</v>
      </c>
      <c r="BE134" s="8">
        <v>3.6312214140096356E-3</v>
      </c>
      <c r="BF134" s="8">
        <v>0.23095153485101758</v>
      </c>
      <c r="BG134" s="8">
        <v>0</v>
      </c>
      <c r="BH134" s="8">
        <v>0</v>
      </c>
      <c r="BI134" s="8">
        <v>0</v>
      </c>
      <c r="BJ134" s="8">
        <v>0</v>
      </c>
      <c r="BK134" s="8">
        <v>0.43449549127795817</v>
      </c>
      <c r="BL134" s="8">
        <v>4.7836260180340318E-2</v>
      </c>
      <c r="BM134" s="8">
        <v>4.9460938148055439E-2</v>
      </c>
      <c r="BN134" s="8">
        <v>9.3844392729100085E-3</v>
      </c>
      <c r="BO134" s="8">
        <v>0</v>
      </c>
      <c r="BP134" s="8">
        <v>0</v>
      </c>
      <c r="BQ134" s="8">
        <v>0</v>
      </c>
      <c r="BR134" s="8">
        <v>1.6003755206884173E-4</v>
      </c>
      <c r="BS134" s="8">
        <v>0</v>
      </c>
      <c r="BT134" s="8">
        <v>1.9873630813711241E-2</v>
      </c>
      <c r="BU134" s="8">
        <v>1.0031535165659841E-2</v>
      </c>
      <c r="BV134" s="8">
        <v>0</v>
      </c>
      <c r="BW134" s="8">
        <v>0.26603293134570227</v>
      </c>
      <c r="BX134" s="8">
        <v>0.17847328653093344</v>
      </c>
      <c r="BY134" s="8">
        <v>2.832741838277238E-2</v>
      </c>
      <c r="BZ134" s="8">
        <v>6.3049532728424854E-2</v>
      </c>
      <c r="CA134" s="8">
        <v>1.9380229720828781E-2</v>
      </c>
      <c r="CB134" s="8">
        <v>6.5733793903710036E-2</v>
      </c>
      <c r="CC134" s="8">
        <v>0.17935145050094869</v>
      </c>
      <c r="CD134" s="8">
        <v>0</v>
      </c>
      <c r="CE134" s="8">
        <v>0.77426141222004008</v>
      </c>
      <c r="CF134" s="8">
        <v>0</v>
      </c>
      <c r="CG134" s="8">
        <v>8.1284136169094079E-2</v>
      </c>
      <c r="CH134" s="8">
        <v>2.8542926272547798E-3</v>
      </c>
      <c r="CI134" s="8">
        <v>0</v>
      </c>
      <c r="CJ134" s="8">
        <v>2.4560431473802311E-2</v>
      </c>
      <c r="CK134" s="8">
        <v>2.0067964521352137E-3</v>
      </c>
      <c r="CL134" s="8">
        <v>4.070552851399818E-4</v>
      </c>
      <c r="CM134" s="8">
        <v>0</v>
      </c>
      <c r="CN134" s="8">
        <v>0</v>
      </c>
      <c r="CO134" s="8">
        <v>0</v>
      </c>
      <c r="CP134" s="8">
        <v>2.2473109128797612E-5</v>
      </c>
      <c r="CQ134" s="8">
        <v>5.4963335480359447E-3</v>
      </c>
      <c r="CR134" s="8">
        <v>0</v>
      </c>
      <c r="CS134" s="8">
        <v>2.7602820096115223E-4</v>
      </c>
      <c r="CT134" s="8">
        <v>7.7671135167993899E-5</v>
      </c>
      <c r="CU134" s="8">
        <v>2.3792513192749285E-5</v>
      </c>
      <c r="CV134" s="8">
        <v>0.25668636747889845</v>
      </c>
      <c r="CW134" s="8">
        <v>0</v>
      </c>
      <c r="CX134" s="8">
        <v>0</v>
      </c>
      <c r="CY134" s="8">
        <v>0</v>
      </c>
      <c r="CZ134" s="8">
        <v>0</v>
      </c>
      <c r="DA134" s="8">
        <v>2.3407801051208548E-5</v>
      </c>
      <c r="DB134" s="8">
        <v>0.23332182623461586</v>
      </c>
      <c r="DC134" s="8">
        <v>0</v>
      </c>
      <c r="DD134" s="8">
        <v>0</v>
      </c>
      <c r="DE134" s="8">
        <v>0</v>
      </c>
      <c r="DF134" s="8">
        <v>2.6383318829668302E-2</v>
      </c>
      <c r="DG134" s="8">
        <v>1.2675361707464726E-3</v>
      </c>
      <c r="DH134" s="8">
        <v>4.4369009746808366E-2</v>
      </c>
      <c r="DI134" s="8">
        <v>1.6625527914807441E-5</v>
      </c>
      <c r="DJ134" s="8">
        <v>0</v>
      </c>
      <c r="DK134" s="8">
        <v>0.39893122656593427</v>
      </c>
      <c r="DL134" s="8">
        <v>0</v>
      </c>
      <c r="DM134" s="8">
        <v>5.330402620168645E-2</v>
      </c>
      <c r="DN134" s="8">
        <v>3.8327412637536954E-5</v>
      </c>
      <c r="DO134" s="8">
        <v>7.2537120694615639E-2</v>
      </c>
      <c r="DP134" s="8">
        <v>0</v>
      </c>
      <c r="DQ134" s="8">
        <v>2.2243379984148166E-2</v>
      </c>
      <c r="DR134" s="8">
        <v>0</v>
      </c>
      <c r="DS134" s="8">
        <v>0</v>
      </c>
      <c r="DT134" s="8">
        <v>0</v>
      </c>
      <c r="DU134" s="8">
        <v>0</v>
      </c>
      <c r="DV134" s="8">
        <v>5.2634737943119056E-2</v>
      </c>
      <c r="DW134" s="8">
        <v>0</v>
      </c>
      <c r="DX134" s="8">
        <v>2.2098904592934676E-2</v>
      </c>
      <c r="DY134" s="8">
        <v>0</v>
      </c>
      <c r="DZ134" s="8">
        <v>5.0964279437497144E-5</v>
      </c>
      <c r="EA134" s="8">
        <v>9.4072938850766286E-2</v>
      </c>
      <c r="EB134" s="8">
        <v>0.21806223066652269</v>
      </c>
      <c r="EC134" s="8">
        <v>0.18039354136031016</v>
      </c>
      <c r="ED134" s="8">
        <v>1.8723554971957504E-2</v>
      </c>
      <c r="EE134" s="8">
        <v>0</v>
      </c>
      <c r="EF134" s="8">
        <v>5.4354081902956326E-3</v>
      </c>
      <c r="EG134" s="8">
        <v>0</v>
      </c>
      <c r="EH134" s="8">
        <v>2.9632141349066624E-2</v>
      </c>
      <c r="EI134" s="8">
        <v>0.22820221554505718</v>
      </c>
      <c r="EJ134" s="8">
        <v>0</v>
      </c>
      <c r="EK134" s="8">
        <v>0.16849011792360852</v>
      </c>
      <c r="EL134" s="8">
        <v>2.8198586320860405E-4</v>
      </c>
      <c r="EM134" s="8">
        <v>0</v>
      </c>
      <c r="EN134" s="8">
        <v>9.6339474123537547E-7</v>
      </c>
      <c r="EO134" s="8">
        <v>0.2090147713871332</v>
      </c>
      <c r="EP134" s="8">
        <v>9.013966154273207E-3</v>
      </c>
      <c r="EQ134" s="8">
        <v>1.0300249945088814E-2</v>
      </c>
      <c r="ER134" s="8">
        <v>6.6804762699499351E-2</v>
      </c>
      <c r="ES134" s="8">
        <v>0.31134346282819969</v>
      </c>
      <c r="ET134" s="8">
        <v>0</v>
      </c>
      <c r="EU134" s="8">
        <v>0.20643552963414191</v>
      </c>
      <c r="EV134" s="8">
        <v>1.2144948723928481E-2</v>
      </c>
      <c r="EW134" s="8">
        <v>5.5271309051090085E-3</v>
      </c>
      <c r="EX134" s="8">
        <v>0</v>
      </c>
      <c r="EY134" s="8">
        <v>0</v>
      </c>
      <c r="EZ134" s="8">
        <v>5.6670645574984552E-2</v>
      </c>
      <c r="FA134" s="8">
        <v>2.4045974804645636E-2</v>
      </c>
      <c r="FB134" s="8">
        <v>1.9323642527332979E-5</v>
      </c>
      <c r="FC134" s="8">
        <v>8.2873067924497487E-2</v>
      </c>
      <c r="FD134" s="8">
        <v>0</v>
      </c>
      <c r="FE134" s="8">
        <v>1.2059369845712127E-3</v>
      </c>
      <c r="FF134" s="8">
        <v>0.17861509467971756</v>
      </c>
      <c r="FG134" s="8">
        <v>1.000032643244557E-4</v>
      </c>
      <c r="FH134" s="8">
        <v>0</v>
      </c>
      <c r="FI134" s="8">
        <v>8.7590664518113137E-6</v>
      </c>
      <c r="FJ134" s="8">
        <v>7.5956632684844511E-2</v>
      </c>
      <c r="FK134" s="8">
        <v>0</v>
      </c>
      <c r="FL134" s="8">
        <v>9.4048274450597921E-2</v>
      </c>
      <c r="FM134" s="8">
        <v>5.5188340130562065E-4</v>
      </c>
      <c r="FN134" s="8">
        <v>4.8640961268003713E-2</v>
      </c>
      <c r="FO134" s="8">
        <v>0.56932284125182386</v>
      </c>
      <c r="FP134" s="8">
        <v>3.6756477907127096</v>
      </c>
      <c r="FQ134" s="8">
        <v>0</v>
      </c>
      <c r="FR134" s="8">
        <v>1.5355900210880121E-3</v>
      </c>
      <c r="FS134" s="8">
        <v>9.76072850892209E-3</v>
      </c>
      <c r="FT134" s="8">
        <v>0.36282891190368721</v>
      </c>
      <c r="FU134" s="8">
        <v>0</v>
      </c>
      <c r="FV134" s="8">
        <v>0</v>
      </c>
      <c r="FW134" s="8">
        <v>1.1894143921329542E-2</v>
      </c>
      <c r="FX134" s="8">
        <v>3.068708609185527E-5</v>
      </c>
      <c r="FY134" s="8">
        <v>9.0873604715043362E-5</v>
      </c>
      <c r="FZ134" s="9">
        <v>25.880148571014423</v>
      </c>
    </row>
    <row r="135" spans="2:182" x14ac:dyDescent="0.3">
      <c r="B135" s="6" t="s">
        <v>28</v>
      </c>
      <c r="C135" s="7" t="s">
        <v>206</v>
      </c>
      <c r="D135" s="8">
        <v>0</v>
      </c>
      <c r="E135" s="8">
        <v>0</v>
      </c>
      <c r="F135" s="8">
        <v>1.3052232700841979E-2</v>
      </c>
      <c r="G135" s="8">
        <v>5.500948143280786E-4</v>
      </c>
      <c r="H135" s="8">
        <v>0</v>
      </c>
      <c r="I135" s="8">
        <v>0</v>
      </c>
      <c r="J135" s="8">
        <v>0.23934199541679516</v>
      </c>
      <c r="K135" s="8">
        <v>1.519774582290713E-2</v>
      </c>
      <c r="L135" s="8">
        <v>0</v>
      </c>
      <c r="M135" s="8">
        <v>0</v>
      </c>
      <c r="N135" s="8">
        <v>0</v>
      </c>
      <c r="O135" s="8">
        <v>2.8571522900214388E-2</v>
      </c>
      <c r="P135" s="8">
        <v>0</v>
      </c>
      <c r="Q135" s="8">
        <v>3.8399604400815492E-3</v>
      </c>
      <c r="R135" s="8">
        <v>7.9614872563316577E-2</v>
      </c>
      <c r="S135" s="8">
        <v>2.2039752439133621E-3</v>
      </c>
      <c r="T135" s="8">
        <v>6.5759243635687441E-7</v>
      </c>
      <c r="U135" s="8">
        <v>0</v>
      </c>
      <c r="V135" s="8">
        <v>0</v>
      </c>
      <c r="W135" s="8">
        <v>0</v>
      </c>
      <c r="X135" s="8">
        <v>9.5552440315939513E-2</v>
      </c>
      <c r="Y135" s="8">
        <v>1.9097938913633014E-3</v>
      </c>
      <c r="Z135" s="8">
        <v>1.7423128916310135E-2</v>
      </c>
      <c r="AA135" s="8">
        <v>3.434169357677515E-5</v>
      </c>
      <c r="AB135" s="8">
        <v>0.22608428711892214</v>
      </c>
      <c r="AC135" s="8">
        <v>0</v>
      </c>
      <c r="AD135" s="8">
        <v>7.1555161186205252E-2</v>
      </c>
      <c r="AE135" s="8">
        <v>8.2084875243375155</v>
      </c>
      <c r="AF135" s="8">
        <v>3.5771002842351664E-2</v>
      </c>
      <c r="AG135" s="8">
        <v>0</v>
      </c>
      <c r="AH135" s="8">
        <v>0</v>
      </c>
      <c r="AI135" s="8">
        <v>4.5045899118467993E-3</v>
      </c>
      <c r="AJ135" s="8">
        <v>2.7057255544608132E-3</v>
      </c>
      <c r="AK135" s="8">
        <v>0</v>
      </c>
      <c r="AL135" s="8">
        <v>0</v>
      </c>
      <c r="AM135" s="8">
        <v>0</v>
      </c>
      <c r="AN135" s="8">
        <v>0</v>
      </c>
      <c r="AO135" s="8">
        <v>2.6831465397539741E-3</v>
      </c>
      <c r="AP135" s="8">
        <v>0</v>
      </c>
      <c r="AQ135" s="8">
        <v>0</v>
      </c>
      <c r="AR135" s="8">
        <v>1.9940799439789825E-2</v>
      </c>
      <c r="AS135" s="8">
        <v>0</v>
      </c>
      <c r="AT135" s="8">
        <v>1.8588955946330612E-2</v>
      </c>
      <c r="AU135" s="8">
        <v>9.1445595824246649E-4</v>
      </c>
      <c r="AV135" s="8">
        <v>0</v>
      </c>
      <c r="AW135" s="8">
        <v>5.7377932165640034E-3</v>
      </c>
      <c r="AX135" s="8">
        <v>1.1115140055403773E-3</v>
      </c>
      <c r="AY135" s="8">
        <v>4.0268704623623579E-2</v>
      </c>
      <c r="AZ135" s="8">
        <v>2.3347270998492955E-3</v>
      </c>
      <c r="BA135" s="8">
        <v>0</v>
      </c>
      <c r="BB135" s="8">
        <v>0</v>
      </c>
      <c r="BC135" s="8">
        <v>6.6060503345468117E-4</v>
      </c>
      <c r="BD135" s="8">
        <v>0</v>
      </c>
      <c r="BE135" s="8">
        <v>2.178732848405781E-3</v>
      </c>
      <c r="BF135" s="8">
        <v>0.13857092091061049</v>
      </c>
      <c r="BG135" s="8">
        <v>0</v>
      </c>
      <c r="BH135" s="8">
        <v>0</v>
      </c>
      <c r="BI135" s="8">
        <v>0</v>
      </c>
      <c r="BJ135" s="8">
        <v>0</v>
      </c>
      <c r="BK135" s="8">
        <v>0.26069729476677483</v>
      </c>
      <c r="BL135" s="8">
        <v>2.8701756108204184E-2</v>
      </c>
      <c r="BM135" s="8">
        <v>2.9676562888833261E-2</v>
      </c>
      <c r="BN135" s="8">
        <v>5.6306635637460049E-3</v>
      </c>
      <c r="BO135" s="8">
        <v>0</v>
      </c>
      <c r="BP135" s="8">
        <v>0</v>
      </c>
      <c r="BQ135" s="8">
        <v>0</v>
      </c>
      <c r="BR135" s="8">
        <v>9.6022531241305039E-5</v>
      </c>
      <c r="BS135" s="8">
        <v>0</v>
      </c>
      <c r="BT135" s="8">
        <v>1.1924178488226703E-2</v>
      </c>
      <c r="BU135" s="8">
        <v>6.0189210993959047E-3</v>
      </c>
      <c r="BV135" s="8">
        <v>0</v>
      </c>
      <c r="BW135" s="8">
        <v>0.15961975880742135</v>
      </c>
      <c r="BX135" s="8">
        <v>0.10708397191856008</v>
      </c>
      <c r="BY135" s="8">
        <v>1.6996451029663427E-2</v>
      </c>
      <c r="BZ135" s="8">
        <v>3.782971963705492E-2</v>
      </c>
      <c r="CA135" s="8">
        <v>1.1628137832497266E-2</v>
      </c>
      <c r="CB135" s="8">
        <v>3.9440276342226022E-2</v>
      </c>
      <c r="CC135" s="8">
        <v>0.10761087030056915</v>
      </c>
      <c r="CD135" s="8">
        <v>0</v>
      </c>
      <c r="CE135" s="8">
        <v>0.46455684733202429</v>
      </c>
      <c r="CF135" s="8">
        <v>0</v>
      </c>
      <c r="CG135" s="8">
        <v>4.8770481701456439E-2</v>
      </c>
      <c r="CH135" s="8">
        <v>1.7125755763528682E-3</v>
      </c>
      <c r="CI135" s="8">
        <v>0</v>
      </c>
      <c r="CJ135" s="8">
        <v>1.4736258884281388E-2</v>
      </c>
      <c r="CK135" s="8">
        <v>1.204077871281128E-3</v>
      </c>
      <c r="CL135" s="8">
        <v>2.442331710839891E-4</v>
      </c>
      <c r="CM135" s="8">
        <v>0</v>
      </c>
      <c r="CN135" s="8">
        <v>0</v>
      </c>
      <c r="CO135" s="8">
        <v>0</v>
      </c>
      <c r="CP135" s="8">
        <v>1.3483865477278565E-5</v>
      </c>
      <c r="CQ135" s="8">
        <v>3.2978001288215667E-3</v>
      </c>
      <c r="CR135" s="8">
        <v>0</v>
      </c>
      <c r="CS135" s="8">
        <v>1.6561692057669131E-4</v>
      </c>
      <c r="CT135" s="8">
        <v>4.660268110079634E-5</v>
      </c>
      <c r="CU135" s="8">
        <v>1.427550791564957E-5</v>
      </c>
      <c r="CV135" s="8">
        <v>0.15401182048733908</v>
      </c>
      <c r="CW135" s="8">
        <v>0</v>
      </c>
      <c r="CX135" s="8">
        <v>0</v>
      </c>
      <c r="CY135" s="8">
        <v>0</v>
      </c>
      <c r="CZ135" s="8">
        <v>0</v>
      </c>
      <c r="DA135" s="8">
        <v>1.4044680630725129E-5</v>
      </c>
      <c r="DB135" s="8">
        <v>0.13999309574076954</v>
      </c>
      <c r="DC135" s="8">
        <v>0</v>
      </c>
      <c r="DD135" s="8">
        <v>0</v>
      </c>
      <c r="DE135" s="8">
        <v>0</v>
      </c>
      <c r="DF135" s="8">
        <v>1.5829991297800983E-2</v>
      </c>
      <c r="DG135" s="8">
        <v>7.6052170244788361E-4</v>
      </c>
      <c r="DH135" s="8">
        <v>2.6621405848085016E-2</v>
      </c>
      <c r="DI135" s="8">
        <v>9.9753167488844661E-6</v>
      </c>
      <c r="DJ135" s="8">
        <v>0</v>
      </c>
      <c r="DK135" s="8">
        <v>0.23935873593956059</v>
      </c>
      <c r="DL135" s="8">
        <v>0</v>
      </c>
      <c r="DM135" s="8">
        <v>3.1982415721011875E-2</v>
      </c>
      <c r="DN135" s="8">
        <v>2.2996447582522177E-5</v>
      </c>
      <c r="DO135" s="8">
        <v>4.3522272416769384E-2</v>
      </c>
      <c r="DP135" s="8">
        <v>0</v>
      </c>
      <c r="DQ135" s="8">
        <v>1.3346027990488897E-2</v>
      </c>
      <c r="DR135" s="8">
        <v>0</v>
      </c>
      <c r="DS135" s="8">
        <v>0</v>
      </c>
      <c r="DT135" s="8">
        <v>0</v>
      </c>
      <c r="DU135" s="8">
        <v>0</v>
      </c>
      <c r="DV135" s="8">
        <v>3.1580842765871441E-2</v>
      </c>
      <c r="DW135" s="8">
        <v>0</v>
      </c>
      <c r="DX135" s="8">
        <v>1.3259342755760803E-2</v>
      </c>
      <c r="DY135" s="8">
        <v>0</v>
      </c>
      <c r="DZ135" s="8">
        <v>3.057856766249829E-5</v>
      </c>
      <c r="EA135" s="8">
        <v>5.6443763310459777E-2</v>
      </c>
      <c r="EB135" s="8">
        <v>0.13083733839991366</v>
      </c>
      <c r="EC135" s="8">
        <v>0.10823612481618615</v>
      </c>
      <c r="ED135" s="8">
        <v>1.1234132983174503E-2</v>
      </c>
      <c r="EE135" s="8">
        <v>0</v>
      </c>
      <c r="EF135" s="8">
        <v>3.2612449141773804E-3</v>
      </c>
      <c r="EG135" s="8">
        <v>0</v>
      </c>
      <c r="EH135" s="8">
        <v>1.7779284809439973E-2</v>
      </c>
      <c r="EI135" s="8">
        <v>0.13692132932703438</v>
      </c>
      <c r="EJ135" s="8">
        <v>0</v>
      </c>
      <c r="EK135" s="8">
        <v>0.1010940707541651</v>
      </c>
      <c r="EL135" s="8">
        <v>1.6919151792516243E-4</v>
      </c>
      <c r="EM135" s="8">
        <v>0</v>
      </c>
      <c r="EN135" s="8">
        <v>5.7803684474122524E-7</v>
      </c>
      <c r="EO135" s="8">
        <v>0.12540886283227989</v>
      </c>
      <c r="EP135" s="8">
        <v>5.4083796925639234E-3</v>
      </c>
      <c r="EQ135" s="8">
        <v>6.1801499670532892E-3</v>
      </c>
      <c r="ER135" s="8">
        <v>4.0082857619699611E-2</v>
      </c>
      <c r="ES135" s="8">
        <v>0.18680607769691981</v>
      </c>
      <c r="ET135" s="8">
        <v>0</v>
      </c>
      <c r="EU135" s="8">
        <v>0.12386131778048515</v>
      </c>
      <c r="EV135" s="8">
        <v>7.2869692343570875E-3</v>
      </c>
      <c r="EW135" s="8">
        <v>3.3162785430654049E-3</v>
      </c>
      <c r="EX135" s="8">
        <v>0</v>
      </c>
      <c r="EY135" s="8">
        <v>0</v>
      </c>
      <c r="EZ135" s="8">
        <v>3.4002387344990719E-2</v>
      </c>
      <c r="FA135" s="8">
        <v>1.4427584882787385E-2</v>
      </c>
      <c r="FB135" s="8">
        <v>1.1594185516399786E-5</v>
      </c>
      <c r="FC135" s="8">
        <v>4.972384075469849E-2</v>
      </c>
      <c r="FD135" s="8">
        <v>0</v>
      </c>
      <c r="FE135" s="8">
        <v>7.2356219074272779E-4</v>
      </c>
      <c r="FF135" s="8">
        <v>0.10716905680783054</v>
      </c>
      <c r="FG135" s="8">
        <v>6.0001958594673424E-5</v>
      </c>
      <c r="FH135" s="8">
        <v>0</v>
      </c>
      <c r="FI135" s="8">
        <v>5.2554398710867887E-6</v>
      </c>
      <c r="FJ135" s="8">
        <v>4.5573979610906715E-2</v>
      </c>
      <c r="FK135" s="8">
        <v>0</v>
      </c>
      <c r="FL135" s="8">
        <v>5.6428964670358739E-2</v>
      </c>
      <c r="FM135" s="8">
        <v>3.311300407833724E-4</v>
      </c>
      <c r="FN135" s="8">
        <v>2.9184576760802231E-2</v>
      </c>
      <c r="FO135" s="8">
        <v>0.34159370475109441</v>
      </c>
      <c r="FP135" s="8">
        <v>2.2053886744276259</v>
      </c>
      <c r="FQ135" s="8">
        <v>0</v>
      </c>
      <c r="FR135" s="8">
        <v>9.2135401265280728E-4</v>
      </c>
      <c r="FS135" s="8">
        <v>5.8564371053532538E-3</v>
      </c>
      <c r="FT135" s="8">
        <v>0.21769734714221234</v>
      </c>
      <c r="FU135" s="8">
        <v>0</v>
      </c>
      <c r="FV135" s="8">
        <v>0</v>
      </c>
      <c r="FW135" s="8">
        <v>7.1364863527977225E-3</v>
      </c>
      <c r="FX135" s="8">
        <v>1.8412251655113163E-5</v>
      </c>
      <c r="FY135" s="8">
        <v>5.4524162829026028E-5</v>
      </c>
      <c r="FZ135" s="9">
        <v>15.528089142608648</v>
      </c>
    </row>
    <row r="136" spans="2:182" x14ac:dyDescent="0.3">
      <c r="B136" s="6" t="s">
        <v>28</v>
      </c>
      <c r="C136" s="7" t="s">
        <v>332</v>
      </c>
      <c r="D136" s="8">
        <v>0</v>
      </c>
      <c r="E136" s="8">
        <v>0</v>
      </c>
      <c r="F136" s="8">
        <v>4.3507442336139915E-2</v>
      </c>
      <c r="G136" s="8">
        <v>1.8336493810935947E-3</v>
      </c>
      <c r="H136" s="8">
        <v>0</v>
      </c>
      <c r="I136" s="8">
        <v>0</v>
      </c>
      <c r="J136" s="8">
        <v>0.79780665138931739</v>
      </c>
      <c r="K136" s="8">
        <v>5.0659152743023766E-2</v>
      </c>
      <c r="L136" s="8">
        <v>0</v>
      </c>
      <c r="M136" s="8">
        <v>0</v>
      </c>
      <c r="N136" s="8">
        <v>0</v>
      </c>
      <c r="O136" s="8">
        <v>9.5238409667381313E-2</v>
      </c>
      <c r="P136" s="8">
        <v>0</v>
      </c>
      <c r="Q136" s="8">
        <v>1.2799868133605164E-2</v>
      </c>
      <c r="R136" s="8">
        <v>0.26538290854438851</v>
      </c>
      <c r="S136" s="8">
        <v>7.3465841463778749E-3</v>
      </c>
      <c r="T136" s="8">
        <v>2.1919747878562475E-6</v>
      </c>
      <c r="U136" s="8">
        <v>0</v>
      </c>
      <c r="V136" s="8">
        <v>0</v>
      </c>
      <c r="W136" s="8">
        <v>0</v>
      </c>
      <c r="X136" s="8">
        <v>0.31850813438646508</v>
      </c>
      <c r="Y136" s="8">
        <v>6.3659796378776716E-3</v>
      </c>
      <c r="Z136" s="8">
        <v>5.807709638770045E-2</v>
      </c>
      <c r="AA136" s="8">
        <v>1.1447231192258383E-4</v>
      </c>
      <c r="AB136" s="8">
        <v>0.75361429039640726</v>
      </c>
      <c r="AC136" s="8">
        <v>0</v>
      </c>
      <c r="AD136" s="8">
        <v>0.23851720395401749</v>
      </c>
      <c r="AE136" s="8">
        <v>27.361625081125048</v>
      </c>
      <c r="AF136" s="8">
        <v>0.11923667614117223</v>
      </c>
      <c r="AG136" s="8">
        <v>0</v>
      </c>
      <c r="AH136" s="8">
        <v>0</v>
      </c>
      <c r="AI136" s="8">
        <v>1.5015299706155998E-2</v>
      </c>
      <c r="AJ136" s="8">
        <v>9.0190851815360462E-3</v>
      </c>
      <c r="AK136" s="8">
        <v>0</v>
      </c>
      <c r="AL136" s="8">
        <v>0</v>
      </c>
      <c r="AM136" s="8">
        <v>0</v>
      </c>
      <c r="AN136" s="8">
        <v>0</v>
      </c>
      <c r="AO136" s="8">
        <v>8.9438217991799143E-3</v>
      </c>
      <c r="AP136" s="8">
        <v>0</v>
      </c>
      <c r="AQ136" s="8">
        <v>0</v>
      </c>
      <c r="AR136" s="8">
        <v>6.6469331465966092E-2</v>
      </c>
      <c r="AS136" s="8">
        <v>0</v>
      </c>
      <c r="AT136" s="8">
        <v>6.1963186487768732E-2</v>
      </c>
      <c r="AU136" s="8">
        <v>3.048186527474888E-3</v>
      </c>
      <c r="AV136" s="8">
        <v>0</v>
      </c>
      <c r="AW136" s="8">
        <v>1.9125977388546683E-2</v>
      </c>
      <c r="AX136" s="8">
        <v>3.7050466851345906E-3</v>
      </c>
      <c r="AY136" s="8">
        <v>0.13422901541207863</v>
      </c>
      <c r="AZ136" s="8">
        <v>7.7824236661643183E-3</v>
      </c>
      <c r="BA136" s="8">
        <v>0</v>
      </c>
      <c r="BB136" s="8">
        <v>0</v>
      </c>
      <c r="BC136" s="8">
        <v>2.2020167781822701E-3</v>
      </c>
      <c r="BD136" s="8">
        <v>0</v>
      </c>
      <c r="BE136" s="8">
        <v>7.2624428280192712E-3</v>
      </c>
      <c r="BF136" s="8">
        <v>0.46190306970203515</v>
      </c>
      <c r="BG136" s="8">
        <v>0</v>
      </c>
      <c r="BH136" s="8">
        <v>0</v>
      </c>
      <c r="BI136" s="8">
        <v>0</v>
      </c>
      <c r="BJ136" s="8">
        <v>0</v>
      </c>
      <c r="BK136" s="8">
        <v>0.86899098255591634</v>
      </c>
      <c r="BL136" s="8">
        <v>9.5672520360680635E-2</v>
      </c>
      <c r="BM136" s="8">
        <v>9.8921876296110878E-2</v>
      </c>
      <c r="BN136" s="8">
        <v>1.8768878545820017E-2</v>
      </c>
      <c r="BO136" s="8">
        <v>0</v>
      </c>
      <c r="BP136" s="8">
        <v>0</v>
      </c>
      <c r="BQ136" s="8">
        <v>0</v>
      </c>
      <c r="BR136" s="8">
        <v>3.2007510413768346E-4</v>
      </c>
      <c r="BS136" s="8">
        <v>0</v>
      </c>
      <c r="BT136" s="8">
        <v>3.9747261627422481E-2</v>
      </c>
      <c r="BU136" s="8">
        <v>2.0063070331319682E-2</v>
      </c>
      <c r="BV136" s="8">
        <v>0</v>
      </c>
      <c r="BW136" s="8">
        <v>0.53206586269140455</v>
      </c>
      <c r="BX136" s="8">
        <v>0.35694657306186689</v>
      </c>
      <c r="BY136" s="8">
        <v>5.665483676554476E-2</v>
      </c>
      <c r="BZ136" s="8">
        <v>0.12609906545684971</v>
      </c>
      <c r="CA136" s="8">
        <v>3.8760459441657562E-2</v>
      </c>
      <c r="CB136" s="8">
        <v>0.13146758780742007</v>
      </c>
      <c r="CC136" s="8">
        <v>0.35870290100189739</v>
      </c>
      <c r="CD136" s="8">
        <v>0</v>
      </c>
      <c r="CE136" s="8">
        <v>1.5485228244400802</v>
      </c>
      <c r="CF136" s="8">
        <v>0</v>
      </c>
      <c r="CG136" s="8">
        <v>0.16256827233818816</v>
      </c>
      <c r="CH136" s="8">
        <v>5.7085852545095597E-3</v>
      </c>
      <c r="CI136" s="8">
        <v>0</v>
      </c>
      <c r="CJ136" s="8">
        <v>4.9120862947604621E-2</v>
      </c>
      <c r="CK136" s="8">
        <v>4.0135929042704275E-3</v>
      </c>
      <c r="CL136" s="8">
        <v>8.141105702799636E-4</v>
      </c>
      <c r="CM136" s="8">
        <v>0</v>
      </c>
      <c r="CN136" s="8">
        <v>0</v>
      </c>
      <c r="CO136" s="8">
        <v>0</v>
      </c>
      <c r="CP136" s="8">
        <v>4.4946218257595224E-5</v>
      </c>
      <c r="CQ136" s="8">
        <v>1.0992667096071889E-2</v>
      </c>
      <c r="CR136" s="8">
        <v>0</v>
      </c>
      <c r="CS136" s="8">
        <v>5.5205640192230445E-4</v>
      </c>
      <c r="CT136" s="8">
        <v>1.553422703359878E-4</v>
      </c>
      <c r="CU136" s="8">
        <v>4.7585026385498569E-5</v>
      </c>
      <c r="CV136" s="8">
        <v>0.51337273495779689</v>
      </c>
      <c r="CW136" s="8">
        <v>0</v>
      </c>
      <c r="CX136" s="8">
        <v>0</v>
      </c>
      <c r="CY136" s="8">
        <v>0</v>
      </c>
      <c r="CZ136" s="8">
        <v>0</v>
      </c>
      <c r="DA136" s="8">
        <v>4.6815602102417097E-5</v>
      </c>
      <c r="DB136" s="8">
        <v>0.46664365246923173</v>
      </c>
      <c r="DC136" s="8">
        <v>0</v>
      </c>
      <c r="DD136" s="8">
        <v>0</v>
      </c>
      <c r="DE136" s="8">
        <v>0</v>
      </c>
      <c r="DF136" s="8">
        <v>5.2766637659336604E-2</v>
      </c>
      <c r="DG136" s="8">
        <v>2.5350723414929452E-3</v>
      </c>
      <c r="DH136" s="8">
        <v>8.8738019493616732E-2</v>
      </c>
      <c r="DI136" s="8">
        <v>3.3251055829614881E-5</v>
      </c>
      <c r="DJ136" s="8">
        <v>0</v>
      </c>
      <c r="DK136" s="8">
        <v>0.79786245313186854</v>
      </c>
      <c r="DL136" s="8">
        <v>0</v>
      </c>
      <c r="DM136" s="8">
        <v>0.1066080524033729</v>
      </c>
      <c r="DN136" s="8">
        <v>7.6654825275073907E-5</v>
      </c>
      <c r="DO136" s="8">
        <v>0.14507424138923128</v>
      </c>
      <c r="DP136" s="8">
        <v>0</v>
      </c>
      <c r="DQ136" s="8">
        <v>4.4486759968296333E-2</v>
      </c>
      <c r="DR136" s="8">
        <v>0</v>
      </c>
      <c r="DS136" s="8">
        <v>0</v>
      </c>
      <c r="DT136" s="8">
        <v>0</v>
      </c>
      <c r="DU136" s="8">
        <v>0</v>
      </c>
      <c r="DV136" s="8">
        <v>0.10526947588623811</v>
      </c>
      <c r="DW136" s="8">
        <v>0</v>
      </c>
      <c r="DX136" s="8">
        <v>4.4197809185869352E-2</v>
      </c>
      <c r="DY136" s="8">
        <v>0</v>
      </c>
      <c r="DZ136" s="8">
        <v>1.0192855887499429E-4</v>
      </c>
      <c r="EA136" s="8">
        <v>0.18814587770153257</v>
      </c>
      <c r="EB136" s="8">
        <v>0.43612446133304539</v>
      </c>
      <c r="EC136" s="8">
        <v>0.36078708272062032</v>
      </c>
      <c r="ED136" s="8">
        <v>3.7447109943915008E-2</v>
      </c>
      <c r="EE136" s="8">
        <v>0</v>
      </c>
      <c r="EF136" s="8">
        <v>1.0870816380591265E-2</v>
      </c>
      <c r="EG136" s="8">
        <v>0</v>
      </c>
      <c r="EH136" s="8">
        <v>5.9264282698133247E-2</v>
      </c>
      <c r="EI136" s="8">
        <v>0.45640443109011436</v>
      </c>
      <c r="EJ136" s="8">
        <v>0</v>
      </c>
      <c r="EK136" s="8">
        <v>0.33698023584721704</v>
      </c>
      <c r="EL136" s="8">
        <v>5.6397172641720809E-4</v>
      </c>
      <c r="EM136" s="8">
        <v>0</v>
      </c>
      <c r="EN136" s="8">
        <v>1.9267894824707509E-6</v>
      </c>
      <c r="EO136" s="8">
        <v>0.4180295427742664</v>
      </c>
      <c r="EP136" s="8">
        <v>1.8027932308546414E-2</v>
      </c>
      <c r="EQ136" s="8">
        <v>2.0600499890177627E-2</v>
      </c>
      <c r="ER136" s="8">
        <v>0.1336095253989987</v>
      </c>
      <c r="ES136" s="8">
        <v>0.62268692565639938</v>
      </c>
      <c r="ET136" s="8">
        <v>0</v>
      </c>
      <c r="EU136" s="8">
        <v>0.41287105926828382</v>
      </c>
      <c r="EV136" s="8">
        <v>2.4289897447856961E-2</v>
      </c>
      <c r="EW136" s="8">
        <v>1.1054261810218017E-2</v>
      </c>
      <c r="EX136" s="8">
        <v>0</v>
      </c>
      <c r="EY136" s="8">
        <v>0</v>
      </c>
      <c r="EZ136" s="8">
        <v>0.1133412911499691</v>
      </c>
      <c r="FA136" s="8">
        <v>4.8091949609291272E-2</v>
      </c>
      <c r="FB136" s="8">
        <v>3.8647285054665959E-5</v>
      </c>
      <c r="FC136" s="8">
        <v>0.16574613584899497</v>
      </c>
      <c r="FD136" s="8">
        <v>0</v>
      </c>
      <c r="FE136" s="8">
        <v>2.4118739691424253E-3</v>
      </c>
      <c r="FF136" s="8">
        <v>0.35723018935943512</v>
      </c>
      <c r="FG136" s="8">
        <v>2.000065286489114E-4</v>
      </c>
      <c r="FH136" s="8">
        <v>0</v>
      </c>
      <c r="FI136" s="8">
        <v>1.7518132903622627E-5</v>
      </c>
      <c r="FJ136" s="8">
        <v>0.15191326536968902</v>
      </c>
      <c r="FK136" s="8">
        <v>0</v>
      </c>
      <c r="FL136" s="8">
        <v>0.18809654890119584</v>
      </c>
      <c r="FM136" s="8">
        <v>1.1037668026112413E-3</v>
      </c>
      <c r="FN136" s="8">
        <v>9.7281922536007426E-2</v>
      </c>
      <c r="FO136" s="8">
        <v>1.1386456825036477</v>
      </c>
      <c r="FP136" s="8">
        <v>7.3512955814254193</v>
      </c>
      <c r="FQ136" s="8">
        <v>0</v>
      </c>
      <c r="FR136" s="8">
        <v>3.0711800421760241E-3</v>
      </c>
      <c r="FS136" s="8">
        <v>1.952145701784418E-2</v>
      </c>
      <c r="FT136" s="8">
        <v>0.72565782380737442</v>
      </c>
      <c r="FU136" s="8">
        <v>0</v>
      </c>
      <c r="FV136" s="8">
        <v>0</v>
      </c>
      <c r="FW136" s="8">
        <v>2.3788287842659083E-2</v>
      </c>
      <c r="FX136" s="8">
        <v>6.1374172183710539E-5</v>
      </c>
      <c r="FY136" s="8">
        <v>1.8174720943008672E-4</v>
      </c>
      <c r="FZ136" s="9">
        <v>51.760297142028847</v>
      </c>
    </row>
    <row r="137" spans="2:182" x14ac:dyDescent="0.3">
      <c r="B137" s="6" t="s">
        <v>28</v>
      </c>
      <c r="C137" s="7" t="s">
        <v>207</v>
      </c>
      <c r="D137" s="8">
        <v>0</v>
      </c>
      <c r="E137" s="8">
        <v>0</v>
      </c>
      <c r="F137" s="8">
        <v>4.3507442336139915E-2</v>
      </c>
      <c r="G137" s="8">
        <v>1.8336493810935947E-3</v>
      </c>
      <c r="H137" s="8">
        <v>0</v>
      </c>
      <c r="I137" s="8">
        <v>0</v>
      </c>
      <c r="J137" s="8">
        <v>0.79780665138931739</v>
      </c>
      <c r="K137" s="8">
        <v>5.0659152743023766E-2</v>
      </c>
      <c r="L137" s="8">
        <v>0</v>
      </c>
      <c r="M137" s="8">
        <v>0</v>
      </c>
      <c r="N137" s="8">
        <v>0</v>
      </c>
      <c r="O137" s="8">
        <v>9.5238409667381313E-2</v>
      </c>
      <c r="P137" s="8">
        <v>0</v>
      </c>
      <c r="Q137" s="8">
        <v>1.2799868133605164E-2</v>
      </c>
      <c r="R137" s="8">
        <v>0.26538290854438851</v>
      </c>
      <c r="S137" s="8">
        <v>7.3465841463778749E-3</v>
      </c>
      <c r="T137" s="8">
        <v>2.1919747878562475E-6</v>
      </c>
      <c r="U137" s="8">
        <v>0</v>
      </c>
      <c r="V137" s="8">
        <v>0</v>
      </c>
      <c r="W137" s="8">
        <v>0</v>
      </c>
      <c r="X137" s="8">
        <v>0.31850813438646508</v>
      </c>
      <c r="Y137" s="8">
        <v>6.3659796378776716E-3</v>
      </c>
      <c r="Z137" s="8">
        <v>5.807709638770045E-2</v>
      </c>
      <c r="AA137" s="8">
        <v>1.1447231192258383E-4</v>
      </c>
      <c r="AB137" s="8">
        <v>0.75361429039640726</v>
      </c>
      <c r="AC137" s="8">
        <v>0</v>
      </c>
      <c r="AD137" s="8">
        <v>0.23851720395401749</v>
      </c>
      <c r="AE137" s="8">
        <v>27.361625081125048</v>
      </c>
      <c r="AF137" s="8">
        <v>0.11923667614117223</v>
      </c>
      <c r="AG137" s="8">
        <v>0</v>
      </c>
      <c r="AH137" s="8">
        <v>0</v>
      </c>
      <c r="AI137" s="8">
        <v>1.5015299706155998E-2</v>
      </c>
      <c r="AJ137" s="8">
        <v>9.0190851815360462E-3</v>
      </c>
      <c r="AK137" s="8">
        <v>0</v>
      </c>
      <c r="AL137" s="8">
        <v>0</v>
      </c>
      <c r="AM137" s="8">
        <v>0</v>
      </c>
      <c r="AN137" s="8">
        <v>0</v>
      </c>
      <c r="AO137" s="8">
        <v>8.9438217991799143E-3</v>
      </c>
      <c r="AP137" s="8">
        <v>0</v>
      </c>
      <c r="AQ137" s="8">
        <v>0</v>
      </c>
      <c r="AR137" s="8">
        <v>6.6469331465966092E-2</v>
      </c>
      <c r="AS137" s="8">
        <v>0</v>
      </c>
      <c r="AT137" s="8">
        <v>6.1963186487768732E-2</v>
      </c>
      <c r="AU137" s="8">
        <v>3.048186527474888E-3</v>
      </c>
      <c r="AV137" s="8">
        <v>0</v>
      </c>
      <c r="AW137" s="8">
        <v>1.9125977388546683E-2</v>
      </c>
      <c r="AX137" s="8">
        <v>3.7050466851345906E-3</v>
      </c>
      <c r="AY137" s="8">
        <v>0.13422901541207863</v>
      </c>
      <c r="AZ137" s="8">
        <v>7.7824236661643183E-3</v>
      </c>
      <c r="BA137" s="8">
        <v>0</v>
      </c>
      <c r="BB137" s="8">
        <v>0</v>
      </c>
      <c r="BC137" s="8">
        <v>2.2020167781822701E-3</v>
      </c>
      <c r="BD137" s="8">
        <v>0</v>
      </c>
      <c r="BE137" s="8">
        <v>7.2624428280192712E-3</v>
      </c>
      <c r="BF137" s="8">
        <v>0.46190306970203515</v>
      </c>
      <c r="BG137" s="8">
        <v>0</v>
      </c>
      <c r="BH137" s="8">
        <v>0</v>
      </c>
      <c r="BI137" s="8">
        <v>0</v>
      </c>
      <c r="BJ137" s="8">
        <v>0</v>
      </c>
      <c r="BK137" s="8">
        <v>0.86899098255591634</v>
      </c>
      <c r="BL137" s="8">
        <v>9.5672520360680635E-2</v>
      </c>
      <c r="BM137" s="8">
        <v>9.8921876296110878E-2</v>
      </c>
      <c r="BN137" s="8">
        <v>1.8768878545820017E-2</v>
      </c>
      <c r="BO137" s="8">
        <v>0</v>
      </c>
      <c r="BP137" s="8">
        <v>0</v>
      </c>
      <c r="BQ137" s="8">
        <v>0</v>
      </c>
      <c r="BR137" s="8">
        <v>3.2007510413768346E-4</v>
      </c>
      <c r="BS137" s="8">
        <v>0</v>
      </c>
      <c r="BT137" s="8">
        <v>3.9747261627422481E-2</v>
      </c>
      <c r="BU137" s="8">
        <v>2.0063070331319682E-2</v>
      </c>
      <c r="BV137" s="8">
        <v>0</v>
      </c>
      <c r="BW137" s="8">
        <v>0.53206586269140455</v>
      </c>
      <c r="BX137" s="8">
        <v>0.35694657306186689</v>
      </c>
      <c r="BY137" s="8">
        <v>5.665483676554476E-2</v>
      </c>
      <c r="BZ137" s="8">
        <v>0.12609906545684971</v>
      </c>
      <c r="CA137" s="8">
        <v>3.8760459441657562E-2</v>
      </c>
      <c r="CB137" s="8">
        <v>0.13146758780742007</v>
      </c>
      <c r="CC137" s="8">
        <v>0.35870290100189739</v>
      </c>
      <c r="CD137" s="8">
        <v>0</v>
      </c>
      <c r="CE137" s="8">
        <v>1.5485228244400802</v>
      </c>
      <c r="CF137" s="8">
        <v>0</v>
      </c>
      <c r="CG137" s="8">
        <v>0.16256827233818816</v>
      </c>
      <c r="CH137" s="8">
        <v>5.7085852545095597E-3</v>
      </c>
      <c r="CI137" s="8">
        <v>0</v>
      </c>
      <c r="CJ137" s="8">
        <v>4.9120862947604621E-2</v>
      </c>
      <c r="CK137" s="8">
        <v>4.0135929042704275E-3</v>
      </c>
      <c r="CL137" s="8">
        <v>8.141105702799636E-4</v>
      </c>
      <c r="CM137" s="8">
        <v>0</v>
      </c>
      <c r="CN137" s="8">
        <v>0</v>
      </c>
      <c r="CO137" s="8">
        <v>0</v>
      </c>
      <c r="CP137" s="8">
        <v>4.4946218257595224E-5</v>
      </c>
      <c r="CQ137" s="8">
        <v>1.0992667096071889E-2</v>
      </c>
      <c r="CR137" s="8">
        <v>0</v>
      </c>
      <c r="CS137" s="8">
        <v>5.5205640192230445E-4</v>
      </c>
      <c r="CT137" s="8">
        <v>1.553422703359878E-4</v>
      </c>
      <c r="CU137" s="8">
        <v>4.7585026385498569E-5</v>
      </c>
      <c r="CV137" s="8">
        <v>0.51337273495779689</v>
      </c>
      <c r="CW137" s="8">
        <v>0</v>
      </c>
      <c r="CX137" s="8">
        <v>0</v>
      </c>
      <c r="CY137" s="8">
        <v>0</v>
      </c>
      <c r="CZ137" s="8">
        <v>0</v>
      </c>
      <c r="DA137" s="8">
        <v>4.6815602102417097E-5</v>
      </c>
      <c r="DB137" s="8">
        <v>0.46664365246923173</v>
      </c>
      <c r="DC137" s="8">
        <v>0</v>
      </c>
      <c r="DD137" s="8">
        <v>0</v>
      </c>
      <c r="DE137" s="8">
        <v>0</v>
      </c>
      <c r="DF137" s="8">
        <v>5.2766637659336604E-2</v>
      </c>
      <c r="DG137" s="8">
        <v>2.5350723414929452E-3</v>
      </c>
      <c r="DH137" s="8">
        <v>8.8738019493616732E-2</v>
      </c>
      <c r="DI137" s="8">
        <v>3.3251055829614881E-5</v>
      </c>
      <c r="DJ137" s="8">
        <v>0</v>
      </c>
      <c r="DK137" s="8">
        <v>0.79786245313186854</v>
      </c>
      <c r="DL137" s="8">
        <v>0</v>
      </c>
      <c r="DM137" s="8">
        <v>0.1066080524033729</v>
      </c>
      <c r="DN137" s="8">
        <v>7.6654825275073907E-5</v>
      </c>
      <c r="DO137" s="8">
        <v>0.14507424138923128</v>
      </c>
      <c r="DP137" s="8">
        <v>0</v>
      </c>
      <c r="DQ137" s="8">
        <v>4.4486759968296333E-2</v>
      </c>
      <c r="DR137" s="8">
        <v>0</v>
      </c>
      <c r="DS137" s="8">
        <v>0</v>
      </c>
      <c r="DT137" s="8">
        <v>0</v>
      </c>
      <c r="DU137" s="8">
        <v>0</v>
      </c>
      <c r="DV137" s="8">
        <v>0.10526947588623811</v>
      </c>
      <c r="DW137" s="8">
        <v>0</v>
      </c>
      <c r="DX137" s="8">
        <v>4.4197809185869352E-2</v>
      </c>
      <c r="DY137" s="8">
        <v>0</v>
      </c>
      <c r="DZ137" s="8">
        <v>1.0192855887499429E-4</v>
      </c>
      <c r="EA137" s="8">
        <v>0.18814587770153257</v>
      </c>
      <c r="EB137" s="8">
        <v>0.43612446133304539</v>
      </c>
      <c r="EC137" s="8">
        <v>0.36078708272062032</v>
      </c>
      <c r="ED137" s="8">
        <v>3.7447109943915008E-2</v>
      </c>
      <c r="EE137" s="8">
        <v>0</v>
      </c>
      <c r="EF137" s="8">
        <v>1.0870816380591265E-2</v>
      </c>
      <c r="EG137" s="8">
        <v>0</v>
      </c>
      <c r="EH137" s="8">
        <v>5.9264282698133247E-2</v>
      </c>
      <c r="EI137" s="8">
        <v>0.45640443109011436</v>
      </c>
      <c r="EJ137" s="8">
        <v>0</v>
      </c>
      <c r="EK137" s="8">
        <v>0.33698023584721704</v>
      </c>
      <c r="EL137" s="8">
        <v>5.6397172641720809E-4</v>
      </c>
      <c r="EM137" s="8">
        <v>0</v>
      </c>
      <c r="EN137" s="8">
        <v>1.9267894824707509E-6</v>
      </c>
      <c r="EO137" s="8">
        <v>0.4180295427742664</v>
      </c>
      <c r="EP137" s="8">
        <v>1.8027932308546414E-2</v>
      </c>
      <c r="EQ137" s="8">
        <v>2.0600499890177627E-2</v>
      </c>
      <c r="ER137" s="8">
        <v>0.1336095253989987</v>
      </c>
      <c r="ES137" s="8">
        <v>0.62268692565639938</v>
      </c>
      <c r="ET137" s="8">
        <v>0</v>
      </c>
      <c r="EU137" s="8">
        <v>0.41287105926828382</v>
      </c>
      <c r="EV137" s="8">
        <v>2.4289897447856961E-2</v>
      </c>
      <c r="EW137" s="8">
        <v>1.1054261810218017E-2</v>
      </c>
      <c r="EX137" s="8">
        <v>0</v>
      </c>
      <c r="EY137" s="8">
        <v>0</v>
      </c>
      <c r="EZ137" s="8">
        <v>0.1133412911499691</v>
      </c>
      <c r="FA137" s="8">
        <v>4.8091949609291272E-2</v>
      </c>
      <c r="FB137" s="8">
        <v>3.8647285054665959E-5</v>
      </c>
      <c r="FC137" s="8">
        <v>0.16574613584899497</v>
      </c>
      <c r="FD137" s="8">
        <v>0</v>
      </c>
      <c r="FE137" s="8">
        <v>2.4118739691424253E-3</v>
      </c>
      <c r="FF137" s="8">
        <v>0.35723018935943512</v>
      </c>
      <c r="FG137" s="8">
        <v>2.000065286489114E-4</v>
      </c>
      <c r="FH137" s="8">
        <v>0</v>
      </c>
      <c r="FI137" s="8">
        <v>1.7518132903622627E-5</v>
      </c>
      <c r="FJ137" s="8">
        <v>0.15191326536968902</v>
      </c>
      <c r="FK137" s="8">
        <v>0</v>
      </c>
      <c r="FL137" s="8">
        <v>0.18809654890119584</v>
      </c>
      <c r="FM137" s="8">
        <v>1.1037668026112413E-3</v>
      </c>
      <c r="FN137" s="8">
        <v>9.7281922536007426E-2</v>
      </c>
      <c r="FO137" s="8">
        <v>1.1386456825036477</v>
      </c>
      <c r="FP137" s="8">
        <v>7.3512955814254193</v>
      </c>
      <c r="FQ137" s="8">
        <v>0</v>
      </c>
      <c r="FR137" s="8">
        <v>3.0711800421760241E-3</v>
      </c>
      <c r="FS137" s="8">
        <v>1.952145701784418E-2</v>
      </c>
      <c r="FT137" s="8">
        <v>0.72565782380737442</v>
      </c>
      <c r="FU137" s="8">
        <v>0</v>
      </c>
      <c r="FV137" s="8">
        <v>0</v>
      </c>
      <c r="FW137" s="8">
        <v>2.3788287842659083E-2</v>
      </c>
      <c r="FX137" s="8">
        <v>6.1374172183710539E-5</v>
      </c>
      <c r="FY137" s="8">
        <v>1.8174720943008672E-4</v>
      </c>
      <c r="FZ137" s="9">
        <v>51.760297142028847</v>
      </c>
    </row>
    <row r="138" spans="2:182" x14ac:dyDescent="0.3">
      <c r="B138" s="6" t="s">
        <v>146</v>
      </c>
      <c r="C138" s="7" t="s">
        <v>333</v>
      </c>
      <c r="D138" s="8">
        <v>4.1112175803977736E-3</v>
      </c>
      <c r="E138" s="8">
        <v>7.8714972686758436E-3</v>
      </c>
      <c r="F138" s="8">
        <v>0.23946017594804725</v>
      </c>
      <c r="G138" s="8">
        <v>0.52615115197494944</v>
      </c>
      <c r="H138" s="8">
        <v>0</v>
      </c>
      <c r="I138" s="8">
        <v>4.3849321854481866E-3</v>
      </c>
      <c r="J138" s="8">
        <v>2.9920880816429301</v>
      </c>
      <c r="K138" s="8">
        <v>0.72376278663966054</v>
      </c>
      <c r="L138" s="8">
        <v>5.4073887657730413E-3</v>
      </c>
      <c r="M138" s="8">
        <v>0</v>
      </c>
      <c r="N138" s="8">
        <v>0</v>
      </c>
      <c r="O138" s="8">
        <v>1.6483246875644832</v>
      </c>
      <c r="P138" s="8">
        <v>0</v>
      </c>
      <c r="Q138" s="8">
        <v>3.8677000775880113E-2</v>
      </c>
      <c r="R138" s="8">
        <v>1.9873843988963027</v>
      </c>
      <c r="S138" s="8">
        <v>1.2012954075515097E-2</v>
      </c>
      <c r="T138" s="8">
        <v>0</v>
      </c>
      <c r="U138" s="8">
        <v>0</v>
      </c>
      <c r="V138" s="8">
        <v>0</v>
      </c>
      <c r="W138" s="8">
        <v>0</v>
      </c>
      <c r="X138" s="8">
        <v>2.1187954348798619</v>
      </c>
      <c r="Y138" s="8">
        <v>0.16967249593777839</v>
      </c>
      <c r="Z138" s="8">
        <v>0.26091516933218473</v>
      </c>
      <c r="AA138" s="8">
        <v>0.10917620696417583</v>
      </c>
      <c r="AB138" s="8">
        <v>2.2097773045223441</v>
      </c>
      <c r="AC138" s="8">
        <v>0</v>
      </c>
      <c r="AD138" s="8">
        <v>1.324353032734723</v>
      </c>
      <c r="AE138" s="8">
        <v>40.690951990058323</v>
      </c>
      <c r="AF138" s="8">
        <v>0.38692833744096311</v>
      </c>
      <c r="AG138" s="8">
        <v>0</v>
      </c>
      <c r="AH138" s="8">
        <v>2.0613972426224855E-2</v>
      </c>
      <c r="AI138" s="8">
        <v>0.1052083354908902</v>
      </c>
      <c r="AJ138" s="8">
        <v>0.34863840965999032</v>
      </c>
      <c r="AK138" s="8">
        <v>0</v>
      </c>
      <c r="AL138" s="8">
        <v>0</v>
      </c>
      <c r="AM138" s="8">
        <v>0</v>
      </c>
      <c r="AN138" s="8">
        <v>0</v>
      </c>
      <c r="AO138" s="8">
        <v>0.12727550605884785</v>
      </c>
      <c r="AP138" s="8">
        <v>0</v>
      </c>
      <c r="AQ138" s="8">
        <v>0</v>
      </c>
      <c r="AR138" s="8">
        <v>0.54837934724158888</v>
      </c>
      <c r="AS138" s="8">
        <v>0</v>
      </c>
      <c r="AT138" s="8">
        <v>0.28395753936719453</v>
      </c>
      <c r="AU138" s="8">
        <v>0.17665473753598937</v>
      </c>
      <c r="AV138" s="8">
        <v>0</v>
      </c>
      <c r="AW138" s="8">
        <v>4.3324402975200849E-2</v>
      </c>
      <c r="AX138" s="8">
        <v>0.10226022701987114</v>
      </c>
      <c r="AY138" s="8">
        <v>2.6958894560716025</v>
      </c>
      <c r="AZ138" s="8">
        <v>3.4520462967552984E-2</v>
      </c>
      <c r="BA138" s="8">
        <v>0</v>
      </c>
      <c r="BB138" s="8">
        <v>0</v>
      </c>
      <c r="BC138" s="8">
        <v>0.36702863280316633</v>
      </c>
      <c r="BD138" s="8">
        <v>0</v>
      </c>
      <c r="BE138" s="8">
        <v>5.7209146419938517E-2</v>
      </c>
      <c r="BF138" s="8">
        <v>4.0283552075449904</v>
      </c>
      <c r="BG138" s="8">
        <v>0</v>
      </c>
      <c r="BH138" s="8">
        <v>0</v>
      </c>
      <c r="BI138" s="8">
        <v>0</v>
      </c>
      <c r="BJ138" s="8">
        <v>0.39007142882473239</v>
      </c>
      <c r="BK138" s="8">
        <v>4.9067239499170228</v>
      </c>
      <c r="BL138" s="8">
        <v>0.60790074965781582</v>
      </c>
      <c r="BM138" s="8">
        <v>0.50114602043781464</v>
      </c>
      <c r="BN138" s="8">
        <v>0.15962555161916017</v>
      </c>
      <c r="BO138" s="8">
        <v>4.8990560081312255E-3</v>
      </c>
      <c r="BP138" s="8">
        <v>0</v>
      </c>
      <c r="BQ138" s="8">
        <v>0</v>
      </c>
      <c r="BR138" s="8">
        <v>0</v>
      </c>
      <c r="BS138" s="8">
        <v>1.425770562727058E-2</v>
      </c>
      <c r="BT138" s="8">
        <v>0.19084631819444589</v>
      </c>
      <c r="BU138" s="8">
        <v>0.35819052768769533</v>
      </c>
      <c r="BV138" s="8">
        <v>0</v>
      </c>
      <c r="BW138" s="8">
        <v>4.6896521168748428</v>
      </c>
      <c r="BX138" s="8">
        <v>6.1981037091204332</v>
      </c>
      <c r="BY138" s="8">
        <v>0.37309888038362299</v>
      </c>
      <c r="BZ138" s="8">
        <v>0.74676146327768633</v>
      </c>
      <c r="CA138" s="8">
        <v>0.28215132633255147</v>
      </c>
      <c r="CB138" s="8">
        <v>1.0376918290272226</v>
      </c>
      <c r="CC138" s="8">
        <v>2.8748737121998107</v>
      </c>
      <c r="CD138" s="8">
        <v>0</v>
      </c>
      <c r="CE138" s="8">
        <v>12.342938237886194</v>
      </c>
      <c r="CF138" s="8">
        <v>2.6560716800891216E-3</v>
      </c>
      <c r="CG138" s="8">
        <v>0.60904577871009768</v>
      </c>
      <c r="CH138" s="8">
        <v>0.17702372230929675</v>
      </c>
      <c r="CI138" s="8">
        <v>0</v>
      </c>
      <c r="CJ138" s="8">
        <v>0.13038739093414908</v>
      </c>
      <c r="CK138" s="8">
        <v>2.6796698374034113E-2</v>
      </c>
      <c r="CL138" s="8">
        <v>0</v>
      </c>
      <c r="CM138" s="8">
        <v>0</v>
      </c>
      <c r="CN138" s="8">
        <v>5.1864152879898845E-2</v>
      </c>
      <c r="CO138" s="8">
        <v>0</v>
      </c>
      <c r="CP138" s="8">
        <v>0</v>
      </c>
      <c r="CQ138" s="8">
        <v>0.15802329264989426</v>
      </c>
      <c r="CR138" s="8">
        <v>0.16974922335776615</v>
      </c>
      <c r="CS138" s="8">
        <v>5.9404280205687693E-2</v>
      </c>
      <c r="CT138" s="8">
        <v>1.058959481480902E-2</v>
      </c>
      <c r="CU138" s="8">
        <v>5.2708390480949866E-3</v>
      </c>
      <c r="CV138" s="8">
        <v>1.9198954891040994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2.3886514537272205</v>
      </c>
      <c r="DC138" s="8">
        <v>0</v>
      </c>
      <c r="DD138" s="8">
        <v>0</v>
      </c>
      <c r="DE138" s="8">
        <v>0</v>
      </c>
      <c r="DF138" s="8">
        <v>0.56362617773036472</v>
      </c>
      <c r="DG138" s="8">
        <v>0.27452096708307022</v>
      </c>
      <c r="DH138" s="8">
        <v>0.58497149254518011</v>
      </c>
      <c r="DI138" s="8">
        <v>0</v>
      </c>
      <c r="DJ138" s="8">
        <v>5.8772529067599666E-2</v>
      </c>
      <c r="DK138" s="8">
        <v>2.2715008426986629</v>
      </c>
      <c r="DL138" s="8">
        <v>0</v>
      </c>
      <c r="DM138" s="8">
        <v>1.199748484182396</v>
      </c>
      <c r="DN138" s="8">
        <v>7.8987305347599738E-3</v>
      </c>
      <c r="DO138" s="8">
        <v>4.3432610141547441</v>
      </c>
      <c r="DP138" s="8">
        <v>0</v>
      </c>
      <c r="DQ138" s="8">
        <v>0.24183566089178338</v>
      </c>
      <c r="DR138" s="8">
        <v>0.12402863144807411</v>
      </c>
      <c r="DS138" s="8">
        <v>0</v>
      </c>
      <c r="DT138" s="8">
        <v>0</v>
      </c>
      <c r="DU138" s="8">
        <v>0</v>
      </c>
      <c r="DV138" s="8">
        <v>1.9447295700717202</v>
      </c>
      <c r="DW138" s="8">
        <v>0</v>
      </c>
      <c r="DX138" s="8">
        <v>8.3974641094534203E-2</v>
      </c>
      <c r="DY138" s="8">
        <v>0</v>
      </c>
      <c r="DZ138" s="8">
        <v>5.6158225054012759E-2</v>
      </c>
      <c r="EA138" s="8">
        <v>1.4072957857833448</v>
      </c>
      <c r="EB138" s="8">
        <v>2.3464891951489952</v>
      </c>
      <c r="EC138" s="8">
        <v>2.2020269479467323</v>
      </c>
      <c r="ED138" s="8">
        <v>1.2230176218067563</v>
      </c>
      <c r="EE138" s="8">
        <v>0</v>
      </c>
      <c r="EF138" s="8">
        <v>6.0796359448901757E-2</v>
      </c>
      <c r="EG138" s="8">
        <v>0</v>
      </c>
      <c r="EH138" s="8">
        <v>0.54400021420260569</v>
      </c>
      <c r="EI138" s="8">
        <v>3.1922487845709151</v>
      </c>
      <c r="EJ138" s="8">
        <v>0</v>
      </c>
      <c r="EK138" s="8">
        <v>0.85395492989160404</v>
      </c>
      <c r="EL138" s="8">
        <v>2.5912584809525404E-2</v>
      </c>
      <c r="EM138" s="8">
        <v>0</v>
      </c>
      <c r="EN138" s="8">
        <v>3.1043523219841415E-3</v>
      </c>
      <c r="EO138" s="8">
        <v>1.5603766672728727</v>
      </c>
      <c r="EP138" s="8">
        <v>0.46532686658545697</v>
      </c>
      <c r="EQ138" s="8">
        <v>0.12222300583568059</v>
      </c>
      <c r="ER138" s="8">
        <v>0.56621266769969814</v>
      </c>
      <c r="ES138" s="8">
        <v>62.5748850051855</v>
      </c>
      <c r="ET138" s="8">
        <v>0</v>
      </c>
      <c r="EU138" s="8">
        <v>3.5443839154447208</v>
      </c>
      <c r="EV138" s="8">
        <v>6.6398253494165657E-2</v>
      </c>
      <c r="EW138" s="8">
        <v>0.11973148377461483</v>
      </c>
      <c r="EX138" s="8">
        <v>0</v>
      </c>
      <c r="EY138" s="8">
        <v>0</v>
      </c>
      <c r="EZ138" s="8">
        <v>0.62240329188670629</v>
      </c>
      <c r="FA138" s="8">
        <v>0.407498203641249</v>
      </c>
      <c r="FB138" s="8">
        <v>1.6366207360104218E-2</v>
      </c>
      <c r="FC138" s="8">
        <v>0.57552025420663944</v>
      </c>
      <c r="FD138" s="8">
        <v>0</v>
      </c>
      <c r="FE138" s="8">
        <v>0.10472151026967857</v>
      </c>
      <c r="FF138" s="8">
        <v>2.6240213293121446</v>
      </c>
      <c r="FG138" s="8">
        <v>9.599239445635338E-2</v>
      </c>
      <c r="FH138" s="8">
        <v>0</v>
      </c>
      <c r="FI138" s="8">
        <v>3.8699397492378072E-2</v>
      </c>
      <c r="FJ138" s="8">
        <v>9.1533713167334927</v>
      </c>
      <c r="FK138" s="8">
        <v>6.3601291038290399E-3</v>
      </c>
      <c r="FL138" s="8">
        <v>0.47139507244898998</v>
      </c>
      <c r="FM138" s="8">
        <v>0</v>
      </c>
      <c r="FN138" s="8">
        <v>0.72517816800566059</v>
      </c>
      <c r="FO138" s="8">
        <v>4.9547105231255433</v>
      </c>
      <c r="FP138" s="8">
        <v>24.24298829390677</v>
      </c>
      <c r="FQ138" s="8">
        <v>0</v>
      </c>
      <c r="FR138" s="8">
        <v>0.77104376501443128</v>
      </c>
      <c r="FS138" s="8">
        <v>3.3446997109878682E-2</v>
      </c>
      <c r="FT138" s="8">
        <v>17.104169183677129</v>
      </c>
      <c r="FU138" s="8">
        <v>0</v>
      </c>
      <c r="FV138" s="8">
        <v>0</v>
      </c>
      <c r="FW138" s="8">
        <v>5.3061959426364047E-2</v>
      </c>
      <c r="FX138" s="8">
        <v>0.19084085554169355</v>
      </c>
      <c r="FY138" s="8">
        <v>0</v>
      </c>
      <c r="FZ138" s="9">
        <v>260.61301266014306</v>
      </c>
    </row>
    <row r="139" spans="2:182" x14ac:dyDescent="0.3">
      <c r="B139" s="6" t="s">
        <v>173</v>
      </c>
      <c r="C139" s="7" t="s">
        <v>333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9">
        <v>0</v>
      </c>
    </row>
    <row r="140" spans="2:182" x14ac:dyDescent="0.3">
      <c r="B140" s="6" t="s">
        <v>138</v>
      </c>
      <c r="C140" s="7" t="s">
        <v>257</v>
      </c>
      <c r="D140" s="8">
        <v>0</v>
      </c>
      <c r="E140" s="8">
        <v>6.6353131439661588E-3</v>
      </c>
      <c r="F140" s="8">
        <v>3.5261718327319911</v>
      </c>
      <c r="G140" s="8">
        <v>0.11771543857389877</v>
      </c>
      <c r="H140" s="8">
        <v>6.6746773944614646E-2</v>
      </c>
      <c r="I140" s="8">
        <v>0</v>
      </c>
      <c r="J140" s="8">
        <v>1.4219443055246463</v>
      </c>
      <c r="K140" s="8">
        <v>0.42617373939547837</v>
      </c>
      <c r="L140" s="8">
        <v>0</v>
      </c>
      <c r="M140" s="8">
        <v>0</v>
      </c>
      <c r="N140" s="8">
        <v>0.14888862110654388</v>
      </c>
      <c r="O140" s="8">
        <v>3.5034131411776941</v>
      </c>
      <c r="P140" s="8">
        <v>0</v>
      </c>
      <c r="Q140" s="8">
        <v>1.4338986129592144E-2</v>
      </c>
      <c r="R140" s="8">
        <v>2.0575837988103047</v>
      </c>
      <c r="S140" s="8">
        <v>3.4848889377161671E-3</v>
      </c>
      <c r="T140" s="8">
        <v>0</v>
      </c>
      <c r="U140" s="8">
        <v>0</v>
      </c>
      <c r="V140" s="8">
        <v>3.2688675047480341E-3</v>
      </c>
      <c r="W140" s="8">
        <v>0</v>
      </c>
      <c r="X140" s="8">
        <v>2.2864596318457222</v>
      </c>
      <c r="Y140" s="8">
        <v>0.16833970454748459</v>
      </c>
      <c r="Z140" s="8">
        <v>6.0730264869719927E-2</v>
      </c>
      <c r="AA140" s="8">
        <v>0.11843768473496502</v>
      </c>
      <c r="AB140" s="8">
        <v>0.53976280037818136</v>
      </c>
      <c r="AC140" s="8">
        <v>0</v>
      </c>
      <c r="AD140" s="8">
        <v>0.30469581442802451</v>
      </c>
      <c r="AE140" s="8">
        <v>8.2960824006835807</v>
      </c>
      <c r="AF140" s="8">
        <v>0.14248836912232948</v>
      </c>
      <c r="AG140" s="8">
        <v>0</v>
      </c>
      <c r="AH140" s="8">
        <v>0</v>
      </c>
      <c r="AI140" s="8">
        <v>4.9859277191575666E-2</v>
      </c>
      <c r="AJ140" s="8">
        <v>0.96886773052666153</v>
      </c>
      <c r="AK140" s="8">
        <v>0</v>
      </c>
      <c r="AL140" s="8">
        <v>0</v>
      </c>
      <c r="AM140" s="8">
        <v>0</v>
      </c>
      <c r="AN140" s="8">
        <v>0</v>
      </c>
      <c r="AO140" s="8">
        <v>3.5514292475255886E-2</v>
      </c>
      <c r="AP140" s="8">
        <v>0</v>
      </c>
      <c r="AQ140" s="8">
        <v>1.4322149704890133E-2</v>
      </c>
      <c r="AR140" s="8">
        <v>0.25301217103214829</v>
      </c>
      <c r="AS140" s="8">
        <v>0</v>
      </c>
      <c r="AT140" s="8">
        <v>0.17425622424142978</v>
      </c>
      <c r="AU140" s="8">
        <v>0.25737263465153687</v>
      </c>
      <c r="AV140" s="8">
        <v>0</v>
      </c>
      <c r="AW140" s="8">
        <v>1.1369042554843369E-2</v>
      </c>
      <c r="AX140" s="8">
        <v>0.12034071981775128</v>
      </c>
      <c r="AY140" s="8">
        <v>7.509935766613431</v>
      </c>
      <c r="AZ140" s="8">
        <v>0.24106389105589832</v>
      </c>
      <c r="BA140" s="8">
        <v>0</v>
      </c>
      <c r="BB140" s="8">
        <v>0</v>
      </c>
      <c r="BC140" s="8">
        <v>0.68704772165862771</v>
      </c>
      <c r="BD140" s="8">
        <v>0</v>
      </c>
      <c r="BE140" s="8">
        <v>6.4458726487939697E-2</v>
      </c>
      <c r="BF140" s="8">
        <v>2.8162945291228105</v>
      </c>
      <c r="BG140" s="8">
        <v>0</v>
      </c>
      <c r="BH140" s="8">
        <v>0</v>
      </c>
      <c r="BI140" s="8">
        <v>0</v>
      </c>
      <c r="BJ140" s="8">
        <v>7.5837131738932348E-2</v>
      </c>
      <c r="BK140" s="8">
        <v>2.4650588712766979</v>
      </c>
      <c r="BL140" s="8">
        <v>0.81942456349096759</v>
      </c>
      <c r="BM140" s="8">
        <v>0.5117548059533259</v>
      </c>
      <c r="BN140" s="8">
        <v>0.50893810380878957</v>
      </c>
      <c r="BO140" s="8">
        <v>0.24472627609170922</v>
      </c>
      <c r="BP140" s="8">
        <v>0</v>
      </c>
      <c r="BQ140" s="8">
        <v>0</v>
      </c>
      <c r="BR140" s="8">
        <v>0</v>
      </c>
      <c r="BS140" s="8">
        <v>5.090636833015192E-2</v>
      </c>
      <c r="BT140" s="8">
        <v>6.1061593708466325E-2</v>
      </c>
      <c r="BU140" s="8">
        <v>0.13230716200236114</v>
      </c>
      <c r="BV140" s="8">
        <v>0</v>
      </c>
      <c r="BW140" s="8">
        <v>3.4258000102069683</v>
      </c>
      <c r="BX140" s="8">
        <v>3.66627156766525</v>
      </c>
      <c r="BY140" s="8">
        <v>0.10398146251994932</v>
      </c>
      <c r="BZ140" s="8">
        <v>0.95444527922479705</v>
      </c>
      <c r="CA140" s="8">
        <v>0.18692282569227398</v>
      </c>
      <c r="CB140" s="8">
        <v>0.73718857445683739</v>
      </c>
      <c r="CC140" s="8">
        <v>2.0688306955498827</v>
      </c>
      <c r="CD140" s="8">
        <v>0</v>
      </c>
      <c r="CE140" s="8">
        <v>1.9297597598635474</v>
      </c>
      <c r="CF140" s="8">
        <v>0.82423326631274163</v>
      </c>
      <c r="CG140" s="8">
        <v>6.3600329149681972E-2</v>
      </c>
      <c r="CH140" s="8">
        <v>2.39119699203364</v>
      </c>
      <c r="CI140" s="8">
        <v>1.8562022398060419E-2</v>
      </c>
      <c r="CJ140" s="8">
        <v>0.27835814820466098</v>
      </c>
      <c r="CK140" s="8">
        <v>0</v>
      </c>
      <c r="CL140" s="8">
        <v>0</v>
      </c>
      <c r="CM140" s="8">
        <v>0</v>
      </c>
      <c r="CN140" s="8">
        <v>0.78856382499287569</v>
      </c>
      <c r="CO140" s="8">
        <v>0</v>
      </c>
      <c r="CP140" s="8">
        <v>0</v>
      </c>
      <c r="CQ140" s="8">
        <v>0.17703349619257941</v>
      </c>
      <c r="CR140" s="8">
        <v>2.5600178978849659E-2</v>
      </c>
      <c r="CS140" s="8">
        <v>5.8004560363929619E-2</v>
      </c>
      <c r="CT140" s="8">
        <v>4.3955573525026666E-2</v>
      </c>
      <c r="CU140" s="8">
        <v>1.3186672057508002E-2</v>
      </c>
      <c r="CV140" s="8">
        <v>1.29687750822107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0.5304840852183057</v>
      </c>
      <c r="DC140" s="8">
        <v>0</v>
      </c>
      <c r="DD140" s="8">
        <v>0</v>
      </c>
      <c r="DE140" s="8">
        <v>0</v>
      </c>
      <c r="DF140" s="8">
        <v>3.0514688704922008</v>
      </c>
      <c r="DG140" s="8">
        <v>4.7501096617346583E-2</v>
      </c>
      <c r="DH140" s="8">
        <v>2.3184522327698156</v>
      </c>
      <c r="DI140" s="8">
        <v>0</v>
      </c>
      <c r="DJ140" s="8">
        <v>0.15825242478490797</v>
      </c>
      <c r="DK140" s="8">
        <v>1.266767911514775</v>
      </c>
      <c r="DL140" s="8">
        <v>0</v>
      </c>
      <c r="DM140" s="8">
        <v>0.1921727067213656</v>
      </c>
      <c r="DN140" s="8">
        <v>0</v>
      </c>
      <c r="DO140" s="8">
        <v>2.5012769717546468</v>
      </c>
      <c r="DP140" s="8">
        <v>0</v>
      </c>
      <c r="DQ140" s="8">
        <v>0.16460179845834511</v>
      </c>
      <c r="DR140" s="8">
        <v>0.27913523324223938</v>
      </c>
      <c r="DS140" s="8">
        <v>0</v>
      </c>
      <c r="DT140" s="8">
        <v>0</v>
      </c>
      <c r="DU140" s="8">
        <v>0</v>
      </c>
      <c r="DV140" s="8">
        <v>6.7247339399544375</v>
      </c>
      <c r="DW140" s="8">
        <v>0</v>
      </c>
      <c r="DX140" s="8">
        <v>2.2073469928869847E-2</v>
      </c>
      <c r="DY140" s="8">
        <v>0</v>
      </c>
      <c r="DZ140" s="8">
        <v>3.3941734593804423E-2</v>
      </c>
      <c r="EA140" s="8">
        <v>1.0053817919933037</v>
      </c>
      <c r="EB140" s="8">
        <v>0.36365600621227706</v>
      </c>
      <c r="EC140" s="8">
        <v>0.95222005431768575</v>
      </c>
      <c r="ED140" s="8">
        <v>0.64375047836383925</v>
      </c>
      <c r="EE140" s="8">
        <v>0</v>
      </c>
      <c r="EF140" s="8">
        <v>3.2768826355059399E-2</v>
      </c>
      <c r="EG140" s="8">
        <v>0</v>
      </c>
      <c r="EH140" s="8">
        <v>0.3528144747880384</v>
      </c>
      <c r="EI140" s="8">
        <v>0.75851949222953585</v>
      </c>
      <c r="EJ140" s="8">
        <v>0</v>
      </c>
      <c r="EK140" s="8">
        <v>1.8044345993568096</v>
      </c>
      <c r="EL140" s="8">
        <v>0.30321370873031883</v>
      </c>
      <c r="EM140" s="8">
        <v>0.28484960639368073</v>
      </c>
      <c r="EN140" s="8">
        <v>1.1123921640532233E-2</v>
      </c>
      <c r="EO140" s="8">
        <v>0.87179500871939464</v>
      </c>
      <c r="EP140" s="8">
        <v>6.2120435248259415E-2</v>
      </c>
      <c r="EQ140" s="8">
        <v>6.4440271327212556E-2</v>
      </c>
      <c r="ER140" s="8">
        <v>0.61434599911124765</v>
      </c>
      <c r="ES140" s="8">
        <v>0.75461829491532972</v>
      </c>
      <c r="ET140" s="8">
        <v>0</v>
      </c>
      <c r="EU140" s="8">
        <v>2.0430990701808778</v>
      </c>
      <c r="EV140" s="8">
        <v>0.65685980393411703</v>
      </c>
      <c r="EW140" s="8">
        <v>0.78804954291395679</v>
      </c>
      <c r="EX140" s="8">
        <v>0</v>
      </c>
      <c r="EY140" s="8">
        <v>0</v>
      </c>
      <c r="EZ140" s="8">
        <v>0.52770300129886505</v>
      </c>
      <c r="FA140" s="8">
        <v>0.24387775622073424</v>
      </c>
      <c r="FB140" s="8">
        <v>0</v>
      </c>
      <c r="FC140" s="8">
        <v>0.12611138133089964</v>
      </c>
      <c r="FD140" s="8">
        <v>0</v>
      </c>
      <c r="FE140" s="8">
        <v>1.9055369056632383</v>
      </c>
      <c r="FF140" s="8">
        <v>1.010921733312121</v>
      </c>
      <c r="FG140" s="8">
        <v>0.26697411937277366</v>
      </c>
      <c r="FH140" s="8">
        <v>0</v>
      </c>
      <c r="FI140" s="8">
        <v>0.84281105729327166</v>
      </c>
      <c r="FJ140" s="8">
        <v>10.478851675946224</v>
      </c>
      <c r="FK140" s="8">
        <v>0</v>
      </c>
      <c r="FL140" s="8">
        <v>0.22488712179682702</v>
      </c>
      <c r="FM140" s="8">
        <v>0.19544577722351336</v>
      </c>
      <c r="FN140" s="8">
        <v>1.0564393201340532</v>
      </c>
      <c r="FO140" s="8">
        <v>2.8426348283477489</v>
      </c>
      <c r="FP140" s="8">
        <v>5.9283512769565174</v>
      </c>
      <c r="FQ140" s="8">
        <v>0</v>
      </c>
      <c r="FR140" s="8">
        <v>0</v>
      </c>
      <c r="FS140" s="8">
        <v>9.3360868224570057E-3</v>
      </c>
      <c r="FT140" s="8">
        <v>3.3404855344607198</v>
      </c>
      <c r="FU140" s="8">
        <v>0</v>
      </c>
      <c r="FV140" s="8">
        <v>0</v>
      </c>
      <c r="FW140" s="8">
        <v>0.46783086544277974</v>
      </c>
      <c r="FX140" s="8">
        <v>4.412103893919618E-2</v>
      </c>
      <c r="FY140" s="8">
        <v>0</v>
      </c>
      <c r="FZ140" s="9">
        <v>119.51070822208202</v>
      </c>
    </row>
    <row r="141" spans="2:182" x14ac:dyDescent="0.3">
      <c r="B141" s="6" t="s">
        <v>80</v>
      </c>
      <c r="C141" s="7" t="s">
        <v>334</v>
      </c>
      <c r="D141" s="8">
        <v>0</v>
      </c>
      <c r="E141" s="8">
        <v>0</v>
      </c>
      <c r="F141" s="8">
        <v>2.7968652399939006E-2</v>
      </c>
      <c r="G141" s="8">
        <v>0</v>
      </c>
      <c r="H141" s="8">
        <v>0</v>
      </c>
      <c r="I141" s="8">
        <v>0</v>
      </c>
      <c r="J141" s="8">
        <v>1.7292930896226206</v>
      </c>
      <c r="K141" s="8">
        <v>0.193171049947751</v>
      </c>
      <c r="L141" s="8">
        <v>0</v>
      </c>
      <c r="M141" s="8">
        <v>0</v>
      </c>
      <c r="N141" s="8">
        <v>4.9509129307926476E-4</v>
      </c>
      <c r="O141" s="8">
        <v>0.28336784984331098</v>
      </c>
      <c r="P141" s="8">
        <v>0</v>
      </c>
      <c r="Q141" s="8">
        <v>1.1252437931714272E-2</v>
      </c>
      <c r="R141" s="8">
        <v>0.7626810822997927</v>
      </c>
      <c r="S141" s="8">
        <v>4.2316255196246291E-3</v>
      </c>
      <c r="T141" s="8">
        <v>0</v>
      </c>
      <c r="U141" s="8">
        <v>0</v>
      </c>
      <c r="V141" s="8">
        <v>0</v>
      </c>
      <c r="W141" s="8">
        <v>0</v>
      </c>
      <c r="X141" s="8">
        <v>0.51447099888155412</v>
      </c>
      <c r="Y141" s="8">
        <v>1.0787717725509741E-2</v>
      </c>
      <c r="Z141" s="8">
        <v>0.22905972026006247</v>
      </c>
      <c r="AA141" s="8">
        <v>0</v>
      </c>
      <c r="AB141" s="8">
        <v>1.1308867696633824</v>
      </c>
      <c r="AC141" s="8">
        <v>0</v>
      </c>
      <c r="AD141" s="8">
        <v>0.25784047728543968</v>
      </c>
      <c r="AE141" s="8">
        <v>24.798081051791758</v>
      </c>
      <c r="AF141" s="8">
        <v>0.11586656370396788</v>
      </c>
      <c r="AG141" s="8">
        <v>0</v>
      </c>
      <c r="AH141" s="8">
        <v>0</v>
      </c>
      <c r="AI141" s="8">
        <v>1.6394801075687457E-2</v>
      </c>
      <c r="AJ141" s="8">
        <v>5.9475714631157155E-3</v>
      </c>
      <c r="AK141" s="8">
        <v>0</v>
      </c>
      <c r="AL141" s="8">
        <v>0</v>
      </c>
      <c r="AM141" s="8">
        <v>0</v>
      </c>
      <c r="AN141" s="8">
        <v>0</v>
      </c>
      <c r="AO141" s="8">
        <v>5.7540547254843755E-3</v>
      </c>
      <c r="AP141" s="8">
        <v>0</v>
      </c>
      <c r="AQ141" s="8">
        <v>0</v>
      </c>
      <c r="AR141" s="8">
        <v>0.19878432201716797</v>
      </c>
      <c r="AS141" s="8">
        <v>0</v>
      </c>
      <c r="AT141" s="8">
        <v>0.1178842082946415</v>
      </c>
      <c r="AU141" s="8">
        <v>0</v>
      </c>
      <c r="AV141" s="8">
        <v>0</v>
      </c>
      <c r="AW141" s="8">
        <v>1.6992054473036554E-2</v>
      </c>
      <c r="AX141" s="8">
        <v>0</v>
      </c>
      <c r="AY141" s="8">
        <v>0.14114141135954375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1.0466317956729006E-2</v>
      </c>
      <c r="BF141" s="8">
        <v>1.7478769418763562</v>
      </c>
      <c r="BG141" s="8">
        <v>0</v>
      </c>
      <c r="BH141" s="8">
        <v>0</v>
      </c>
      <c r="BI141" s="8">
        <v>0</v>
      </c>
      <c r="BJ141" s="8">
        <v>0</v>
      </c>
      <c r="BK141" s="8">
        <v>5.8296603299499168</v>
      </c>
      <c r="BL141" s="8">
        <v>4.6188602790307363E-2</v>
      </c>
      <c r="BM141" s="8">
        <v>9.9736029445664801E-2</v>
      </c>
      <c r="BN141" s="8">
        <v>2.5178857646598541E-2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1.9120984050435819</v>
      </c>
      <c r="BU141" s="8">
        <v>6.3289230806871724E-2</v>
      </c>
      <c r="BV141" s="8">
        <v>0</v>
      </c>
      <c r="BW141" s="8">
        <v>2.0198445728400851</v>
      </c>
      <c r="BX141" s="8">
        <v>2.570595714553352</v>
      </c>
      <c r="BY141" s="8">
        <v>3.3736669758030392E-2</v>
      </c>
      <c r="BZ141" s="8">
        <v>8.2114848664424478E-2</v>
      </c>
      <c r="CA141" s="8">
        <v>0.14150049860446509</v>
      </c>
      <c r="CB141" s="8">
        <v>0.18645546938560623</v>
      </c>
      <c r="CC141" s="8">
        <v>0.7294746489573406</v>
      </c>
      <c r="CD141" s="8">
        <v>0</v>
      </c>
      <c r="CE141" s="8">
        <v>161.7014895138538</v>
      </c>
      <c r="CF141" s="8">
        <v>0</v>
      </c>
      <c r="CG141" s="8">
        <v>0.10071249166226506</v>
      </c>
      <c r="CH141" s="8">
        <v>2.2560840137175985E-3</v>
      </c>
      <c r="CI141" s="8">
        <v>0</v>
      </c>
      <c r="CJ141" s="8">
        <v>7.2865337652486539E-2</v>
      </c>
      <c r="CK141" s="8">
        <v>0</v>
      </c>
      <c r="CL141" s="8">
        <v>8.3421119968717604E-5</v>
      </c>
      <c r="CM141" s="8">
        <v>0</v>
      </c>
      <c r="CN141" s="8">
        <v>0</v>
      </c>
      <c r="CO141" s="8">
        <v>0</v>
      </c>
      <c r="CP141" s="8">
        <v>0</v>
      </c>
      <c r="CQ141" s="8">
        <v>3.5998663079130481E-3</v>
      </c>
      <c r="CR141" s="8">
        <v>0</v>
      </c>
      <c r="CS141" s="8">
        <v>1.3190968556674206E-2</v>
      </c>
      <c r="CT141" s="8">
        <v>0</v>
      </c>
      <c r="CU141" s="8">
        <v>0</v>
      </c>
      <c r="CV141" s="8">
        <v>1.9214175820893007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1.2069166229620549</v>
      </c>
      <c r="DC141" s="8">
        <v>0</v>
      </c>
      <c r="DD141" s="8">
        <v>0</v>
      </c>
      <c r="DE141" s="8">
        <v>0</v>
      </c>
      <c r="DF141" s="8">
        <v>4.5111858715448074E-2</v>
      </c>
      <c r="DG141" s="8">
        <v>0</v>
      </c>
      <c r="DH141" s="8">
        <v>0.37734283001637814</v>
      </c>
      <c r="DI141" s="8">
        <v>0</v>
      </c>
      <c r="DJ141" s="8">
        <v>0</v>
      </c>
      <c r="DK141" s="8">
        <v>1.1207977213246512</v>
      </c>
      <c r="DL141" s="8">
        <v>0</v>
      </c>
      <c r="DM141" s="8">
        <v>0.24066778130847266</v>
      </c>
      <c r="DN141" s="8">
        <v>0</v>
      </c>
      <c r="DO141" s="8">
        <v>8.9100105224063794E-2</v>
      </c>
      <c r="DP141" s="8">
        <v>0</v>
      </c>
      <c r="DQ141" s="8">
        <v>8.247409622052207E-2</v>
      </c>
      <c r="DR141" s="8">
        <v>0</v>
      </c>
      <c r="DS141" s="8">
        <v>0</v>
      </c>
      <c r="DT141" s="8">
        <v>0</v>
      </c>
      <c r="DU141" s="8">
        <v>0</v>
      </c>
      <c r="DV141" s="8">
        <v>0.14598514549936864</v>
      </c>
      <c r="DW141" s="8">
        <v>0</v>
      </c>
      <c r="DX141" s="8">
        <v>4.026086809141028E-2</v>
      </c>
      <c r="DY141" s="8">
        <v>0</v>
      </c>
      <c r="DZ141" s="8">
        <v>0</v>
      </c>
      <c r="EA141" s="8">
        <v>0.17938498230917499</v>
      </c>
      <c r="EB141" s="8">
        <v>2.1268126425962688</v>
      </c>
      <c r="EC141" s="8">
        <v>0.96287806066729786</v>
      </c>
      <c r="ED141" s="8">
        <v>7.0738312386228477E-2</v>
      </c>
      <c r="EE141" s="8">
        <v>0</v>
      </c>
      <c r="EF141" s="8">
        <v>1.1742685159146253E-2</v>
      </c>
      <c r="EG141" s="8">
        <v>0</v>
      </c>
      <c r="EH141" s="8">
        <v>8.0285475261844777E-2</v>
      </c>
      <c r="EI141" s="8">
        <v>1.073045914531316</v>
      </c>
      <c r="EJ141" s="8">
        <v>0</v>
      </c>
      <c r="EK141" s="8">
        <v>0.54430885769756121</v>
      </c>
      <c r="EL141" s="8">
        <v>0</v>
      </c>
      <c r="EM141" s="8">
        <v>0</v>
      </c>
      <c r="EN141" s="8">
        <v>0</v>
      </c>
      <c r="EO141" s="8">
        <v>2.2068958974141899</v>
      </c>
      <c r="EP141" s="8">
        <v>4.4713753374233466E-2</v>
      </c>
      <c r="EQ141" s="8">
        <v>3.4003531940474972E-2</v>
      </c>
      <c r="ER141" s="8">
        <v>0.28446776774616439</v>
      </c>
      <c r="ES141" s="8">
        <v>7.0883880018142538</v>
      </c>
      <c r="ET141" s="8">
        <v>0</v>
      </c>
      <c r="EU141" s="8">
        <v>0.62101554153159122</v>
      </c>
      <c r="EV141" s="8">
        <v>4.2581744685470026E-2</v>
      </c>
      <c r="EW141" s="8">
        <v>6.7235123047199611E-3</v>
      </c>
      <c r="EX141" s="8">
        <v>0</v>
      </c>
      <c r="EY141" s="8">
        <v>0</v>
      </c>
      <c r="EZ141" s="8">
        <v>0.21448132215794113</v>
      </c>
      <c r="FA141" s="8">
        <v>0.14734890948813931</v>
      </c>
      <c r="FB141" s="8">
        <v>0</v>
      </c>
      <c r="FC141" s="8">
        <v>2.3441360753810763</v>
      </c>
      <c r="FD141" s="8">
        <v>0</v>
      </c>
      <c r="FE141" s="8">
        <v>0</v>
      </c>
      <c r="FF141" s="8">
        <v>3.7944424621077051</v>
      </c>
      <c r="FG141" s="8">
        <v>0</v>
      </c>
      <c r="FH141" s="8">
        <v>0</v>
      </c>
      <c r="FI141" s="8">
        <v>2.7782523462181177E-3</v>
      </c>
      <c r="FJ141" s="8">
        <v>0.24743510700067989</v>
      </c>
      <c r="FK141" s="8">
        <v>0</v>
      </c>
      <c r="FL141" s="8">
        <v>0.35733447166658738</v>
      </c>
      <c r="FM141" s="8">
        <v>0</v>
      </c>
      <c r="FN141" s="8">
        <v>9.6326536489101028E-2</v>
      </c>
      <c r="FO141" s="8">
        <v>1.8485455611114459</v>
      </c>
      <c r="FP141" s="8">
        <v>21.594036269389882</v>
      </c>
      <c r="FQ141" s="8">
        <v>0</v>
      </c>
      <c r="FR141" s="8">
        <v>0</v>
      </c>
      <c r="FS141" s="8">
        <v>1.1070173920225759E-2</v>
      </c>
      <c r="FT141" s="8">
        <v>5.7032063666947508</v>
      </c>
      <c r="FU141" s="8">
        <v>0</v>
      </c>
      <c r="FV141" s="8">
        <v>0</v>
      </c>
      <c r="FW141" s="8">
        <v>2.2082588552932235E-2</v>
      </c>
      <c r="FX141" s="8">
        <v>0</v>
      </c>
      <c r="FY141" s="8">
        <v>0</v>
      </c>
      <c r="FZ141" s="9">
        <v>264.99605281220261</v>
      </c>
    </row>
    <row r="142" spans="2:182" x14ac:dyDescent="0.3">
      <c r="B142" s="6" t="s">
        <v>173</v>
      </c>
      <c r="C142" s="7" t="s">
        <v>334</v>
      </c>
      <c r="D142" s="8">
        <v>0</v>
      </c>
      <c r="E142" s="8">
        <v>0</v>
      </c>
      <c r="F142" s="8">
        <v>2.3992241626357047E-2</v>
      </c>
      <c r="G142" s="8">
        <v>0</v>
      </c>
      <c r="H142" s="8">
        <v>0</v>
      </c>
      <c r="I142" s="8">
        <v>0</v>
      </c>
      <c r="J142" s="8">
        <v>0.61485645898763275</v>
      </c>
      <c r="K142" s="8">
        <v>7.7927988036702381E-2</v>
      </c>
      <c r="L142" s="8">
        <v>0</v>
      </c>
      <c r="M142" s="8">
        <v>0</v>
      </c>
      <c r="N142" s="8">
        <v>0</v>
      </c>
      <c r="O142" s="8">
        <v>6.4816828614218225E-2</v>
      </c>
      <c r="P142" s="8">
        <v>0</v>
      </c>
      <c r="Q142" s="8">
        <v>6.864120697038927E-3</v>
      </c>
      <c r="R142" s="8">
        <v>0.26456318276668495</v>
      </c>
      <c r="S142" s="8">
        <v>3.8166740778765211E-3</v>
      </c>
      <c r="T142" s="8">
        <v>0</v>
      </c>
      <c r="U142" s="8">
        <v>0</v>
      </c>
      <c r="V142" s="8">
        <v>0</v>
      </c>
      <c r="W142" s="8">
        <v>0</v>
      </c>
      <c r="X142" s="8">
        <v>0.19461340991380094</v>
      </c>
      <c r="Y142" s="8">
        <v>6.1532149228792944E-2</v>
      </c>
      <c r="Z142" s="8">
        <v>0.11807704124673189</v>
      </c>
      <c r="AA142" s="8">
        <v>0</v>
      </c>
      <c r="AB142" s="8">
        <v>0.48571332415430485</v>
      </c>
      <c r="AC142" s="8">
        <v>0</v>
      </c>
      <c r="AD142" s="8">
        <v>0.18334160429763985</v>
      </c>
      <c r="AE142" s="8">
        <v>12.832953135166937</v>
      </c>
      <c r="AF142" s="8">
        <v>0.42441559752351571</v>
      </c>
      <c r="AG142" s="8">
        <v>0</v>
      </c>
      <c r="AH142" s="8">
        <v>0</v>
      </c>
      <c r="AI142" s="8">
        <v>7.7148400796694253E-3</v>
      </c>
      <c r="AJ142" s="8">
        <v>4.4642898463317562E-3</v>
      </c>
      <c r="AK142" s="8">
        <v>0</v>
      </c>
      <c r="AL142" s="8">
        <v>0</v>
      </c>
      <c r="AM142" s="8">
        <v>0</v>
      </c>
      <c r="AN142" s="8">
        <v>0</v>
      </c>
      <c r="AO142" s="8">
        <v>5.2644915055935857E-3</v>
      </c>
      <c r="AP142" s="8">
        <v>0</v>
      </c>
      <c r="AQ142" s="8">
        <v>0</v>
      </c>
      <c r="AR142" s="8">
        <v>7.7585645192433342E-2</v>
      </c>
      <c r="AS142" s="8">
        <v>0</v>
      </c>
      <c r="AT142" s="8">
        <v>6.0524151305325451E-2</v>
      </c>
      <c r="AU142" s="8">
        <v>0</v>
      </c>
      <c r="AV142" s="8">
        <v>0</v>
      </c>
      <c r="AW142" s="8">
        <v>1.0609754826460331E-2</v>
      </c>
      <c r="AX142" s="8">
        <v>0</v>
      </c>
      <c r="AY142" s="8">
        <v>6.9020793339335099E-2</v>
      </c>
      <c r="AZ142" s="8">
        <v>0</v>
      </c>
      <c r="BA142" s="8">
        <v>0</v>
      </c>
      <c r="BB142" s="8">
        <v>0</v>
      </c>
      <c r="BC142" s="8">
        <v>0.26740247631811259</v>
      </c>
      <c r="BD142" s="8">
        <v>0</v>
      </c>
      <c r="BE142" s="8">
        <v>3.7557087140748331E-3</v>
      </c>
      <c r="BF142" s="8">
        <v>0.533381414896128</v>
      </c>
      <c r="BG142" s="8">
        <v>0</v>
      </c>
      <c r="BH142" s="8">
        <v>0</v>
      </c>
      <c r="BI142" s="8">
        <v>0</v>
      </c>
      <c r="BJ142" s="8">
        <v>0</v>
      </c>
      <c r="BK142" s="8">
        <v>0.91952193121340808</v>
      </c>
      <c r="BL142" s="8">
        <v>4.5991252004033617E-2</v>
      </c>
      <c r="BM142" s="8">
        <v>6.5204525569746818E-2</v>
      </c>
      <c r="BN142" s="8">
        <v>0.72873677927969882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0.106281545539367</v>
      </c>
      <c r="BU142" s="8">
        <v>1.2843956309767384E-2</v>
      </c>
      <c r="BV142" s="8">
        <v>0</v>
      </c>
      <c r="BW142" s="8">
        <v>2.9000148539757409</v>
      </c>
      <c r="BX142" s="8">
        <v>9.5041053909186193</v>
      </c>
      <c r="BY142" s="8">
        <v>2.6242205177438579E-2</v>
      </c>
      <c r="BZ142" s="8">
        <v>6.1447695518125761E-2</v>
      </c>
      <c r="CA142" s="8">
        <v>3.7060371741830821E-2</v>
      </c>
      <c r="CB142" s="8">
        <v>7.8988268332688114E-2</v>
      </c>
      <c r="CC142" s="8">
        <v>0.40339838051930965</v>
      </c>
      <c r="CD142" s="8">
        <v>0</v>
      </c>
      <c r="CE142" s="8">
        <v>2.4911536681674216</v>
      </c>
      <c r="CF142" s="8">
        <v>0</v>
      </c>
      <c r="CG142" s="8">
        <v>7.6471069475615674E-2</v>
      </c>
      <c r="CH142" s="8">
        <v>3.4109668941372587E-2</v>
      </c>
      <c r="CI142" s="8">
        <v>0</v>
      </c>
      <c r="CJ142" s="8">
        <v>2.6487959271412318E-2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5.0081601801499386E-3</v>
      </c>
      <c r="CR142" s="8">
        <v>0</v>
      </c>
      <c r="CS142" s="8">
        <v>3.5009061621864204E-4</v>
      </c>
      <c r="CT142" s="8">
        <v>0</v>
      </c>
      <c r="CU142" s="8">
        <v>0</v>
      </c>
      <c r="CV142" s="8">
        <v>0.54251180941890964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0.37778262765071774</v>
      </c>
      <c r="DC142" s="8">
        <v>0</v>
      </c>
      <c r="DD142" s="8">
        <v>0</v>
      </c>
      <c r="DE142" s="8">
        <v>0</v>
      </c>
      <c r="DF142" s="8">
        <v>3.0426536467598589E-2</v>
      </c>
      <c r="DG142" s="8">
        <v>0</v>
      </c>
      <c r="DH142" s="8">
        <v>6.4438133156580701E-2</v>
      </c>
      <c r="DI142" s="8">
        <v>0</v>
      </c>
      <c r="DJ142" s="8">
        <v>0</v>
      </c>
      <c r="DK142" s="8">
        <v>0.59388416019107959</v>
      </c>
      <c r="DL142" s="8">
        <v>0</v>
      </c>
      <c r="DM142" s="8">
        <v>7.3339791621094982E-2</v>
      </c>
      <c r="DN142" s="8">
        <v>0</v>
      </c>
      <c r="DO142" s="8">
        <v>8.6665957166893154E-2</v>
      </c>
      <c r="DP142" s="8">
        <v>0</v>
      </c>
      <c r="DQ142" s="8">
        <v>3.2682587926877366E-2</v>
      </c>
      <c r="DR142" s="8">
        <v>0</v>
      </c>
      <c r="DS142" s="8">
        <v>0</v>
      </c>
      <c r="DT142" s="8">
        <v>0</v>
      </c>
      <c r="DU142" s="8">
        <v>0</v>
      </c>
      <c r="DV142" s="8">
        <v>5.5855162664193179E-2</v>
      </c>
      <c r="DW142" s="8">
        <v>0</v>
      </c>
      <c r="DX142" s="8">
        <v>2.3257530471955754E-2</v>
      </c>
      <c r="DY142" s="8">
        <v>0</v>
      </c>
      <c r="DZ142" s="8">
        <v>0</v>
      </c>
      <c r="EA142" s="8">
        <v>0.51779944578905035</v>
      </c>
      <c r="EB142" s="8">
        <v>0.3756279618054178</v>
      </c>
      <c r="EC142" s="8">
        <v>0.3284741229791327</v>
      </c>
      <c r="ED142" s="8">
        <v>0.10676152318039782</v>
      </c>
      <c r="EE142" s="8">
        <v>0</v>
      </c>
      <c r="EF142" s="8">
        <v>0.11272902473113765</v>
      </c>
      <c r="EG142" s="8">
        <v>0</v>
      </c>
      <c r="EH142" s="8">
        <v>5.1797542214983526E-2</v>
      </c>
      <c r="EI142" s="8">
        <v>0.30050760744827659</v>
      </c>
      <c r="EJ142" s="8">
        <v>0</v>
      </c>
      <c r="EK142" s="8">
        <v>0.19237752367330774</v>
      </c>
      <c r="EL142" s="8">
        <v>0</v>
      </c>
      <c r="EM142" s="8">
        <v>0</v>
      </c>
      <c r="EN142" s="8">
        <v>0</v>
      </c>
      <c r="EO142" s="8">
        <v>0.37925879475611729</v>
      </c>
      <c r="EP142" s="8">
        <v>9.5852485439262749E-3</v>
      </c>
      <c r="EQ142" s="8">
        <v>1.2273731309282158E-2</v>
      </c>
      <c r="ER142" s="8">
        <v>9.2052098007369493E-2</v>
      </c>
      <c r="ES142" s="8">
        <v>0.60561753072351454</v>
      </c>
      <c r="ET142" s="8">
        <v>0</v>
      </c>
      <c r="EU142" s="8">
        <v>0.37392437422150959</v>
      </c>
      <c r="EV142" s="8">
        <v>1.4517834045023768E-2</v>
      </c>
      <c r="EW142" s="8">
        <v>5.2132299857517335E-3</v>
      </c>
      <c r="EX142" s="8">
        <v>0</v>
      </c>
      <c r="EY142" s="8">
        <v>0</v>
      </c>
      <c r="EZ142" s="8">
        <v>0.1047884768940006</v>
      </c>
      <c r="FA142" s="8">
        <v>5.7220576970104159E-2</v>
      </c>
      <c r="FB142" s="8">
        <v>0</v>
      </c>
      <c r="FC142" s="8">
        <v>0.12976287277749879</v>
      </c>
      <c r="FD142" s="8">
        <v>0</v>
      </c>
      <c r="FE142" s="8">
        <v>0</v>
      </c>
      <c r="FF142" s="8">
        <v>0.35299442334864239</v>
      </c>
      <c r="FG142" s="8">
        <v>0</v>
      </c>
      <c r="FH142" s="8">
        <v>0</v>
      </c>
      <c r="FI142" s="8">
        <v>0</v>
      </c>
      <c r="FJ142" s="8">
        <v>9.1590722914818443E-2</v>
      </c>
      <c r="FK142" s="8">
        <v>0</v>
      </c>
      <c r="FL142" s="8">
        <v>0.12475520169522578</v>
      </c>
      <c r="FM142" s="8">
        <v>0</v>
      </c>
      <c r="FN142" s="8">
        <v>5.3878659443416889E-2</v>
      </c>
      <c r="FO142" s="8">
        <v>1.0412183207882335</v>
      </c>
      <c r="FP142" s="8">
        <v>5.8439640755739113</v>
      </c>
      <c r="FQ142" s="8">
        <v>0</v>
      </c>
      <c r="FR142" s="8">
        <v>0</v>
      </c>
      <c r="FS142" s="8">
        <v>9.3971092910192407E-3</v>
      </c>
      <c r="FT142" s="8">
        <v>18.507946664565111</v>
      </c>
      <c r="FU142" s="8">
        <v>0</v>
      </c>
      <c r="FV142" s="8">
        <v>0</v>
      </c>
      <c r="FW142" s="8">
        <v>1.3943775503620028E-2</v>
      </c>
      <c r="FX142" s="8">
        <v>0</v>
      </c>
      <c r="FY142" s="8">
        <v>0</v>
      </c>
      <c r="FZ142" s="9">
        <v>65.611447865029376</v>
      </c>
    </row>
    <row r="143" spans="2:182" x14ac:dyDescent="0.3">
      <c r="B143" s="6" t="s">
        <v>74</v>
      </c>
      <c r="C143" s="7" t="s">
        <v>335</v>
      </c>
      <c r="D143" s="8">
        <v>0.409796324940227</v>
      </c>
      <c r="E143" s="8">
        <v>0</v>
      </c>
      <c r="F143" s="8">
        <v>8.744673777923298E-2</v>
      </c>
      <c r="G143" s="8">
        <v>0</v>
      </c>
      <c r="H143" s="8">
        <v>0</v>
      </c>
      <c r="I143" s="8">
        <v>0.23443791134203784</v>
      </c>
      <c r="J143" s="8">
        <v>1.4194963613356104</v>
      </c>
      <c r="K143" s="8">
        <v>0.15817323349729925</v>
      </c>
      <c r="L143" s="8">
        <v>0.35516639236534236</v>
      </c>
      <c r="M143" s="8">
        <v>0</v>
      </c>
      <c r="N143" s="8">
        <v>8.1587205667456707E-3</v>
      </c>
      <c r="O143" s="8">
        <v>0.16992767851480903</v>
      </c>
      <c r="P143" s="8">
        <v>0</v>
      </c>
      <c r="Q143" s="8">
        <v>2.0260483243580409E-2</v>
      </c>
      <c r="R143" s="8">
        <v>0.76258843727163617</v>
      </c>
      <c r="S143" s="8">
        <v>1.0458278347496353E-2</v>
      </c>
      <c r="T143" s="8">
        <v>0</v>
      </c>
      <c r="U143" s="8">
        <v>0</v>
      </c>
      <c r="V143" s="8">
        <v>0</v>
      </c>
      <c r="W143" s="8">
        <v>0</v>
      </c>
      <c r="X143" s="8">
        <v>0.52059643356601859</v>
      </c>
      <c r="Y143" s="8">
        <v>0.19491104072817386</v>
      </c>
      <c r="Z143" s="8">
        <v>9.8662740750890154E-2</v>
      </c>
      <c r="AA143" s="8">
        <v>0</v>
      </c>
      <c r="AB143" s="8">
        <v>1.2670492445976675</v>
      </c>
      <c r="AC143" s="8">
        <v>0</v>
      </c>
      <c r="AD143" s="8">
        <v>0.41115468031956592</v>
      </c>
      <c r="AE143" s="8">
        <v>38.016085176927014</v>
      </c>
      <c r="AF143" s="8">
        <v>0.15672843358402505</v>
      </c>
      <c r="AG143" s="8">
        <v>0</v>
      </c>
      <c r="AH143" s="8">
        <v>0</v>
      </c>
      <c r="AI143" s="8">
        <v>3.308330240505953E-2</v>
      </c>
      <c r="AJ143" s="8">
        <v>1.3342758008397178E-2</v>
      </c>
      <c r="AK143" s="8">
        <v>0</v>
      </c>
      <c r="AL143" s="8">
        <v>0</v>
      </c>
      <c r="AM143" s="8">
        <v>0</v>
      </c>
      <c r="AN143" s="8">
        <v>0</v>
      </c>
      <c r="AO143" s="8">
        <v>1.11888472842076E-2</v>
      </c>
      <c r="AP143" s="8">
        <v>0</v>
      </c>
      <c r="AQ143" s="8">
        <v>0</v>
      </c>
      <c r="AR143" s="8">
        <v>0.15537221191511266</v>
      </c>
      <c r="AS143" s="8">
        <v>0</v>
      </c>
      <c r="AT143" s="8">
        <v>0.11843868141128376</v>
      </c>
      <c r="AU143" s="8">
        <v>0</v>
      </c>
      <c r="AV143" s="8">
        <v>0</v>
      </c>
      <c r="AW143" s="8">
        <v>2.8692743070425665E-2</v>
      </c>
      <c r="AX143" s="8">
        <v>0</v>
      </c>
      <c r="AY143" s="8">
        <v>0.27306570097167571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1.6770754419427242E-2</v>
      </c>
      <c r="BF143" s="8">
        <v>1.1929764410647137</v>
      </c>
      <c r="BG143" s="8">
        <v>0</v>
      </c>
      <c r="BH143" s="8">
        <v>0</v>
      </c>
      <c r="BI143" s="8">
        <v>0</v>
      </c>
      <c r="BJ143" s="8">
        <v>0.44963020691899619</v>
      </c>
      <c r="BK143" s="8">
        <v>1.7380131047747789</v>
      </c>
      <c r="BL143" s="8">
        <v>0.1751874323361152</v>
      </c>
      <c r="BM143" s="8">
        <v>0.25376977838888348</v>
      </c>
      <c r="BN143" s="8">
        <v>2.7899702539508128E-2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-7.9339674009446526E-2</v>
      </c>
      <c r="BU143" s="8">
        <v>7.8255778508480062E-2</v>
      </c>
      <c r="BV143" s="8">
        <v>0</v>
      </c>
      <c r="BW143" s="8">
        <v>1.3691577591680688</v>
      </c>
      <c r="BX143" s="8">
        <v>0.57583211638738374</v>
      </c>
      <c r="BY143" s="8">
        <v>42.58113251309927</v>
      </c>
      <c r="BZ143" s="8">
        <v>1.221722719908851</v>
      </c>
      <c r="CA143" s="8">
        <v>9.48847907437948E-2</v>
      </c>
      <c r="CB143" s="8">
        <v>0.69294383628827394</v>
      </c>
      <c r="CC143" s="8">
        <v>0.81644004039696372</v>
      </c>
      <c r="CD143" s="8">
        <v>0</v>
      </c>
      <c r="CE143" s="8">
        <v>2.6258728692409248</v>
      </c>
      <c r="CF143" s="8">
        <v>0</v>
      </c>
      <c r="CG143" s="8">
        <v>0.2532262264368671</v>
      </c>
      <c r="CH143" s="8">
        <v>0</v>
      </c>
      <c r="CI143" s="8">
        <v>0</v>
      </c>
      <c r="CJ143" s="8">
        <v>0.10124082237964321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0.11246066167139783</v>
      </c>
      <c r="CR143" s="8">
        <v>0</v>
      </c>
      <c r="CS143" s="8">
        <v>3.0984884564671612E-2</v>
      </c>
      <c r="CT143" s="8">
        <v>0</v>
      </c>
      <c r="CU143" s="8">
        <v>0</v>
      </c>
      <c r="CV143" s="8">
        <v>0.83867962391274464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0.78139491754643065</v>
      </c>
      <c r="DC143" s="8">
        <v>0</v>
      </c>
      <c r="DD143" s="8">
        <v>0</v>
      </c>
      <c r="DE143" s="8">
        <v>0</v>
      </c>
      <c r="DF143" s="8">
        <v>0.20416739527825625</v>
      </c>
      <c r="DG143" s="8">
        <v>0.15044184076602102</v>
      </c>
      <c r="DH143" s="8">
        <v>0.1180168622377412</v>
      </c>
      <c r="DI143" s="8">
        <v>0</v>
      </c>
      <c r="DJ143" s="8">
        <v>0</v>
      </c>
      <c r="DK143" s="8">
        <v>1.3073288547069031</v>
      </c>
      <c r="DL143" s="8">
        <v>0</v>
      </c>
      <c r="DM143" s="8">
        <v>0.19599426179921853</v>
      </c>
      <c r="DN143" s="8">
        <v>0</v>
      </c>
      <c r="DO143" s="8">
        <v>0.26653957482654445</v>
      </c>
      <c r="DP143" s="8">
        <v>0</v>
      </c>
      <c r="DQ143" s="8">
        <v>8.0722852166237868E-2</v>
      </c>
      <c r="DR143" s="8">
        <v>0</v>
      </c>
      <c r="DS143" s="8">
        <v>0</v>
      </c>
      <c r="DT143" s="8">
        <v>0</v>
      </c>
      <c r="DU143" s="8">
        <v>0</v>
      </c>
      <c r="DV143" s="8">
        <v>0.14988221079100886</v>
      </c>
      <c r="DW143" s="8">
        <v>0</v>
      </c>
      <c r="DX143" s="8">
        <v>6.420152508886251E-2</v>
      </c>
      <c r="DY143" s="8">
        <v>0</v>
      </c>
      <c r="DZ143" s="8">
        <v>0</v>
      </c>
      <c r="EA143" s="8">
        <v>0.19777385756623186</v>
      </c>
      <c r="EB143" s="8">
        <v>0.75379304286222659</v>
      </c>
      <c r="EC143" s="8">
        <v>0.69463663976811096</v>
      </c>
      <c r="ED143" s="8">
        <v>0.14161738895877546</v>
      </c>
      <c r="EE143" s="8">
        <v>0</v>
      </c>
      <c r="EF143" s="8">
        <v>3.9819894114567447E-2</v>
      </c>
      <c r="EG143" s="8">
        <v>0</v>
      </c>
      <c r="EH143" s="8">
        <v>0.27316695491939103</v>
      </c>
      <c r="EI143" s="8">
        <v>0.92205803722587243</v>
      </c>
      <c r="EJ143" s="8">
        <v>0</v>
      </c>
      <c r="EK143" s="8">
        <v>0.62641314893248157</v>
      </c>
      <c r="EL143" s="8">
        <v>0</v>
      </c>
      <c r="EM143" s="8">
        <v>0.11610894631268462</v>
      </c>
      <c r="EN143" s="8">
        <v>0</v>
      </c>
      <c r="EO143" s="8">
        <v>0.65674443961227746</v>
      </c>
      <c r="EP143" s="8">
        <v>5.0597033177399484E-2</v>
      </c>
      <c r="EQ143" s="8">
        <v>4.9722540672528098E-2</v>
      </c>
      <c r="ER143" s="8">
        <v>0.24986170166578212</v>
      </c>
      <c r="ES143" s="8">
        <v>1.0693240903249999</v>
      </c>
      <c r="ET143" s="8">
        <v>0</v>
      </c>
      <c r="EU143" s="8">
        <v>0.99515406815519891</v>
      </c>
      <c r="EV143" s="8">
        <v>3.5162014978105088E-2</v>
      </c>
      <c r="EW143" s="8">
        <v>3.0126277806886689E-2</v>
      </c>
      <c r="EX143" s="8">
        <v>0</v>
      </c>
      <c r="EY143" s="8">
        <v>0</v>
      </c>
      <c r="EZ143" s="8">
        <v>0.2338812551427337</v>
      </c>
      <c r="FA143" s="8">
        <v>0.12163295625952125</v>
      </c>
      <c r="FB143" s="8">
        <v>0</v>
      </c>
      <c r="FC143" s="8">
        <v>0.2611071952645852</v>
      </c>
      <c r="FD143" s="8">
        <v>0</v>
      </c>
      <c r="FE143" s="8">
        <v>0</v>
      </c>
      <c r="FF143" s="8">
        <v>0.59617776594686234</v>
      </c>
      <c r="FG143" s="8">
        <v>0</v>
      </c>
      <c r="FH143" s="8">
        <v>0</v>
      </c>
      <c r="FI143" s="8">
        <v>1.9752578946217035E-2</v>
      </c>
      <c r="FJ143" s="8">
        <v>2.3233459800462568</v>
      </c>
      <c r="FK143" s="8">
        <v>8.9803983121079567E-2</v>
      </c>
      <c r="FL143" s="8">
        <v>0.40154304789773521</v>
      </c>
      <c r="FM143" s="8">
        <v>0</v>
      </c>
      <c r="FN143" s="8">
        <v>0.19947665296778783</v>
      </c>
      <c r="FO143" s="8">
        <v>2.1618466137129202</v>
      </c>
      <c r="FP143" s="8">
        <v>12.222976173383675</v>
      </c>
      <c r="FQ143" s="8">
        <v>0</v>
      </c>
      <c r="FR143" s="8">
        <v>7.8894278142312285E-2</v>
      </c>
      <c r="FS143" s="8">
        <v>2.786674565077063E-2</v>
      </c>
      <c r="FT143" s="8">
        <v>0.95669194077836572</v>
      </c>
      <c r="FU143" s="8">
        <v>0</v>
      </c>
      <c r="FV143" s="8">
        <v>0</v>
      </c>
      <c r="FW143" s="8">
        <v>6.7213666269861139E-2</v>
      </c>
      <c r="FX143" s="8">
        <v>0</v>
      </c>
      <c r="FY143" s="8">
        <v>0</v>
      </c>
      <c r="FZ143" s="9">
        <v>130.08500614967528</v>
      </c>
    </row>
    <row r="144" spans="2:182" x14ac:dyDescent="0.3">
      <c r="B144" s="6" t="s">
        <v>25</v>
      </c>
      <c r="C144" s="7" t="s">
        <v>336</v>
      </c>
      <c r="D144" s="8">
        <v>0</v>
      </c>
      <c r="E144" s="8">
        <v>0</v>
      </c>
      <c r="F144" s="8">
        <v>8.7634755999512377E-3</v>
      </c>
      <c r="G144" s="8">
        <v>0</v>
      </c>
      <c r="H144" s="8">
        <v>0</v>
      </c>
      <c r="I144" s="8">
        <v>0</v>
      </c>
      <c r="J144" s="8">
        <v>0.36183966482164576</v>
      </c>
      <c r="K144" s="8">
        <v>0.10171672977620917</v>
      </c>
      <c r="L144" s="8">
        <v>0</v>
      </c>
      <c r="M144" s="8">
        <v>0</v>
      </c>
      <c r="N144" s="8">
        <v>1.7437842765103163E-3</v>
      </c>
      <c r="O144" s="8">
        <v>1.599251725269964E-2</v>
      </c>
      <c r="P144" s="8">
        <v>0</v>
      </c>
      <c r="Q144" s="8">
        <v>2.7992413858826523E-3</v>
      </c>
      <c r="R144" s="8">
        <v>0.7620119345531251</v>
      </c>
      <c r="S144" s="8">
        <v>1.0367097793884128E-3</v>
      </c>
      <c r="T144" s="8">
        <v>0</v>
      </c>
      <c r="U144" s="8">
        <v>0</v>
      </c>
      <c r="V144" s="8">
        <v>0</v>
      </c>
      <c r="W144" s="8">
        <v>0</v>
      </c>
      <c r="X144" s="8">
        <v>0.33570816738103848</v>
      </c>
      <c r="Y144" s="8">
        <v>5.2508365284121327E-3</v>
      </c>
      <c r="Z144" s="8">
        <v>1.3963140756153224E-2</v>
      </c>
      <c r="AA144" s="8">
        <v>0</v>
      </c>
      <c r="AB144" s="8">
        <v>6.1147962637166824</v>
      </c>
      <c r="AC144" s="8">
        <v>0</v>
      </c>
      <c r="AD144" s="8">
        <v>1.0329416368047182</v>
      </c>
      <c r="AE144" s="8">
        <v>2.8083845105119587</v>
      </c>
      <c r="AF144" s="8">
        <v>9.1164922119464573E-2</v>
      </c>
      <c r="AG144" s="8">
        <v>0</v>
      </c>
      <c r="AH144" s="8">
        <v>0</v>
      </c>
      <c r="AI144" s="8">
        <v>0.19989594485960865</v>
      </c>
      <c r="AJ144" s="8">
        <v>2.4781551139678509E-3</v>
      </c>
      <c r="AK144" s="8">
        <v>0</v>
      </c>
      <c r="AL144" s="8">
        <v>0</v>
      </c>
      <c r="AM144" s="8">
        <v>0</v>
      </c>
      <c r="AN144" s="8">
        <v>0</v>
      </c>
      <c r="AO144" s="8">
        <v>5.4116034966971366E-3</v>
      </c>
      <c r="AP144" s="8">
        <v>0</v>
      </c>
      <c r="AQ144" s="8">
        <v>0</v>
      </c>
      <c r="AR144" s="8">
        <v>8.4411414496980322E-2</v>
      </c>
      <c r="AS144" s="8">
        <v>0</v>
      </c>
      <c r="AT144" s="8">
        <v>5.1833243905505609E-2</v>
      </c>
      <c r="AU144" s="8">
        <v>0</v>
      </c>
      <c r="AV144" s="8">
        <v>0</v>
      </c>
      <c r="AW144" s="8">
        <v>4.3008357577914616E-2</v>
      </c>
      <c r="AX144" s="8">
        <v>0</v>
      </c>
      <c r="AY144" s="8">
        <v>2.8542393938133223E-2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5.7041884386951437E-2</v>
      </c>
      <c r="BF144" s="8">
        <v>0.73273216414896858</v>
      </c>
      <c r="BG144" s="8">
        <v>0</v>
      </c>
      <c r="BH144" s="8">
        <v>0</v>
      </c>
      <c r="BI144" s="8">
        <v>0</v>
      </c>
      <c r="BJ144" s="8">
        <v>0</v>
      </c>
      <c r="BK144" s="8">
        <v>0.80735334180004747</v>
      </c>
      <c r="BL144" s="8">
        <v>3.5183987839154912E-2</v>
      </c>
      <c r="BM144" s="8">
        <v>3.3607634208675227E-2</v>
      </c>
      <c r="BN144" s="8">
        <v>0.14446281824117368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3.4799011125398058E-2</v>
      </c>
      <c r="BU144" s="8">
        <v>2.06935969324946E-2</v>
      </c>
      <c r="BV144" s="8">
        <v>0</v>
      </c>
      <c r="BW144" s="8">
        <v>0.34789272513836467</v>
      </c>
      <c r="BX144" s="8">
        <v>0.10170336257049234</v>
      </c>
      <c r="BY144" s="8">
        <v>4.5922715540424076E-3</v>
      </c>
      <c r="BZ144" s="8">
        <v>1.9643610661323897E-2</v>
      </c>
      <c r="CA144" s="8">
        <v>7.4970768600924942E-2</v>
      </c>
      <c r="CB144" s="8">
        <v>8.6217557177814097E-2</v>
      </c>
      <c r="CC144" s="8">
        <v>0.2711808490387701</v>
      </c>
      <c r="CD144" s="8">
        <v>0</v>
      </c>
      <c r="CE144" s="8">
        <v>1.0750979256589188</v>
      </c>
      <c r="CF144" s="8">
        <v>0</v>
      </c>
      <c r="CG144" s="8">
        <v>1.7058878086339577E-2</v>
      </c>
      <c r="CH144" s="8">
        <v>0</v>
      </c>
      <c r="CI144" s="8">
        <v>0</v>
      </c>
      <c r="CJ144" s="8">
        <v>2.2271685803346673E-2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1.6321237376707486E-3</v>
      </c>
      <c r="CR144" s="8">
        <v>0</v>
      </c>
      <c r="CS144" s="8">
        <v>3.5589590150591176E-2</v>
      </c>
      <c r="CT144" s="8">
        <v>0</v>
      </c>
      <c r="CU144" s="8">
        <v>0</v>
      </c>
      <c r="CV144" s="8">
        <v>1.5837286703690623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5.4097858132233947</v>
      </c>
      <c r="DC144" s="8">
        <v>0</v>
      </c>
      <c r="DD144" s="8">
        <v>0</v>
      </c>
      <c r="DE144" s="8">
        <v>0</v>
      </c>
      <c r="DF144" s="8">
        <v>3.4518949428566252E-2</v>
      </c>
      <c r="DG144" s="8">
        <v>0</v>
      </c>
      <c r="DH144" s="8">
        <v>1.1580936019724162E-2</v>
      </c>
      <c r="DI144" s="8">
        <v>0</v>
      </c>
      <c r="DJ144" s="8">
        <v>0</v>
      </c>
      <c r="DK144" s="8">
        <v>0.39806132802949418</v>
      </c>
      <c r="DL144" s="8">
        <v>0</v>
      </c>
      <c r="DM144" s="8">
        <v>5.3981248129598036E-2</v>
      </c>
      <c r="DN144" s="8">
        <v>0</v>
      </c>
      <c r="DO144" s="8">
        <v>3.9013818204211917E-2</v>
      </c>
      <c r="DP144" s="8">
        <v>0</v>
      </c>
      <c r="DQ144" s="8">
        <v>5.3976002498459422E-2</v>
      </c>
      <c r="DR144" s="8">
        <v>0</v>
      </c>
      <c r="DS144" s="8">
        <v>0</v>
      </c>
      <c r="DT144" s="8">
        <v>0</v>
      </c>
      <c r="DU144" s="8">
        <v>0</v>
      </c>
      <c r="DV144" s="8">
        <v>1.4224066754071691E-2</v>
      </c>
      <c r="DW144" s="8">
        <v>0</v>
      </c>
      <c r="DX144" s="8">
        <v>5.3964101851056087E-2</v>
      </c>
      <c r="DY144" s="8">
        <v>0</v>
      </c>
      <c r="DZ144" s="8">
        <v>0</v>
      </c>
      <c r="EA144" s="8">
        <v>0.13473727884588524</v>
      </c>
      <c r="EB144" s="8">
        <v>0.1511904309916231</v>
      </c>
      <c r="EC144" s="8">
        <v>0.29637875472791181</v>
      </c>
      <c r="ED144" s="8">
        <v>4.6923771152365006E-2</v>
      </c>
      <c r="EE144" s="8">
        <v>0</v>
      </c>
      <c r="EF144" s="8">
        <v>5.766975850458116E-3</v>
      </c>
      <c r="EG144" s="8">
        <v>0</v>
      </c>
      <c r="EH144" s="8">
        <v>3.5657292309708363E-2</v>
      </c>
      <c r="EI144" s="8">
        <v>0.14546487443086104</v>
      </c>
      <c r="EJ144" s="8">
        <v>0</v>
      </c>
      <c r="EK144" s="8">
        <v>8.0286711331591681E-2</v>
      </c>
      <c r="EL144" s="8">
        <v>0</v>
      </c>
      <c r="EM144" s="8">
        <v>0</v>
      </c>
      <c r="EN144" s="8">
        <v>0</v>
      </c>
      <c r="EO144" s="8">
        <v>0.18846216723934714</v>
      </c>
      <c r="EP144" s="8">
        <v>2.3251378266858046E-2</v>
      </c>
      <c r="EQ144" s="8">
        <v>6.9083386173433769E-3</v>
      </c>
      <c r="ER144" s="8">
        <v>5.4264045361184898E-2</v>
      </c>
      <c r="ES144" s="8">
        <v>1.7509484601951257</v>
      </c>
      <c r="ET144" s="8">
        <v>0</v>
      </c>
      <c r="EU144" s="8">
        <v>0.34257108314563195</v>
      </c>
      <c r="EV144" s="8">
        <v>4.1293672306057516E-3</v>
      </c>
      <c r="EW144" s="8">
        <v>1.8354566563942461E-3</v>
      </c>
      <c r="EX144" s="8">
        <v>0</v>
      </c>
      <c r="EY144" s="8">
        <v>0</v>
      </c>
      <c r="EZ144" s="8">
        <v>0.1362985882390729</v>
      </c>
      <c r="FA144" s="8">
        <v>7.5954618790193565E-2</v>
      </c>
      <c r="FB144" s="8">
        <v>0</v>
      </c>
      <c r="FC144" s="8">
        <v>6.4439973316657073E-2</v>
      </c>
      <c r="FD144" s="8">
        <v>0</v>
      </c>
      <c r="FE144" s="8">
        <v>0</v>
      </c>
      <c r="FF144" s="8">
        <v>0.1739025244076364</v>
      </c>
      <c r="FG144" s="8">
        <v>0</v>
      </c>
      <c r="FH144" s="8">
        <v>0</v>
      </c>
      <c r="FI144" s="8">
        <v>1.3998486952067166E-3</v>
      </c>
      <c r="FJ144" s="8">
        <v>5.3562909184129398E-2</v>
      </c>
      <c r="FK144" s="8">
        <v>0</v>
      </c>
      <c r="FL144" s="8">
        <v>9.9859095738701359E-2</v>
      </c>
      <c r="FM144" s="8">
        <v>0</v>
      </c>
      <c r="FN144" s="8">
        <v>2.305511895134801E-2</v>
      </c>
      <c r="FO144" s="8">
        <v>1.1987063578489987</v>
      </c>
      <c r="FP144" s="8">
        <v>49.827233182537881</v>
      </c>
      <c r="FQ144" s="8">
        <v>0</v>
      </c>
      <c r="FR144" s="8">
        <v>0</v>
      </c>
      <c r="FS144" s="8">
        <v>6.454749114867913E-3</v>
      </c>
      <c r="FT144" s="8">
        <v>0.11976472305350624</v>
      </c>
      <c r="FU144" s="8">
        <v>0</v>
      </c>
      <c r="FV144" s="8">
        <v>0</v>
      </c>
      <c r="FW144" s="8">
        <v>4.1632096822766191E-3</v>
      </c>
      <c r="FX144" s="8">
        <v>0</v>
      </c>
      <c r="FY144" s="8">
        <v>0</v>
      </c>
      <c r="FZ144" s="9">
        <v>78.703826655935117</v>
      </c>
    </row>
    <row r="145" spans="2:182" x14ac:dyDescent="0.3">
      <c r="B145" s="6" t="s">
        <v>72</v>
      </c>
      <c r="C145" s="7" t="s">
        <v>337</v>
      </c>
      <c r="D145" s="8">
        <v>4.1165696605897598E-2</v>
      </c>
      <c r="E145" s="8">
        <v>0</v>
      </c>
      <c r="F145" s="8">
        <v>0.69591522901974623</v>
      </c>
      <c r="G145" s="8">
        <v>8.9903075827316867E-2</v>
      </c>
      <c r="H145" s="8">
        <v>0</v>
      </c>
      <c r="I145" s="8">
        <v>0</v>
      </c>
      <c r="J145" s="8">
        <v>2.5009845706799818</v>
      </c>
      <c r="K145" s="8">
        <v>0.65712516731237847</v>
      </c>
      <c r="L145" s="8">
        <v>0</v>
      </c>
      <c r="M145" s="8">
        <v>0</v>
      </c>
      <c r="N145" s="8">
        <v>1.7250866773706124E-2</v>
      </c>
      <c r="O145" s="8">
        <v>4.9468006177965522</v>
      </c>
      <c r="P145" s="8">
        <v>0</v>
      </c>
      <c r="Q145" s="8">
        <v>3.4257568220004128E-2</v>
      </c>
      <c r="R145" s="8">
        <v>2.3661868335299636</v>
      </c>
      <c r="S145" s="8">
        <v>8.2116824998902646E-2</v>
      </c>
      <c r="T145" s="8">
        <v>9.3430044003254803E-2</v>
      </c>
      <c r="U145" s="8">
        <v>0</v>
      </c>
      <c r="V145" s="8">
        <v>0</v>
      </c>
      <c r="W145" s="8">
        <v>0</v>
      </c>
      <c r="X145" s="8">
        <v>1.234133538986242</v>
      </c>
      <c r="Y145" s="8">
        <v>0.31131987827080487</v>
      </c>
      <c r="Z145" s="8">
        <v>0.1554393819835625</v>
      </c>
      <c r="AA145" s="8">
        <v>7.6357689735265426E-3</v>
      </c>
      <c r="AB145" s="8">
        <v>2.5432122759842737</v>
      </c>
      <c r="AC145" s="8">
        <v>0</v>
      </c>
      <c r="AD145" s="8">
        <v>1.3512789223507828</v>
      </c>
      <c r="AE145" s="8">
        <v>34.8307303978807</v>
      </c>
      <c r="AF145" s="8">
        <v>1.0745573807400326</v>
      </c>
      <c r="AG145" s="8">
        <v>0</v>
      </c>
      <c r="AH145" s="8">
        <v>0</v>
      </c>
      <c r="AI145" s="8">
        <v>7.5151645458182634E-2</v>
      </c>
      <c r="AJ145" s="8">
        <v>5.4792325852509649E-2</v>
      </c>
      <c r="AK145" s="8">
        <v>0</v>
      </c>
      <c r="AL145" s="8">
        <v>0</v>
      </c>
      <c r="AM145" s="8">
        <v>0</v>
      </c>
      <c r="AN145" s="8">
        <v>0</v>
      </c>
      <c r="AO145" s="8">
        <v>4.980163974928279E-2</v>
      </c>
      <c r="AP145" s="8">
        <v>0</v>
      </c>
      <c r="AQ145" s="8">
        <v>0</v>
      </c>
      <c r="AR145" s="8">
        <v>0.54537072911045548</v>
      </c>
      <c r="AS145" s="8">
        <v>0</v>
      </c>
      <c r="AT145" s="8">
        <v>0.39387324191562723</v>
      </c>
      <c r="AU145" s="8">
        <v>2.4640741965273678E-2</v>
      </c>
      <c r="AV145" s="8">
        <v>0</v>
      </c>
      <c r="AW145" s="8">
        <v>4.8739593897663719E-2</v>
      </c>
      <c r="AX145" s="8">
        <v>0.29498304536434589</v>
      </c>
      <c r="AY145" s="8">
        <v>1.3502523195966389</v>
      </c>
      <c r="AZ145" s="8">
        <v>0</v>
      </c>
      <c r="BA145" s="8">
        <v>0</v>
      </c>
      <c r="BB145" s="8">
        <v>0</v>
      </c>
      <c r="BC145" s="8">
        <v>0.41043530511686166</v>
      </c>
      <c r="BD145" s="8">
        <v>0</v>
      </c>
      <c r="BE145" s="8">
        <v>2.2177257395639038E-2</v>
      </c>
      <c r="BF145" s="8">
        <v>4.6401505436692148</v>
      </c>
      <c r="BG145" s="8">
        <v>0</v>
      </c>
      <c r="BH145" s="8">
        <v>0</v>
      </c>
      <c r="BI145" s="8">
        <v>0</v>
      </c>
      <c r="BJ145" s="8">
        <v>0</v>
      </c>
      <c r="BK145" s="8">
        <v>5.7547395275129754</v>
      </c>
      <c r="BL145" s="8">
        <v>1.0948744486058632</v>
      </c>
      <c r="BM145" s="8">
        <v>1.0994933712248791</v>
      </c>
      <c r="BN145" s="8">
        <v>4.6784072592475176E-2</v>
      </c>
      <c r="BO145" s="8">
        <v>2.7785559374225973E-3</v>
      </c>
      <c r="BP145" s="8">
        <v>0</v>
      </c>
      <c r="BQ145" s="8">
        <v>0</v>
      </c>
      <c r="BR145" s="8">
        <v>0</v>
      </c>
      <c r="BS145" s="8">
        <v>0.11941347949686017</v>
      </c>
      <c r="BT145" s="8">
        <v>0.61608142337952965</v>
      </c>
      <c r="BU145" s="8">
        <v>0.15395482164304436</v>
      </c>
      <c r="BV145" s="8">
        <v>0</v>
      </c>
      <c r="BW145" s="8">
        <v>517.89899620973335</v>
      </c>
      <c r="BX145" s="8">
        <v>3.0413044794915627</v>
      </c>
      <c r="BY145" s="8">
        <v>0.34834564942280427</v>
      </c>
      <c r="BZ145" s="8">
        <v>1.4573212328379639</v>
      </c>
      <c r="CA145" s="8">
        <v>0.59573609546536199</v>
      </c>
      <c r="CB145" s="8">
        <v>2.1178838460146139</v>
      </c>
      <c r="CC145" s="8">
        <v>3.7148235158408536</v>
      </c>
      <c r="CD145" s="8">
        <v>0</v>
      </c>
      <c r="CE145" s="8">
        <v>5.3749078842920142</v>
      </c>
      <c r="CF145" s="8">
        <v>0</v>
      </c>
      <c r="CG145" s="8">
        <v>0.2367928785259848</v>
      </c>
      <c r="CH145" s="8">
        <v>2.1895095106599332</v>
      </c>
      <c r="CI145" s="8">
        <v>0</v>
      </c>
      <c r="CJ145" s="8">
        <v>0.3792698090867353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5.323427853142202E-2</v>
      </c>
      <c r="CR145" s="8">
        <v>0</v>
      </c>
      <c r="CS145" s="8">
        <v>1.6018173379202038E-2</v>
      </c>
      <c r="CT145" s="8">
        <v>4.1543347276277467E-2</v>
      </c>
      <c r="CU145" s="8">
        <v>3.064133436730036E-2</v>
      </c>
      <c r="CV145" s="8">
        <v>1.4705469442367505</v>
      </c>
      <c r="CW145" s="8">
        <v>0</v>
      </c>
      <c r="CX145" s="8">
        <v>0</v>
      </c>
      <c r="CY145" s="8">
        <v>0</v>
      </c>
      <c r="CZ145" s="8">
        <v>0</v>
      </c>
      <c r="DA145" s="8">
        <v>8.5215094871032269E-7</v>
      </c>
      <c r="DB145" s="8">
        <v>1.9938618452630807</v>
      </c>
      <c r="DC145" s="8">
        <v>0</v>
      </c>
      <c r="DD145" s="8">
        <v>0</v>
      </c>
      <c r="DE145" s="8">
        <v>0</v>
      </c>
      <c r="DF145" s="8">
        <v>0.40000967066936394</v>
      </c>
      <c r="DG145" s="8">
        <v>8.7146243070977625E-2</v>
      </c>
      <c r="DH145" s="8">
        <v>0.74632144759846208</v>
      </c>
      <c r="DI145" s="8">
        <v>0</v>
      </c>
      <c r="DJ145" s="8">
        <v>5.8572044109730088</v>
      </c>
      <c r="DK145" s="8">
        <v>2.702345771508841</v>
      </c>
      <c r="DL145" s="8">
        <v>0</v>
      </c>
      <c r="DM145" s="8">
        <v>0.3242566054080056</v>
      </c>
      <c r="DN145" s="8">
        <v>0</v>
      </c>
      <c r="DO145" s="8">
        <v>2.6802232129604873</v>
      </c>
      <c r="DP145" s="8">
        <v>0</v>
      </c>
      <c r="DQ145" s="8">
        <v>0.22037689729221888</v>
      </c>
      <c r="DR145" s="8">
        <v>0</v>
      </c>
      <c r="DS145" s="8">
        <v>0</v>
      </c>
      <c r="DT145" s="8">
        <v>0</v>
      </c>
      <c r="DU145" s="8">
        <v>0</v>
      </c>
      <c r="DV145" s="8">
        <v>5.3596323543334012</v>
      </c>
      <c r="DW145" s="8">
        <v>0</v>
      </c>
      <c r="DX145" s="8">
        <v>0.13111843066897813</v>
      </c>
      <c r="DY145" s="8">
        <v>0</v>
      </c>
      <c r="DZ145" s="8">
        <v>0.17625461581348395</v>
      </c>
      <c r="EA145" s="8">
        <v>1.5102720601319997</v>
      </c>
      <c r="EB145" s="8">
        <v>1.6134794199363789</v>
      </c>
      <c r="EC145" s="8">
        <v>2.355015388671402</v>
      </c>
      <c r="ED145" s="8">
        <v>2.0953725324725823</v>
      </c>
      <c r="EE145" s="8">
        <v>0</v>
      </c>
      <c r="EF145" s="8">
        <v>0.37955048135323644</v>
      </c>
      <c r="EG145" s="8">
        <v>0</v>
      </c>
      <c r="EH145" s="8">
        <v>0.570258602160575</v>
      </c>
      <c r="EI145" s="8">
        <v>2.0682139565351232</v>
      </c>
      <c r="EJ145" s="8">
        <v>0</v>
      </c>
      <c r="EK145" s="8">
        <v>3.0428473749934497</v>
      </c>
      <c r="EL145" s="8">
        <v>2.9350253104280331E-2</v>
      </c>
      <c r="EM145" s="8">
        <v>0</v>
      </c>
      <c r="EN145" s="8">
        <v>7.2092262160153844E-3</v>
      </c>
      <c r="EO145" s="8">
        <v>1.0266268766994873</v>
      </c>
      <c r="EP145" s="8">
        <v>0.10480317835581614</v>
      </c>
      <c r="EQ145" s="8">
        <v>0.11289610834301148</v>
      </c>
      <c r="ER145" s="8">
        <v>1.3877755965163356</v>
      </c>
      <c r="ES145" s="8">
        <v>1.7926107699281073</v>
      </c>
      <c r="ET145" s="8">
        <v>0</v>
      </c>
      <c r="EU145" s="8">
        <v>4.2179867696400128</v>
      </c>
      <c r="EV145" s="8">
        <v>0.77607918279532895</v>
      </c>
      <c r="EW145" s="8">
        <v>0.27199561114705628</v>
      </c>
      <c r="EX145" s="8">
        <v>0</v>
      </c>
      <c r="EY145" s="8">
        <v>0</v>
      </c>
      <c r="EZ145" s="8">
        <v>0.70992619884938313</v>
      </c>
      <c r="FA145" s="8">
        <v>0.44277165632138998</v>
      </c>
      <c r="FB145" s="8">
        <v>0</v>
      </c>
      <c r="FC145" s="8">
        <v>0.31324510344816031</v>
      </c>
      <c r="FD145" s="8">
        <v>0</v>
      </c>
      <c r="FE145" s="8">
        <v>0.35974378122132822</v>
      </c>
      <c r="FF145" s="8">
        <v>2.5006093075514055</v>
      </c>
      <c r="FG145" s="8">
        <v>0.10543493340922502</v>
      </c>
      <c r="FH145" s="8">
        <v>0</v>
      </c>
      <c r="FI145" s="8">
        <v>1.1168282268052075E-2</v>
      </c>
      <c r="FJ145" s="8">
        <v>6.6173235804292867</v>
      </c>
      <c r="FK145" s="8">
        <v>0</v>
      </c>
      <c r="FL145" s="8">
        <v>1.6551110884182603</v>
      </c>
      <c r="FM145" s="8">
        <v>0.24170669636280034</v>
      </c>
      <c r="FN145" s="8">
        <v>0.67822031812808392</v>
      </c>
      <c r="FO145" s="8">
        <v>8.1418727103689079</v>
      </c>
      <c r="FP145" s="8">
        <v>28.674067243231121</v>
      </c>
      <c r="FQ145" s="8">
        <v>0</v>
      </c>
      <c r="FR145" s="8">
        <v>1.9811373452399872E-3</v>
      </c>
      <c r="FS145" s="8">
        <v>2.9209238092479679E-2</v>
      </c>
      <c r="FT145" s="8">
        <v>5.6036914740266432</v>
      </c>
      <c r="FU145" s="8">
        <v>0</v>
      </c>
      <c r="FV145" s="8">
        <v>0</v>
      </c>
      <c r="FW145" s="8">
        <v>0.27822457590708399</v>
      </c>
      <c r="FX145" s="8">
        <v>6.0895166410819275E-2</v>
      </c>
      <c r="FY145" s="8">
        <v>0</v>
      </c>
      <c r="FZ145" s="9">
        <v>709.26510555708592</v>
      </c>
    </row>
    <row r="146" spans="2:182" x14ac:dyDescent="0.3">
      <c r="B146" s="6" t="s">
        <v>116</v>
      </c>
      <c r="C146" s="7" t="s">
        <v>338</v>
      </c>
      <c r="D146" s="8">
        <v>0</v>
      </c>
      <c r="E146" s="8">
        <v>0</v>
      </c>
      <c r="F146" s="8">
        <v>3.8586642111729699E-2</v>
      </c>
      <c r="G146" s="8">
        <v>0</v>
      </c>
      <c r="H146" s="8">
        <v>0</v>
      </c>
      <c r="I146" s="8">
        <v>0</v>
      </c>
      <c r="J146" s="8">
        <v>0.36555665075473615</v>
      </c>
      <c r="K146" s="8">
        <v>0.87031410763977235</v>
      </c>
      <c r="L146" s="8">
        <v>0</v>
      </c>
      <c r="M146" s="8">
        <v>0</v>
      </c>
      <c r="N146" s="8">
        <v>2.732450095563616E-3</v>
      </c>
      <c r="O146" s="8">
        <v>2.8832857809542679E-2</v>
      </c>
      <c r="P146" s="8">
        <v>0</v>
      </c>
      <c r="Q146" s="8">
        <v>1.1719940023160919E-2</v>
      </c>
      <c r="R146" s="8">
        <v>6.6248199988095351</v>
      </c>
      <c r="S146" s="8">
        <v>3.3126541837938937E-3</v>
      </c>
      <c r="T146" s="8">
        <v>0</v>
      </c>
      <c r="U146" s="8">
        <v>0</v>
      </c>
      <c r="V146" s="8">
        <v>0</v>
      </c>
      <c r="W146" s="8">
        <v>0</v>
      </c>
      <c r="X146" s="8">
        <v>3.1311463096155459</v>
      </c>
      <c r="Y146" s="8">
        <v>3.8257538086690593E-2</v>
      </c>
      <c r="Z146" s="8">
        <v>1.5654651626266818E-2</v>
      </c>
      <c r="AA146" s="8">
        <v>0</v>
      </c>
      <c r="AB146" s="8">
        <v>0.46243040351416043</v>
      </c>
      <c r="AC146" s="8">
        <v>0</v>
      </c>
      <c r="AD146" s="8">
        <v>0.19510873663331835</v>
      </c>
      <c r="AE146" s="8">
        <v>6.1221957162035592</v>
      </c>
      <c r="AF146" s="8">
        <v>4.0041162065757981E-2</v>
      </c>
      <c r="AG146" s="8">
        <v>0</v>
      </c>
      <c r="AH146" s="8">
        <v>0</v>
      </c>
      <c r="AI146" s="8">
        <v>3.4384075167229723E-2</v>
      </c>
      <c r="AJ146" s="8">
        <v>7.3175913936622114E-3</v>
      </c>
      <c r="AK146" s="8">
        <v>0</v>
      </c>
      <c r="AL146" s="8">
        <v>0</v>
      </c>
      <c r="AM146" s="8">
        <v>0</v>
      </c>
      <c r="AN146" s="8">
        <v>0</v>
      </c>
      <c r="AO146" s="8">
        <v>4.5338795821582623E-2</v>
      </c>
      <c r="AP146" s="8">
        <v>0</v>
      </c>
      <c r="AQ146" s="8">
        <v>0</v>
      </c>
      <c r="AR146" s="8">
        <v>0.41950250310019316</v>
      </c>
      <c r="AS146" s="8">
        <v>0</v>
      </c>
      <c r="AT146" s="8">
        <v>0.11705827327452388</v>
      </c>
      <c r="AU146" s="8">
        <v>0</v>
      </c>
      <c r="AV146" s="8">
        <v>0</v>
      </c>
      <c r="AW146" s="8">
        <v>1.0518542962072637E-2</v>
      </c>
      <c r="AX146" s="8">
        <v>0</v>
      </c>
      <c r="AY146" s="8">
        <v>7.8979902110029435E-2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0.27750116407008663</v>
      </c>
      <c r="BF146" s="8">
        <v>4.143184012974988</v>
      </c>
      <c r="BG146" s="8">
        <v>0</v>
      </c>
      <c r="BH146" s="8">
        <v>0</v>
      </c>
      <c r="BI146" s="8">
        <v>0</v>
      </c>
      <c r="BJ146" s="8">
        <v>0</v>
      </c>
      <c r="BK146" s="8">
        <v>4.4628804511260958</v>
      </c>
      <c r="BL146" s="8">
        <v>3.0799951508116315E-2</v>
      </c>
      <c r="BM146" s="8">
        <v>0.15773429626082169</v>
      </c>
      <c r="BN146" s="8">
        <v>9.1271019762508773E-3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5.2634620325880802E-2</v>
      </c>
      <c r="BU146" s="8">
        <v>0.22316112640467328</v>
      </c>
      <c r="BV146" s="8">
        <v>0</v>
      </c>
      <c r="BW146" s="8">
        <v>1.7086768559382151</v>
      </c>
      <c r="BX146" s="8">
        <v>0.10229432597000973</v>
      </c>
      <c r="BY146" s="8">
        <v>1.2735102903570739E-2</v>
      </c>
      <c r="BZ146" s="8">
        <v>5.1792834789966005E-2</v>
      </c>
      <c r="CA146" s="8">
        <v>0.37154991021567524</v>
      </c>
      <c r="CB146" s="8">
        <v>0.18354629001130612</v>
      </c>
      <c r="CC146" s="8">
        <v>1.1756377475000055</v>
      </c>
      <c r="CD146" s="8">
        <v>0</v>
      </c>
      <c r="CE146" s="8">
        <v>0.50474715092078115</v>
      </c>
      <c r="CF146" s="8">
        <v>0</v>
      </c>
      <c r="CG146" s="8">
        <v>4.5551339553897369E-2</v>
      </c>
      <c r="CH146" s="8">
        <v>0</v>
      </c>
      <c r="CI146" s="8">
        <v>0</v>
      </c>
      <c r="CJ146" s="8">
        <v>2.9486703608796922E-2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1.8110224629842547E-2</v>
      </c>
      <c r="CR146" s="8">
        <v>0</v>
      </c>
      <c r="CS146" s="8">
        <v>0.15549363984291426</v>
      </c>
      <c r="CT146" s="8">
        <v>0</v>
      </c>
      <c r="CU146" s="8">
        <v>0</v>
      </c>
      <c r="CV146" s="8">
        <v>0.13664149607195408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0.28068511154395737</v>
      </c>
      <c r="DC146" s="8">
        <v>0</v>
      </c>
      <c r="DD146" s="8">
        <v>0</v>
      </c>
      <c r="DE146" s="8">
        <v>0</v>
      </c>
      <c r="DF146" s="8">
        <v>0.5739002787334162</v>
      </c>
      <c r="DG146" s="8">
        <v>0</v>
      </c>
      <c r="DH146" s="8">
        <v>1.6705999535057154E-2</v>
      </c>
      <c r="DI146" s="8">
        <v>0</v>
      </c>
      <c r="DJ146" s="8">
        <v>0</v>
      </c>
      <c r="DK146" s="8">
        <v>-2.8682760489365675</v>
      </c>
      <c r="DL146" s="8">
        <v>0</v>
      </c>
      <c r="DM146" s="8">
        <v>7.1913244886703795E-2</v>
      </c>
      <c r="DN146" s="8">
        <v>0</v>
      </c>
      <c r="DO146" s="8">
        <v>292.06770383782322</v>
      </c>
      <c r="DP146" s="8">
        <v>0</v>
      </c>
      <c r="DQ146" s="8">
        <v>0.4171141563360381</v>
      </c>
      <c r="DR146" s="8">
        <v>0</v>
      </c>
      <c r="DS146" s="8">
        <v>0</v>
      </c>
      <c r="DT146" s="8">
        <v>0</v>
      </c>
      <c r="DU146" s="8">
        <v>0</v>
      </c>
      <c r="DV146" s="8">
        <v>2.245539813910153E-2</v>
      </c>
      <c r="DW146" s="8">
        <v>0</v>
      </c>
      <c r="DX146" s="8">
        <v>1.5500964642448512E-2</v>
      </c>
      <c r="DY146" s="8">
        <v>0</v>
      </c>
      <c r="DZ146" s="8">
        <v>0</v>
      </c>
      <c r="EA146" s="8">
        <v>5.0824516170081428E-2</v>
      </c>
      <c r="EB146" s="8">
        <v>0.11013917027787404</v>
      </c>
      <c r="EC146" s="8">
        <v>1.8164967073854323</v>
      </c>
      <c r="ED146" s="8">
        <v>0.49621852367106339</v>
      </c>
      <c r="EE146" s="8">
        <v>0</v>
      </c>
      <c r="EF146" s="8">
        <v>5.5694390267656E-3</v>
      </c>
      <c r="EG146" s="8">
        <v>0</v>
      </c>
      <c r="EH146" s="8">
        <v>0.2480807664694637</v>
      </c>
      <c r="EI146" s="8">
        <v>0.44930705229441947</v>
      </c>
      <c r="EJ146" s="8">
        <v>0</v>
      </c>
      <c r="EK146" s="8">
        <v>0.15783001915010919</v>
      </c>
      <c r="EL146" s="8">
        <v>0</v>
      </c>
      <c r="EM146" s="8">
        <v>0</v>
      </c>
      <c r="EN146" s="8">
        <v>0</v>
      </c>
      <c r="EO146" s="8">
        <v>0.13981582779342994</v>
      </c>
      <c r="EP146" s="8">
        <v>0.14549647691745729</v>
      </c>
      <c r="EQ146" s="8">
        <v>3.5092189536057673E-2</v>
      </c>
      <c r="ER146" s="8">
        <v>0.14960329068495079</v>
      </c>
      <c r="ES146" s="8">
        <v>0.23875539597531487</v>
      </c>
      <c r="ET146" s="8">
        <v>0</v>
      </c>
      <c r="EU146" s="8">
        <v>1.4825641609900631</v>
      </c>
      <c r="EV146" s="8">
        <v>5.6386570725532595E-3</v>
      </c>
      <c r="EW146" s="8">
        <v>6.9618454351347931E-3</v>
      </c>
      <c r="EX146" s="8">
        <v>0</v>
      </c>
      <c r="EY146" s="8">
        <v>0</v>
      </c>
      <c r="EZ146" s="8">
        <v>0.56771698219227917</v>
      </c>
      <c r="FA146" s="8">
        <v>0.49908910983008337</v>
      </c>
      <c r="FB146" s="8">
        <v>0</v>
      </c>
      <c r="FC146" s="8">
        <v>6.0929367332545295E-2</v>
      </c>
      <c r="FD146" s="8">
        <v>0</v>
      </c>
      <c r="FE146" s="8">
        <v>0</v>
      </c>
      <c r="FF146" s="8">
        <v>0.10603283866462573</v>
      </c>
      <c r="FG146" s="8">
        <v>0</v>
      </c>
      <c r="FH146" s="8">
        <v>0</v>
      </c>
      <c r="FI146" s="8">
        <v>9.2410752245859519E-3</v>
      </c>
      <c r="FJ146" s="8">
        <v>0.22859343113803438</v>
      </c>
      <c r="FK146" s="8">
        <v>0</v>
      </c>
      <c r="FL146" s="8">
        <v>0.15054617908801435</v>
      </c>
      <c r="FM146" s="8">
        <v>0</v>
      </c>
      <c r="FN146" s="8">
        <v>0.13021188080992632</v>
      </c>
      <c r="FO146" s="8">
        <v>2.7342165688244728</v>
      </c>
      <c r="FP146" s="8">
        <v>5.8512294540389149</v>
      </c>
      <c r="FQ146" s="8">
        <v>0</v>
      </c>
      <c r="FR146" s="8">
        <v>0</v>
      </c>
      <c r="FS146" s="8">
        <v>4.8992953430680676E-3</v>
      </c>
      <c r="FT146" s="8">
        <v>0.14377344822723467</v>
      </c>
      <c r="FU146" s="8">
        <v>0</v>
      </c>
      <c r="FV146" s="8">
        <v>0</v>
      </c>
      <c r="FW146" s="8">
        <v>9.6237806164336907E-3</v>
      </c>
      <c r="FX146" s="8">
        <v>0</v>
      </c>
      <c r="FY146" s="8">
        <v>0</v>
      </c>
      <c r="FZ146" s="9">
        <v>339.14929624249021</v>
      </c>
    </row>
    <row r="147" spans="2:182" x14ac:dyDescent="0.3">
      <c r="B147" s="6" t="s">
        <v>103</v>
      </c>
      <c r="C147" s="7" t="s">
        <v>338</v>
      </c>
      <c r="D147" s="8">
        <v>0</v>
      </c>
      <c r="E147" s="8">
        <v>0</v>
      </c>
      <c r="F147" s="8">
        <v>0.10290614414714308</v>
      </c>
      <c r="G147" s="8">
        <v>0</v>
      </c>
      <c r="H147" s="8">
        <v>0.85567479674796754</v>
      </c>
      <c r="I147" s="8">
        <v>0</v>
      </c>
      <c r="J147" s="8">
        <v>1.0974902870270054</v>
      </c>
      <c r="K147" s="8">
        <v>0.45193998584656248</v>
      </c>
      <c r="L147" s="8">
        <v>0</v>
      </c>
      <c r="M147" s="8">
        <v>0</v>
      </c>
      <c r="N147" s="8">
        <v>0</v>
      </c>
      <c r="O147" s="8">
        <v>2.287044804867782E-2</v>
      </c>
      <c r="P147" s="8">
        <v>0</v>
      </c>
      <c r="Q147" s="8">
        <v>7.035995048473756E-3</v>
      </c>
      <c r="R147" s="8">
        <v>1.3725276608457986</v>
      </c>
      <c r="S147" s="8">
        <v>2.1160140931572539E-3</v>
      </c>
      <c r="T147" s="8">
        <v>0</v>
      </c>
      <c r="U147" s="8">
        <v>0.15557723577235771</v>
      </c>
      <c r="V147" s="8">
        <v>0</v>
      </c>
      <c r="W147" s="8">
        <v>0</v>
      </c>
      <c r="X147" s="8">
        <v>2.7294879483424612</v>
      </c>
      <c r="Y147" s="8">
        <v>0.47862498487786709</v>
      </c>
      <c r="Z147" s="8">
        <v>1.2819734867000413E-2</v>
      </c>
      <c r="AA147" s="8">
        <v>0</v>
      </c>
      <c r="AB147" s="8">
        <v>12.181846974791053</v>
      </c>
      <c r="AC147" s="8">
        <v>0</v>
      </c>
      <c r="AD147" s="8">
        <v>2.9206540377891361</v>
      </c>
      <c r="AE147" s="8">
        <v>3.5365101396772642</v>
      </c>
      <c r="AF147" s="8">
        <v>56.177396870648586</v>
      </c>
      <c r="AG147" s="8">
        <v>0</v>
      </c>
      <c r="AH147" s="8">
        <v>0</v>
      </c>
      <c r="AI147" s="8">
        <v>0.59261182683224889</v>
      </c>
      <c r="AJ147" s="8">
        <v>9.3904086817413242E-3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0.77741494534787281</v>
      </c>
      <c r="AS147" s="8">
        <v>0</v>
      </c>
      <c r="AT147" s="8">
        <v>0.20240023771706292</v>
      </c>
      <c r="AU147" s="8">
        <v>0</v>
      </c>
      <c r="AV147" s="8">
        <v>0</v>
      </c>
      <c r="AW147" s="8">
        <v>11.989390692555334</v>
      </c>
      <c r="AX147" s="8">
        <v>0.38217886178861782</v>
      </c>
      <c r="AY147" s="8">
        <v>6.7869676648972574E-2</v>
      </c>
      <c r="AZ147" s="8">
        <v>5.6532032520325197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5.0047242761159101</v>
      </c>
      <c r="BG147" s="8">
        <v>0</v>
      </c>
      <c r="BH147" s="8">
        <v>0</v>
      </c>
      <c r="BI147" s="8">
        <v>0</v>
      </c>
      <c r="BJ147" s="8">
        <v>0</v>
      </c>
      <c r="BK147" s="8">
        <v>2.8130881338553255</v>
      </c>
      <c r="BL147" s="8">
        <v>2.8027486504587557E-2</v>
      </c>
      <c r="BM147" s="8">
        <v>0.17895157818024732</v>
      </c>
      <c r="BN147" s="8">
        <v>16.276681908307811</v>
      </c>
      <c r="BO147" s="8">
        <v>0</v>
      </c>
      <c r="BP147" s="8">
        <v>0</v>
      </c>
      <c r="BQ147" s="8">
        <v>0</v>
      </c>
      <c r="BR147" s="8">
        <v>0.2807154471544715</v>
      </c>
      <c r="BS147" s="8">
        <v>1.1592195121951216</v>
      </c>
      <c r="BT147" s="8">
        <v>0.20442240791703203</v>
      </c>
      <c r="BU147" s="8">
        <v>0.27855769584320916</v>
      </c>
      <c r="BV147" s="8">
        <v>0</v>
      </c>
      <c r="BW147" s="8">
        <v>0.37950007705135563</v>
      </c>
      <c r="BX147" s="8">
        <v>0.10525507777740803</v>
      </c>
      <c r="BY147" s="8">
        <v>5.9605998049929105E-3</v>
      </c>
      <c r="BZ147" s="8">
        <v>2.7955590921119586E-2</v>
      </c>
      <c r="CA147" s="8">
        <v>0.61277522249287353</v>
      </c>
      <c r="CB147" s="8">
        <v>0.23245286202105478</v>
      </c>
      <c r="CC147" s="8">
        <v>4.9903272424780365</v>
      </c>
      <c r="CD147" s="8">
        <v>0</v>
      </c>
      <c r="CE147" s="8">
        <v>1.3945829024936214</v>
      </c>
      <c r="CF147" s="8">
        <v>0</v>
      </c>
      <c r="CG147" s="8">
        <v>2.2176353181235734E-2</v>
      </c>
      <c r="CH147" s="8">
        <v>0</v>
      </c>
      <c r="CI147" s="8">
        <v>0</v>
      </c>
      <c r="CJ147" s="8">
        <v>5.5446801556751302E-2</v>
      </c>
      <c r="CK147" s="8">
        <v>0</v>
      </c>
      <c r="CL147" s="8">
        <v>0</v>
      </c>
      <c r="CM147" s="8">
        <v>1.8178861788617884E-2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3.6172957792241084E-2</v>
      </c>
      <c r="CT147" s="8">
        <v>0</v>
      </c>
      <c r="CU147" s="8">
        <v>0</v>
      </c>
      <c r="CV147" s="8">
        <v>0.4204985751126159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290.82964408631801</v>
      </c>
      <c r="DC147" s="8">
        <v>0</v>
      </c>
      <c r="DD147" s="8">
        <v>0</v>
      </c>
      <c r="DE147" s="8">
        <v>0</v>
      </c>
      <c r="DF147" s="8">
        <v>0.14059120356913407</v>
      </c>
      <c r="DG147" s="8">
        <v>0</v>
      </c>
      <c r="DH147" s="8">
        <v>1.4760275693211342E-2</v>
      </c>
      <c r="DI147" s="8">
        <v>0</v>
      </c>
      <c r="DJ147" s="8">
        <v>0</v>
      </c>
      <c r="DK147" s="8">
        <v>1.4199900552863938</v>
      </c>
      <c r="DL147" s="8">
        <v>0</v>
      </c>
      <c r="DM147" s="8">
        <v>0.15514446546936084</v>
      </c>
      <c r="DN147" s="8">
        <v>0</v>
      </c>
      <c r="DO147" s="8">
        <v>3.9008580960997505E-2</v>
      </c>
      <c r="DP147" s="8">
        <v>0</v>
      </c>
      <c r="DQ147" s="8">
        <v>0.1240129090437016</v>
      </c>
      <c r="DR147" s="8">
        <v>0</v>
      </c>
      <c r="DS147" s="8">
        <v>0</v>
      </c>
      <c r="DT147" s="8">
        <v>0</v>
      </c>
      <c r="DU147" s="8">
        <v>0</v>
      </c>
      <c r="DV147" s="8">
        <v>2.6600821604234506E-2</v>
      </c>
      <c r="DW147" s="8">
        <v>0</v>
      </c>
      <c r="DX147" s="8">
        <v>0.81149408959557423</v>
      </c>
      <c r="DY147" s="8">
        <v>0</v>
      </c>
      <c r="DZ147" s="8">
        <v>0.27606504065040649</v>
      </c>
      <c r="EA147" s="8">
        <v>1.5273237706449769</v>
      </c>
      <c r="EB147" s="8">
        <v>0.25066004844988843</v>
      </c>
      <c r="EC147" s="8">
        <v>1.0996832038014095</v>
      </c>
      <c r="ED147" s="8">
        <v>1.3492634001346877</v>
      </c>
      <c r="EE147" s="8">
        <v>0</v>
      </c>
      <c r="EF147" s="8">
        <v>0</v>
      </c>
      <c r="EG147" s="8">
        <v>0</v>
      </c>
      <c r="EH147" s="8">
        <v>0.22644492600935123</v>
      </c>
      <c r="EI147" s="8">
        <v>0.4480977465043724</v>
      </c>
      <c r="EJ147" s="8">
        <v>0</v>
      </c>
      <c r="EK147" s="8">
        <v>0.19533387261653984</v>
      </c>
      <c r="EL147" s="8">
        <v>0</v>
      </c>
      <c r="EM147" s="8">
        <v>0</v>
      </c>
      <c r="EN147" s="8">
        <v>0</v>
      </c>
      <c r="EO147" s="8">
        <v>0.34519999083619879</v>
      </c>
      <c r="EP147" s="8">
        <v>2.4886660947788228E-2</v>
      </c>
      <c r="EQ147" s="8">
        <v>0.46365395962539041</v>
      </c>
      <c r="ER147" s="8">
        <v>0.26331254159218681</v>
      </c>
      <c r="ES147" s="8">
        <v>0.65708579261565392</v>
      </c>
      <c r="ET147" s="8">
        <v>0</v>
      </c>
      <c r="EU147" s="8">
        <v>6.6154045852272922</v>
      </c>
      <c r="EV147" s="8">
        <v>9.5170187291976193E-3</v>
      </c>
      <c r="EW147" s="8">
        <v>1.3996636869954091E-3</v>
      </c>
      <c r="EX147" s="8">
        <v>0</v>
      </c>
      <c r="EY147" s="8">
        <v>0</v>
      </c>
      <c r="EZ147" s="8">
        <v>0.42684792221753676</v>
      </c>
      <c r="FA147" s="8">
        <v>0.38341126514093676</v>
      </c>
      <c r="FB147" s="8">
        <v>0</v>
      </c>
      <c r="FC147" s="8">
        <v>0.17108938231080401</v>
      </c>
      <c r="FD147" s="8">
        <v>0</v>
      </c>
      <c r="FE147" s="8">
        <v>0</v>
      </c>
      <c r="FF147" s="8">
        <v>0.21892761157353849</v>
      </c>
      <c r="FG147" s="8">
        <v>0</v>
      </c>
      <c r="FH147" s="8">
        <v>1.1905040650406504</v>
      </c>
      <c r="FI147" s="8">
        <v>0</v>
      </c>
      <c r="FJ147" s="8">
        <v>0.13184596146877725</v>
      </c>
      <c r="FK147" s="8">
        <v>0</v>
      </c>
      <c r="FL147" s="8">
        <v>0.39620725808038226</v>
      </c>
      <c r="FM147" s="8">
        <v>0</v>
      </c>
      <c r="FN147" s="8">
        <v>5.1790222810896014E-2</v>
      </c>
      <c r="FO147" s="8">
        <v>14.418288307545112</v>
      </c>
      <c r="FP147" s="8">
        <v>283.87511350977644</v>
      </c>
      <c r="FQ147" s="8">
        <v>5.0731707317073167E-2</v>
      </c>
      <c r="FR147" s="8">
        <v>0</v>
      </c>
      <c r="FS147" s="8">
        <v>1.6244533172967608</v>
      </c>
      <c r="FT147" s="8">
        <v>0.14888965205598265</v>
      </c>
      <c r="FU147" s="8">
        <v>0</v>
      </c>
      <c r="FV147" s="8">
        <v>0</v>
      </c>
      <c r="FW147" s="8">
        <v>2.7439093409879602E-3</v>
      </c>
      <c r="FX147" s="8">
        <v>0</v>
      </c>
      <c r="FY147" s="8">
        <v>0</v>
      </c>
      <c r="FZ147" s="9">
        <v>746.71103353230933</v>
      </c>
    </row>
    <row r="148" spans="2:182" x14ac:dyDescent="0.3">
      <c r="B148" s="6" t="s">
        <v>169</v>
      </c>
      <c r="C148" s="7" t="s">
        <v>338</v>
      </c>
      <c r="D148" s="8">
        <v>0</v>
      </c>
      <c r="E148" s="8">
        <v>0</v>
      </c>
      <c r="F148" s="8">
        <v>2.2910922897694378E-3</v>
      </c>
      <c r="G148" s="8">
        <v>0</v>
      </c>
      <c r="H148" s="8">
        <v>2.3111954459203035E-3</v>
      </c>
      <c r="I148" s="8">
        <v>0</v>
      </c>
      <c r="J148" s="8">
        <v>1.8679911825563267</v>
      </c>
      <c r="K148" s="8">
        <v>0.12188937768205231</v>
      </c>
      <c r="L148" s="8">
        <v>0</v>
      </c>
      <c r="M148" s="8">
        <v>0</v>
      </c>
      <c r="N148" s="8">
        <v>0</v>
      </c>
      <c r="O148" s="8">
        <v>3.5152638117521257E-2</v>
      </c>
      <c r="P148" s="8">
        <v>0</v>
      </c>
      <c r="Q148" s="8">
        <v>3.0726482802058688E-3</v>
      </c>
      <c r="R148" s="8">
        <v>1.1986730458503345</v>
      </c>
      <c r="S148" s="8">
        <v>2.8931265926659113E-3</v>
      </c>
      <c r="T148" s="8">
        <v>0</v>
      </c>
      <c r="U148" s="8">
        <v>0</v>
      </c>
      <c r="V148" s="8">
        <v>0</v>
      </c>
      <c r="W148" s="8">
        <v>0</v>
      </c>
      <c r="X148" s="8">
        <v>1.0363347320639262</v>
      </c>
      <c r="Y148" s="8">
        <v>7.5428419912506456E-4</v>
      </c>
      <c r="Z148" s="8">
        <v>2.0574726066471476E-2</v>
      </c>
      <c r="AA148" s="8">
        <v>0</v>
      </c>
      <c r="AB148" s="8">
        <v>30.875769830986233</v>
      </c>
      <c r="AC148" s="8">
        <v>0</v>
      </c>
      <c r="AD148" s="8">
        <v>1.5484719494148498</v>
      </c>
      <c r="AE148" s="8">
        <v>2.5543190887588865</v>
      </c>
      <c r="AF148" s="8">
        <v>1.0993538677571393</v>
      </c>
      <c r="AG148" s="8">
        <v>0</v>
      </c>
      <c r="AH148" s="8">
        <v>0</v>
      </c>
      <c r="AI148" s="8">
        <v>0.45061693294160932</v>
      </c>
      <c r="AJ148" s="8">
        <v>1.4671789716456505E-2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0.15581009847516733</v>
      </c>
      <c r="AS148" s="8">
        <v>0</v>
      </c>
      <c r="AT148" s="8">
        <v>0.20051316953246071</v>
      </c>
      <c r="AU148" s="8">
        <v>0</v>
      </c>
      <c r="AV148" s="8">
        <v>0</v>
      </c>
      <c r="AW148" s="8">
        <v>0.46389928591650198</v>
      </c>
      <c r="AX148" s="8">
        <v>2.0543959519291582E-2</v>
      </c>
      <c r="AY148" s="8">
        <v>0.15816215879663595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1.2839974699557239E-3</v>
      </c>
      <c r="BF148" s="8">
        <v>1.1058661694680076</v>
      </c>
      <c r="BG148" s="8">
        <v>0</v>
      </c>
      <c r="BH148" s="8">
        <v>0</v>
      </c>
      <c r="BI148" s="8">
        <v>0</v>
      </c>
      <c r="BJ148" s="8">
        <v>0</v>
      </c>
      <c r="BK148" s="8">
        <v>1.8433307492253939</v>
      </c>
      <c r="BL148" s="8">
        <v>6.3573193910434811E-2</v>
      </c>
      <c r="BM148" s="8">
        <v>8.1107034786574828E-2</v>
      </c>
      <c r="BN148" s="8">
        <v>0.36506916356608116</v>
      </c>
      <c r="BO148" s="8">
        <v>0</v>
      </c>
      <c r="BP148" s="8">
        <v>0</v>
      </c>
      <c r="BQ148" s="8">
        <v>7.9607843137254886E-3</v>
      </c>
      <c r="BR148" s="8">
        <v>0</v>
      </c>
      <c r="BS148" s="8">
        <v>1.7462365591397848E-2</v>
      </c>
      <c r="BT148" s="8">
        <v>0.11886330505317966</v>
      </c>
      <c r="BU148" s="8">
        <v>4.4288916281354687E-2</v>
      </c>
      <c r="BV148" s="8">
        <v>0</v>
      </c>
      <c r="BW148" s="8">
        <v>0.85569270484113502</v>
      </c>
      <c r="BX148" s="8">
        <v>0.16999939309854878</v>
      </c>
      <c r="BY148" s="8">
        <v>1.2541410143269158E-3</v>
      </c>
      <c r="BZ148" s="8">
        <v>4.2234739179158445E-2</v>
      </c>
      <c r="CA148" s="8">
        <v>0.15022409069949455</v>
      </c>
      <c r="CB148" s="8">
        <v>0.33724682016497687</v>
      </c>
      <c r="CC148" s="8">
        <v>0.56646526897946625</v>
      </c>
      <c r="CD148" s="8">
        <v>0</v>
      </c>
      <c r="CE148" s="8">
        <v>3.1264287926703513</v>
      </c>
      <c r="CF148" s="8">
        <v>0</v>
      </c>
      <c r="CG148" s="8">
        <v>1.158501431846796E-2</v>
      </c>
      <c r="CH148" s="8">
        <v>0</v>
      </c>
      <c r="CI148" s="8">
        <v>0</v>
      </c>
      <c r="CJ148" s="8">
        <v>0.11675585360997329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1.9773561037318147E-2</v>
      </c>
      <c r="CS148" s="8">
        <v>0.10199065962766843</v>
      </c>
      <c r="CT148" s="8">
        <v>0</v>
      </c>
      <c r="CU148" s="8">
        <v>0</v>
      </c>
      <c r="CV148" s="8">
        <v>0.51418786175888065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15.552503542528125</v>
      </c>
      <c r="DC148" s="8">
        <v>0</v>
      </c>
      <c r="DD148" s="8">
        <v>0</v>
      </c>
      <c r="DE148" s="8">
        <v>0</v>
      </c>
      <c r="DF148" s="8">
        <v>2.242578538584513E-2</v>
      </c>
      <c r="DG148" s="8">
        <v>0</v>
      </c>
      <c r="DH148" s="8">
        <v>2.4642468692789032E-2</v>
      </c>
      <c r="DI148" s="8">
        <v>0</v>
      </c>
      <c r="DJ148" s="8">
        <v>0</v>
      </c>
      <c r="DK148" s="8">
        <v>1.8842496916710167</v>
      </c>
      <c r="DL148" s="8">
        <v>0</v>
      </c>
      <c r="DM148" s="8">
        <v>0.25121629978518545</v>
      </c>
      <c r="DN148" s="8">
        <v>1.5921568627450977E-2</v>
      </c>
      <c r="DO148" s="8">
        <v>6.6624676065349442E-2</v>
      </c>
      <c r="DP148" s="8">
        <v>0</v>
      </c>
      <c r="DQ148" s="8">
        <v>8.4477619122964448E-2</v>
      </c>
      <c r="DR148" s="8">
        <v>0</v>
      </c>
      <c r="DS148" s="8">
        <v>0</v>
      </c>
      <c r="DT148" s="8">
        <v>0</v>
      </c>
      <c r="DU148" s="8">
        <v>0</v>
      </c>
      <c r="DV148" s="8">
        <v>5.388228944715287E-2</v>
      </c>
      <c r="DW148" s="8">
        <v>0</v>
      </c>
      <c r="DX148" s="8">
        <v>0.54183937383490877</v>
      </c>
      <c r="DY148" s="8">
        <v>0</v>
      </c>
      <c r="DZ148" s="8">
        <v>0</v>
      </c>
      <c r="EA148" s="8">
        <v>0.70431296064642623</v>
      </c>
      <c r="EB148" s="8">
        <v>0.36933903651315148</v>
      </c>
      <c r="EC148" s="8">
        <v>0.39064092008664331</v>
      </c>
      <c r="ED148" s="8">
        <v>2.8088564631752376E-2</v>
      </c>
      <c r="EE148" s="8">
        <v>0</v>
      </c>
      <c r="EF148" s="8">
        <v>0</v>
      </c>
      <c r="EG148" s="8">
        <v>0</v>
      </c>
      <c r="EH148" s="8">
        <v>0.17271700635980586</v>
      </c>
      <c r="EI148" s="8">
        <v>0.28207883916104903</v>
      </c>
      <c r="EJ148" s="8">
        <v>0</v>
      </c>
      <c r="EK148" s="8">
        <v>0.35185408530310713</v>
      </c>
      <c r="EL148" s="8">
        <v>0</v>
      </c>
      <c r="EM148" s="8">
        <v>0</v>
      </c>
      <c r="EN148" s="8">
        <v>0</v>
      </c>
      <c r="EO148" s="8">
        <v>0.77895968299488949</v>
      </c>
      <c r="EP148" s="8">
        <v>1.5597620321499209E-3</v>
      </c>
      <c r="EQ148" s="8">
        <v>5.9790528991196371E-4</v>
      </c>
      <c r="ER148" s="8">
        <v>0.29324642714267868</v>
      </c>
      <c r="ES148" s="8">
        <v>1.5328645492752757</v>
      </c>
      <c r="ET148" s="8">
        <v>0</v>
      </c>
      <c r="EU148" s="8">
        <v>0.47540653081724304</v>
      </c>
      <c r="EV148" s="8">
        <v>1.7043123819975196E-2</v>
      </c>
      <c r="EW148" s="8">
        <v>4.1093855732913316E-4</v>
      </c>
      <c r="EX148" s="8">
        <v>0</v>
      </c>
      <c r="EY148" s="8">
        <v>0</v>
      </c>
      <c r="EZ148" s="8">
        <v>0.26298691356321563</v>
      </c>
      <c r="FA148" s="8">
        <v>0.18752670860022796</v>
      </c>
      <c r="FB148" s="8">
        <v>0</v>
      </c>
      <c r="FC148" s="8">
        <v>0.32710076969972174</v>
      </c>
      <c r="FD148" s="8">
        <v>0</v>
      </c>
      <c r="FE148" s="8">
        <v>0</v>
      </c>
      <c r="FF148" s="8">
        <v>0.50943455281157579</v>
      </c>
      <c r="FG148" s="8">
        <v>0</v>
      </c>
      <c r="FH148" s="8">
        <v>0</v>
      </c>
      <c r="FI148" s="8">
        <v>0</v>
      </c>
      <c r="FJ148" s="8">
        <v>0.1122028487848844</v>
      </c>
      <c r="FK148" s="8">
        <v>0</v>
      </c>
      <c r="FL148" s="8">
        <v>0.61444740251456886</v>
      </c>
      <c r="FM148" s="8">
        <v>0</v>
      </c>
      <c r="FN148" s="8">
        <v>2.55279947683981E-2</v>
      </c>
      <c r="FO148" s="8">
        <v>3.0073988408989765</v>
      </c>
      <c r="FP148" s="8">
        <v>633.28499147447792</v>
      </c>
      <c r="FQ148" s="8">
        <v>8.9879822896900686E-4</v>
      </c>
      <c r="FR148" s="8">
        <v>0</v>
      </c>
      <c r="FS148" s="8">
        <v>7.2419577079464365E-2</v>
      </c>
      <c r="FT148" s="8">
        <v>0.25710130861303471</v>
      </c>
      <c r="FU148" s="8">
        <v>0</v>
      </c>
      <c r="FV148" s="8">
        <v>0</v>
      </c>
      <c r="FW148" s="8">
        <v>8.1758329266316105E-4</v>
      </c>
      <c r="FX148" s="8">
        <v>0</v>
      </c>
      <c r="FY148" s="8">
        <v>0</v>
      </c>
      <c r="FZ148" s="9">
        <v>714.05647318275123</v>
      </c>
    </row>
    <row r="149" spans="2:182" x14ac:dyDescent="0.3">
      <c r="B149" s="6" t="s">
        <v>21</v>
      </c>
      <c r="C149" s="7" t="s">
        <v>338</v>
      </c>
      <c r="D149" s="8">
        <v>0</v>
      </c>
      <c r="E149" s="8">
        <v>0</v>
      </c>
      <c r="F149" s="8">
        <v>8.5564832974879205E-4</v>
      </c>
      <c r="G149" s="8">
        <v>0</v>
      </c>
      <c r="H149" s="8">
        <v>7.7686138613861386</v>
      </c>
      <c r="I149" s="8">
        <v>0</v>
      </c>
      <c r="J149" s="8">
        <v>6.6775426960922535E-2</v>
      </c>
      <c r="K149" s="8">
        <v>3.5714057414359374E-2</v>
      </c>
      <c r="L149" s="8">
        <v>0</v>
      </c>
      <c r="M149" s="8">
        <v>0</v>
      </c>
      <c r="N149" s="8">
        <v>0</v>
      </c>
      <c r="O149" s="8">
        <v>6.4104462973899675E-4</v>
      </c>
      <c r="P149" s="8">
        <v>0</v>
      </c>
      <c r="Q149" s="8">
        <v>2.5771192152280326E-4</v>
      </c>
      <c r="R149" s="8">
        <v>0.12938566594354611</v>
      </c>
      <c r="S149" s="8">
        <v>9.5421918122705649E-5</v>
      </c>
      <c r="T149" s="8">
        <v>0</v>
      </c>
      <c r="U149" s="8">
        <v>0.12606435643564354</v>
      </c>
      <c r="V149" s="8">
        <v>0</v>
      </c>
      <c r="W149" s="8">
        <v>0</v>
      </c>
      <c r="X149" s="8">
        <v>253.63992343400653</v>
      </c>
      <c r="Y149" s="8">
        <v>4.1768321634091595E-6</v>
      </c>
      <c r="Z149" s="8">
        <v>3.9286673341641252E-4</v>
      </c>
      <c r="AA149" s="8">
        <v>0</v>
      </c>
      <c r="AB149" s="8">
        <v>0.64052209961931061</v>
      </c>
      <c r="AC149" s="8">
        <v>0</v>
      </c>
      <c r="AD149" s="8">
        <v>2.2245850293331353</v>
      </c>
      <c r="AE149" s="8">
        <v>0.12693997975881721</v>
      </c>
      <c r="AF149" s="8">
        <v>21.841325112277261</v>
      </c>
      <c r="AG149" s="8">
        <v>0</v>
      </c>
      <c r="AH149" s="8">
        <v>0</v>
      </c>
      <c r="AI149" s="8">
        <v>1.4465061884562811E-3</v>
      </c>
      <c r="AJ149" s="8">
        <v>3.7001538936136657E-4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3.8773653232913083E-2</v>
      </c>
      <c r="AS149" s="8">
        <v>0</v>
      </c>
      <c r="AT149" s="8">
        <v>9.1911622899298485E-3</v>
      </c>
      <c r="AU149" s="8">
        <v>0</v>
      </c>
      <c r="AV149" s="8">
        <v>0</v>
      </c>
      <c r="AW149" s="8">
        <v>2.4614782008787681E-2</v>
      </c>
      <c r="AX149" s="8">
        <v>6.9158415841584164E-2</v>
      </c>
      <c r="AY149" s="8">
        <v>1.7143634724349577E-3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0.22151112438676276</v>
      </c>
      <c r="BG149" s="8">
        <v>0</v>
      </c>
      <c r="BH149" s="8">
        <v>0</v>
      </c>
      <c r="BI149" s="8">
        <v>0</v>
      </c>
      <c r="BJ149" s="8">
        <v>0</v>
      </c>
      <c r="BK149" s="8">
        <v>0.23533322787655508</v>
      </c>
      <c r="BL149" s="8">
        <v>9.9357539988814366E-4</v>
      </c>
      <c r="BM149" s="8">
        <v>5.2363702921194751E-3</v>
      </c>
      <c r="BN149" s="8">
        <v>5.7949128344686428E-2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1.0458807705180465E-2</v>
      </c>
      <c r="BU149" s="8">
        <v>4.5743085454147799E-4</v>
      </c>
      <c r="BV149" s="8">
        <v>0</v>
      </c>
      <c r="BW149" s="8">
        <v>5.3328922457162378E-2</v>
      </c>
      <c r="BX149" s="8">
        <v>4.7778894053240187E-3</v>
      </c>
      <c r="BY149" s="8">
        <v>1.6381445582262479E-4</v>
      </c>
      <c r="BZ149" s="8">
        <v>8.6248762131870633E-4</v>
      </c>
      <c r="CA149" s="8">
        <v>3.8386969935629619E-3</v>
      </c>
      <c r="CB149" s="8">
        <v>2.6269685772083731E-2</v>
      </c>
      <c r="CC149" s="8">
        <v>5.5762369064995314E-2</v>
      </c>
      <c r="CD149" s="8">
        <v>0</v>
      </c>
      <c r="CE149" s="8">
        <v>6.0431237454348669E-2</v>
      </c>
      <c r="CF149" s="8">
        <v>0</v>
      </c>
      <c r="CG149" s="8">
        <v>6.0089342756289906E-4</v>
      </c>
      <c r="CH149" s="8">
        <v>0</v>
      </c>
      <c r="CI149" s="8">
        <v>0</v>
      </c>
      <c r="CJ149" s="8">
        <v>2.0184628881485078E-3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8.0668966733198858E-5</v>
      </c>
      <c r="CT149" s="8">
        <v>0</v>
      </c>
      <c r="CU149" s="8">
        <v>0</v>
      </c>
      <c r="CV149" s="8">
        <v>1.5887993209307748E-2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13.50350572093285</v>
      </c>
      <c r="DC149" s="8">
        <v>0</v>
      </c>
      <c r="DD149" s="8">
        <v>0</v>
      </c>
      <c r="DE149" s="8">
        <v>0</v>
      </c>
      <c r="DF149" s="8">
        <v>3.922727371290442E-3</v>
      </c>
      <c r="DG149" s="8">
        <v>0</v>
      </c>
      <c r="DH149" s="8">
        <v>3.8291919744970319E-4</v>
      </c>
      <c r="DI149" s="8">
        <v>0</v>
      </c>
      <c r="DJ149" s="8">
        <v>0</v>
      </c>
      <c r="DK149" s="8">
        <v>6.6629205745726297E-2</v>
      </c>
      <c r="DL149" s="8">
        <v>0</v>
      </c>
      <c r="DM149" s="8">
        <v>4.0658064158585368E-3</v>
      </c>
      <c r="DN149" s="8">
        <v>0</v>
      </c>
      <c r="DO149" s="8">
        <v>1.1071818878459635E-3</v>
      </c>
      <c r="DP149" s="8">
        <v>0</v>
      </c>
      <c r="DQ149" s="8">
        <v>3.1597587914338073E-3</v>
      </c>
      <c r="DR149" s="8">
        <v>0</v>
      </c>
      <c r="DS149" s="8">
        <v>0</v>
      </c>
      <c r="DT149" s="8">
        <v>0</v>
      </c>
      <c r="DU149" s="8">
        <v>0</v>
      </c>
      <c r="DV149" s="8">
        <v>7.6557649941711857E-4</v>
      </c>
      <c r="DW149" s="8">
        <v>0</v>
      </c>
      <c r="DX149" s="8">
        <v>3.6234150504793644E-2</v>
      </c>
      <c r="DY149" s="8">
        <v>0</v>
      </c>
      <c r="DZ149" s="8">
        <v>6.2234405940594062</v>
      </c>
      <c r="EA149" s="8">
        <v>2.5029430549428234E-2</v>
      </c>
      <c r="EB149" s="8">
        <v>9.6551681213883651E-3</v>
      </c>
      <c r="EC149" s="8">
        <v>6.4903558200917658E-2</v>
      </c>
      <c r="ED149" s="8">
        <v>2.6096966011513401E-2</v>
      </c>
      <c r="EE149" s="8">
        <v>0</v>
      </c>
      <c r="EF149" s="8">
        <v>0</v>
      </c>
      <c r="EG149" s="8">
        <v>0</v>
      </c>
      <c r="EH149" s="8">
        <v>4.3038612649380099E-3</v>
      </c>
      <c r="EI149" s="8">
        <v>3.5593525763930101E-2</v>
      </c>
      <c r="EJ149" s="8">
        <v>0</v>
      </c>
      <c r="EK149" s="8">
        <v>6.656044219471643E-3</v>
      </c>
      <c r="EL149" s="8">
        <v>0</v>
      </c>
      <c r="EM149" s="8">
        <v>0</v>
      </c>
      <c r="EN149" s="8">
        <v>0</v>
      </c>
      <c r="EO149" s="8">
        <v>1.3824450529914965E-2</v>
      </c>
      <c r="EP149" s="8">
        <v>1.3915484347992999E-5</v>
      </c>
      <c r="EQ149" s="8">
        <v>4.687098255160216E-6</v>
      </c>
      <c r="ER149" s="8">
        <v>5.9487222028888351E-3</v>
      </c>
      <c r="ES149" s="8">
        <v>3.3800621089912934E-2</v>
      </c>
      <c r="ET149" s="8">
        <v>0</v>
      </c>
      <c r="EU149" s="8">
        <v>0.49072392860038389</v>
      </c>
      <c r="EV149" s="8">
        <v>3.1920954943669686E-4</v>
      </c>
      <c r="EW149" s="8">
        <v>4.1560921661623969E-5</v>
      </c>
      <c r="EX149" s="8">
        <v>0</v>
      </c>
      <c r="EY149" s="8">
        <v>0</v>
      </c>
      <c r="EZ149" s="8">
        <v>1.9892018036262081E-2</v>
      </c>
      <c r="FA149" s="8">
        <v>2.7258282198959271E-2</v>
      </c>
      <c r="FB149" s="8">
        <v>0</v>
      </c>
      <c r="FC149" s="8">
        <v>9.5186555786678055E-3</v>
      </c>
      <c r="FD149" s="8">
        <v>0</v>
      </c>
      <c r="FE149" s="8">
        <v>0</v>
      </c>
      <c r="FF149" s="8">
        <v>1.0563622551306639E-2</v>
      </c>
      <c r="FG149" s="8">
        <v>0</v>
      </c>
      <c r="FH149" s="8">
        <v>0</v>
      </c>
      <c r="FI149" s="8">
        <v>0</v>
      </c>
      <c r="FJ149" s="8">
        <v>3.4990800475721145E-3</v>
      </c>
      <c r="FK149" s="8">
        <v>0</v>
      </c>
      <c r="FL149" s="8">
        <v>1.783743051064577E-2</v>
      </c>
      <c r="FM149" s="8">
        <v>0</v>
      </c>
      <c r="FN149" s="8">
        <v>1.5435994669194869E-3</v>
      </c>
      <c r="FO149" s="8">
        <v>0.13310394638289</v>
      </c>
      <c r="FP149" s="8">
        <v>12.854812599595444</v>
      </c>
      <c r="FQ149" s="8">
        <v>16.248415841584158</v>
      </c>
      <c r="FR149" s="8">
        <v>0</v>
      </c>
      <c r="FS149" s="8">
        <v>4.1218558973992172</v>
      </c>
      <c r="FT149" s="8">
        <v>5.5877487539230221E-3</v>
      </c>
      <c r="FU149" s="8">
        <v>0</v>
      </c>
      <c r="FV149" s="8">
        <v>0</v>
      </c>
      <c r="FW149" s="8">
        <v>4.7823868196069845E-5</v>
      </c>
      <c r="FX149" s="8">
        <v>0</v>
      </c>
      <c r="FY149" s="8">
        <v>0</v>
      </c>
      <c r="FZ149" s="9">
        <v>341.51739341548875</v>
      </c>
    </row>
    <row r="150" spans="2:182" x14ac:dyDescent="0.3">
      <c r="B150" s="6" t="s">
        <v>60</v>
      </c>
      <c r="C150" s="7" t="s">
        <v>338</v>
      </c>
      <c r="D150" s="8">
        <v>0</v>
      </c>
      <c r="E150" s="8">
        <v>0</v>
      </c>
      <c r="F150" s="8">
        <v>3.5402934800324221E-2</v>
      </c>
      <c r="G150" s="8">
        <v>0</v>
      </c>
      <c r="H150" s="8">
        <v>0</v>
      </c>
      <c r="I150" s="8">
        <v>0</v>
      </c>
      <c r="J150" s="8">
        <v>0.19818850105460525</v>
      </c>
      <c r="K150" s="8">
        <v>5.1793102419312476</v>
      </c>
      <c r="L150" s="8">
        <v>0</v>
      </c>
      <c r="M150" s="8">
        <v>0</v>
      </c>
      <c r="N150" s="8">
        <v>0</v>
      </c>
      <c r="O150" s="8">
        <v>4.2732904166934878E-3</v>
      </c>
      <c r="P150" s="8">
        <v>0</v>
      </c>
      <c r="Q150" s="8">
        <v>3.9601891955571872E-2</v>
      </c>
      <c r="R150" s="8">
        <v>2.1793253133489596</v>
      </c>
      <c r="S150" s="8">
        <v>1.340176667184841E-3</v>
      </c>
      <c r="T150" s="8">
        <v>0</v>
      </c>
      <c r="U150" s="8">
        <v>0</v>
      </c>
      <c r="V150" s="8">
        <v>4.285714285714286E-4</v>
      </c>
      <c r="W150" s="8">
        <v>0</v>
      </c>
      <c r="X150" s="8">
        <v>0.13229693807239282</v>
      </c>
      <c r="Y150" s="8">
        <v>5.177094280786914E-2</v>
      </c>
      <c r="Z150" s="8">
        <v>4.667207591654416E-3</v>
      </c>
      <c r="AA150" s="8">
        <v>0</v>
      </c>
      <c r="AB150" s="8">
        <v>0.1836179366147751</v>
      </c>
      <c r="AC150" s="8">
        <v>0</v>
      </c>
      <c r="AD150" s="8">
        <v>0.41720421841468519</v>
      </c>
      <c r="AE150" s="8">
        <v>0.7176828354795084</v>
      </c>
      <c r="AF150" s="8">
        <v>4.4911611724289507E-2</v>
      </c>
      <c r="AG150" s="8">
        <v>0</v>
      </c>
      <c r="AH150" s="8">
        <v>0</v>
      </c>
      <c r="AI150" s="8">
        <v>8.5112967072025056E-4</v>
      </c>
      <c r="AJ150" s="8">
        <v>1.8790668029312556E-2</v>
      </c>
      <c r="AK150" s="8">
        <v>0</v>
      </c>
      <c r="AL150" s="8">
        <v>0</v>
      </c>
      <c r="AM150" s="8">
        <v>0</v>
      </c>
      <c r="AN150" s="8">
        <v>0</v>
      </c>
      <c r="AO150" s="8">
        <v>3.5714285714285705E-2</v>
      </c>
      <c r="AP150" s="8">
        <v>0</v>
      </c>
      <c r="AQ150" s="8">
        <v>0</v>
      </c>
      <c r="AR150" s="8">
        <v>0.6052126033840679</v>
      </c>
      <c r="AS150" s="8">
        <v>0</v>
      </c>
      <c r="AT150" s="8">
        <v>0.33528054504569355</v>
      </c>
      <c r="AU150" s="8">
        <v>0</v>
      </c>
      <c r="AV150" s="8">
        <v>0</v>
      </c>
      <c r="AW150" s="8">
        <v>4.163247686009966E-3</v>
      </c>
      <c r="AX150" s="8">
        <v>0</v>
      </c>
      <c r="AY150" s="8">
        <v>5.5427368912233779E-2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1.7142857142857144E-3</v>
      </c>
      <c r="BF150" s="8">
        <v>4.9642677189859885</v>
      </c>
      <c r="BG150" s="8">
        <v>0</v>
      </c>
      <c r="BH150" s="8">
        <v>0</v>
      </c>
      <c r="BI150" s="8">
        <v>0</v>
      </c>
      <c r="BJ150" s="8">
        <v>0</v>
      </c>
      <c r="BK150" s="8">
        <v>9.3645590586435326</v>
      </c>
      <c r="BL150" s="8">
        <v>4.9843980506080413E-3</v>
      </c>
      <c r="BM150" s="8">
        <v>0.1994272980877439</v>
      </c>
      <c r="BN150" s="8">
        <v>4.9100241061103087E-3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9.167796171184163E-2</v>
      </c>
      <c r="BU150" s="8">
        <v>3.2790019903933465</v>
      </c>
      <c r="BV150" s="8">
        <v>0</v>
      </c>
      <c r="BW150" s="8">
        <v>9.7426708886201113E-2</v>
      </c>
      <c r="BX150" s="8">
        <v>2.6498196799742437E-2</v>
      </c>
      <c r="BY150" s="8">
        <v>6.3144301321755008E-3</v>
      </c>
      <c r="BZ150" s="8">
        <v>1.8703497374618003E-2</v>
      </c>
      <c r="CA150" s="8">
        <v>0.1746841964790678</v>
      </c>
      <c r="CB150" s="8">
        <v>0.18918221712091918</v>
      </c>
      <c r="CC150" s="8">
        <v>3.732861193332587</v>
      </c>
      <c r="CD150" s="8">
        <v>0</v>
      </c>
      <c r="CE150" s="8">
        <v>0.22261708766540805</v>
      </c>
      <c r="CF150" s="8">
        <v>0</v>
      </c>
      <c r="CG150" s="8">
        <v>2.3693686882104721E-2</v>
      </c>
      <c r="CH150" s="8">
        <v>0</v>
      </c>
      <c r="CI150" s="8">
        <v>0</v>
      </c>
      <c r="CJ150" s="8">
        <v>1.9145331163097946E-2</v>
      </c>
      <c r="CK150" s="8">
        <v>0</v>
      </c>
      <c r="CL150" s="8">
        <v>0</v>
      </c>
      <c r="CM150" s="8">
        <v>1.3928571428571427E-2</v>
      </c>
      <c r="CN150" s="8">
        <v>0</v>
      </c>
      <c r="CO150" s="8">
        <v>0</v>
      </c>
      <c r="CP150" s="8">
        <v>0</v>
      </c>
      <c r="CQ150" s="8">
        <v>0</v>
      </c>
      <c r="CR150" s="8">
        <v>0.26828571428571429</v>
      </c>
      <c r="CS150" s="8">
        <v>1.413311380415331</v>
      </c>
      <c r="CT150" s="8">
        <v>0</v>
      </c>
      <c r="CU150" s="8">
        <v>0</v>
      </c>
      <c r="CV150" s="8">
        <v>4.6044002841197196E-2</v>
      </c>
      <c r="CW150" s="8">
        <v>0</v>
      </c>
      <c r="CX150" s="8">
        <v>0</v>
      </c>
      <c r="CY150" s="8">
        <v>5.3571428571428581E-3</v>
      </c>
      <c r="CZ150" s="8">
        <v>0</v>
      </c>
      <c r="DA150" s="8">
        <v>0</v>
      </c>
      <c r="DB150" s="8">
        <v>0.24271086534524317</v>
      </c>
      <c r="DC150" s="8">
        <v>0</v>
      </c>
      <c r="DD150" s="8">
        <v>0</v>
      </c>
      <c r="DE150" s="8">
        <v>0</v>
      </c>
      <c r="DF150" s="8">
        <v>5.6627887214136016E-2</v>
      </c>
      <c r="DG150" s="8">
        <v>0</v>
      </c>
      <c r="DH150" s="8">
        <v>1.0320118187525141E-3</v>
      </c>
      <c r="DI150" s="8">
        <v>0</v>
      </c>
      <c r="DJ150" s="8">
        <v>0</v>
      </c>
      <c r="DK150" s="8">
        <v>1.497028028592247</v>
      </c>
      <c r="DL150" s="8">
        <v>0</v>
      </c>
      <c r="DM150" s="8">
        <v>3.2427310793566456E-2</v>
      </c>
      <c r="DN150" s="8">
        <v>0</v>
      </c>
      <c r="DO150" s="8">
        <v>2.4728569976255624E-2</v>
      </c>
      <c r="DP150" s="8">
        <v>0</v>
      </c>
      <c r="DQ150" s="8">
        <v>0.29177003605729523</v>
      </c>
      <c r="DR150" s="8">
        <v>0</v>
      </c>
      <c r="DS150" s="8">
        <v>0</v>
      </c>
      <c r="DT150" s="8">
        <v>0</v>
      </c>
      <c r="DU150" s="8">
        <v>0</v>
      </c>
      <c r="DV150" s="8">
        <v>0.22878917314925679</v>
      </c>
      <c r="DW150" s="8">
        <v>0</v>
      </c>
      <c r="DX150" s="8">
        <v>9.7426520336194693E-3</v>
      </c>
      <c r="DY150" s="8">
        <v>0</v>
      </c>
      <c r="DZ150" s="8">
        <v>0</v>
      </c>
      <c r="EA150" s="8">
        <v>5.0136411256212314E-2</v>
      </c>
      <c r="EB150" s="8">
        <v>2.1407489623137096E-2</v>
      </c>
      <c r="EC150" s="8">
        <v>3.9284116654625323</v>
      </c>
      <c r="ED150" s="8">
        <v>0.20184398764654082</v>
      </c>
      <c r="EE150" s="8">
        <v>0</v>
      </c>
      <c r="EF150" s="8">
        <v>0</v>
      </c>
      <c r="EG150" s="8">
        <v>0</v>
      </c>
      <c r="EH150" s="8">
        <v>0.7361019209351678</v>
      </c>
      <c r="EI150" s="8">
        <v>1.0261646878971691</v>
      </c>
      <c r="EJ150" s="8">
        <v>0</v>
      </c>
      <c r="EK150" s="8">
        <v>7.0193255101299354E-2</v>
      </c>
      <c r="EL150" s="8">
        <v>0</v>
      </c>
      <c r="EM150" s="8">
        <v>0.13578571428571426</v>
      </c>
      <c r="EN150" s="8">
        <v>0</v>
      </c>
      <c r="EO150" s="8">
        <v>6.2342498782190656E-2</v>
      </c>
      <c r="EP150" s="8">
        <v>0.12131140049727317</v>
      </c>
      <c r="EQ150" s="8">
        <v>7.6317084293208007E-2</v>
      </c>
      <c r="ER150" s="8">
        <v>0.18249534539578158</v>
      </c>
      <c r="ES150" s="8">
        <v>0.12436868016654468</v>
      </c>
      <c r="ET150" s="8">
        <v>0</v>
      </c>
      <c r="EU150" s="8">
        <v>1.3364151880939215</v>
      </c>
      <c r="EV150" s="8">
        <v>3.5601835518349724E-3</v>
      </c>
      <c r="EW150" s="8">
        <v>8.3627409190735946E-4</v>
      </c>
      <c r="EX150" s="8">
        <v>0</v>
      </c>
      <c r="EY150" s="8">
        <v>0</v>
      </c>
      <c r="EZ150" s="8">
        <v>0.69217431504735971</v>
      </c>
      <c r="FA150" s="8">
        <v>1.2199460583817037</v>
      </c>
      <c r="FB150" s="8">
        <v>0</v>
      </c>
      <c r="FC150" s="8">
        <v>3.6832554304429707E-2</v>
      </c>
      <c r="FD150" s="8">
        <v>0</v>
      </c>
      <c r="FE150" s="8">
        <v>0</v>
      </c>
      <c r="FF150" s="8">
        <v>3.0913885125333374E-2</v>
      </c>
      <c r="FG150" s="8">
        <v>0</v>
      </c>
      <c r="FH150" s="8">
        <v>0</v>
      </c>
      <c r="FI150" s="8">
        <v>0</v>
      </c>
      <c r="FJ150" s="8">
        <v>0.28557552973959854</v>
      </c>
      <c r="FK150" s="8">
        <v>0</v>
      </c>
      <c r="FL150" s="8">
        <v>0.1571565246675822</v>
      </c>
      <c r="FM150" s="8">
        <v>0</v>
      </c>
      <c r="FN150" s="8">
        <v>0.25296732963921809</v>
      </c>
      <c r="FO150" s="8">
        <v>2.7267118039975209</v>
      </c>
      <c r="FP150" s="8">
        <v>1.4974588931099415</v>
      </c>
      <c r="FQ150" s="8">
        <v>0</v>
      </c>
      <c r="FR150" s="8">
        <v>0</v>
      </c>
      <c r="FS150" s="8">
        <v>7.7718043586651815E-4</v>
      </c>
      <c r="FT150" s="8">
        <v>4.7858834061029996E-2</v>
      </c>
      <c r="FU150" s="8">
        <v>0</v>
      </c>
      <c r="FV150" s="8">
        <v>0</v>
      </c>
      <c r="FW150" s="8">
        <v>8.8466780715934609E-4</v>
      </c>
      <c r="FX150" s="8">
        <v>0</v>
      </c>
      <c r="FY150" s="8">
        <v>0</v>
      </c>
      <c r="FZ150" s="9">
        <v>51.825864452485561</v>
      </c>
    </row>
    <row r="151" spans="2:182" x14ac:dyDescent="0.3">
      <c r="B151" s="6" t="s">
        <v>93</v>
      </c>
      <c r="C151" s="7" t="s">
        <v>338</v>
      </c>
      <c r="D151" s="8">
        <v>0</v>
      </c>
      <c r="E151" s="8">
        <v>0</v>
      </c>
      <c r="F151" s="8">
        <v>0.12104864915182853</v>
      </c>
      <c r="G151" s="8">
        <v>0.65379634464751957</v>
      </c>
      <c r="H151" s="8">
        <v>1.5566579634464749E-2</v>
      </c>
      <c r="I151" s="8">
        <v>0</v>
      </c>
      <c r="J151" s="8">
        <v>0.8502682357369804</v>
      </c>
      <c r="K151" s="8">
        <v>4.1830462391649874</v>
      </c>
      <c r="L151" s="8">
        <v>0</v>
      </c>
      <c r="M151" s="8">
        <v>0</v>
      </c>
      <c r="N151" s="8">
        <v>0</v>
      </c>
      <c r="O151" s="8">
        <v>7.7131682472416007E-3</v>
      </c>
      <c r="P151" s="8">
        <v>0</v>
      </c>
      <c r="Q151" s="8">
        <v>0.44550037604211457</v>
      </c>
      <c r="R151" s="8">
        <v>5.5530463340521941</v>
      </c>
      <c r="S151" s="8">
        <v>3.4482013774159632E-3</v>
      </c>
      <c r="T151" s="8">
        <v>0</v>
      </c>
      <c r="U151" s="8">
        <v>0</v>
      </c>
      <c r="V151" s="8">
        <v>0.14540600522193212</v>
      </c>
      <c r="W151" s="8">
        <v>0</v>
      </c>
      <c r="X151" s="8">
        <v>0.18563508141417984</v>
      </c>
      <c r="Y151" s="8">
        <v>2.1824763341009392</v>
      </c>
      <c r="Z151" s="8">
        <v>1.0545800252991703E-2</v>
      </c>
      <c r="AA151" s="8">
        <v>0</v>
      </c>
      <c r="AB151" s="8">
        <v>0.70451803560442305</v>
      </c>
      <c r="AC151" s="8">
        <v>0</v>
      </c>
      <c r="AD151" s="8">
        <v>0.26319063007619392</v>
      </c>
      <c r="AE151" s="8">
        <v>1.4347316672130694</v>
      </c>
      <c r="AF151" s="8">
        <v>8.2391021454484251E-2</v>
      </c>
      <c r="AG151" s="8">
        <v>0</v>
      </c>
      <c r="AH151" s="8">
        <v>0</v>
      </c>
      <c r="AI151" s="8">
        <v>5.1385369097777227E-3</v>
      </c>
      <c r="AJ151" s="8">
        <v>1.4981947446207287E-2</v>
      </c>
      <c r="AK151" s="8">
        <v>0</v>
      </c>
      <c r="AL151" s="8">
        <v>0</v>
      </c>
      <c r="AM151" s="8">
        <v>0</v>
      </c>
      <c r="AN151" s="8">
        <v>0</v>
      </c>
      <c r="AO151" s="8">
        <v>0.18803720626631851</v>
      </c>
      <c r="AP151" s="8">
        <v>0</v>
      </c>
      <c r="AQ151" s="8">
        <v>0.60709660574412538</v>
      </c>
      <c r="AR151" s="8">
        <v>2.1000980278830319</v>
      </c>
      <c r="AS151" s="8">
        <v>0</v>
      </c>
      <c r="AT151" s="8">
        <v>1.6498379117992292</v>
      </c>
      <c r="AU151" s="8">
        <v>0</v>
      </c>
      <c r="AV151" s="8">
        <v>0</v>
      </c>
      <c r="AW151" s="8">
        <v>1.0241892968937034E-2</v>
      </c>
      <c r="AX151" s="8">
        <v>0</v>
      </c>
      <c r="AY151" s="8">
        <v>9.1064190669132822E-2</v>
      </c>
      <c r="AZ151" s="8">
        <v>0</v>
      </c>
      <c r="BA151" s="8">
        <v>0</v>
      </c>
      <c r="BB151" s="8">
        <v>8.9507832898172324E-2</v>
      </c>
      <c r="BC151" s="8">
        <v>0</v>
      </c>
      <c r="BD151" s="8">
        <v>0</v>
      </c>
      <c r="BE151" s="8">
        <v>1.020672323759791</v>
      </c>
      <c r="BF151" s="8">
        <v>21.576913227541851</v>
      </c>
      <c r="BG151" s="8">
        <v>0</v>
      </c>
      <c r="BH151" s="8">
        <v>0</v>
      </c>
      <c r="BI151" s="8">
        <v>0</v>
      </c>
      <c r="BJ151" s="8">
        <v>0.37359791122715402</v>
      </c>
      <c r="BK151" s="8">
        <v>24.106438949717756</v>
      </c>
      <c r="BL151" s="8">
        <v>9.0398923710011472E-3</v>
      </c>
      <c r="BM151" s="8">
        <v>0.76193835109268471</v>
      </c>
      <c r="BN151" s="8">
        <v>1.2687427131150199E-2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0.27053636524257024</v>
      </c>
      <c r="BU151" s="8">
        <v>3.9066541919665561</v>
      </c>
      <c r="BV151" s="8">
        <v>0</v>
      </c>
      <c r="BW151" s="8">
        <v>0.20565860871022559</v>
      </c>
      <c r="BX151" s="8">
        <v>5.776388099601857E-2</v>
      </c>
      <c r="BY151" s="8">
        <v>9.5917805942145832E-3</v>
      </c>
      <c r="BZ151" s="8">
        <v>4.0611704844742455E-2</v>
      </c>
      <c r="CA151" s="8">
        <v>1.1885690378723544</v>
      </c>
      <c r="CB151" s="8">
        <v>0.45988837825889978</v>
      </c>
      <c r="CC151" s="8">
        <v>9.3690847281946077</v>
      </c>
      <c r="CD151" s="8">
        <v>0</v>
      </c>
      <c r="CE151" s="8">
        <v>0.50744637006660875</v>
      </c>
      <c r="CF151" s="8">
        <v>0</v>
      </c>
      <c r="CG151" s="8">
        <v>0.14335731338534308</v>
      </c>
      <c r="CH151" s="8">
        <v>0</v>
      </c>
      <c r="CI151" s="8">
        <v>0</v>
      </c>
      <c r="CJ151" s="8">
        <v>7.7246203897950352E-2</v>
      </c>
      <c r="CK151" s="8">
        <v>0</v>
      </c>
      <c r="CL151" s="8">
        <v>0</v>
      </c>
      <c r="CM151" s="8">
        <v>0.34724086161879902</v>
      </c>
      <c r="CN151" s="8">
        <v>0</v>
      </c>
      <c r="CO151" s="8">
        <v>0</v>
      </c>
      <c r="CP151" s="8">
        <v>0</v>
      </c>
      <c r="CQ151" s="8">
        <v>0</v>
      </c>
      <c r="CR151" s="8">
        <v>52.992705613576987</v>
      </c>
      <c r="CS151" s="8">
        <v>2.4202968060772894</v>
      </c>
      <c r="CT151" s="8">
        <v>0</v>
      </c>
      <c r="CU151" s="8">
        <v>0</v>
      </c>
      <c r="CV151" s="8">
        <v>8.6897028675353427E-2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0.57607216059683242</v>
      </c>
      <c r="DC151" s="8">
        <v>0</v>
      </c>
      <c r="DD151" s="8">
        <v>0</v>
      </c>
      <c r="DE151" s="8">
        <v>0</v>
      </c>
      <c r="DF151" s="8">
        <v>0.20181340556546548</v>
      </c>
      <c r="DG151" s="8">
        <v>0.1945822454308094</v>
      </c>
      <c r="DH151" s="8">
        <v>2.3586223891922291E-3</v>
      </c>
      <c r="DI151" s="8">
        <v>0</v>
      </c>
      <c r="DJ151" s="8">
        <v>0</v>
      </c>
      <c r="DK151" s="8">
        <v>4.7876499647694821</v>
      </c>
      <c r="DL151" s="8">
        <v>0</v>
      </c>
      <c r="DM151" s="8">
        <v>0.11579536623594044</v>
      </c>
      <c r="DN151" s="8">
        <v>0</v>
      </c>
      <c r="DO151" s="8">
        <v>4.704550771644294E-2</v>
      </c>
      <c r="DP151" s="8">
        <v>0</v>
      </c>
      <c r="DQ151" s="8">
        <v>1.5031817779134575</v>
      </c>
      <c r="DR151" s="8">
        <v>0</v>
      </c>
      <c r="DS151" s="8">
        <v>0</v>
      </c>
      <c r="DT151" s="8">
        <v>0</v>
      </c>
      <c r="DU151" s="8">
        <v>0</v>
      </c>
      <c r="DV151" s="8">
        <v>2.1218097894935277E-2</v>
      </c>
      <c r="DW151" s="8">
        <v>0</v>
      </c>
      <c r="DX151" s="8">
        <v>1.2444951081067936E-2</v>
      </c>
      <c r="DY151" s="8">
        <v>0</v>
      </c>
      <c r="DZ151" s="8">
        <v>0</v>
      </c>
      <c r="EA151" s="8">
        <v>4.5896419810529096E-2</v>
      </c>
      <c r="EB151" s="8">
        <v>4.0854795773216872E-2</v>
      </c>
      <c r="EC151" s="8">
        <v>20.460704299704297</v>
      </c>
      <c r="ED151" s="8">
        <v>1.335396546952839</v>
      </c>
      <c r="EE151" s="8">
        <v>0</v>
      </c>
      <c r="EF151" s="8">
        <v>0</v>
      </c>
      <c r="EG151" s="8">
        <v>0</v>
      </c>
      <c r="EH151" s="8">
        <v>2.4408246452532198</v>
      </c>
      <c r="EI151" s="8">
        <v>7.3441464291256686</v>
      </c>
      <c r="EJ151" s="8">
        <v>0</v>
      </c>
      <c r="EK151" s="8">
        <v>0.16907138436104902</v>
      </c>
      <c r="EL151" s="8">
        <v>0</v>
      </c>
      <c r="EM151" s="8">
        <v>1.2028720626631854E-2</v>
      </c>
      <c r="EN151" s="8">
        <v>0</v>
      </c>
      <c r="EO151" s="8">
        <v>0.14553701906870181</v>
      </c>
      <c r="EP151" s="8">
        <v>7.2774748455783778</v>
      </c>
      <c r="EQ151" s="8">
        <v>0.7400150773757137</v>
      </c>
      <c r="ER151" s="8">
        <v>3.5806040657373917</v>
      </c>
      <c r="ES151" s="8">
        <v>0.31588907986422249</v>
      </c>
      <c r="ET151" s="8">
        <v>0</v>
      </c>
      <c r="EU151" s="8">
        <v>7.5107557221308525</v>
      </c>
      <c r="EV151" s="8">
        <v>4.6578900028388442E-3</v>
      </c>
      <c r="EW151" s="8">
        <v>1.1715898449473597E-3</v>
      </c>
      <c r="EX151" s="8">
        <v>0</v>
      </c>
      <c r="EY151" s="8">
        <v>0</v>
      </c>
      <c r="EZ151" s="8">
        <v>7.5263378155002378</v>
      </c>
      <c r="FA151" s="8">
        <v>2.0936839733602071</v>
      </c>
      <c r="FB151" s="8">
        <v>0</v>
      </c>
      <c r="FC151" s="8">
        <v>9.7506159048219937E-2</v>
      </c>
      <c r="FD151" s="8">
        <v>0</v>
      </c>
      <c r="FE151" s="8">
        <v>0</v>
      </c>
      <c r="FF151" s="8">
        <v>6.8692798968769703E-2</v>
      </c>
      <c r="FG151" s="8">
        <v>0</v>
      </c>
      <c r="FH151" s="8">
        <v>0</v>
      </c>
      <c r="FI151" s="8">
        <v>0</v>
      </c>
      <c r="FJ151" s="8">
        <v>0.55722902547543673</v>
      </c>
      <c r="FK151" s="8">
        <v>0</v>
      </c>
      <c r="FL151" s="8">
        <v>0.53284813284499921</v>
      </c>
      <c r="FM151" s="8">
        <v>0</v>
      </c>
      <c r="FN151" s="8">
        <v>16.447980907517255</v>
      </c>
      <c r="FO151" s="8">
        <v>23.879628001756906</v>
      </c>
      <c r="FP151" s="8">
        <v>4.3477860315243513</v>
      </c>
      <c r="FQ151" s="8">
        <v>0</v>
      </c>
      <c r="FR151" s="8">
        <v>0</v>
      </c>
      <c r="FS151" s="8">
        <v>1.5136226234850926E-3</v>
      </c>
      <c r="FT151" s="8">
        <v>8.9219055940326267E-2</v>
      </c>
      <c r="FU151" s="8">
        <v>0</v>
      </c>
      <c r="FV151" s="8">
        <v>0</v>
      </c>
      <c r="FW151" s="8">
        <v>1.9587523171832343E-3</v>
      </c>
      <c r="FX151" s="8">
        <v>0</v>
      </c>
      <c r="FY151" s="8">
        <v>0</v>
      </c>
      <c r="FZ151" s="9">
        <v>256.07474472047937</v>
      </c>
    </row>
    <row r="152" spans="2:182" x14ac:dyDescent="0.3">
      <c r="B152" s="6" t="s">
        <v>112</v>
      </c>
      <c r="C152" s="7" t="s">
        <v>338</v>
      </c>
      <c r="D152" s="8">
        <v>0</v>
      </c>
      <c r="E152" s="8">
        <v>0</v>
      </c>
      <c r="F152" s="8">
        <v>0.22938999017099826</v>
      </c>
      <c r="G152" s="8">
        <v>0</v>
      </c>
      <c r="H152" s="8">
        <v>0</v>
      </c>
      <c r="I152" s="8">
        <v>0</v>
      </c>
      <c r="J152" s="8">
        <v>1.1177199508575233</v>
      </c>
      <c r="K152" s="8">
        <v>8.0474048107551877</v>
      </c>
      <c r="L152" s="8">
        <v>0</v>
      </c>
      <c r="M152" s="8">
        <v>0</v>
      </c>
      <c r="N152" s="8">
        <v>0</v>
      </c>
      <c r="O152" s="8">
        <v>1.9411227423535571E-2</v>
      </c>
      <c r="P152" s="8">
        <v>0</v>
      </c>
      <c r="Q152" s="8">
        <v>6.9502848002598538E-2</v>
      </c>
      <c r="R152" s="8">
        <v>18.949513364187432</v>
      </c>
      <c r="S152" s="8">
        <v>1.3968126868625927E-2</v>
      </c>
      <c r="T152" s="8">
        <v>0</v>
      </c>
      <c r="U152" s="8">
        <v>0</v>
      </c>
      <c r="V152" s="8">
        <v>0</v>
      </c>
      <c r="W152" s="8">
        <v>0</v>
      </c>
      <c r="X152" s="8">
        <v>0.59316632827631788</v>
      </c>
      <c r="Y152" s="8">
        <v>0.26579852994127395</v>
      </c>
      <c r="Z152" s="8">
        <v>3.1872979281139954E-2</v>
      </c>
      <c r="AA152" s="8">
        <v>0</v>
      </c>
      <c r="AB152" s="8">
        <v>1.257509151173926</v>
      </c>
      <c r="AC152" s="8">
        <v>0</v>
      </c>
      <c r="AD152" s="8">
        <v>0.20825824242540267</v>
      </c>
      <c r="AE152" s="8">
        <v>2.3623178931873015</v>
      </c>
      <c r="AF152" s="8">
        <v>0.17361785763651946</v>
      </c>
      <c r="AG152" s="8">
        <v>0</v>
      </c>
      <c r="AH152" s="8">
        <v>0</v>
      </c>
      <c r="AI152" s="8">
        <v>7.1995410798607251E-3</v>
      </c>
      <c r="AJ152" s="8">
        <v>5.9986221261876985E-2</v>
      </c>
      <c r="AK152" s="8">
        <v>0</v>
      </c>
      <c r="AL152" s="8">
        <v>0</v>
      </c>
      <c r="AM152" s="8">
        <v>0</v>
      </c>
      <c r="AN152" s="8">
        <v>0</v>
      </c>
      <c r="AO152" s="8">
        <v>8.4960345783494074E-4</v>
      </c>
      <c r="AP152" s="8">
        <v>0</v>
      </c>
      <c r="AQ152" s="8">
        <v>0</v>
      </c>
      <c r="AR152" s="8">
        <v>2.4646985447570229</v>
      </c>
      <c r="AS152" s="8">
        <v>0</v>
      </c>
      <c r="AT152" s="8">
        <v>1.5690045398121744</v>
      </c>
      <c r="AU152" s="8">
        <v>0</v>
      </c>
      <c r="AV152" s="8">
        <v>0</v>
      </c>
      <c r="AW152" s="8">
        <v>1.9394115204106072E-2</v>
      </c>
      <c r="AX152" s="8">
        <v>5.5224224759271136E-3</v>
      </c>
      <c r="AY152" s="8">
        <v>0.24556105636936831</v>
      </c>
      <c r="AZ152" s="8">
        <v>0</v>
      </c>
      <c r="BA152" s="8">
        <v>0</v>
      </c>
      <c r="BB152" s="8">
        <v>8.4960345783494074E-4</v>
      </c>
      <c r="BC152" s="8">
        <v>0</v>
      </c>
      <c r="BD152" s="8">
        <v>0</v>
      </c>
      <c r="BE152" s="8">
        <v>2.4358131136127756</v>
      </c>
      <c r="BF152" s="8">
        <v>86.10161187457598</v>
      </c>
      <c r="BG152" s="8">
        <v>0</v>
      </c>
      <c r="BH152" s="8">
        <v>0</v>
      </c>
      <c r="BI152" s="8">
        <v>0</v>
      </c>
      <c r="BJ152" s="8">
        <v>0</v>
      </c>
      <c r="BK152" s="8">
        <v>34.576414616642793</v>
      </c>
      <c r="BL152" s="8">
        <v>2.5547958265233955E-2</v>
      </c>
      <c r="BM152" s="8">
        <v>0.89156468325893778</v>
      </c>
      <c r="BN152" s="8">
        <v>3.1232016548926697E-2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0.45960386462658187</v>
      </c>
      <c r="BU152" s="8">
        <v>9.2569562685017193</v>
      </c>
      <c r="BV152" s="8">
        <v>0</v>
      </c>
      <c r="BW152" s="8">
        <v>0.59756929524759173</v>
      </c>
      <c r="BX152" s="8">
        <v>0.12503858287382746</v>
      </c>
      <c r="BY152" s="8">
        <v>2.2975108897669808E-2</v>
      </c>
      <c r="BZ152" s="8">
        <v>7.4574349513625252E-2</v>
      </c>
      <c r="CA152" s="8">
        <v>2.2238546512652309</v>
      </c>
      <c r="CB152" s="8">
        <v>0.77017232155487469</v>
      </c>
      <c r="CC152" s="8">
        <v>14.12381373738395</v>
      </c>
      <c r="CD152" s="8">
        <v>0</v>
      </c>
      <c r="CE152" s="8">
        <v>0.94146854679961178</v>
      </c>
      <c r="CF152" s="8">
        <v>0</v>
      </c>
      <c r="CG152" s="8">
        <v>7.3440662919137506E-2</v>
      </c>
      <c r="CH152" s="8">
        <v>0</v>
      </c>
      <c r="CI152" s="8">
        <v>0</v>
      </c>
      <c r="CJ152" s="8">
        <v>0.10157464174515578</v>
      </c>
      <c r="CK152" s="8">
        <v>0</v>
      </c>
      <c r="CL152" s="8">
        <v>0</v>
      </c>
      <c r="CM152" s="8">
        <v>2.9736121024222925E-3</v>
      </c>
      <c r="CN152" s="8">
        <v>0</v>
      </c>
      <c r="CO152" s="8">
        <v>0</v>
      </c>
      <c r="CP152" s="8">
        <v>0</v>
      </c>
      <c r="CQ152" s="8">
        <v>0</v>
      </c>
      <c r="CR152" s="8">
        <v>0.88953482035318276</v>
      </c>
      <c r="CS152" s="8">
        <v>25.002325450358974</v>
      </c>
      <c r="CT152" s="8">
        <v>0</v>
      </c>
      <c r="CU152" s="8">
        <v>0</v>
      </c>
      <c r="CV152" s="8">
        <v>0.21433785647019094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0.8448348488253189</v>
      </c>
      <c r="DC152" s="8">
        <v>0</v>
      </c>
      <c r="DD152" s="8">
        <v>0</v>
      </c>
      <c r="DE152" s="8">
        <v>0</v>
      </c>
      <c r="DF152" s="8">
        <v>0.38224266686437408</v>
      </c>
      <c r="DG152" s="8">
        <v>0</v>
      </c>
      <c r="DH152" s="8">
        <v>3.9967987952004933E-3</v>
      </c>
      <c r="DI152" s="8">
        <v>0</v>
      </c>
      <c r="DJ152" s="8">
        <v>0</v>
      </c>
      <c r="DK152" s="8">
        <v>6.0351965715213387</v>
      </c>
      <c r="DL152" s="8">
        <v>0</v>
      </c>
      <c r="DM152" s="8">
        <v>0.17465508418664921</v>
      </c>
      <c r="DN152" s="8">
        <v>0</v>
      </c>
      <c r="DO152" s="8">
        <v>0.11017855498622828</v>
      </c>
      <c r="DP152" s="8">
        <v>0</v>
      </c>
      <c r="DQ152" s="8">
        <v>1.5542883332697692</v>
      </c>
      <c r="DR152" s="8">
        <v>0</v>
      </c>
      <c r="DS152" s="8">
        <v>0</v>
      </c>
      <c r="DT152" s="8">
        <v>0</v>
      </c>
      <c r="DU152" s="8">
        <v>0</v>
      </c>
      <c r="DV152" s="8">
        <v>4.2164273268240564E-2</v>
      </c>
      <c r="DW152" s="8">
        <v>0</v>
      </c>
      <c r="DX152" s="8">
        <v>2.9657484942975203E-2</v>
      </c>
      <c r="DY152" s="8">
        <v>0</v>
      </c>
      <c r="DZ152" s="8">
        <v>0</v>
      </c>
      <c r="EA152" s="8">
        <v>0.10592000119479374</v>
      </c>
      <c r="EB152" s="8">
        <v>8.7536438944270392E-2</v>
      </c>
      <c r="EC152" s="8">
        <v>12.877612706452087</v>
      </c>
      <c r="ED152" s="8">
        <v>1.1232751762842992</v>
      </c>
      <c r="EE152" s="8">
        <v>0</v>
      </c>
      <c r="EF152" s="8">
        <v>0</v>
      </c>
      <c r="EG152" s="8">
        <v>0</v>
      </c>
      <c r="EH152" s="8">
        <v>2.0190943571513973</v>
      </c>
      <c r="EI152" s="8">
        <v>3.3302541101497498</v>
      </c>
      <c r="EJ152" s="8">
        <v>0</v>
      </c>
      <c r="EK152" s="8">
        <v>0.38038953949700582</v>
      </c>
      <c r="EL152" s="8">
        <v>0</v>
      </c>
      <c r="EM152" s="8">
        <v>1.5806872333019073</v>
      </c>
      <c r="EN152" s="8">
        <v>0</v>
      </c>
      <c r="EO152" s="8">
        <v>0.31457486713745503</v>
      </c>
      <c r="EP152" s="8">
        <v>0.46736387303299337</v>
      </c>
      <c r="EQ152" s="8">
        <v>0.19804944256371587</v>
      </c>
      <c r="ER152" s="8">
        <v>1.8060524812104828</v>
      </c>
      <c r="ES152" s="8">
        <v>0.56567765614095666</v>
      </c>
      <c r="ET152" s="8">
        <v>0</v>
      </c>
      <c r="EU152" s="8">
        <v>7.0909070591655805</v>
      </c>
      <c r="EV152" s="8">
        <v>9.5349490256911827E-3</v>
      </c>
      <c r="EW152" s="8">
        <v>2.6845858643018495E-3</v>
      </c>
      <c r="EX152" s="8">
        <v>0</v>
      </c>
      <c r="EY152" s="8">
        <v>0</v>
      </c>
      <c r="EZ152" s="8">
        <v>5.2347472763215279</v>
      </c>
      <c r="FA152" s="8">
        <v>3.9018033065401703</v>
      </c>
      <c r="FB152" s="8">
        <v>0</v>
      </c>
      <c r="FC152" s="8">
        <v>0.16126845889494734</v>
      </c>
      <c r="FD152" s="8">
        <v>0</v>
      </c>
      <c r="FE152" s="8">
        <v>0</v>
      </c>
      <c r="FF152" s="8">
        <v>0.18893947519867749</v>
      </c>
      <c r="FG152" s="8">
        <v>0</v>
      </c>
      <c r="FH152" s="8">
        <v>0</v>
      </c>
      <c r="FI152" s="8">
        <v>0</v>
      </c>
      <c r="FJ152" s="8">
        <v>1.1780521296977338</v>
      </c>
      <c r="FK152" s="8">
        <v>0</v>
      </c>
      <c r="FL152" s="8">
        <v>0.7312242463691675</v>
      </c>
      <c r="FM152" s="8">
        <v>0</v>
      </c>
      <c r="FN152" s="8">
        <v>0.7500702305393856</v>
      </c>
      <c r="FO152" s="8">
        <v>36.643453789293815</v>
      </c>
      <c r="FP152" s="8">
        <v>7.3840197754873937</v>
      </c>
      <c r="FQ152" s="8">
        <v>0</v>
      </c>
      <c r="FR152" s="8">
        <v>0</v>
      </c>
      <c r="FS152" s="8">
        <v>2.7108469646765169E-3</v>
      </c>
      <c r="FT152" s="8">
        <v>0.16245203453488807</v>
      </c>
      <c r="FU152" s="8">
        <v>0</v>
      </c>
      <c r="FV152" s="8">
        <v>0</v>
      </c>
      <c r="FW152" s="8">
        <v>4.498295251361667E-3</v>
      </c>
      <c r="FX152" s="8">
        <v>0</v>
      </c>
      <c r="FY152" s="8">
        <v>0</v>
      </c>
      <c r="FZ152" s="9">
        <v>314.13498394045268</v>
      </c>
    </row>
    <row r="153" spans="2:182" x14ac:dyDescent="0.3">
      <c r="B153" s="6" t="s">
        <v>130</v>
      </c>
      <c r="C153" s="7" t="s">
        <v>338</v>
      </c>
      <c r="D153" s="8">
        <v>0</v>
      </c>
      <c r="E153" s="8">
        <v>0</v>
      </c>
      <c r="F153" s="8">
        <v>0.10225395565968984</v>
      </c>
      <c r="G153" s="8">
        <v>0</v>
      </c>
      <c r="H153" s="8">
        <v>0</v>
      </c>
      <c r="I153" s="8">
        <v>0</v>
      </c>
      <c r="J153" s="8">
        <v>0.77625760048335346</v>
      </c>
      <c r="K153" s="8">
        <v>12.808819057421637</v>
      </c>
      <c r="L153" s="8">
        <v>0</v>
      </c>
      <c r="M153" s="8">
        <v>0</v>
      </c>
      <c r="N153" s="8">
        <v>0</v>
      </c>
      <c r="O153" s="8">
        <v>1.5785711156605313E-2</v>
      </c>
      <c r="P153" s="8">
        <v>0</v>
      </c>
      <c r="Q153" s="8">
        <v>0.18170557907547252</v>
      </c>
      <c r="R153" s="8">
        <v>7.103416890731105</v>
      </c>
      <c r="S153" s="8">
        <v>6.4973892433771944E-3</v>
      </c>
      <c r="T153" s="8">
        <v>0</v>
      </c>
      <c r="U153" s="8">
        <v>0</v>
      </c>
      <c r="V153" s="8">
        <v>0</v>
      </c>
      <c r="W153" s="8">
        <v>0</v>
      </c>
      <c r="X153" s="8">
        <v>0.34183378426780098</v>
      </c>
      <c r="Y153" s="8">
        <v>0.30627676964306161</v>
      </c>
      <c r="Z153" s="8">
        <v>1.1899633300048959E-2</v>
      </c>
      <c r="AA153" s="8">
        <v>0</v>
      </c>
      <c r="AB153" s="8">
        <v>0.55871461540680678</v>
      </c>
      <c r="AC153" s="8">
        <v>0</v>
      </c>
      <c r="AD153" s="8">
        <v>0.17312536513562937</v>
      </c>
      <c r="AE153" s="8">
        <v>1.9094351013395943</v>
      </c>
      <c r="AF153" s="8">
        <v>0.17638684904640173</v>
      </c>
      <c r="AG153" s="8">
        <v>0</v>
      </c>
      <c r="AH153" s="8">
        <v>0</v>
      </c>
      <c r="AI153" s="8">
        <v>4.2419639514779776E-3</v>
      </c>
      <c r="AJ153" s="8">
        <v>1.5302468287746101E-2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1.8722784393873049</v>
      </c>
      <c r="AS153" s="8">
        <v>0</v>
      </c>
      <c r="AT153" s="8">
        <v>1.6487909307030499</v>
      </c>
      <c r="AU153" s="8">
        <v>0</v>
      </c>
      <c r="AV153" s="8">
        <v>0</v>
      </c>
      <c r="AW153" s="8">
        <v>1.6824257881386629E-2</v>
      </c>
      <c r="AX153" s="8">
        <v>0</v>
      </c>
      <c r="AY153" s="8">
        <v>0.17944728226797566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14.586838183234939</v>
      </c>
      <c r="BG153" s="8">
        <v>0</v>
      </c>
      <c r="BH153" s="8">
        <v>0</v>
      </c>
      <c r="BI153" s="8">
        <v>0</v>
      </c>
      <c r="BJ153" s="8">
        <v>0</v>
      </c>
      <c r="BK153" s="8">
        <v>46.866782558116313</v>
      </c>
      <c r="BL153" s="8">
        <v>1.7976900727671438E-2</v>
      </c>
      <c r="BM153" s="8">
        <v>0.96623626096087012</v>
      </c>
      <c r="BN153" s="8">
        <v>1.3943947626765369E-2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0.3817255000965159</v>
      </c>
      <c r="BU153" s="8">
        <v>2.9541876791116763</v>
      </c>
      <c r="BV153" s="8">
        <v>0</v>
      </c>
      <c r="BW153" s="8">
        <v>0.38870838251217382</v>
      </c>
      <c r="BX153" s="8">
        <v>9.3030283112798429E-2</v>
      </c>
      <c r="BY153" s="8">
        <v>1.6593230857512541E-2</v>
      </c>
      <c r="BZ153" s="8">
        <v>6.5028800996604921E-2</v>
      </c>
      <c r="CA153" s="8">
        <v>0.64320359453357479</v>
      </c>
      <c r="CB153" s="8">
        <v>0.81048278798216666</v>
      </c>
      <c r="CC153" s="8">
        <v>8.0720145206184455</v>
      </c>
      <c r="CD153" s="8">
        <v>0</v>
      </c>
      <c r="CE153" s="8">
        <v>0.72411683120803094</v>
      </c>
      <c r="CF153" s="8">
        <v>0</v>
      </c>
      <c r="CG153" s="8">
        <v>0.15609285815388377</v>
      </c>
      <c r="CH153" s="8">
        <v>0</v>
      </c>
      <c r="CI153" s="8">
        <v>0</v>
      </c>
      <c r="CJ153" s="8">
        <v>7.5499900471103387E-2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1.1700000000000002</v>
      </c>
      <c r="CS153" s="8">
        <v>1.698478275301563</v>
      </c>
      <c r="CT153" s="8">
        <v>0</v>
      </c>
      <c r="CU153" s="8">
        <v>0</v>
      </c>
      <c r="CV153" s="8">
        <v>0.16050339544781084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0.56285205636465307</v>
      </c>
      <c r="DC153" s="8">
        <v>0</v>
      </c>
      <c r="DD153" s="8">
        <v>0</v>
      </c>
      <c r="DE153" s="8">
        <v>0</v>
      </c>
      <c r="DF153" s="8">
        <v>0.22698356645998152</v>
      </c>
      <c r="DG153" s="8">
        <v>0</v>
      </c>
      <c r="DH153" s="8">
        <v>3.201366007145978E-3</v>
      </c>
      <c r="DI153" s="8">
        <v>0</v>
      </c>
      <c r="DJ153" s="8">
        <v>0</v>
      </c>
      <c r="DK153" s="8">
        <v>5.8453794840608531</v>
      </c>
      <c r="DL153" s="8">
        <v>0</v>
      </c>
      <c r="DM153" s="8">
        <v>0.13180230153689415</v>
      </c>
      <c r="DN153" s="8">
        <v>0</v>
      </c>
      <c r="DO153" s="8">
        <v>0.10371495846178388</v>
      </c>
      <c r="DP153" s="8">
        <v>0</v>
      </c>
      <c r="DQ153" s="8">
        <v>1.0934344637217168</v>
      </c>
      <c r="DR153" s="8">
        <v>0</v>
      </c>
      <c r="DS153" s="8">
        <v>0</v>
      </c>
      <c r="DT153" s="8">
        <v>0</v>
      </c>
      <c r="DU153" s="8">
        <v>0</v>
      </c>
      <c r="DV153" s="8">
        <v>3.2813357083905981E-2</v>
      </c>
      <c r="DW153" s="8">
        <v>0</v>
      </c>
      <c r="DX153" s="8">
        <v>2.4256256281269588E-2</v>
      </c>
      <c r="DY153" s="8">
        <v>0</v>
      </c>
      <c r="DZ153" s="8">
        <v>0</v>
      </c>
      <c r="EA153" s="8">
        <v>0.12814213849684894</v>
      </c>
      <c r="EB153" s="8">
        <v>5.437418798227546E-2</v>
      </c>
      <c r="EC153" s="8">
        <v>26.491866693363932</v>
      </c>
      <c r="ED153" s="8">
        <v>0.70839525080883969</v>
      </c>
      <c r="EE153" s="8">
        <v>0</v>
      </c>
      <c r="EF153" s="8">
        <v>0</v>
      </c>
      <c r="EG153" s="8">
        <v>0</v>
      </c>
      <c r="EH153" s="8">
        <v>2.541776013052135</v>
      </c>
      <c r="EI153" s="8">
        <v>4.3844411334426017</v>
      </c>
      <c r="EJ153" s="8">
        <v>0</v>
      </c>
      <c r="EK153" s="8">
        <v>0.25254386681740937</v>
      </c>
      <c r="EL153" s="8">
        <v>0</v>
      </c>
      <c r="EM153" s="8">
        <v>0</v>
      </c>
      <c r="EN153" s="8">
        <v>0</v>
      </c>
      <c r="EO153" s="8">
        <v>0.24447959377298628</v>
      </c>
      <c r="EP153" s="8">
        <v>0.95684482214715616</v>
      </c>
      <c r="EQ153" s="8">
        <v>0.43882771233254331</v>
      </c>
      <c r="ER153" s="8">
        <v>0.77189583832671005</v>
      </c>
      <c r="ES153" s="8">
        <v>0.50764457200144109</v>
      </c>
      <c r="ET153" s="8">
        <v>0</v>
      </c>
      <c r="EU153" s="8">
        <v>4.7768499898325452</v>
      </c>
      <c r="EV153" s="8">
        <v>6.194019702960604E-3</v>
      </c>
      <c r="EW153" s="8">
        <v>1.6669627748804752E-3</v>
      </c>
      <c r="EX153" s="8">
        <v>0</v>
      </c>
      <c r="EY153" s="8">
        <v>0</v>
      </c>
      <c r="EZ153" s="8">
        <v>3.2007178720476901</v>
      </c>
      <c r="FA153" s="8">
        <v>3.9687929676483904</v>
      </c>
      <c r="FB153" s="8">
        <v>0</v>
      </c>
      <c r="FC153" s="8">
        <v>0.14933993986781666</v>
      </c>
      <c r="FD153" s="8">
        <v>0</v>
      </c>
      <c r="FE153" s="8">
        <v>0</v>
      </c>
      <c r="FF153" s="8">
        <v>0.11883998851955793</v>
      </c>
      <c r="FG153" s="8">
        <v>0</v>
      </c>
      <c r="FH153" s="8">
        <v>0</v>
      </c>
      <c r="FI153" s="8">
        <v>0</v>
      </c>
      <c r="FJ153" s="8">
        <v>1.2193027342863347</v>
      </c>
      <c r="FK153" s="8">
        <v>0</v>
      </c>
      <c r="FL153" s="8">
        <v>0.50652085486215637</v>
      </c>
      <c r="FM153" s="8">
        <v>0</v>
      </c>
      <c r="FN153" s="8">
        <v>1.7900466844215099</v>
      </c>
      <c r="FO153" s="8">
        <v>10.183030088714474</v>
      </c>
      <c r="FP153" s="8">
        <v>4.7463826477379731</v>
      </c>
      <c r="FQ153" s="8">
        <v>0</v>
      </c>
      <c r="FR153" s="8">
        <v>0</v>
      </c>
      <c r="FS153" s="8">
        <v>2.1945106426573715E-3</v>
      </c>
      <c r="FT153" s="8">
        <v>0.1360300064347813</v>
      </c>
      <c r="FU153" s="8">
        <v>0</v>
      </c>
      <c r="FV153" s="8">
        <v>0</v>
      </c>
      <c r="FW153" s="8">
        <v>2.8060342270545846E-3</v>
      </c>
      <c r="FX153" s="8">
        <v>0</v>
      </c>
      <c r="FY153" s="8">
        <v>0</v>
      </c>
      <c r="FZ153" s="9">
        <v>184.3851224697039</v>
      </c>
    </row>
    <row r="154" spans="2:182" x14ac:dyDescent="0.3">
      <c r="B154" s="6" t="s">
        <v>148</v>
      </c>
      <c r="C154" s="7" t="s">
        <v>338</v>
      </c>
      <c r="D154" s="8">
        <v>0</v>
      </c>
      <c r="E154" s="8">
        <v>0</v>
      </c>
      <c r="F154" s="8">
        <v>0.89998420571349802</v>
      </c>
      <c r="G154" s="8">
        <v>7.2413793103448282E-2</v>
      </c>
      <c r="H154" s="8">
        <v>2.4137931034482758E-2</v>
      </c>
      <c r="I154" s="8">
        <v>0</v>
      </c>
      <c r="J154" s="8">
        <v>0.27368533596464828</v>
      </c>
      <c r="K154" s="8">
        <v>0.5813585959628732</v>
      </c>
      <c r="L154" s="8">
        <v>0</v>
      </c>
      <c r="M154" s="8">
        <v>0</v>
      </c>
      <c r="N154" s="8">
        <v>0</v>
      </c>
      <c r="O154" s="8">
        <v>8.9068451816784432E-3</v>
      </c>
      <c r="P154" s="8">
        <v>0</v>
      </c>
      <c r="Q154" s="8">
        <v>9.151135741360809E-3</v>
      </c>
      <c r="R154" s="8">
        <v>2.2744748138645621</v>
      </c>
      <c r="S154" s="8">
        <v>5.050064979678557E-3</v>
      </c>
      <c r="T154" s="8">
        <v>0</v>
      </c>
      <c r="U154" s="8">
        <v>0</v>
      </c>
      <c r="V154" s="8">
        <v>0</v>
      </c>
      <c r="W154" s="8">
        <v>0</v>
      </c>
      <c r="X154" s="8">
        <v>0.18465034559930132</v>
      </c>
      <c r="Y154" s="8">
        <v>4.3482522513654788E-2</v>
      </c>
      <c r="Z154" s="8">
        <v>1.4976007236164261E-2</v>
      </c>
      <c r="AA154" s="8">
        <v>0</v>
      </c>
      <c r="AB154" s="8">
        <v>0.36605052591056081</v>
      </c>
      <c r="AC154" s="8">
        <v>0</v>
      </c>
      <c r="AD154" s="8">
        <v>0.24412316584352928</v>
      </c>
      <c r="AE154" s="8">
        <v>0.34919448404208414</v>
      </c>
      <c r="AF154" s="8">
        <v>0.12227251023710652</v>
      </c>
      <c r="AG154" s="8">
        <v>0</v>
      </c>
      <c r="AH154" s="8">
        <v>0</v>
      </c>
      <c r="AI154" s="8">
        <v>6.822279122196977E-3</v>
      </c>
      <c r="AJ154" s="8">
        <v>2.7746106757307917E-2</v>
      </c>
      <c r="AK154" s="8">
        <v>0</v>
      </c>
      <c r="AL154" s="8">
        <v>0</v>
      </c>
      <c r="AM154" s="8">
        <v>0</v>
      </c>
      <c r="AN154" s="8">
        <v>0</v>
      </c>
      <c r="AO154" s="8">
        <v>3.6206896551724136E-3</v>
      </c>
      <c r="AP154" s="8">
        <v>0</v>
      </c>
      <c r="AQ154" s="8">
        <v>0</v>
      </c>
      <c r="AR154" s="8">
        <v>0.53857350101208701</v>
      </c>
      <c r="AS154" s="8">
        <v>0</v>
      </c>
      <c r="AT154" s="8">
        <v>0.20391505309419616</v>
      </c>
      <c r="AU154" s="8">
        <v>0</v>
      </c>
      <c r="AV154" s="8">
        <v>0</v>
      </c>
      <c r="AW154" s="8">
        <v>3.8872113142671041E-2</v>
      </c>
      <c r="AX154" s="8">
        <v>0</v>
      </c>
      <c r="AY154" s="8">
        <v>23.756374016343596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43.408079798393025</v>
      </c>
      <c r="BG154" s="8">
        <v>0</v>
      </c>
      <c r="BH154" s="8">
        <v>0</v>
      </c>
      <c r="BI154" s="8">
        <v>0</v>
      </c>
      <c r="BJ154" s="8">
        <v>0</v>
      </c>
      <c r="BK154" s="8">
        <v>4.5113542668358164</v>
      </c>
      <c r="BL154" s="8">
        <v>1.3904208119018505E-2</v>
      </c>
      <c r="BM154" s="8">
        <v>1.4417982231266682</v>
      </c>
      <c r="BN154" s="8">
        <v>1.8201744414245682E-2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0.15997507549259737</v>
      </c>
      <c r="BU154" s="8">
        <v>0.10221664405649551</v>
      </c>
      <c r="BV154" s="8">
        <v>0</v>
      </c>
      <c r="BW154" s="8">
        <v>9.4856948637480981E-2</v>
      </c>
      <c r="BX154" s="8">
        <v>3.2343219814688497E-2</v>
      </c>
      <c r="BY154" s="8">
        <v>7.9907280625473934E-3</v>
      </c>
      <c r="BZ154" s="8">
        <v>1.4626523528494745E-2</v>
      </c>
      <c r="CA154" s="8">
        <v>0.29091790475875406</v>
      </c>
      <c r="CB154" s="8">
        <v>0.2733813936488913</v>
      </c>
      <c r="CC154" s="8">
        <v>10.967254261567104</v>
      </c>
      <c r="CD154" s="8">
        <v>0</v>
      </c>
      <c r="CE154" s="8">
        <v>0.2362381292270827</v>
      </c>
      <c r="CF154" s="8">
        <v>0</v>
      </c>
      <c r="CG154" s="8">
        <v>9.1077549261103178E-3</v>
      </c>
      <c r="CH154" s="8">
        <v>0</v>
      </c>
      <c r="CI154" s="8">
        <v>0</v>
      </c>
      <c r="CJ154" s="8">
        <v>3.1642286572808966E-2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9.1026017317949667E-2</v>
      </c>
      <c r="CT154" s="8">
        <v>0</v>
      </c>
      <c r="CU154" s="8">
        <v>0</v>
      </c>
      <c r="CV154" s="8">
        <v>3.1072862314990173E-2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0.59711588587493813</v>
      </c>
      <c r="DC154" s="8">
        <v>0</v>
      </c>
      <c r="DD154" s="8">
        <v>0</v>
      </c>
      <c r="DE154" s="8">
        <v>0</v>
      </c>
      <c r="DF154" s="8">
        <v>0.67878140885522109</v>
      </c>
      <c r="DG154" s="8">
        <v>0</v>
      </c>
      <c r="DH154" s="8">
        <v>1.2627196458774874E-3</v>
      </c>
      <c r="DI154" s="8">
        <v>0</v>
      </c>
      <c r="DJ154" s="8">
        <v>0</v>
      </c>
      <c r="DK154" s="8">
        <v>1.3360033492461159</v>
      </c>
      <c r="DL154" s="8">
        <v>0</v>
      </c>
      <c r="DM154" s="8">
        <v>0.10316659438695956</v>
      </c>
      <c r="DN154" s="8">
        <v>0</v>
      </c>
      <c r="DO154" s="8">
        <v>1.1092783787781566E-2</v>
      </c>
      <c r="DP154" s="8">
        <v>0</v>
      </c>
      <c r="DQ154" s="8">
        <v>0.19371392854020131</v>
      </c>
      <c r="DR154" s="8">
        <v>0</v>
      </c>
      <c r="DS154" s="8">
        <v>0</v>
      </c>
      <c r="DT154" s="8">
        <v>0</v>
      </c>
      <c r="DU154" s="8">
        <v>0</v>
      </c>
      <c r="DV154" s="8">
        <v>6.709570272661251E-3</v>
      </c>
      <c r="DW154" s="8">
        <v>0</v>
      </c>
      <c r="DX154" s="8">
        <v>2.9394942054389774E-2</v>
      </c>
      <c r="DY154" s="8">
        <v>0</v>
      </c>
      <c r="DZ154" s="8">
        <v>0</v>
      </c>
      <c r="EA154" s="8">
        <v>7.5467456819619416E-2</v>
      </c>
      <c r="EB154" s="8">
        <v>3.6219482228224603E-2</v>
      </c>
      <c r="EC154" s="8">
        <v>1.5878430705415423</v>
      </c>
      <c r="ED154" s="8">
        <v>4.1093233965338829</v>
      </c>
      <c r="EE154" s="8">
        <v>0</v>
      </c>
      <c r="EF154" s="8">
        <v>0</v>
      </c>
      <c r="EG154" s="8">
        <v>0</v>
      </c>
      <c r="EH154" s="8">
        <v>0.48313475881536838</v>
      </c>
      <c r="EI154" s="8">
        <v>0.31380248218089785</v>
      </c>
      <c r="EJ154" s="8">
        <v>0</v>
      </c>
      <c r="EK154" s="8">
        <v>0.1120534450331071</v>
      </c>
      <c r="EL154" s="8">
        <v>0</v>
      </c>
      <c r="EM154" s="8">
        <v>3.017241379310345E-4</v>
      </c>
      <c r="EN154" s="8">
        <v>0</v>
      </c>
      <c r="EO154" s="8">
        <v>7.241889122053731E-2</v>
      </c>
      <c r="EP154" s="8">
        <v>5.3483751169106232E-2</v>
      </c>
      <c r="EQ154" s="8">
        <v>0.16431164203602694</v>
      </c>
      <c r="ER154" s="8">
        <v>1.2892352365588482</v>
      </c>
      <c r="ES154" s="8">
        <v>0.12697193624895381</v>
      </c>
      <c r="ET154" s="8">
        <v>0</v>
      </c>
      <c r="EU154" s="8">
        <v>45.909745572162628</v>
      </c>
      <c r="EV154" s="8">
        <v>5.1783050299054742E-3</v>
      </c>
      <c r="EW154" s="8">
        <v>1.4377904533339233E-3</v>
      </c>
      <c r="EX154" s="8">
        <v>0</v>
      </c>
      <c r="EY154" s="8">
        <v>0</v>
      </c>
      <c r="EZ154" s="8">
        <v>0.46428807152801965</v>
      </c>
      <c r="FA154" s="8">
        <v>0.92207730614738659</v>
      </c>
      <c r="FB154" s="8">
        <v>0</v>
      </c>
      <c r="FC154" s="8">
        <v>3.472925231947243E-2</v>
      </c>
      <c r="FD154" s="8">
        <v>0</v>
      </c>
      <c r="FE154" s="8">
        <v>0</v>
      </c>
      <c r="FF154" s="8">
        <v>3.0792113501864317E-2</v>
      </c>
      <c r="FG154" s="8">
        <v>0</v>
      </c>
      <c r="FH154" s="8">
        <v>0</v>
      </c>
      <c r="FI154" s="8">
        <v>0</v>
      </c>
      <c r="FJ154" s="8">
        <v>0.25496695684203946</v>
      </c>
      <c r="FK154" s="8">
        <v>0</v>
      </c>
      <c r="FL154" s="8">
        <v>0.39437052724056265</v>
      </c>
      <c r="FM154" s="8">
        <v>0</v>
      </c>
      <c r="FN154" s="8">
        <v>7.954481950932564E-2</v>
      </c>
      <c r="FO154" s="8">
        <v>4.3302850086941778</v>
      </c>
      <c r="FP154" s="8">
        <v>2.0354546891778069</v>
      </c>
      <c r="FQ154" s="8">
        <v>0</v>
      </c>
      <c r="FR154" s="8">
        <v>0</v>
      </c>
      <c r="FS154" s="8">
        <v>3.8753733869839758E-3</v>
      </c>
      <c r="FT154" s="8">
        <v>4.5806443365026935E-2</v>
      </c>
      <c r="FU154" s="8">
        <v>0</v>
      </c>
      <c r="FV154" s="8">
        <v>0</v>
      </c>
      <c r="FW154" s="8">
        <v>8.2306529560532027E-4</v>
      </c>
      <c r="FX154" s="8">
        <v>0</v>
      </c>
      <c r="FY154" s="8">
        <v>0</v>
      </c>
      <c r="FZ154" s="9">
        <v>157.68100778371297</v>
      </c>
    </row>
    <row r="155" spans="2:182" x14ac:dyDescent="0.3">
      <c r="B155" s="6" t="s">
        <v>28</v>
      </c>
      <c r="C155" s="7" t="s">
        <v>338</v>
      </c>
      <c r="D155" s="8">
        <v>0</v>
      </c>
      <c r="E155" s="8">
        <v>0.14936282219593677</v>
      </c>
      <c r="F155" s="8">
        <v>5.6513903968920394</v>
      </c>
      <c r="G155" s="8">
        <v>0.32114287756879373</v>
      </c>
      <c r="H155" s="8">
        <v>0.10333277007266066</v>
      </c>
      <c r="I155" s="8">
        <v>4.8271775440968126E-2</v>
      </c>
      <c r="J155" s="8">
        <v>5.1704499038861247</v>
      </c>
      <c r="K155" s="8">
        <v>0.30981105954570526</v>
      </c>
      <c r="L155" s="8">
        <v>0.43024007902980527</v>
      </c>
      <c r="M155" s="8">
        <v>0</v>
      </c>
      <c r="N155" s="8">
        <v>0</v>
      </c>
      <c r="O155" s="8">
        <v>0.67618522424328353</v>
      </c>
      <c r="P155" s="8">
        <v>0</v>
      </c>
      <c r="Q155" s="8">
        <v>8.8475372035677208E-2</v>
      </c>
      <c r="R155" s="8">
        <v>2.2587403685036813</v>
      </c>
      <c r="S155" s="8">
        <v>9.7362153841986598E-2</v>
      </c>
      <c r="T155" s="8">
        <v>0</v>
      </c>
      <c r="U155" s="8">
        <v>3.4757386297167667E-2</v>
      </c>
      <c r="V155" s="8">
        <v>0.37148557836039164</v>
      </c>
      <c r="W155" s="8">
        <v>0</v>
      </c>
      <c r="X155" s="8">
        <v>1.5001929583324425</v>
      </c>
      <c r="Y155" s="8">
        <v>0.28881922836148582</v>
      </c>
      <c r="Z155" s="8">
        <v>0.35223716228320906</v>
      </c>
      <c r="AA155" s="8">
        <v>0.48566401934150516</v>
      </c>
      <c r="AB155" s="8">
        <v>3.089132100828766</v>
      </c>
      <c r="AC155" s="8">
        <v>0</v>
      </c>
      <c r="AD155" s="8">
        <v>3.8386454109902894</v>
      </c>
      <c r="AE155" s="8">
        <v>146.65606012105582</v>
      </c>
      <c r="AF155" s="8">
        <v>1.4591225787310955</v>
      </c>
      <c r="AG155" s="8">
        <v>0</v>
      </c>
      <c r="AH155" s="8">
        <v>6.4049237648343372E-4</v>
      </c>
      <c r="AI155" s="8">
        <v>4.8782700598993617E-2</v>
      </c>
      <c r="AJ155" s="8">
        <v>0.88292789853088371</v>
      </c>
      <c r="AK155" s="8">
        <v>0</v>
      </c>
      <c r="AL155" s="8">
        <v>0</v>
      </c>
      <c r="AM155" s="8">
        <v>0</v>
      </c>
      <c r="AN155" s="8">
        <v>0</v>
      </c>
      <c r="AO155" s="8">
        <v>1.6570818764379402</v>
      </c>
      <c r="AP155" s="8">
        <v>0</v>
      </c>
      <c r="AQ155" s="8">
        <v>2.7711970155849905E-2</v>
      </c>
      <c r="AR155" s="8">
        <v>0.32960866977315095</v>
      </c>
      <c r="AS155" s="8">
        <v>0</v>
      </c>
      <c r="AT155" s="8">
        <v>0.28426700308587405</v>
      </c>
      <c r="AU155" s="8">
        <v>0.79344195598767786</v>
      </c>
      <c r="AV155" s="8">
        <v>0</v>
      </c>
      <c r="AW155" s="8">
        <v>0.98379222533665711</v>
      </c>
      <c r="AX155" s="8">
        <v>1.2087585626454189</v>
      </c>
      <c r="AY155" s="8">
        <v>3.6860744334896651</v>
      </c>
      <c r="AZ155" s="8">
        <v>2.2028667801853565</v>
      </c>
      <c r="BA155" s="8">
        <v>0</v>
      </c>
      <c r="BB155" s="8">
        <v>0</v>
      </c>
      <c r="BC155" s="8">
        <v>1.4632261838222873</v>
      </c>
      <c r="BD155" s="8">
        <v>1.6908998739162653E-2</v>
      </c>
      <c r="BE155" s="8">
        <v>0</v>
      </c>
      <c r="BF155" s="8">
        <v>3.4826305090824343</v>
      </c>
      <c r="BG155" s="8">
        <v>0</v>
      </c>
      <c r="BH155" s="8">
        <v>0</v>
      </c>
      <c r="BI155" s="8">
        <v>0</v>
      </c>
      <c r="BJ155" s="8">
        <v>1.0118498563685283</v>
      </c>
      <c r="BK155" s="8">
        <v>3.9512913801393879</v>
      </c>
      <c r="BL155" s="8">
        <v>2.2240437949049712</v>
      </c>
      <c r="BM155" s="8">
        <v>0.94370210948713262</v>
      </c>
      <c r="BN155" s="8">
        <v>0.84128621782597068</v>
      </c>
      <c r="BO155" s="8">
        <v>1.1272665826108435E-2</v>
      </c>
      <c r="BP155" s="8">
        <v>0</v>
      </c>
      <c r="BQ155" s="8">
        <v>7.5151105507389555E-3</v>
      </c>
      <c r="BR155" s="8">
        <v>1.5030221101477911E-2</v>
      </c>
      <c r="BS155" s="8">
        <v>5.5423940311699817E-2</v>
      </c>
      <c r="BT155" s="8">
        <v>1.9976591181360772</v>
      </c>
      <c r="BU155" s="8">
        <v>5.7737839321187687E-2</v>
      </c>
      <c r="BV155" s="8">
        <v>0</v>
      </c>
      <c r="BW155" s="8">
        <v>13.173370870874759</v>
      </c>
      <c r="BX155" s="8">
        <v>5.0147658034579248</v>
      </c>
      <c r="BY155" s="8">
        <v>0.27310013349426254</v>
      </c>
      <c r="BZ155" s="8">
        <v>0.62143480364022685</v>
      </c>
      <c r="CA155" s="8">
        <v>0.1656340126152086</v>
      </c>
      <c r="CB155" s="8">
        <v>1.5752729228471654</v>
      </c>
      <c r="CC155" s="8">
        <v>3.4148313643084398</v>
      </c>
      <c r="CD155" s="8">
        <v>0</v>
      </c>
      <c r="CE155" s="8">
        <v>6.0449150381047163</v>
      </c>
      <c r="CF155" s="8">
        <v>0.31375586549335138</v>
      </c>
      <c r="CG155" s="8">
        <v>4.3735360454432204</v>
      </c>
      <c r="CH155" s="8">
        <v>2.5217892841823413</v>
      </c>
      <c r="CI155" s="8">
        <v>3.7575552753694786E-3</v>
      </c>
      <c r="CJ155" s="8">
        <v>0.2895695356411005</v>
      </c>
      <c r="CK155" s="8">
        <v>0.62956130659144982</v>
      </c>
      <c r="CL155" s="8">
        <v>9.8635825978448805E-2</v>
      </c>
      <c r="CM155" s="8">
        <v>6.4049237648343383E-5</v>
      </c>
      <c r="CN155" s="8">
        <v>0.55150663564400204</v>
      </c>
      <c r="CO155" s="8">
        <v>0</v>
      </c>
      <c r="CP155" s="8">
        <v>0</v>
      </c>
      <c r="CQ155" s="8">
        <v>0.11272665826108437</v>
      </c>
      <c r="CR155" s="8">
        <v>1.3151443463793173E-2</v>
      </c>
      <c r="CS155" s="8">
        <v>1.5380078749164893E-2</v>
      </c>
      <c r="CT155" s="8">
        <v>4.6969440942118482E-3</v>
      </c>
      <c r="CU155" s="8">
        <v>8.4544993695813263E-3</v>
      </c>
      <c r="CV155" s="8">
        <v>3.8344500943295547</v>
      </c>
      <c r="CW155" s="8">
        <v>0</v>
      </c>
      <c r="CX155" s="8">
        <v>0</v>
      </c>
      <c r="CY155" s="8">
        <v>0</v>
      </c>
      <c r="CZ155" s="8">
        <v>0</v>
      </c>
      <c r="DA155" s="8">
        <v>8.4971988613468885E-2</v>
      </c>
      <c r="DB155" s="8">
        <v>3.8329283684060838</v>
      </c>
      <c r="DC155" s="8">
        <v>0</v>
      </c>
      <c r="DD155" s="8">
        <v>0.56107132179948804</v>
      </c>
      <c r="DE155" s="8">
        <v>0.81914705003054622</v>
      </c>
      <c r="DF155" s="8">
        <v>0.7551137812472033</v>
      </c>
      <c r="DG155" s="8">
        <v>0.59104636501891272</v>
      </c>
      <c r="DH155" s="8">
        <v>2.7392867630342392</v>
      </c>
      <c r="DI155" s="8">
        <v>4.6969440942118473E-3</v>
      </c>
      <c r="DJ155" s="8">
        <v>0</v>
      </c>
      <c r="DK155" s="8">
        <v>4.0104831306065911</v>
      </c>
      <c r="DL155" s="8">
        <v>0</v>
      </c>
      <c r="DM155" s="8">
        <v>1.0914706423214326</v>
      </c>
      <c r="DN155" s="8">
        <v>0</v>
      </c>
      <c r="DO155" s="8">
        <v>1.4680318211714185</v>
      </c>
      <c r="DP155" s="8">
        <v>0</v>
      </c>
      <c r="DQ155" s="8">
        <v>0.12910913220971373</v>
      </c>
      <c r="DR155" s="8">
        <v>2.2630730635747994E-2</v>
      </c>
      <c r="DS155" s="8">
        <v>0</v>
      </c>
      <c r="DT155" s="8">
        <v>0</v>
      </c>
      <c r="DU155" s="8">
        <v>0</v>
      </c>
      <c r="DV155" s="8">
        <v>1.0498936781508761</v>
      </c>
      <c r="DW155" s="8">
        <v>0</v>
      </c>
      <c r="DX155" s="8">
        <v>0.24342736129983528</v>
      </c>
      <c r="DY155" s="8">
        <v>5.849830371882029E-3</v>
      </c>
      <c r="DZ155" s="8">
        <v>0.5935229355413153</v>
      </c>
      <c r="EA155" s="8">
        <v>5.3576257038897328</v>
      </c>
      <c r="EB155" s="8">
        <v>7.6836318979686338</v>
      </c>
      <c r="EC155" s="8">
        <v>1.8166928006917404</v>
      </c>
      <c r="ED155" s="8">
        <v>0.21249660943384285</v>
      </c>
      <c r="EE155" s="8">
        <v>0</v>
      </c>
      <c r="EF155" s="8">
        <v>0.24518048171785842</v>
      </c>
      <c r="EG155" s="8">
        <v>0</v>
      </c>
      <c r="EH155" s="8">
        <v>0.37507284969881993</v>
      </c>
      <c r="EI155" s="8">
        <v>8.4068662086931134</v>
      </c>
      <c r="EJ155" s="8">
        <v>0</v>
      </c>
      <c r="EK155" s="8">
        <v>2.1026503672391286</v>
      </c>
      <c r="EL155" s="8">
        <v>0.13151443463793172</v>
      </c>
      <c r="EM155" s="8">
        <v>6.9514772594335347E-2</v>
      </c>
      <c r="EN155" s="8">
        <v>5.8583702702351415E-2</v>
      </c>
      <c r="EO155" s="8">
        <v>2.0341404387776798</v>
      </c>
      <c r="EP155" s="8">
        <v>1.389452373917986E-2</v>
      </c>
      <c r="EQ155" s="8">
        <v>0.25001466334551409</v>
      </c>
      <c r="ER155" s="8">
        <v>1.8242924427511187</v>
      </c>
      <c r="ES155" s="8">
        <v>4.7500266909641535</v>
      </c>
      <c r="ET155" s="8">
        <v>0</v>
      </c>
      <c r="EU155" s="8">
        <v>2.5235031045384519</v>
      </c>
      <c r="EV155" s="8">
        <v>0.27704382637306013</v>
      </c>
      <c r="EW155" s="8">
        <v>0.12620551417969253</v>
      </c>
      <c r="EX155" s="8">
        <v>1.5969609920320284E-2</v>
      </c>
      <c r="EY155" s="8">
        <v>0</v>
      </c>
      <c r="EZ155" s="8">
        <v>0.44038233403228183</v>
      </c>
      <c r="FA155" s="8">
        <v>0.213646252400637</v>
      </c>
      <c r="FB155" s="8">
        <v>0.77772854301795102</v>
      </c>
      <c r="FC155" s="8">
        <v>0.8185790231336374</v>
      </c>
      <c r="FD155" s="8">
        <v>0.25752063483810594</v>
      </c>
      <c r="FE155" s="8">
        <v>1.0687255794002577</v>
      </c>
      <c r="FF155" s="8">
        <v>3.3777498436776652</v>
      </c>
      <c r="FG155" s="8">
        <v>8.4544993695813263E-3</v>
      </c>
      <c r="FH155" s="8">
        <v>0.2367259823482771</v>
      </c>
      <c r="FI155" s="8">
        <v>1.2193266868573955</v>
      </c>
      <c r="FJ155" s="8">
        <v>2.0011764318814449</v>
      </c>
      <c r="FK155" s="8">
        <v>0.23309652554820431</v>
      </c>
      <c r="FL155" s="8">
        <v>1.0340464544740411</v>
      </c>
      <c r="FM155" s="8">
        <v>0.15043030949007583</v>
      </c>
      <c r="FN155" s="8">
        <v>3.9465320335178142</v>
      </c>
      <c r="FO155" s="8">
        <v>5.2695595298749511</v>
      </c>
      <c r="FP155" s="8">
        <v>28.819858114171819</v>
      </c>
      <c r="FQ155" s="8">
        <v>0.77418448520140926</v>
      </c>
      <c r="FR155" s="8">
        <v>2.4746276955272775</v>
      </c>
      <c r="FS155" s="8">
        <v>0.16843698959601361</v>
      </c>
      <c r="FT155" s="8">
        <v>5.9957996691625723</v>
      </c>
      <c r="FU155" s="8">
        <v>0</v>
      </c>
      <c r="FV155" s="8">
        <v>0</v>
      </c>
      <c r="FW155" s="8">
        <v>0.72067142613832347</v>
      </c>
      <c r="FX155" s="8">
        <v>0.11430653945641013</v>
      </c>
      <c r="FY155" s="8">
        <v>9.9447116321994475E-2</v>
      </c>
      <c r="FZ155" s="9">
        <v>361.11938982100452</v>
      </c>
    </row>
    <row r="156" spans="2:182" x14ac:dyDescent="0.3">
      <c r="B156" s="6" t="s">
        <v>72</v>
      </c>
      <c r="C156" s="7" t="s">
        <v>338</v>
      </c>
      <c r="D156" s="8">
        <v>0</v>
      </c>
      <c r="E156" s="8">
        <v>0</v>
      </c>
      <c r="F156" s="8">
        <v>1.8228296716116175</v>
      </c>
      <c r="G156" s="8">
        <v>0.42531746031746043</v>
      </c>
      <c r="H156" s="8">
        <v>0.12493700396825398</v>
      </c>
      <c r="I156" s="8">
        <v>0.30038045634920635</v>
      </c>
      <c r="J156" s="8">
        <v>0.77631860398363983</v>
      </c>
      <c r="K156" s="8">
        <v>0.76933789660176433</v>
      </c>
      <c r="L156" s="8">
        <v>0</v>
      </c>
      <c r="M156" s="8">
        <v>0</v>
      </c>
      <c r="N156" s="8">
        <v>0.42531746031746032</v>
      </c>
      <c r="O156" s="8">
        <v>1.4338977705237907</v>
      </c>
      <c r="P156" s="8">
        <v>0</v>
      </c>
      <c r="Q156" s="8">
        <v>1.6430652241146933E-2</v>
      </c>
      <c r="R156" s="8">
        <v>3.6866844564290533</v>
      </c>
      <c r="S156" s="8">
        <v>7.5691466928771378E-2</v>
      </c>
      <c r="T156" s="8">
        <v>0.17544345238095244</v>
      </c>
      <c r="U156" s="8">
        <v>8.0902777777777796E-3</v>
      </c>
      <c r="V156" s="8">
        <v>0</v>
      </c>
      <c r="W156" s="8">
        <v>0</v>
      </c>
      <c r="X156" s="8">
        <v>0.47682706234301686</v>
      </c>
      <c r="Y156" s="8">
        <v>1.0099697274890724</v>
      </c>
      <c r="Z156" s="8">
        <v>2.145268864010828E-2</v>
      </c>
      <c r="AA156" s="8">
        <v>0.1648105158730159</v>
      </c>
      <c r="AB156" s="8">
        <v>1.7907931384842772</v>
      </c>
      <c r="AC156" s="8">
        <v>0</v>
      </c>
      <c r="AD156" s="8">
        <v>0.34711025774235471</v>
      </c>
      <c r="AE156" s="8">
        <v>1.9724847008842135</v>
      </c>
      <c r="AF156" s="8">
        <v>1.636771710599787</v>
      </c>
      <c r="AG156" s="8">
        <v>0</v>
      </c>
      <c r="AH156" s="8">
        <v>0.2339246031746032</v>
      </c>
      <c r="AI156" s="8">
        <v>5.5168745720153387E-2</v>
      </c>
      <c r="AJ156" s="8">
        <v>0.5458213757667183</v>
      </c>
      <c r="AK156" s="8">
        <v>0</v>
      </c>
      <c r="AL156" s="8">
        <v>0</v>
      </c>
      <c r="AM156" s="8">
        <v>0</v>
      </c>
      <c r="AN156" s="8">
        <v>0</v>
      </c>
      <c r="AO156" s="8">
        <v>3.9873511904761905E-2</v>
      </c>
      <c r="AP156" s="8">
        <v>0</v>
      </c>
      <c r="AQ156" s="8">
        <v>0</v>
      </c>
      <c r="AR156" s="8">
        <v>0.40149368383384698</v>
      </c>
      <c r="AS156" s="8">
        <v>0</v>
      </c>
      <c r="AT156" s="8">
        <v>0.19638685496481528</v>
      </c>
      <c r="AU156" s="8">
        <v>0.25519047619047625</v>
      </c>
      <c r="AV156" s="8">
        <v>0</v>
      </c>
      <c r="AW156" s="8">
        <v>1.7431192506460897</v>
      </c>
      <c r="AX156" s="8">
        <v>6.2521666666666658</v>
      </c>
      <c r="AY156" s="8">
        <v>10.898736617674595</v>
      </c>
      <c r="AZ156" s="8">
        <v>5.316468253968254E-3</v>
      </c>
      <c r="BA156" s="8">
        <v>0</v>
      </c>
      <c r="BB156" s="8">
        <v>0</v>
      </c>
      <c r="BC156" s="8">
        <v>5.1546626984126986E-2</v>
      </c>
      <c r="BD156" s="8">
        <v>0</v>
      </c>
      <c r="BE156" s="8">
        <v>0</v>
      </c>
      <c r="BF156" s="8">
        <v>3.6333515099496401</v>
      </c>
      <c r="BG156" s="8">
        <v>0</v>
      </c>
      <c r="BH156" s="8">
        <v>0</v>
      </c>
      <c r="BI156" s="8">
        <v>0</v>
      </c>
      <c r="BJ156" s="8">
        <v>1.0313948412698415</v>
      </c>
      <c r="BK156" s="8">
        <v>4.3717777352380676</v>
      </c>
      <c r="BL156" s="8">
        <v>1.3824996602688937</v>
      </c>
      <c r="BM156" s="8">
        <v>0.97130228180277933</v>
      </c>
      <c r="BN156" s="8">
        <v>0.24223551129255827</v>
      </c>
      <c r="BO156" s="8">
        <v>0.10864087301587301</v>
      </c>
      <c r="BP156" s="8">
        <v>0</v>
      </c>
      <c r="BQ156" s="8">
        <v>0</v>
      </c>
      <c r="BR156" s="8">
        <v>1.3238005952380953</v>
      </c>
      <c r="BS156" s="8">
        <v>3.1898809523809531E-2</v>
      </c>
      <c r="BT156" s="8">
        <v>0.49876782588370355</v>
      </c>
      <c r="BU156" s="8">
        <v>0.56955205020453759</v>
      </c>
      <c r="BV156" s="8">
        <v>0</v>
      </c>
      <c r="BW156" s="8">
        <v>230.89792407202452</v>
      </c>
      <c r="BX156" s="8">
        <v>3.4341709083756111</v>
      </c>
      <c r="BY156" s="8">
        <v>4.0831522439196993E-2</v>
      </c>
      <c r="BZ156" s="8">
        <v>2.0424418431245277</v>
      </c>
      <c r="CA156" s="8">
        <v>0.15398976878523818</v>
      </c>
      <c r="CB156" s="8">
        <v>11.118498971500671</v>
      </c>
      <c r="CC156" s="8">
        <v>14.838046581682983</v>
      </c>
      <c r="CD156" s="8">
        <v>1.5949404761904765E-2</v>
      </c>
      <c r="CE156" s="8">
        <v>8.6094727892368255</v>
      </c>
      <c r="CF156" s="8">
        <v>0.46900496031746031</v>
      </c>
      <c r="CG156" s="8">
        <v>3.2158844746619134E-2</v>
      </c>
      <c r="CH156" s="8">
        <v>5.6826111111111119</v>
      </c>
      <c r="CI156" s="8">
        <v>0</v>
      </c>
      <c r="CJ156" s="8">
        <v>2.2523217581957802</v>
      </c>
      <c r="CK156" s="8">
        <v>0</v>
      </c>
      <c r="CL156" s="8">
        <v>0</v>
      </c>
      <c r="CM156" s="8">
        <v>0</v>
      </c>
      <c r="CN156" s="8">
        <v>0.4040515873015873</v>
      </c>
      <c r="CO156" s="8">
        <v>0</v>
      </c>
      <c r="CP156" s="8">
        <v>0</v>
      </c>
      <c r="CQ156" s="8">
        <v>0.65461904761904766</v>
      </c>
      <c r="CR156" s="8">
        <v>3.7215277777777778E-2</v>
      </c>
      <c r="CS156" s="8">
        <v>4.7708743464478842E-2</v>
      </c>
      <c r="CT156" s="8">
        <v>0</v>
      </c>
      <c r="CU156" s="8">
        <v>0</v>
      </c>
      <c r="CV156" s="8">
        <v>0.41709895568659117</v>
      </c>
      <c r="CW156" s="8">
        <v>0.68906051587301587</v>
      </c>
      <c r="CX156" s="8">
        <v>0</v>
      </c>
      <c r="CY156" s="8">
        <v>0</v>
      </c>
      <c r="CZ156" s="8">
        <v>0.14886111111111111</v>
      </c>
      <c r="DA156" s="8">
        <v>1.9458273809523807</v>
      </c>
      <c r="DB156" s="8">
        <v>1.9242930227427966</v>
      </c>
      <c r="DC156" s="8">
        <v>0</v>
      </c>
      <c r="DD156" s="8">
        <v>0</v>
      </c>
      <c r="DE156" s="8">
        <v>0.20202579365079371</v>
      </c>
      <c r="DF156" s="8">
        <v>5.5887435349622487</v>
      </c>
      <c r="DG156" s="8">
        <v>4.0932182539682547</v>
      </c>
      <c r="DH156" s="8">
        <v>6.9714165728542152E-2</v>
      </c>
      <c r="DI156" s="8">
        <v>0</v>
      </c>
      <c r="DJ156" s="8">
        <v>0</v>
      </c>
      <c r="DK156" s="8">
        <v>1.1011565875941411</v>
      </c>
      <c r="DL156" s="8">
        <v>0</v>
      </c>
      <c r="DM156" s="8">
        <v>9.7312733628612688E-2</v>
      </c>
      <c r="DN156" s="8">
        <v>0</v>
      </c>
      <c r="DO156" s="8">
        <v>4.8095869551380765</v>
      </c>
      <c r="DP156" s="8">
        <v>0</v>
      </c>
      <c r="DQ156" s="8">
        <v>0.10490281048227809</v>
      </c>
      <c r="DR156" s="8">
        <v>0.21265873015873016</v>
      </c>
      <c r="DS156" s="8">
        <v>0</v>
      </c>
      <c r="DT156" s="8">
        <v>0</v>
      </c>
      <c r="DU156" s="8">
        <v>0</v>
      </c>
      <c r="DV156" s="8">
        <v>5.4892122179040208E-2</v>
      </c>
      <c r="DW156" s="8">
        <v>0</v>
      </c>
      <c r="DX156" s="8">
        <v>3.9655662503973545E-2</v>
      </c>
      <c r="DY156" s="8">
        <v>0</v>
      </c>
      <c r="DZ156" s="8">
        <v>3.7800089285714291</v>
      </c>
      <c r="EA156" s="8">
        <v>2.0049352437270187</v>
      </c>
      <c r="EB156" s="8">
        <v>0.15425656777178681</v>
      </c>
      <c r="EC156" s="8">
        <v>1.5008802455306542</v>
      </c>
      <c r="ED156" s="8">
        <v>0.46391245739619169</v>
      </c>
      <c r="EE156" s="8">
        <v>0</v>
      </c>
      <c r="EF156" s="8">
        <v>0.4708541666666668</v>
      </c>
      <c r="EG156" s="8">
        <v>0</v>
      </c>
      <c r="EH156" s="8">
        <v>1.8966874376205141</v>
      </c>
      <c r="EI156" s="8">
        <v>1.3239037326469676</v>
      </c>
      <c r="EJ156" s="8">
        <v>0</v>
      </c>
      <c r="EK156" s="8">
        <v>7.9415501481519213</v>
      </c>
      <c r="EL156" s="8">
        <v>0.56354563492063492</v>
      </c>
      <c r="EM156" s="8">
        <v>0.1382281746031746</v>
      </c>
      <c r="EN156" s="8">
        <v>5.3395833333333337E-2</v>
      </c>
      <c r="EO156" s="8">
        <v>0.21277799605758618</v>
      </c>
      <c r="EP156" s="8">
        <v>7.6694545224132021E-2</v>
      </c>
      <c r="EQ156" s="8">
        <v>0.63944134349083193</v>
      </c>
      <c r="ER156" s="8">
        <v>1.3100923286832342</v>
      </c>
      <c r="ES156" s="8">
        <v>0.97024463035512887</v>
      </c>
      <c r="ET156" s="8">
        <v>0</v>
      </c>
      <c r="EU156" s="8">
        <v>4.619104178505296</v>
      </c>
      <c r="EV156" s="8">
        <v>1.8463806025676148</v>
      </c>
      <c r="EW156" s="8">
        <v>0.81351060760076765</v>
      </c>
      <c r="EX156" s="8">
        <v>0</v>
      </c>
      <c r="EY156" s="8">
        <v>0</v>
      </c>
      <c r="EZ156" s="8">
        <v>0.35261855685546439</v>
      </c>
      <c r="FA156" s="8">
        <v>0.57549963187784359</v>
      </c>
      <c r="FB156" s="8">
        <v>0</v>
      </c>
      <c r="FC156" s="8">
        <v>0.15951029841989936</v>
      </c>
      <c r="FD156" s="8">
        <v>0</v>
      </c>
      <c r="FE156" s="8">
        <v>4.5818710317460329</v>
      </c>
      <c r="FF156" s="8">
        <v>0.48007753157260308</v>
      </c>
      <c r="FG156" s="8">
        <v>4.7848214285714286E-2</v>
      </c>
      <c r="FH156" s="8">
        <v>0.85063492063492063</v>
      </c>
      <c r="FI156" s="8">
        <v>1.9670932539682544</v>
      </c>
      <c r="FJ156" s="8">
        <v>2.6730739047144931</v>
      </c>
      <c r="FK156" s="8">
        <v>0</v>
      </c>
      <c r="FL156" s="8">
        <v>0.69916533368961553</v>
      </c>
      <c r="FM156" s="8">
        <v>0.34302777777777782</v>
      </c>
      <c r="FN156" s="8">
        <v>1.7080446442417343</v>
      </c>
      <c r="FO156" s="8">
        <v>2.8978859431269806</v>
      </c>
      <c r="FP156" s="8">
        <v>8.0684285637243516</v>
      </c>
      <c r="FQ156" s="8">
        <v>3.2186592261904767</v>
      </c>
      <c r="FR156" s="8">
        <v>0</v>
      </c>
      <c r="FS156" s="8">
        <v>3.2698823111428701E-3</v>
      </c>
      <c r="FT156" s="8">
        <v>1.1180407991001955</v>
      </c>
      <c r="FU156" s="8">
        <v>0</v>
      </c>
      <c r="FV156" s="8">
        <v>0</v>
      </c>
      <c r="FW156" s="8">
        <v>0.8474105561570624</v>
      </c>
      <c r="FX156" s="8">
        <v>0.50402430555555555</v>
      </c>
      <c r="FY156" s="8">
        <v>0</v>
      </c>
      <c r="FZ156" s="9">
        <v>416.41147771515614</v>
      </c>
    </row>
    <row r="157" spans="2:182" x14ac:dyDescent="0.3">
      <c r="B157" s="6" t="s">
        <v>73</v>
      </c>
      <c r="C157" s="7" t="s">
        <v>338</v>
      </c>
      <c r="D157" s="8">
        <v>0</v>
      </c>
      <c r="E157" s="8">
        <v>0</v>
      </c>
      <c r="F157" s="8">
        <v>0.11494218771085887</v>
      </c>
      <c r="G157" s="8">
        <v>0</v>
      </c>
      <c r="H157" s="8">
        <v>0</v>
      </c>
      <c r="I157" s="8">
        <v>0</v>
      </c>
      <c r="J157" s="8">
        <v>2.2767307891284698</v>
      </c>
      <c r="K157" s="8">
        <v>0.70144357029937798</v>
      </c>
      <c r="L157" s="8">
        <v>0</v>
      </c>
      <c r="M157" s="8">
        <v>0</v>
      </c>
      <c r="N157" s="8">
        <v>0</v>
      </c>
      <c r="O157" s="8">
        <v>0.34810796155397117</v>
      </c>
      <c r="P157" s="8">
        <v>0</v>
      </c>
      <c r="Q157" s="8">
        <v>1.248734891969247E-2</v>
      </c>
      <c r="R157" s="8">
        <v>0.90249750804772311</v>
      </c>
      <c r="S157" s="8">
        <v>1.303317189355662E-3</v>
      </c>
      <c r="T157" s="8">
        <v>0</v>
      </c>
      <c r="U157" s="8">
        <v>0</v>
      </c>
      <c r="V157" s="8">
        <v>0</v>
      </c>
      <c r="W157" s="8">
        <v>0</v>
      </c>
      <c r="X157" s="8">
        <v>0.33049387424352561</v>
      </c>
      <c r="Y157" s="8">
        <v>2.2340557295795476</v>
      </c>
      <c r="Z157" s="8">
        <v>0.16539501784422272</v>
      </c>
      <c r="AA157" s="8">
        <v>0</v>
      </c>
      <c r="AB157" s="8">
        <v>0.73316979990213826</v>
      </c>
      <c r="AC157" s="8">
        <v>0</v>
      </c>
      <c r="AD157" s="8">
        <v>0.12650707264798278</v>
      </c>
      <c r="AE157" s="8">
        <v>4.1178503274795952</v>
      </c>
      <c r="AF157" s="8">
        <v>7.2471279238916386E-2</v>
      </c>
      <c r="AG157" s="8">
        <v>0</v>
      </c>
      <c r="AH157" s="8">
        <v>0</v>
      </c>
      <c r="AI157" s="8">
        <v>2.1815633823224889E-3</v>
      </c>
      <c r="AJ157" s="8">
        <v>7.2140730336426127E-3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0.10745393258426966</v>
      </c>
      <c r="AR157" s="8">
        <v>0.4996568748318318</v>
      </c>
      <c r="AS157" s="8">
        <v>0</v>
      </c>
      <c r="AT157" s="8">
        <v>0.18537965493405928</v>
      </c>
      <c r="AU157" s="8">
        <v>0</v>
      </c>
      <c r="AV157" s="8">
        <v>0</v>
      </c>
      <c r="AW157" s="8">
        <v>1.0257950984526365E-2</v>
      </c>
      <c r="AX157" s="8">
        <v>0</v>
      </c>
      <c r="AY157" s="8">
        <v>0.23841423118900334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3.161698036437</v>
      </c>
      <c r="BG157" s="8">
        <v>0</v>
      </c>
      <c r="BH157" s="8">
        <v>0</v>
      </c>
      <c r="BI157" s="8">
        <v>0</v>
      </c>
      <c r="BJ157" s="8">
        <v>0</v>
      </c>
      <c r="BK157" s="8">
        <v>3.7291161070308525</v>
      </c>
      <c r="BL157" s="8">
        <v>1.2508713239637145E-2</v>
      </c>
      <c r="BM157" s="8">
        <v>0.31327696963838358</v>
      </c>
      <c r="BN157" s="8">
        <v>1.9084418664230465E-2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2.0864351028975809</v>
      </c>
      <c r="BU157" s="8">
        <v>7.0367251500266334E-2</v>
      </c>
      <c r="BV157" s="8">
        <v>0</v>
      </c>
      <c r="BW157" s="8">
        <v>1.860559449102787</v>
      </c>
      <c r="BX157" s="8">
        <v>147.59737368845879</v>
      </c>
      <c r="BY157" s="8">
        <v>1.0572988716069015E-2</v>
      </c>
      <c r="BZ157" s="8">
        <v>3.6544953874822469E-2</v>
      </c>
      <c r="CA157" s="8">
        <v>0.38682653828986147</v>
      </c>
      <c r="CB157" s="8">
        <v>0.25789233123080224</v>
      </c>
      <c r="CC157" s="8">
        <v>24.549387552833906</v>
      </c>
      <c r="CD157" s="8">
        <v>0</v>
      </c>
      <c r="CE157" s="8">
        <v>26.004016641613191</v>
      </c>
      <c r="CF157" s="8">
        <v>0</v>
      </c>
      <c r="CG157" s="8">
        <v>2.7675640335246599E-2</v>
      </c>
      <c r="CH157" s="8">
        <v>0</v>
      </c>
      <c r="CI157" s="8">
        <v>0</v>
      </c>
      <c r="CJ157" s="8">
        <v>6.0275795510131604E-2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2.7862108632034102E-2</v>
      </c>
      <c r="CT157" s="8">
        <v>0</v>
      </c>
      <c r="CU157" s="8">
        <v>0</v>
      </c>
      <c r="CV157" s="8">
        <v>1.5773922280627515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0.79273611795570487</v>
      </c>
      <c r="DC157" s="8">
        <v>0</v>
      </c>
      <c r="DD157" s="8">
        <v>0</v>
      </c>
      <c r="DE157" s="8">
        <v>0</v>
      </c>
      <c r="DF157" s="8">
        <v>6.4722688514263979E-2</v>
      </c>
      <c r="DG157" s="8">
        <v>0</v>
      </c>
      <c r="DH157" s="8">
        <v>0.28873851140864337</v>
      </c>
      <c r="DI157" s="8">
        <v>0</v>
      </c>
      <c r="DJ157" s="8">
        <v>0</v>
      </c>
      <c r="DK157" s="8">
        <v>0.93584575187083563</v>
      </c>
      <c r="DL157" s="8">
        <v>0</v>
      </c>
      <c r="DM157" s="8">
        <v>0.30189072145201135</v>
      </c>
      <c r="DN157" s="8">
        <v>0</v>
      </c>
      <c r="DO157" s="8">
        <v>0.11972560530289116</v>
      </c>
      <c r="DP157" s="8">
        <v>0</v>
      </c>
      <c r="DQ157" s="8">
        <v>0.13959301505663521</v>
      </c>
      <c r="DR157" s="8">
        <v>0</v>
      </c>
      <c r="DS157" s="8">
        <v>0</v>
      </c>
      <c r="DT157" s="8">
        <v>0</v>
      </c>
      <c r="DU157" s="8">
        <v>0</v>
      </c>
      <c r="DV157" s="8">
        <v>5.7339315967131758E-2</v>
      </c>
      <c r="DW157" s="8">
        <v>0</v>
      </c>
      <c r="DX157" s="8">
        <v>2.2023588707853137E-2</v>
      </c>
      <c r="DY157" s="8">
        <v>0</v>
      </c>
      <c r="DZ157" s="8">
        <v>0</v>
      </c>
      <c r="EA157" s="8">
        <v>6.7078421825134904E-2</v>
      </c>
      <c r="EB157" s="8">
        <v>1.7124105321330083</v>
      </c>
      <c r="EC157" s="8">
        <v>0.93886124467675125</v>
      </c>
      <c r="ED157" s="8">
        <v>0.23976157999563161</v>
      </c>
      <c r="EE157" s="8">
        <v>0</v>
      </c>
      <c r="EF157" s="8">
        <v>0</v>
      </c>
      <c r="EG157" s="8">
        <v>0</v>
      </c>
      <c r="EH157" s="8">
        <v>2.2458767301873532</v>
      </c>
      <c r="EI157" s="8">
        <v>0.62976597138715829</v>
      </c>
      <c r="EJ157" s="8">
        <v>0</v>
      </c>
      <c r="EK157" s="8">
        <v>0.33219047948400737</v>
      </c>
      <c r="EL157" s="8">
        <v>0</v>
      </c>
      <c r="EM157" s="8">
        <v>0</v>
      </c>
      <c r="EN157" s="8">
        <v>0</v>
      </c>
      <c r="EO157" s="8">
        <v>1.0349946638160339</v>
      </c>
      <c r="EP157" s="8">
        <v>5.5636943692954036E-2</v>
      </c>
      <c r="EQ157" s="8">
        <v>7.1470932778646565E-2</v>
      </c>
      <c r="ER157" s="8">
        <v>0.29271795680557144</v>
      </c>
      <c r="ES157" s="8">
        <v>2.6207773005572874</v>
      </c>
      <c r="ET157" s="8">
        <v>0</v>
      </c>
      <c r="EU157" s="8">
        <v>1.3590012405483454</v>
      </c>
      <c r="EV157" s="8">
        <v>1.533715989056747E-2</v>
      </c>
      <c r="EW157" s="8">
        <v>3.3848074818063657E-3</v>
      </c>
      <c r="EX157" s="8">
        <v>0</v>
      </c>
      <c r="EY157" s="8">
        <v>0</v>
      </c>
      <c r="EZ157" s="8">
        <v>0.33587441208131635</v>
      </c>
      <c r="FA157" s="8">
        <v>0.4850684088336159</v>
      </c>
      <c r="FB157" s="8">
        <v>0</v>
      </c>
      <c r="FC157" s="8">
        <v>0.48588955297613651</v>
      </c>
      <c r="FD157" s="8">
        <v>0</v>
      </c>
      <c r="FE157" s="8">
        <v>0</v>
      </c>
      <c r="FF157" s="8">
        <v>14.189598670204006</v>
      </c>
      <c r="FG157" s="8">
        <v>0</v>
      </c>
      <c r="FH157" s="8">
        <v>0</v>
      </c>
      <c r="FI157" s="8">
        <v>0</v>
      </c>
      <c r="FJ157" s="8">
        <v>0.46350225876299578</v>
      </c>
      <c r="FK157" s="8">
        <v>0</v>
      </c>
      <c r="FL157" s="8">
        <v>0.38272281597460872</v>
      </c>
      <c r="FM157" s="8">
        <v>0</v>
      </c>
      <c r="FN157" s="8">
        <v>7.0237192750681632E-2</v>
      </c>
      <c r="FO157" s="8">
        <v>5.0423311845560423</v>
      </c>
      <c r="FP157" s="8">
        <v>12.411878408019376</v>
      </c>
      <c r="FQ157" s="8">
        <v>0</v>
      </c>
      <c r="FR157" s="8">
        <v>0</v>
      </c>
      <c r="FS157" s="8">
        <v>3.2526551521211873E-3</v>
      </c>
      <c r="FT157" s="8">
        <v>12.810865152818401</v>
      </c>
      <c r="FU157" s="8">
        <v>0</v>
      </c>
      <c r="FV157" s="8">
        <v>0</v>
      </c>
      <c r="FW157" s="8">
        <v>8.9755074542868466E-3</v>
      </c>
      <c r="FX157" s="8">
        <v>0</v>
      </c>
      <c r="FY157" s="8">
        <v>0</v>
      </c>
      <c r="FZ157" s="9">
        <v>286.00895808187329</v>
      </c>
    </row>
    <row r="158" spans="2:182" x14ac:dyDescent="0.3">
      <c r="B158" s="6" t="s">
        <v>159</v>
      </c>
      <c r="C158" s="7" t="s">
        <v>338</v>
      </c>
      <c r="D158" s="8">
        <v>0</v>
      </c>
      <c r="E158" s="8">
        <v>0</v>
      </c>
      <c r="F158" s="8">
        <v>3.0957453442408064E-2</v>
      </c>
      <c r="G158" s="8">
        <v>0.51119999999999988</v>
      </c>
      <c r="H158" s="8">
        <v>0</v>
      </c>
      <c r="I158" s="8">
        <v>0</v>
      </c>
      <c r="J158" s="8">
        <v>6.7364561962576142</v>
      </c>
      <c r="K158" s="8">
        <v>0.32903335861375471</v>
      </c>
      <c r="L158" s="8">
        <v>0</v>
      </c>
      <c r="M158" s="8">
        <v>0</v>
      </c>
      <c r="N158" s="8">
        <v>0</v>
      </c>
      <c r="O158" s="8">
        <v>1.0798681613950674</v>
      </c>
      <c r="P158" s="8">
        <v>0</v>
      </c>
      <c r="Q158" s="8">
        <v>7.4524956006784973E-3</v>
      </c>
      <c r="R158" s="8">
        <v>1.0185593926600562</v>
      </c>
      <c r="S158" s="8">
        <v>3.1655447517180118E-3</v>
      </c>
      <c r="T158" s="8">
        <v>0</v>
      </c>
      <c r="U158" s="8">
        <v>0</v>
      </c>
      <c r="V158" s="8">
        <v>0</v>
      </c>
      <c r="W158" s="8">
        <v>0</v>
      </c>
      <c r="X158" s="8">
        <v>0.84584883090689544</v>
      </c>
      <c r="Y158" s="8">
        <v>1.0689664299273914E-2</v>
      </c>
      <c r="Z158" s="8">
        <v>2.9073417953083878</v>
      </c>
      <c r="AA158" s="8">
        <v>1.6143157894736839</v>
      </c>
      <c r="AB158" s="8">
        <v>1.9232654707469639</v>
      </c>
      <c r="AC158" s="8">
        <v>0</v>
      </c>
      <c r="AD158" s="8">
        <v>0.35563836156894724</v>
      </c>
      <c r="AE158" s="8">
        <v>14.191122579295886</v>
      </c>
      <c r="AF158" s="8">
        <v>0.19404419139813814</v>
      </c>
      <c r="AG158" s="8">
        <v>0</v>
      </c>
      <c r="AH158" s="8">
        <v>0</v>
      </c>
      <c r="AI158" s="8">
        <v>5.8095992256075929E-3</v>
      </c>
      <c r="AJ158" s="8">
        <v>1.9284411513365858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0.23857582536587935</v>
      </c>
      <c r="AS158" s="8">
        <v>0</v>
      </c>
      <c r="AT158" s="8">
        <v>0.17224463459237233</v>
      </c>
      <c r="AU158" s="8">
        <v>0</v>
      </c>
      <c r="AV158" s="8">
        <v>0</v>
      </c>
      <c r="AW158" s="8">
        <v>2.6682393648127054E-2</v>
      </c>
      <c r="AX158" s="8">
        <v>0</v>
      </c>
      <c r="AY158" s="8">
        <v>0.23362201780212483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1.7044086488143242</v>
      </c>
      <c r="BG158" s="8">
        <v>0</v>
      </c>
      <c r="BH158" s="8">
        <v>0</v>
      </c>
      <c r="BI158" s="8">
        <v>0</v>
      </c>
      <c r="BJ158" s="8">
        <v>0</v>
      </c>
      <c r="BK158" s="8">
        <v>4.3109411815323222</v>
      </c>
      <c r="BL158" s="8">
        <v>3.5356528211454921E-2</v>
      </c>
      <c r="BM158" s="8">
        <v>0.10078745815443241</v>
      </c>
      <c r="BN158" s="8">
        <v>2.3193171494551596E-2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0.69913166069640564</v>
      </c>
      <c r="BU158" s="8">
        <v>2.0384836368794205E-3</v>
      </c>
      <c r="BV158" s="8">
        <v>0</v>
      </c>
      <c r="BW158" s="8">
        <v>5.6487636046780203</v>
      </c>
      <c r="BX158" s="8">
        <v>5.0976475658195621</v>
      </c>
      <c r="BY158" s="8">
        <v>2.7973688295709793E-2</v>
      </c>
      <c r="BZ158" s="8">
        <v>0.14158379011813632</v>
      </c>
      <c r="CA158" s="8">
        <v>0.11285075556990644</v>
      </c>
      <c r="CB158" s="8">
        <v>0.30272051026633595</v>
      </c>
      <c r="CC158" s="8">
        <v>0.95207582669159363</v>
      </c>
      <c r="CD158" s="8">
        <v>0</v>
      </c>
      <c r="CE158" s="8">
        <v>90.612820451276974</v>
      </c>
      <c r="CF158" s="8">
        <v>0</v>
      </c>
      <c r="CG158" s="8">
        <v>5.2962711083702804E-2</v>
      </c>
      <c r="CH158" s="8">
        <v>0</v>
      </c>
      <c r="CI158" s="8">
        <v>0</v>
      </c>
      <c r="CJ158" s="8">
        <v>0.16171276715592683</v>
      </c>
      <c r="CK158" s="8">
        <v>0</v>
      </c>
      <c r="CL158" s="8">
        <v>1.3065868421052633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2.0299741544303038E-4</v>
      </c>
      <c r="CT158" s="8">
        <v>1.4013157894736842E-2</v>
      </c>
      <c r="CU158" s="8">
        <v>0</v>
      </c>
      <c r="CV158" s="8">
        <v>5.2167476928473766</v>
      </c>
      <c r="CW158" s="8">
        <v>0</v>
      </c>
      <c r="CX158" s="8">
        <v>0</v>
      </c>
      <c r="CY158" s="8">
        <v>0</v>
      </c>
      <c r="CZ158" s="8">
        <v>0</v>
      </c>
      <c r="DA158" s="8">
        <v>1.0089473684210527E-2</v>
      </c>
      <c r="DB158" s="8">
        <v>1.269948966224016</v>
      </c>
      <c r="DC158" s="8">
        <v>0</v>
      </c>
      <c r="DD158" s="8">
        <v>0</v>
      </c>
      <c r="DE158" s="8">
        <v>0</v>
      </c>
      <c r="DF158" s="8">
        <v>5.7649850807892644E-2</v>
      </c>
      <c r="DG158" s="8">
        <v>6.7263157894736844E-2</v>
      </c>
      <c r="DH158" s="8">
        <v>2.6908927853652207</v>
      </c>
      <c r="DI158" s="8">
        <v>0</v>
      </c>
      <c r="DJ158" s="8">
        <v>0</v>
      </c>
      <c r="DK158" s="8">
        <v>1.2910205876709884</v>
      </c>
      <c r="DL158" s="8">
        <v>0</v>
      </c>
      <c r="DM158" s="8">
        <v>0.7068073505711614</v>
      </c>
      <c r="DN158" s="8">
        <v>0</v>
      </c>
      <c r="DO158" s="8">
        <v>1.5724114115268872</v>
      </c>
      <c r="DP158" s="8">
        <v>0</v>
      </c>
      <c r="DQ158" s="8">
        <v>6.3724229672625615E-2</v>
      </c>
      <c r="DR158" s="8">
        <v>0</v>
      </c>
      <c r="DS158" s="8">
        <v>0</v>
      </c>
      <c r="DT158" s="8">
        <v>0</v>
      </c>
      <c r="DU158" s="8">
        <v>0</v>
      </c>
      <c r="DV158" s="8">
        <v>1.0120914830200012</v>
      </c>
      <c r="DW158" s="8">
        <v>0</v>
      </c>
      <c r="DX158" s="8">
        <v>8.883717222509234E-2</v>
      </c>
      <c r="DY158" s="8">
        <v>0</v>
      </c>
      <c r="DZ158" s="8">
        <v>0</v>
      </c>
      <c r="EA158" s="8">
        <v>0.14456163897143506</v>
      </c>
      <c r="EB158" s="8">
        <v>4.0897508803624936</v>
      </c>
      <c r="EC158" s="8">
        <v>0.64646887799128527</v>
      </c>
      <c r="ED158" s="8">
        <v>8.9286315482700745E-2</v>
      </c>
      <c r="EE158" s="8">
        <v>0</v>
      </c>
      <c r="EF158" s="8">
        <v>0</v>
      </c>
      <c r="EG158" s="8">
        <v>0</v>
      </c>
      <c r="EH158" s="8">
        <v>4.1321693279356454E-2</v>
      </c>
      <c r="EI158" s="8">
        <v>0.87967859876853804</v>
      </c>
      <c r="EJ158" s="8">
        <v>0</v>
      </c>
      <c r="EK158" s="8">
        <v>0.6909454585143594</v>
      </c>
      <c r="EL158" s="8">
        <v>0</v>
      </c>
      <c r="EM158" s="8">
        <v>0</v>
      </c>
      <c r="EN158" s="8">
        <v>0</v>
      </c>
      <c r="EO158" s="8">
        <v>1.5745594512317047</v>
      </c>
      <c r="EP158" s="8">
        <v>3.8019025024811628E-3</v>
      </c>
      <c r="EQ158" s="8">
        <v>7.7456262402006495E-2</v>
      </c>
      <c r="ER158" s="8">
        <v>0.4011354483477082</v>
      </c>
      <c r="ES158" s="8">
        <v>8.5073648868775216</v>
      </c>
      <c r="ET158" s="8">
        <v>0</v>
      </c>
      <c r="EU158" s="8">
        <v>0.67606760341327599</v>
      </c>
      <c r="EV158" s="8">
        <v>9.3500671736528873E-2</v>
      </c>
      <c r="EW158" s="8">
        <v>7.639740170951103E-3</v>
      </c>
      <c r="EX158" s="8">
        <v>0</v>
      </c>
      <c r="EY158" s="8">
        <v>0</v>
      </c>
      <c r="EZ158" s="8">
        <v>0.30966230816715135</v>
      </c>
      <c r="FA158" s="8">
        <v>0.18312026435398843</v>
      </c>
      <c r="FB158" s="8">
        <v>0</v>
      </c>
      <c r="FC158" s="8">
        <v>1.9672918796144891</v>
      </c>
      <c r="FD158" s="8">
        <v>0</v>
      </c>
      <c r="FE158" s="8">
        <v>0</v>
      </c>
      <c r="FF158" s="8">
        <v>150.40325493168012</v>
      </c>
      <c r="FG158" s="8">
        <v>0</v>
      </c>
      <c r="FH158" s="8">
        <v>0</v>
      </c>
      <c r="FI158" s="8">
        <v>0</v>
      </c>
      <c r="FJ158" s="8">
        <v>0.27971058058886433</v>
      </c>
      <c r="FK158" s="8">
        <v>0</v>
      </c>
      <c r="FL158" s="8">
        <v>0.5164469593338572</v>
      </c>
      <c r="FM158" s="8">
        <v>0</v>
      </c>
      <c r="FN158" s="8">
        <v>6.7396820897964491E-2</v>
      </c>
      <c r="FO158" s="8">
        <v>1.9380805963768728</v>
      </c>
      <c r="FP158" s="8">
        <v>33.403841225992622</v>
      </c>
      <c r="FQ158" s="8">
        <v>0</v>
      </c>
      <c r="FR158" s="8">
        <v>0</v>
      </c>
      <c r="FS158" s="8">
        <v>8.1707129955527237E-3</v>
      </c>
      <c r="FT158" s="8">
        <v>26.416240856639455</v>
      </c>
      <c r="FU158" s="8">
        <v>0</v>
      </c>
      <c r="FV158" s="8">
        <v>0</v>
      </c>
      <c r="FW158" s="8">
        <v>6.5449403959104313E-2</v>
      </c>
      <c r="FX158" s="8">
        <v>0</v>
      </c>
      <c r="FY158" s="8">
        <v>0</v>
      </c>
      <c r="FZ158" s="9">
        <v>393.20179684076447</v>
      </c>
    </row>
    <row r="159" spans="2:182" x14ac:dyDescent="0.3">
      <c r="B159" s="6" t="s">
        <v>48</v>
      </c>
      <c r="C159" s="7" t="s">
        <v>338</v>
      </c>
      <c r="D159" s="8">
        <v>0</v>
      </c>
      <c r="E159" s="8">
        <v>0</v>
      </c>
      <c r="F159" s="8">
        <v>15.656854588930281</v>
      </c>
      <c r="G159" s="8">
        <v>0</v>
      </c>
      <c r="H159" s="8">
        <v>2.3150597356080764</v>
      </c>
      <c r="I159" s="8">
        <v>0</v>
      </c>
      <c r="J159" s="8">
        <v>0.18130721707515146</v>
      </c>
      <c r="K159" s="8">
        <v>0.67083216966049231</v>
      </c>
      <c r="L159" s="8">
        <v>0</v>
      </c>
      <c r="M159" s="8">
        <v>0</v>
      </c>
      <c r="N159" s="8">
        <v>0</v>
      </c>
      <c r="O159" s="8">
        <v>6.9244533327751431E-3</v>
      </c>
      <c r="P159" s="8">
        <v>0</v>
      </c>
      <c r="Q159" s="8">
        <v>7.4705311153267272E-3</v>
      </c>
      <c r="R159" s="8">
        <v>1.078632560846239</v>
      </c>
      <c r="S159" s="8">
        <v>6.2214696637783644E-4</v>
      </c>
      <c r="T159" s="8">
        <v>0</v>
      </c>
      <c r="U159" s="8">
        <v>0</v>
      </c>
      <c r="V159" s="8">
        <v>0</v>
      </c>
      <c r="W159" s="8">
        <v>0</v>
      </c>
      <c r="X159" s="8">
        <v>0.12852401210897396</v>
      </c>
      <c r="Y159" s="8">
        <v>2.7321621017115638</v>
      </c>
      <c r="Z159" s="8">
        <v>4.0962384768236642E-3</v>
      </c>
      <c r="AA159" s="8">
        <v>0</v>
      </c>
      <c r="AB159" s="8">
        <v>1.8171040068342572</v>
      </c>
      <c r="AC159" s="8">
        <v>0</v>
      </c>
      <c r="AD159" s="8">
        <v>9.2123351718578758E-2</v>
      </c>
      <c r="AE159" s="8">
        <v>0.43488812613236827</v>
      </c>
      <c r="AF159" s="8">
        <v>0.2757443482431442</v>
      </c>
      <c r="AG159" s="8">
        <v>0</v>
      </c>
      <c r="AH159" s="8">
        <v>0</v>
      </c>
      <c r="AI159" s="8">
        <v>5.8075326715131556E-3</v>
      </c>
      <c r="AJ159" s="8">
        <v>5.3747975215146645E-3</v>
      </c>
      <c r="AK159" s="8">
        <v>0</v>
      </c>
      <c r="AL159" s="8">
        <v>0</v>
      </c>
      <c r="AM159" s="8">
        <v>0</v>
      </c>
      <c r="AN159" s="8">
        <v>0</v>
      </c>
      <c r="AO159" s="8">
        <v>0.43377901359662535</v>
      </c>
      <c r="AP159" s="8">
        <v>0</v>
      </c>
      <c r="AQ159" s="8">
        <v>0.14187831373565513</v>
      </c>
      <c r="AR159" s="8">
        <v>0.24740768980089753</v>
      </c>
      <c r="AS159" s="8">
        <v>0</v>
      </c>
      <c r="AT159" s="8">
        <v>0.10708661916282511</v>
      </c>
      <c r="AU159" s="8">
        <v>0</v>
      </c>
      <c r="AV159" s="8">
        <v>0</v>
      </c>
      <c r="AW159" s="8">
        <v>0.15426905526884319</v>
      </c>
      <c r="AX159" s="8">
        <v>3.3219242642034054E-2</v>
      </c>
      <c r="AY159" s="8">
        <v>6.1404499906514663E-2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2.9939996476234505</v>
      </c>
      <c r="BG159" s="8">
        <v>0</v>
      </c>
      <c r="BH159" s="8">
        <v>0</v>
      </c>
      <c r="BI159" s="8">
        <v>0</v>
      </c>
      <c r="BJ159" s="8">
        <v>0</v>
      </c>
      <c r="BK159" s="8">
        <v>2.0387170077701793</v>
      </c>
      <c r="BL159" s="8">
        <v>0.20994395562973889</v>
      </c>
      <c r="BM159" s="8">
        <v>3.0431935470863301</v>
      </c>
      <c r="BN159" s="8">
        <v>3.1441185106380248E-2</v>
      </c>
      <c r="BO159" s="8">
        <v>0.14144967834672564</v>
      </c>
      <c r="BP159" s="8">
        <v>0</v>
      </c>
      <c r="BQ159" s="8">
        <v>0</v>
      </c>
      <c r="BR159" s="8">
        <v>0</v>
      </c>
      <c r="BS159" s="8">
        <v>0</v>
      </c>
      <c r="BT159" s="8">
        <v>9.8863254133430389E-2</v>
      </c>
      <c r="BU159" s="8">
        <v>5.4463085342582727E-2</v>
      </c>
      <c r="BV159" s="8">
        <v>0</v>
      </c>
      <c r="BW159" s="8">
        <v>9.7948288037607606E-2</v>
      </c>
      <c r="BX159" s="8">
        <v>2.483006787952332E-2</v>
      </c>
      <c r="BY159" s="8">
        <v>4.4064861374272356E-3</v>
      </c>
      <c r="BZ159" s="8">
        <v>1.7845590553319426E-2</v>
      </c>
      <c r="CA159" s="8">
        <v>0.12012905724545855</v>
      </c>
      <c r="CB159" s="8">
        <v>0.51233639416593879</v>
      </c>
      <c r="CC159" s="8">
        <v>14.936704586781794</v>
      </c>
      <c r="CD159" s="8">
        <v>0</v>
      </c>
      <c r="CE159" s="8">
        <v>0.25602422912904027</v>
      </c>
      <c r="CF159" s="8">
        <v>0.16030963545962243</v>
      </c>
      <c r="CG159" s="8">
        <v>1.0305735866071619E-2</v>
      </c>
      <c r="CH159" s="8">
        <v>0</v>
      </c>
      <c r="CI159" s="8">
        <v>0</v>
      </c>
      <c r="CJ159" s="8">
        <v>2.1577037219937676E-2</v>
      </c>
      <c r="CK159" s="8">
        <v>0</v>
      </c>
      <c r="CL159" s="8">
        <v>0</v>
      </c>
      <c r="CM159" s="8">
        <v>0</v>
      </c>
      <c r="CN159" s="8">
        <v>4.5546796427645662</v>
      </c>
      <c r="CO159" s="8">
        <v>0</v>
      </c>
      <c r="CP159" s="8">
        <v>0</v>
      </c>
      <c r="CQ159" s="8">
        <v>0</v>
      </c>
      <c r="CR159" s="8">
        <v>0.13887786601314883</v>
      </c>
      <c r="CS159" s="8">
        <v>2.4608582713093984E-2</v>
      </c>
      <c r="CT159" s="8">
        <v>0</v>
      </c>
      <c r="CU159" s="8">
        <v>0</v>
      </c>
      <c r="CV159" s="8">
        <v>3.9866805903239114E-2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0.67248022262338958</v>
      </c>
      <c r="DC159" s="8">
        <v>0</v>
      </c>
      <c r="DD159" s="8">
        <v>0</v>
      </c>
      <c r="DE159" s="8">
        <v>0</v>
      </c>
      <c r="DF159" s="8">
        <v>1.4626511419250301</v>
      </c>
      <c r="DG159" s="8">
        <v>1.8859957112896755E-2</v>
      </c>
      <c r="DH159" s="8">
        <v>1.912202710952304E-3</v>
      </c>
      <c r="DI159" s="8">
        <v>0</v>
      </c>
      <c r="DJ159" s="8">
        <v>0</v>
      </c>
      <c r="DK159" s="8">
        <v>0.57427118416375833</v>
      </c>
      <c r="DL159" s="8">
        <v>0</v>
      </c>
      <c r="DM159" s="8">
        <v>2.8230009406076298E-2</v>
      </c>
      <c r="DN159" s="8">
        <v>0</v>
      </c>
      <c r="DO159" s="8">
        <v>6.4313271895564154E-3</v>
      </c>
      <c r="DP159" s="8">
        <v>0</v>
      </c>
      <c r="DQ159" s="8">
        <v>6.6107743049678175E-2</v>
      </c>
      <c r="DR159" s="8">
        <v>0</v>
      </c>
      <c r="DS159" s="8">
        <v>0</v>
      </c>
      <c r="DT159" s="8">
        <v>0</v>
      </c>
      <c r="DU159" s="8">
        <v>0</v>
      </c>
      <c r="DV159" s="8">
        <v>7.8056165883396214E-3</v>
      </c>
      <c r="DW159" s="8">
        <v>0</v>
      </c>
      <c r="DX159" s="8">
        <v>2.6027484315420627E-2</v>
      </c>
      <c r="DY159" s="8">
        <v>0</v>
      </c>
      <c r="DZ159" s="8">
        <v>0.46164031387704096</v>
      </c>
      <c r="EA159" s="8">
        <v>4.8202576960054581E-2</v>
      </c>
      <c r="EB159" s="8">
        <v>2.9464645882096182E-2</v>
      </c>
      <c r="EC159" s="8">
        <v>0.65175442440660181</v>
      </c>
      <c r="ED159" s="8">
        <v>0.25949033373820285</v>
      </c>
      <c r="EE159" s="8">
        <v>0</v>
      </c>
      <c r="EF159" s="8">
        <v>0</v>
      </c>
      <c r="EG159" s="8">
        <v>0</v>
      </c>
      <c r="EH159" s="8">
        <v>5.7851471776082919</v>
      </c>
      <c r="EI159" s="8">
        <v>0.32639952555856971</v>
      </c>
      <c r="EJ159" s="8">
        <v>0</v>
      </c>
      <c r="EK159" s="8">
        <v>9.4929587262242709E-2</v>
      </c>
      <c r="EL159" s="8">
        <v>0.1225897212338289</v>
      </c>
      <c r="EM159" s="8">
        <v>9.4299785564483773E-3</v>
      </c>
      <c r="EN159" s="8">
        <v>0</v>
      </c>
      <c r="EO159" s="8">
        <v>7.6171275351073334E-2</v>
      </c>
      <c r="EP159" s="8">
        <v>3.5205629293789988E-2</v>
      </c>
      <c r="EQ159" s="8">
        <v>0.46992294423265102</v>
      </c>
      <c r="ER159" s="8">
        <v>0.41323036813970748</v>
      </c>
      <c r="ES159" s="8">
        <v>0.147388675152934</v>
      </c>
      <c r="ET159" s="8">
        <v>0</v>
      </c>
      <c r="EU159" s="8">
        <v>2.5250887727260722</v>
      </c>
      <c r="EV159" s="8">
        <v>3.5288450779238862E-3</v>
      </c>
      <c r="EW159" s="8">
        <v>0.39016142772596579</v>
      </c>
      <c r="EX159" s="8">
        <v>0</v>
      </c>
      <c r="EY159" s="8">
        <v>0</v>
      </c>
      <c r="EZ159" s="8">
        <v>0.16942602158494091</v>
      </c>
      <c r="FA159" s="8">
        <v>0.33969082865134498</v>
      </c>
      <c r="FB159" s="8">
        <v>0</v>
      </c>
      <c r="FC159" s="8">
        <v>2.8210592601706101E-2</v>
      </c>
      <c r="FD159" s="8">
        <v>0</v>
      </c>
      <c r="FE159" s="8">
        <v>0</v>
      </c>
      <c r="FF159" s="8">
        <v>4.0804725106297818E-2</v>
      </c>
      <c r="FG159" s="8">
        <v>0</v>
      </c>
      <c r="FH159" s="8">
        <v>0</v>
      </c>
      <c r="FI159" s="8">
        <v>2.0373040035817791</v>
      </c>
      <c r="FJ159" s="8">
        <v>0.41718799312377675</v>
      </c>
      <c r="FK159" s="8">
        <v>0</v>
      </c>
      <c r="FL159" s="8">
        <v>0.144614773913183</v>
      </c>
      <c r="FM159" s="8">
        <v>0</v>
      </c>
      <c r="FN159" s="8">
        <v>3.54950789745372E-2</v>
      </c>
      <c r="FO159" s="8">
        <v>1.1482719307993836</v>
      </c>
      <c r="FP159" s="8">
        <v>26.386986504716095</v>
      </c>
      <c r="FQ159" s="8">
        <v>0</v>
      </c>
      <c r="FR159" s="8">
        <v>0</v>
      </c>
      <c r="FS159" s="8">
        <v>3.3432968055472747E-3</v>
      </c>
      <c r="FT159" s="8">
        <v>4.6797400783510357E-2</v>
      </c>
      <c r="FU159" s="8">
        <v>0</v>
      </c>
      <c r="FV159" s="8">
        <v>0</v>
      </c>
      <c r="FW159" s="8">
        <v>1.3534114140379139E-3</v>
      </c>
      <c r="FX159" s="8">
        <v>4.7149892782241886E-3</v>
      </c>
      <c r="FY159" s="8">
        <v>0</v>
      </c>
      <c r="FZ159" s="9">
        <v>101.64381838317841</v>
      </c>
    </row>
    <row r="160" spans="2:182" x14ac:dyDescent="0.3">
      <c r="B160" s="6" t="s">
        <v>163</v>
      </c>
      <c r="C160" s="7" t="s">
        <v>338</v>
      </c>
      <c r="D160" s="8">
        <v>0</v>
      </c>
      <c r="E160" s="8">
        <v>0.13200000000000001</v>
      </c>
      <c r="F160" s="8">
        <v>0.30637523088695262</v>
      </c>
      <c r="G160" s="8">
        <v>0</v>
      </c>
      <c r="H160" s="8">
        <v>0</v>
      </c>
      <c r="I160" s="8">
        <v>0</v>
      </c>
      <c r="J160" s="8">
        <v>0.34869208381483224</v>
      </c>
      <c r="K160" s="8">
        <v>1.9580216048077093</v>
      </c>
      <c r="L160" s="8">
        <v>0.27675000000000005</v>
      </c>
      <c r="M160" s="8">
        <v>0</v>
      </c>
      <c r="N160" s="8">
        <v>0</v>
      </c>
      <c r="O160" s="8">
        <v>9.053987518872561E-2</v>
      </c>
      <c r="P160" s="8">
        <v>0</v>
      </c>
      <c r="Q160" s="8">
        <v>6.1430157364499575E-2</v>
      </c>
      <c r="R160" s="8">
        <v>1.8098530520395895</v>
      </c>
      <c r="S160" s="8">
        <v>7.0463644762962215E-3</v>
      </c>
      <c r="T160" s="8">
        <v>0</v>
      </c>
      <c r="U160" s="8">
        <v>0</v>
      </c>
      <c r="V160" s="8">
        <v>1.0999999999999999E-2</v>
      </c>
      <c r="W160" s="8">
        <v>0</v>
      </c>
      <c r="X160" s="8">
        <v>0.33845078701815823</v>
      </c>
      <c r="Y160" s="8">
        <v>6.4392438826229377</v>
      </c>
      <c r="Z160" s="8">
        <v>4.200313878411549E-3</v>
      </c>
      <c r="AA160" s="8">
        <v>0</v>
      </c>
      <c r="AB160" s="8">
        <v>1.0824937994024144</v>
      </c>
      <c r="AC160" s="8">
        <v>0</v>
      </c>
      <c r="AD160" s="8">
        <v>0.17629014617724587</v>
      </c>
      <c r="AE160" s="8">
        <v>0.44095409765295795</v>
      </c>
      <c r="AF160" s="8">
        <v>9.6356873884470617E-2</v>
      </c>
      <c r="AG160" s="8">
        <v>0</v>
      </c>
      <c r="AH160" s="8">
        <v>0.32999999999999996</v>
      </c>
      <c r="AI160" s="8">
        <v>4.1099018883717954E-3</v>
      </c>
      <c r="AJ160" s="8">
        <v>2.9080738484399165E-2</v>
      </c>
      <c r="AK160" s="8">
        <v>0</v>
      </c>
      <c r="AL160" s="8">
        <v>0</v>
      </c>
      <c r="AM160" s="8">
        <v>0</v>
      </c>
      <c r="AN160" s="8">
        <v>0</v>
      </c>
      <c r="AO160" s="8">
        <v>1.6099999999999999</v>
      </c>
      <c r="AP160" s="8">
        <v>0</v>
      </c>
      <c r="AQ160" s="8">
        <v>0</v>
      </c>
      <c r="AR160" s="8">
        <v>0.53681554374127194</v>
      </c>
      <c r="AS160" s="8">
        <v>0</v>
      </c>
      <c r="AT160" s="8">
        <v>0.29379129065313375</v>
      </c>
      <c r="AU160" s="8">
        <v>0</v>
      </c>
      <c r="AV160" s="8">
        <v>0</v>
      </c>
      <c r="AW160" s="8">
        <v>3.0263701509090649E-2</v>
      </c>
      <c r="AX160" s="8">
        <v>0</v>
      </c>
      <c r="AY160" s="8">
        <v>0.48851394075762833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4.3296732526329977</v>
      </c>
      <c r="BG160" s="8">
        <v>0</v>
      </c>
      <c r="BH160" s="8">
        <v>0</v>
      </c>
      <c r="BI160" s="8">
        <v>0</v>
      </c>
      <c r="BJ160" s="8">
        <v>0</v>
      </c>
      <c r="BK160" s="8">
        <v>5.6864259286131249</v>
      </c>
      <c r="BL160" s="8">
        <v>6.1123188022716171E-2</v>
      </c>
      <c r="BM160" s="8">
        <v>1.832536710971389</v>
      </c>
      <c r="BN160" s="8">
        <v>1.6827608182691422E-2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0.15925505467022161</v>
      </c>
      <c r="BU160" s="8">
        <v>0.23291989145714156</v>
      </c>
      <c r="BV160" s="8">
        <v>0</v>
      </c>
      <c r="BW160" s="8">
        <v>0.34640909582043855</v>
      </c>
      <c r="BX160" s="8">
        <v>4.242443117756102E-2</v>
      </c>
      <c r="BY160" s="8">
        <v>0.66670447640611386</v>
      </c>
      <c r="BZ160" s="8">
        <v>10.63446821397523</v>
      </c>
      <c r="CA160" s="8">
        <v>0.48100072502882729</v>
      </c>
      <c r="CB160" s="8">
        <v>3.4928290114748757</v>
      </c>
      <c r="CC160" s="8">
        <v>11.379519559052644</v>
      </c>
      <c r="CD160" s="8">
        <v>0</v>
      </c>
      <c r="CE160" s="8">
        <v>0.28421204557245344</v>
      </c>
      <c r="CF160" s="8">
        <v>0</v>
      </c>
      <c r="CG160" s="8">
        <v>0.13318909067134974</v>
      </c>
      <c r="CH160" s="8">
        <v>0</v>
      </c>
      <c r="CI160" s="8">
        <v>0</v>
      </c>
      <c r="CJ160" s="8">
        <v>0.10808558313424324</v>
      </c>
      <c r="CK160" s="8">
        <v>0</v>
      </c>
      <c r="CL160" s="8">
        <v>0</v>
      </c>
      <c r="CM160" s="8">
        <v>0</v>
      </c>
      <c r="CN160" s="8">
        <v>1.0999999999999999E-2</v>
      </c>
      <c r="CO160" s="8">
        <v>0</v>
      </c>
      <c r="CP160" s="8">
        <v>0</v>
      </c>
      <c r="CQ160" s="8">
        <v>0.41800000000000004</v>
      </c>
      <c r="CR160" s="8">
        <v>0</v>
      </c>
      <c r="CS160" s="8">
        <v>5.9001400158491132E-2</v>
      </c>
      <c r="CT160" s="8">
        <v>0</v>
      </c>
      <c r="CU160" s="8">
        <v>0</v>
      </c>
      <c r="CV160" s="8">
        <v>4.6305355997897951E-2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0.67239976736342566</v>
      </c>
      <c r="DC160" s="8">
        <v>0</v>
      </c>
      <c r="DD160" s="8">
        <v>0</v>
      </c>
      <c r="DE160" s="8">
        <v>0</v>
      </c>
      <c r="DF160" s="8">
        <v>0.82452358635324186</v>
      </c>
      <c r="DG160" s="8">
        <v>0</v>
      </c>
      <c r="DH160" s="8">
        <v>1.9527482469080624E-3</v>
      </c>
      <c r="DI160" s="8">
        <v>0</v>
      </c>
      <c r="DJ160" s="8">
        <v>0</v>
      </c>
      <c r="DK160" s="8">
        <v>1.5366748841109854</v>
      </c>
      <c r="DL160" s="8">
        <v>0</v>
      </c>
      <c r="DM160" s="8">
        <v>3.2908174062231309E-2</v>
      </c>
      <c r="DN160" s="8">
        <v>0</v>
      </c>
      <c r="DO160" s="8">
        <v>7.2448532540551586E-2</v>
      </c>
      <c r="DP160" s="8">
        <v>0</v>
      </c>
      <c r="DQ160" s="8">
        <v>0.15967583305374922</v>
      </c>
      <c r="DR160" s="8">
        <v>0</v>
      </c>
      <c r="DS160" s="8">
        <v>0</v>
      </c>
      <c r="DT160" s="8">
        <v>0</v>
      </c>
      <c r="DU160" s="8">
        <v>0</v>
      </c>
      <c r="DV160" s="8">
        <v>0.10165252440611276</v>
      </c>
      <c r="DW160" s="8">
        <v>0</v>
      </c>
      <c r="DX160" s="8">
        <v>5.9641839905170475E-2</v>
      </c>
      <c r="DY160" s="8">
        <v>0</v>
      </c>
      <c r="DZ160" s="8">
        <v>0</v>
      </c>
      <c r="EA160" s="8">
        <v>5.4650490430030119E-2</v>
      </c>
      <c r="EB160" s="8">
        <v>3.4487550394995986E-2</v>
      </c>
      <c r="EC160" s="8">
        <v>2.1252742656241135</v>
      </c>
      <c r="ED160" s="8">
        <v>0.52478183592207894</v>
      </c>
      <c r="EE160" s="8">
        <v>0</v>
      </c>
      <c r="EF160" s="8">
        <v>0</v>
      </c>
      <c r="EG160" s="8">
        <v>0</v>
      </c>
      <c r="EH160" s="8">
        <v>21.436735669886211</v>
      </c>
      <c r="EI160" s="8">
        <v>1.4018216668518573</v>
      </c>
      <c r="EJ160" s="8">
        <v>0</v>
      </c>
      <c r="EK160" s="8">
        <v>0.7104915521047005</v>
      </c>
      <c r="EL160" s="8">
        <v>0</v>
      </c>
      <c r="EM160" s="8">
        <v>4.508</v>
      </c>
      <c r="EN160" s="8">
        <v>0</v>
      </c>
      <c r="EO160" s="8">
        <v>0.10497635000630318</v>
      </c>
      <c r="EP160" s="8">
        <v>9.4484315524755155E-2</v>
      </c>
      <c r="EQ160" s="8">
        <v>1.4339025240068901</v>
      </c>
      <c r="ER160" s="8">
        <v>0.33228099077265294</v>
      </c>
      <c r="ES160" s="8">
        <v>0.19259606459715436</v>
      </c>
      <c r="ET160" s="8">
        <v>0</v>
      </c>
      <c r="EU160" s="8">
        <v>3.3808709773583017</v>
      </c>
      <c r="EV160" s="8">
        <v>9.1460569754846146E-3</v>
      </c>
      <c r="EW160" s="8">
        <v>5.7759643696688075E-2</v>
      </c>
      <c r="EX160" s="8">
        <v>0</v>
      </c>
      <c r="EY160" s="8">
        <v>0</v>
      </c>
      <c r="EZ160" s="8">
        <v>0.45468105340950082</v>
      </c>
      <c r="FA160" s="8">
        <v>0.64810272621349296</v>
      </c>
      <c r="FB160" s="8">
        <v>6.9999999999999993E-2</v>
      </c>
      <c r="FC160" s="8">
        <v>3.326844274514619E-2</v>
      </c>
      <c r="FD160" s="8">
        <v>0</v>
      </c>
      <c r="FE160" s="8">
        <v>0</v>
      </c>
      <c r="FF160" s="8">
        <v>4.3904243408643781E-2</v>
      </c>
      <c r="FG160" s="8">
        <v>0</v>
      </c>
      <c r="FH160" s="8">
        <v>0</v>
      </c>
      <c r="FI160" s="8">
        <v>0</v>
      </c>
      <c r="FJ160" s="8">
        <v>136.18232579457523</v>
      </c>
      <c r="FK160" s="8">
        <v>0.28799999999999998</v>
      </c>
      <c r="FL160" s="8">
        <v>0.31941784707387794</v>
      </c>
      <c r="FM160" s="8">
        <v>0</v>
      </c>
      <c r="FN160" s="8">
        <v>0.5989630090784579</v>
      </c>
      <c r="FO160" s="8">
        <v>4.2556981068552773</v>
      </c>
      <c r="FP160" s="8">
        <v>15.976377140210394</v>
      </c>
      <c r="FQ160" s="8">
        <v>0</v>
      </c>
      <c r="FR160" s="8">
        <v>5.0000000000000001E-4</v>
      </c>
      <c r="FS160" s="8">
        <v>4.2276430649003438E-2</v>
      </c>
      <c r="FT160" s="8">
        <v>4.5082454935648608E-2</v>
      </c>
      <c r="FU160" s="8">
        <v>0</v>
      </c>
      <c r="FV160" s="8">
        <v>0</v>
      </c>
      <c r="FW160" s="8">
        <v>0.24292845268094621</v>
      </c>
      <c r="FX160" s="8">
        <v>5.0000000000000001E-3</v>
      </c>
      <c r="FY160" s="8">
        <v>0</v>
      </c>
      <c r="FZ160" s="9">
        <v>256.39484755529969</v>
      </c>
    </row>
    <row r="161" spans="2:182" x14ac:dyDescent="0.3">
      <c r="B161" s="6" t="s">
        <v>169</v>
      </c>
      <c r="C161" s="7" t="s">
        <v>339</v>
      </c>
      <c r="D161" s="8">
        <v>0</v>
      </c>
      <c r="E161" s="8">
        <v>6.0477131662357318E-2</v>
      </c>
      <c r="F161" s="8">
        <v>2.9465715379262649</v>
      </c>
      <c r="G161" s="8">
        <v>0.99024647092107587</v>
      </c>
      <c r="H161" s="8">
        <v>4.1427448733818784</v>
      </c>
      <c r="I161" s="8">
        <v>0</v>
      </c>
      <c r="J161" s="8">
        <v>7.1106202741579514</v>
      </c>
      <c r="K161" s="8">
        <v>2.105961963708729</v>
      </c>
      <c r="L161" s="8">
        <v>0</v>
      </c>
      <c r="M161" s="8">
        <v>0</v>
      </c>
      <c r="N161" s="8">
        <v>2.1817387034783212E-2</v>
      </c>
      <c r="O161" s="8">
        <v>0.22345384945253699</v>
      </c>
      <c r="P161" s="8">
        <v>0</v>
      </c>
      <c r="Q161" s="8">
        <v>4.5388005712549251E-2</v>
      </c>
      <c r="R161" s="8">
        <v>14.573030576115485</v>
      </c>
      <c r="S161" s="8">
        <v>1.0009733419941722E-2</v>
      </c>
      <c r="T161" s="8">
        <v>0</v>
      </c>
      <c r="U161" s="8">
        <v>0.35957516008407842</v>
      </c>
      <c r="V161" s="8">
        <v>0</v>
      </c>
      <c r="W161" s="8">
        <v>0</v>
      </c>
      <c r="X161" s="8">
        <v>14.752088624783086</v>
      </c>
      <c r="Y161" s="8">
        <v>0.19244652263813453</v>
      </c>
      <c r="Z161" s="8">
        <v>0.2753792887008692</v>
      </c>
      <c r="AA161" s="8">
        <v>0.39943372059407456</v>
      </c>
      <c r="AB161" s="8">
        <v>93.86796314729007</v>
      </c>
      <c r="AC161" s="8">
        <v>0</v>
      </c>
      <c r="AD161" s="8">
        <v>26.77464942216162</v>
      </c>
      <c r="AE161" s="8">
        <v>16.371078173536283</v>
      </c>
      <c r="AF161" s="8">
        <v>12.858838985650452</v>
      </c>
      <c r="AG161" s="8">
        <v>0</v>
      </c>
      <c r="AH161" s="8">
        <v>0.17077616938204118</v>
      </c>
      <c r="AI161" s="8">
        <v>4.8033631632775071</v>
      </c>
      <c r="AJ161" s="8">
        <v>3.0676625394240791</v>
      </c>
      <c r="AK161" s="8">
        <v>0</v>
      </c>
      <c r="AL161" s="8">
        <v>0</v>
      </c>
      <c r="AM161" s="8">
        <v>0</v>
      </c>
      <c r="AN161" s="8">
        <v>0</v>
      </c>
      <c r="AO161" s="8">
        <v>0.21323967530678548</v>
      </c>
      <c r="AP161" s="8">
        <v>0</v>
      </c>
      <c r="AQ161" s="8">
        <v>0</v>
      </c>
      <c r="AR161" s="8">
        <v>1.5783136498047488</v>
      </c>
      <c r="AS161" s="8">
        <v>0</v>
      </c>
      <c r="AT161" s="8">
        <v>0.91199304426862737</v>
      </c>
      <c r="AU161" s="8">
        <v>0</v>
      </c>
      <c r="AV161" s="8">
        <v>0</v>
      </c>
      <c r="AW161" s="8">
        <v>3.5923771668149835</v>
      </c>
      <c r="AX161" s="8">
        <v>4.904900780888438</v>
      </c>
      <c r="AY161" s="8">
        <v>0.67768422184803601</v>
      </c>
      <c r="AZ161" s="8">
        <v>1.953809150523337</v>
      </c>
      <c r="BA161" s="8">
        <v>0</v>
      </c>
      <c r="BB161" s="8">
        <v>0</v>
      </c>
      <c r="BC161" s="8">
        <v>0</v>
      </c>
      <c r="BD161" s="8">
        <v>0</v>
      </c>
      <c r="BE161" s="8">
        <v>0.7675754768011982</v>
      </c>
      <c r="BF161" s="8">
        <v>15.220948073090424</v>
      </c>
      <c r="BG161" s="8">
        <v>0</v>
      </c>
      <c r="BH161" s="8">
        <v>0</v>
      </c>
      <c r="BI161" s="8">
        <v>0</v>
      </c>
      <c r="BJ161" s="8">
        <v>0</v>
      </c>
      <c r="BK161" s="8">
        <v>15.532459645341728</v>
      </c>
      <c r="BL161" s="8">
        <v>3.0603781769199907</v>
      </c>
      <c r="BM161" s="8">
        <v>0.87451254575886772</v>
      </c>
      <c r="BN161" s="8">
        <v>6.7608630037016288</v>
      </c>
      <c r="BO161" s="8">
        <v>0.70986691917253519</v>
      </c>
      <c r="BP161" s="8">
        <v>0</v>
      </c>
      <c r="BQ161" s="8">
        <v>0</v>
      </c>
      <c r="BR161" s="8">
        <v>0.59388044943312057</v>
      </c>
      <c r="BS161" s="8">
        <v>1.7068546159948701</v>
      </c>
      <c r="BT161" s="8">
        <v>0.64866134426990518</v>
      </c>
      <c r="BU161" s="8">
        <v>0.41037932115453069</v>
      </c>
      <c r="BV161" s="8">
        <v>0</v>
      </c>
      <c r="BW161" s="8">
        <v>9.7199802733393792</v>
      </c>
      <c r="BX161" s="8">
        <v>5.5755867319036341</v>
      </c>
      <c r="BY161" s="8">
        <v>3.7663293174576014E-2</v>
      </c>
      <c r="BZ161" s="8">
        <v>0.22012334762190461</v>
      </c>
      <c r="CA161" s="8">
        <v>1.4428947399713856</v>
      </c>
      <c r="CB161" s="8">
        <v>6.6170718731177187</v>
      </c>
      <c r="CC161" s="8">
        <v>6.7680415725981815</v>
      </c>
      <c r="CD161" s="8">
        <v>0.60695769130500743</v>
      </c>
      <c r="CE161" s="8">
        <v>21.047782828352616</v>
      </c>
      <c r="CF161" s="8">
        <v>0</v>
      </c>
      <c r="CG161" s="8">
        <v>0.11851994179792827</v>
      </c>
      <c r="CH161" s="8">
        <v>1.2731770753345357</v>
      </c>
      <c r="CI161" s="8">
        <v>0</v>
      </c>
      <c r="CJ161" s="8">
        <v>0.32235303662131992</v>
      </c>
      <c r="CK161" s="8">
        <v>0</v>
      </c>
      <c r="CL161" s="8">
        <v>2.0622933672377431E-2</v>
      </c>
      <c r="CM161" s="8">
        <v>0</v>
      </c>
      <c r="CN161" s="8">
        <v>0.52220341791050751</v>
      </c>
      <c r="CO161" s="8">
        <v>0</v>
      </c>
      <c r="CP161" s="8">
        <v>0.19545736899270455</v>
      </c>
      <c r="CQ161" s="8">
        <v>0.69534119195062105</v>
      </c>
      <c r="CR161" s="8">
        <v>0.20679097200650384</v>
      </c>
      <c r="CS161" s="8">
        <v>0.31043788143163881</v>
      </c>
      <c r="CT161" s="8">
        <v>0</v>
      </c>
      <c r="CU161" s="8">
        <v>0</v>
      </c>
      <c r="CV161" s="8">
        <v>15.807525683760899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89.185569581893617</v>
      </c>
      <c r="DC161" s="8">
        <v>0</v>
      </c>
      <c r="DD161" s="8">
        <v>0</v>
      </c>
      <c r="DE161" s="8">
        <v>0</v>
      </c>
      <c r="DF161" s="8">
        <v>4.3038365193131645</v>
      </c>
      <c r="DG161" s="8">
        <v>4.8232721020285696E-2</v>
      </c>
      <c r="DH161" s="8">
        <v>1.6464020931847245</v>
      </c>
      <c r="DI161" s="8">
        <v>0</v>
      </c>
      <c r="DJ161" s="8">
        <v>0</v>
      </c>
      <c r="DK161" s="8">
        <v>6.333810818370198</v>
      </c>
      <c r="DL161" s="8">
        <v>0</v>
      </c>
      <c r="DM161" s="8">
        <v>1.0545964466250823</v>
      </c>
      <c r="DN161" s="8">
        <v>0.20025529118685925</v>
      </c>
      <c r="DO161" s="8">
        <v>4.1016004815737777</v>
      </c>
      <c r="DP161" s="8">
        <v>0</v>
      </c>
      <c r="DQ161" s="8">
        <v>0.97127267102439019</v>
      </c>
      <c r="DR161" s="8">
        <v>0</v>
      </c>
      <c r="DS161" s="8">
        <v>0</v>
      </c>
      <c r="DT161" s="8">
        <v>0</v>
      </c>
      <c r="DU161" s="8">
        <v>0</v>
      </c>
      <c r="DV161" s="8">
        <v>1.384828201299541</v>
      </c>
      <c r="DW161" s="8">
        <v>0</v>
      </c>
      <c r="DX161" s="8">
        <v>1.0875329307534654</v>
      </c>
      <c r="DY161" s="8">
        <v>0</v>
      </c>
      <c r="DZ161" s="8">
        <v>0.53669129264676618</v>
      </c>
      <c r="EA161" s="8">
        <v>12.020960705634618</v>
      </c>
      <c r="EB161" s="8">
        <v>3.386618378656947</v>
      </c>
      <c r="EC161" s="8">
        <v>6.0020571258305413</v>
      </c>
      <c r="ED161" s="8">
        <v>1.5947371657655176</v>
      </c>
      <c r="EE161" s="8">
        <v>0</v>
      </c>
      <c r="EF161" s="8">
        <v>0.10490728492785009</v>
      </c>
      <c r="EG161" s="8">
        <v>0</v>
      </c>
      <c r="EH161" s="8">
        <v>0.77367531633939635</v>
      </c>
      <c r="EI161" s="8">
        <v>3.3297760497976556</v>
      </c>
      <c r="EJ161" s="8">
        <v>0</v>
      </c>
      <c r="EK161" s="8">
        <v>1.1683233790310501</v>
      </c>
      <c r="EL161" s="8">
        <v>0.60004206205997634</v>
      </c>
      <c r="EM161" s="8">
        <v>0</v>
      </c>
      <c r="EN161" s="8">
        <v>0</v>
      </c>
      <c r="EO161" s="8">
        <v>8.1162100786070575</v>
      </c>
      <c r="EP161" s="8">
        <v>0.31120935084255075</v>
      </c>
      <c r="EQ161" s="8">
        <v>0.12913309180712682</v>
      </c>
      <c r="ER161" s="8">
        <v>2.3373084717231172</v>
      </c>
      <c r="ES161" s="8">
        <v>47.323065830009064</v>
      </c>
      <c r="ET161" s="8">
        <v>0</v>
      </c>
      <c r="EU161" s="8">
        <v>8.1991960161007569</v>
      </c>
      <c r="EV161" s="8">
        <v>4.9773110983922363E-2</v>
      </c>
      <c r="EW161" s="8">
        <v>1.8384979923493316E-2</v>
      </c>
      <c r="EX161" s="8">
        <v>0.21078046544249168</v>
      </c>
      <c r="EY161" s="8">
        <v>0</v>
      </c>
      <c r="EZ161" s="8">
        <v>2.3208163901025434</v>
      </c>
      <c r="FA161" s="8">
        <v>1.5046264932370399</v>
      </c>
      <c r="FB161" s="8">
        <v>0</v>
      </c>
      <c r="FC161" s="8">
        <v>0.97236487135943905</v>
      </c>
      <c r="FD161" s="8">
        <v>0</v>
      </c>
      <c r="FE161" s="8">
        <v>0.77204871524844976</v>
      </c>
      <c r="FF161" s="8">
        <v>4.4950614933635782</v>
      </c>
      <c r="FG161" s="8">
        <v>0.8132845385003713</v>
      </c>
      <c r="FH161" s="8">
        <v>0.58181011162760676</v>
      </c>
      <c r="FI161" s="8">
        <v>9.1564689074566413E-2</v>
      </c>
      <c r="FJ161" s="8">
        <v>1.592723597674075</v>
      </c>
      <c r="FK161" s="8">
        <v>0</v>
      </c>
      <c r="FL161" s="8">
        <v>1.5391299617823209</v>
      </c>
      <c r="FM161" s="8">
        <v>0</v>
      </c>
      <c r="FN161" s="8">
        <v>0.35832221297069511</v>
      </c>
      <c r="FO161" s="8">
        <v>19.429198879850258</v>
      </c>
      <c r="FP161" s="8">
        <v>743.39592328957076</v>
      </c>
      <c r="FQ161" s="8">
        <v>0.24815167469595564</v>
      </c>
      <c r="FR161" s="8">
        <v>0</v>
      </c>
      <c r="FS161" s="8">
        <v>1.005220447828151</v>
      </c>
      <c r="FT161" s="8">
        <v>4.3636572558349833</v>
      </c>
      <c r="FU161" s="8">
        <v>0</v>
      </c>
      <c r="FV161" s="8">
        <v>0</v>
      </c>
      <c r="FW161" s="8">
        <v>4.1279119462129761E-2</v>
      </c>
      <c r="FX161" s="8">
        <v>0</v>
      </c>
      <c r="FY161" s="8">
        <v>0</v>
      </c>
      <c r="FZ161" s="9">
        <v>1327.8067774915314</v>
      </c>
    </row>
    <row r="162" spans="2:182" x14ac:dyDescent="0.3">
      <c r="B162" s="6" t="s">
        <v>15</v>
      </c>
      <c r="C162" s="7" t="s">
        <v>339</v>
      </c>
      <c r="D162" s="8">
        <v>0</v>
      </c>
      <c r="E162" s="8">
        <v>1.1188987972626189E-2</v>
      </c>
      <c r="F162" s="8">
        <v>1.456557711388957</v>
      </c>
      <c r="G162" s="8">
        <v>0</v>
      </c>
      <c r="H162" s="8">
        <v>0.51039663173525862</v>
      </c>
      <c r="I162" s="8">
        <v>1.2940086912255353E-3</v>
      </c>
      <c r="J162" s="8">
        <v>2.7254144064536088</v>
      </c>
      <c r="K162" s="8">
        <v>11.733378135060164</v>
      </c>
      <c r="L162" s="8">
        <v>0</v>
      </c>
      <c r="M162" s="8">
        <v>0</v>
      </c>
      <c r="N162" s="8">
        <v>1.3811067970242783E-2</v>
      </c>
      <c r="O162" s="8">
        <v>0.13883053207469478</v>
      </c>
      <c r="P162" s="8">
        <v>0</v>
      </c>
      <c r="Q162" s="8">
        <v>0.12466499250315405</v>
      </c>
      <c r="R162" s="8">
        <v>23.232501382357178</v>
      </c>
      <c r="S162" s="8">
        <v>1.3416236251226525E-2</v>
      </c>
      <c r="T162" s="8">
        <v>0</v>
      </c>
      <c r="U162" s="8">
        <v>0</v>
      </c>
      <c r="V162" s="8">
        <v>0.26990894648384739</v>
      </c>
      <c r="W162" s="8">
        <v>0</v>
      </c>
      <c r="X162" s="8">
        <v>3.1815681087564611</v>
      </c>
      <c r="Y162" s="8">
        <v>1.0253210553554111</v>
      </c>
      <c r="Z162" s="8">
        <v>7.1660286085827335E-2</v>
      </c>
      <c r="AA162" s="8">
        <v>4.6635727651289701E-3</v>
      </c>
      <c r="AB162" s="8">
        <v>2.2624095053940936</v>
      </c>
      <c r="AC162" s="8">
        <v>0</v>
      </c>
      <c r="AD162" s="8">
        <v>1.1557241596656409</v>
      </c>
      <c r="AE162" s="8">
        <v>13.523880400719452</v>
      </c>
      <c r="AF162" s="8">
        <v>0.72428263913219071</v>
      </c>
      <c r="AG162" s="8">
        <v>0</v>
      </c>
      <c r="AH162" s="8">
        <v>8.9279422011534319E-3</v>
      </c>
      <c r="AI162" s="8">
        <v>0.14420630914057053</v>
      </c>
      <c r="AJ162" s="8">
        <v>0.38153096347925125</v>
      </c>
      <c r="AK162" s="8">
        <v>0</v>
      </c>
      <c r="AL162" s="8">
        <v>0</v>
      </c>
      <c r="AM162" s="8">
        <v>0</v>
      </c>
      <c r="AN162" s="8">
        <v>0</v>
      </c>
      <c r="AO162" s="8">
        <v>1.3468661022189841</v>
      </c>
      <c r="AP162" s="8">
        <v>0</v>
      </c>
      <c r="AQ162" s="8">
        <v>0.14518985287573385</v>
      </c>
      <c r="AR162" s="8">
        <v>4.458278777517747</v>
      </c>
      <c r="AS162" s="8">
        <v>0</v>
      </c>
      <c r="AT162" s="8">
        <v>2.1822583222063101</v>
      </c>
      <c r="AU162" s="8">
        <v>0</v>
      </c>
      <c r="AV162" s="8">
        <v>0</v>
      </c>
      <c r="AW162" s="8">
        <v>4.9846315876720511E-2</v>
      </c>
      <c r="AX162" s="8">
        <v>0</v>
      </c>
      <c r="AY162" s="8">
        <v>1.8627206838101342</v>
      </c>
      <c r="AZ162" s="8">
        <v>0</v>
      </c>
      <c r="BA162" s="8">
        <v>0</v>
      </c>
      <c r="BB162" s="8">
        <v>0.29181129554257895</v>
      </c>
      <c r="BC162" s="8">
        <v>0</v>
      </c>
      <c r="BD162" s="8">
        <v>0</v>
      </c>
      <c r="BE162" s="8">
        <v>2.8556464518623699</v>
      </c>
      <c r="BF162" s="8">
        <v>53.042086142962447</v>
      </c>
      <c r="BG162" s="8">
        <v>0</v>
      </c>
      <c r="BH162" s="8">
        <v>0</v>
      </c>
      <c r="BI162" s="8">
        <v>0</v>
      </c>
      <c r="BJ162" s="8">
        <v>2.455710529912335E-2</v>
      </c>
      <c r="BK162" s="8">
        <v>41.947657380214977</v>
      </c>
      <c r="BL162" s="8">
        <v>0.4545246422475811</v>
      </c>
      <c r="BM162" s="8">
        <v>2.6647450447917835</v>
      </c>
      <c r="BN162" s="8">
        <v>5.0239341996273293E-2</v>
      </c>
      <c r="BO162" s="8">
        <v>8.760255339388576E-3</v>
      </c>
      <c r="BP162" s="8">
        <v>0</v>
      </c>
      <c r="BQ162" s="8">
        <v>0</v>
      </c>
      <c r="BR162" s="8">
        <v>0</v>
      </c>
      <c r="BS162" s="8">
        <v>0</v>
      </c>
      <c r="BT162" s="8">
        <v>0.52133227168556706</v>
      </c>
      <c r="BU162" s="8">
        <v>3.9282107102744361</v>
      </c>
      <c r="BV162" s="8">
        <v>0.18554786503195478</v>
      </c>
      <c r="BW162" s="8">
        <v>3.024289228204105</v>
      </c>
      <c r="BX162" s="8">
        <v>0.92460411048014268</v>
      </c>
      <c r="BY162" s="8">
        <v>0.11050752283255175</v>
      </c>
      <c r="BZ162" s="8">
        <v>0.75488048320945689</v>
      </c>
      <c r="CA162" s="8">
        <v>5.5183484320623561</v>
      </c>
      <c r="CB162" s="8">
        <v>3.0929538291166168</v>
      </c>
      <c r="CC162" s="8">
        <v>26.657659979078602</v>
      </c>
      <c r="CD162" s="8">
        <v>0</v>
      </c>
      <c r="CE162" s="8">
        <v>2.785224930819763</v>
      </c>
      <c r="CF162" s="8">
        <v>0</v>
      </c>
      <c r="CG162" s="8">
        <v>0.20013791931776401</v>
      </c>
      <c r="CH162" s="8">
        <v>0</v>
      </c>
      <c r="CI162" s="8">
        <v>2.3351983234487006E-2</v>
      </c>
      <c r="CJ162" s="8">
        <v>0.27998695881118107</v>
      </c>
      <c r="CK162" s="8">
        <v>0</v>
      </c>
      <c r="CL162" s="8">
        <v>0</v>
      </c>
      <c r="CM162" s="8">
        <v>0.41358779236096793</v>
      </c>
      <c r="CN162" s="8">
        <v>7.7050726331132219E-3</v>
      </c>
      <c r="CO162" s="8">
        <v>0</v>
      </c>
      <c r="CP162" s="8">
        <v>0</v>
      </c>
      <c r="CQ162" s="8">
        <v>0.15239472965377707</v>
      </c>
      <c r="CR162" s="8">
        <v>1.018023093848895</v>
      </c>
      <c r="CS162" s="8">
        <v>-0.69198376473422574</v>
      </c>
      <c r="CT162" s="8">
        <v>0</v>
      </c>
      <c r="CU162" s="8">
        <v>0</v>
      </c>
      <c r="CV162" s="8">
        <v>0.71833633300834077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2.4397828986057086</v>
      </c>
      <c r="DC162" s="8">
        <v>0</v>
      </c>
      <c r="DD162" s="8">
        <v>0</v>
      </c>
      <c r="DE162" s="8">
        <v>0</v>
      </c>
      <c r="DF162" s="8">
        <v>3.6421224544161772</v>
      </c>
      <c r="DG162" s="8">
        <v>0</v>
      </c>
      <c r="DH162" s="8">
        <v>0.1150378414715644</v>
      </c>
      <c r="DI162" s="8">
        <v>0</v>
      </c>
      <c r="DJ162" s="8">
        <v>0</v>
      </c>
      <c r="DK162" s="8">
        <v>13.17308089088225</v>
      </c>
      <c r="DL162" s="8">
        <v>0</v>
      </c>
      <c r="DM162" s="8">
        <v>0.44385273482062548</v>
      </c>
      <c r="DN162" s="8">
        <v>0</v>
      </c>
      <c r="DO162" s="8">
        <v>1.0303101448081688</v>
      </c>
      <c r="DP162" s="8">
        <v>0</v>
      </c>
      <c r="DQ162" s="8">
        <v>3.3402880003852391</v>
      </c>
      <c r="DR162" s="8">
        <v>6.2172214771042626E-3</v>
      </c>
      <c r="DS162" s="8">
        <v>0</v>
      </c>
      <c r="DT162" s="8">
        <v>0</v>
      </c>
      <c r="DU162" s="8">
        <v>0</v>
      </c>
      <c r="DV162" s="8">
        <v>0.32027304741891216</v>
      </c>
      <c r="DW162" s="8">
        <v>0</v>
      </c>
      <c r="DX162" s="8">
        <v>7.1174713096790271E-2</v>
      </c>
      <c r="DY162" s="8">
        <v>0</v>
      </c>
      <c r="DZ162" s="8">
        <v>0</v>
      </c>
      <c r="EA162" s="8">
        <v>0.30093793614311776</v>
      </c>
      <c r="EB162" s="8">
        <v>0.50909412384901087</v>
      </c>
      <c r="EC162" s="8">
        <v>17.69874540036238</v>
      </c>
      <c r="ED162" s="8">
        <v>5.4382109081439625</v>
      </c>
      <c r="EE162" s="8">
        <v>0</v>
      </c>
      <c r="EF162" s="8">
        <v>0.20073916081802323</v>
      </c>
      <c r="EG162" s="8">
        <v>0</v>
      </c>
      <c r="EH162" s="8">
        <v>4.9466070896528311</v>
      </c>
      <c r="EI162" s="8">
        <v>8.164935101845078</v>
      </c>
      <c r="EJ162" s="8">
        <v>0</v>
      </c>
      <c r="EK162" s="8">
        <v>1.3269714944950193</v>
      </c>
      <c r="EL162" s="8">
        <v>1.6485240076030146E-2</v>
      </c>
      <c r="EM162" s="8">
        <v>0.19194670256972537</v>
      </c>
      <c r="EN162" s="8">
        <v>0</v>
      </c>
      <c r="EO162" s="8">
        <v>0.91189167336492838</v>
      </c>
      <c r="EP162" s="8">
        <v>3.526210818409186</v>
      </c>
      <c r="EQ162" s="8">
        <v>1.1218466062488415</v>
      </c>
      <c r="ER162" s="8">
        <v>3.0737731268625215</v>
      </c>
      <c r="ES162" s="8">
        <v>2.1326531416555512</v>
      </c>
      <c r="ET162" s="8">
        <v>0</v>
      </c>
      <c r="EU162" s="8">
        <v>23.605735868227711</v>
      </c>
      <c r="EV162" s="8">
        <v>2.7782574696354517E-2</v>
      </c>
      <c r="EW162" s="8">
        <v>2.4377747744065991E-2</v>
      </c>
      <c r="EX162" s="8">
        <v>0</v>
      </c>
      <c r="EY162" s="8">
        <v>0</v>
      </c>
      <c r="EZ162" s="8">
        <v>7.4763796869333223</v>
      </c>
      <c r="FA162" s="8">
        <v>3.9061172399341841</v>
      </c>
      <c r="FB162" s="8">
        <v>0</v>
      </c>
      <c r="FC162" s="8">
        <v>0.3200240586635088</v>
      </c>
      <c r="FD162" s="8">
        <v>0</v>
      </c>
      <c r="FE162" s="8">
        <v>0</v>
      </c>
      <c r="FF162" s="8">
        <v>1.2020929487580685</v>
      </c>
      <c r="FG162" s="8">
        <v>4.0556737682354509E-2</v>
      </c>
      <c r="FH162" s="8">
        <v>0</v>
      </c>
      <c r="FI162" s="8">
        <v>0.72204748693886822</v>
      </c>
      <c r="FJ162" s="8">
        <v>9.2064971585268136</v>
      </c>
      <c r="FK162" s="8">
        <v>0</v>
      </c>
      <c r="FL162" s="8">
        <v>1.2379213173739103</v>
      </c>
      <c r="FM162" s="8">
        <v>0</v>
      </c>
      <c r="FN162" s="8">
        <v>1.8133115596254348</v>
      </c>
      <c r="FO162" s="8">
        <v>60.705106021005861</v>
      </c>
      <c r="FP162" s="8">
        <v>20.55542462449861</v>
      </c>
      <c r="FQ162" s="8">
        <v>0</v>
      </c>
      <c r="FR162" s="8">
        <v>0</v>
      </c>
      <c r="FS162" s="8">
        <v>1.5349371192428019E-2</v>
      </c>
      <c r="FT162" s="8">
        <v>0.69624778267369591</v>
      </c>
      <c r="FU162" s="8">
        <v>0</v>
      </c>
      <c r="FV162" s="8">
        <v>0</v>
      </c>
      <c r="FW162" s="8">
        <v>8.0379211733420969E-2</v>
      </c>
      <c r="FX162" s="8">
        <v>0</v>
      </c>
      <c r="FY162" s="8">
        <v>0</v>
      </c>
      <c r="FZ162" s="9">
        <v>429.50436504541688</v>
      </c>
    </row>
    <row r="163" spans="2:182" x14ac:dyDescent="0.3">
      <c r="B163" s="6" t="s">
        <v>55</v>
      </c>
      <c r="C163" s="7" t="s">
        <v>339</v>
      </c>
      <c r="D163" s="8">
        <v>0</v>
      </c>
      <c r="E163" s="8">
        <v>0</v>
      </c>
      <c r="F163" s="8">
        <v>1.4138744959170535</v>
      </c>
      <c r="G163" s="8">
        <v>0</v>
      </c>
      <c r="H163" s="8">
        <v>0.83217113611515092</v>
      </c>
      <c r="I163" s="8">
        <v>0</v>
      </c>
      <c r="J163" s="8">
        <v>2.3817432942248153</v>
      </c>
      <c r="K163" s="8">
        <v>9.6473357802018711</v>
      </c>
      <c r="L163" s="8">
        <v>0</v>
      </c>
      <c r="M163" s="8">
        <v>0</v>
      </c>
      <c r="N163" s="8">
        <v>9.3718980626033097E-3</v>
      </c>
      <c r="O163" s="8">
        <v>0.11015639149314325</v>
      </c>
      <c r="P163" s="8">
        <v>0</v>
      </c>
      <c r="Q163" s="8">
        <v>0.10657002658056722</v>
      </c>
      <c r="R163" s="8">
        <v>31.171785232671805</v>
      </c>
      <c r="S163" s="8">
        <v>1.3347181783991937E-2</v>
      </c>
      <c r="T163" s="8">
        <v>0</v>
      </c>
      <c r="U163" s="8">
        <v>0</v>
      </c>
      <c r="V163" s="8">
        <v>2.6441211938942424E-3</v>
      </c>
      <c r="W163" s="8">
        <v>0</v>
      </c>
      <c r="X163" s="8">
        <v>2.9021663020130322</v>
      </c>
      <c r="Y163" s="8">
        <v>0.72185154896628145</v>
      </c>
      <c r="Z163" s="8">
        <v>8.4005603108539398E-2</v>
      </c>
      <c r="AA163" s="8">
        <v>4.2495792342734796E-2</v>
      </c>
      <c r="AB163" s="8">
        <v>2.0655653116810644</v>
      </c>
      <c r="AC163" s="8">
        <v>0</v>
      </c>
      <c r="AD163" s="8">
        <v>1.146288667002322</v>
      </c>
      <c r="AE163" s="8">
        <v>7.3724989400300274</v>
      </c>
      <c r="AF163" s="8">
        <v>0.49548003837475341</v>
      </c>
      <c r="AG163" s="8">
        <v>0</v>
      </c>
      <c r="AH163" s="8">
        <v>8.1353931188776606E-3</v>
      </c>
      <c r="AI163" s="8">
        <v>0.11061037543947456</v>
      </c>
      <c r="AJ163" s="8">
        <v>0.68344985318404106</v>
      </c>
      <c r="AK163" s="8">
        <v>0</v>
      </c>
      <c r="AL163" s="8">
        <v>0</v>
      </c>
      <c r="AM163" s="8">
        <v>0</v>
      </c>
      <c r="AN163" s="8">
        <v>0</v>
      </c>
      <c r="AO163" s="8">
        <v>1.1245622157803241</v>
      </c>
      <c r="AP163" s="8">
        <v>0</v>
      </c>
      <c r="AQ163" s="8">
        <v>0</v>
      </c>
      <c r="AR163" s="8">
        <v>4.3259715575667501</v>
      </c>
      <c r="AS163" s="8">
        <v>0</v>
      </c>
      <c r="AT163" s="8">
        <v>1.9108929441179352</v>
      </c>
      <c r="AU163" s="8">
        <v>0</v>
      </c>
      <c r="AV163" s="8">
        <v>0</v>
      </c>
      <c r="AW163" s="8">
        <v>5.4462172516028688E-2</v>
      </c>
      <c r="AX163" s="8">
        <v>0</v>
      </c>
      <c r="AY163" s="8">
        <v>0.9495244168247885</v>
      </c>
      <c r="AZ163" s="8">
        <v>0</v>
      </c>
      <c r="BA163" s="8">
        <v>0</v>
      </c>
      <c r="BB163" s="8">
        <v>4.7982144725877383E-2</v>
      </c>
      <c r="BC163" s="8">
        <v>1.6308053002023848E-3</v>
      </c>
      <c r="BD163" s="8">
        <v>0</v>
      </c>
      <c r="BE163" s="8">
        <v>1.2687902584980988</v>
      </c>
      <c r="BF163" s="8">
        <v>69.954697892676037</v>
      </c>
      <c r="BG163" s="8">
        <v>0</v>
      </c>
      <c r="BH163" s="8">
        <v>0</v>
      </c>
      <c r="BI163" s="8">
        <v>0</v>
      </c>
      <c r="BJ163" s="8">
        <v>0</v>
      </c>
      <c r="BK163" s="8">
        <v>39.158764149834056</v>
      </c>
      <c r="BL163" s="8">
        <v>0.40169849880935382</v>
      </c>
      <c r="BM163" s="8">
        <v>2.6905655288463763</v>
      </c>
      <c r="BN163" s="8">
        <v>5.161038888620105E-2</v>
      </c>
      <c r="BO163" s="8">
        <v>1.5965184227663513E-2</v>
      </c>
      <c r="BP163" s="8">
        <v>0</v>
      </c>
      <c r="BQ163" s="8">
        <v>0</v>
      </c>
      <c r="BR163" s="8">
        <v>0</v>
      </c>
      <c r="BS163" s="8">
        <v>0</v>
      </c>
      <c r="BT163" s="8">
        <v>0.45843461817742859</v>
      </c>
      <c r="BU163" s="8">
        <v>3.5182117372042829</v>
      </c>
      <c r="BV163" s="8">
        <v>0</v>
      </c>
      <c r="BW163" s="8">
        <v>1.6864037108871324</v>
      </c>
      <c r="BX163" s="8">
        <v>0.71153001527869453</v>
      </c>
      <c r="BY163" s="8">
        <v>8.512826588591238E-2</v>
      </c>
      <c r="BZ163" s="8">
        <v>0.45179857058546602</v>
      </c>
      <c r="CA163" s="8">
        <v>3.8829205457936027</v>
      </c>
      <c r="CB163" s="8">
        <v>1.8995776430262434</v>
      </c>
      <c r="CC163" s="8">
        <v>33.324701256777303</v>
      </c>
      <c r="CD163" s="8">
        <v>0</v>
      </c>
      <c r="CE163" s="8">
        <v>2.3721296310229314</v>
      </c>
      <c r="CF163" s="8">
        <v>0</v>
      </c>
      <c r="CG163" s="8">
        <v>0.14652364255744971</v>
      </c>
      <c r="CH163" s="8">
        <v>4.7304430446038145E-3</v>
      </c>
      <c r="CI163" s="8">
        <v>0</v>
      </c>
      <c r="CJ163" s="8">
        <v>0.24701605519161285</v>
      </c>
      <c r="CK163" s="8">
        <v>0</v>
      </c>
      <c r="CL163" s="8">
        <v>0</v>
      </c>
      <c r="CM163" s="8">
        <v>8.5999658376404893E-3</v>
      </c>
      <c r="CN163" s="8">
        <v>0</v>
      </c>
      <c r="CO163" s="8">
        <v>0</v>
      </c>
      <c r="CP163" s="8">
        <v>0</v>
      </c>
      <c r="CQ163" s="8">
        <v>0.10530006155396893</v>
      </c>
      <c r="CR163" s="8">
        <v>0.10528521050931726</v>
      </c>
      <c r="CS163" s="8">
        <v>2.6149550872890157</v>
      </c>
      <c r="CT163" s="8">
        <v>0</v>
      </c>
      <c r="CU163" s="8">
        <v>0</v>
      </c>
      <c r="CV163" s="8">
        <v>0.87944196101924699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2.4938841471634965</v>
      </c>
      <c r="DC163" s="8">
        <v>0</v>
      </c>
      <c r="DD163" s="8">
        <v>0</v>
      </c>
      <c r="DE163" s="8">
        <v>0</v>
      </c>
      <c r="DF163" s="8">
        <v>7.2841991314094034</v>
      </c>
      <c r="DG163" s="8">
        <v>0</v>
      </c>
      <c r="DH163" s="8">
        <v>9.1727899745936398E-2</v>
      </c>
      <c r="DI163" s="8">
        <v>0</v>
      </c>
      <c r="DJ163" s="8">
        <v>0</v>
      </c>
      <c r="DK163" s="8">
        <v>14.079845623424323</v>
      </c>
      <c r="DL163" s="8">
        <v>0</v>
      </c>
      <c r="DM163" s="8">
        <v>0.45640266939250812</v>
      </c>
      <c r="DN163" s="8">
        <v>0</v>
      </c>
      <c r="DO163" s="8">
        <v>1.0256100548506222</v>
      </c>
      <c r="DP163" s="8">
        <v>0</v>
      </c>
      <c r="DQ163" s="8">
        <v>2.0095613032063375</v>
      </c>
      <c r="DR163" s="8">
        <v>0</v>
      </c>
      <c r="DS163" s="8">
        <v>0</v>
      </c>
      <c r="DT163" s="8">
        <v>0</v>
      </c>
      <c r="DU163" s="8">
        <v>0</v>
      </c>
      <c r="DV163" s="8">
        <v>0.17580415851811787</v>
      </c>
      <c r="DW163" s="8">
        <v>0</v>
      </c>
      <c r="DX163" s="8">
        <v>6.5951621637386132E-2</v>
      </c>
      <c r="DY163" s="8">
        <v>0</v>
      </c>
      <c r="DZ163" s="8">
        <v>0</v>
      </c>
      <c r="EA163" s="8">
        <v>0.33225323657463923</v>
      </c>
      <c r="EB163" s="8">
        <v>0.47806391307970786</v>
      </c>
      <c r="EC163" s="8">
        <v>15.555302470160212</v>
      </c>
      <c r="ED163" s="8">
        <v>8.6286988094989692</v>
      </c>
      <c r="EE163" s="8">
        <v>0</v>
      </c>
      <c r="EF163" s="8">
        <v>0.33140820887294775</v>
      </c>
      <c r="EG163" s="8">
        <v>0</v>
      </c>
      <c r="EH163" s="8">
        <v>5.3285614713103788</v>
      </c>
      <c r="EI163" s="8">
        <v>6.3325126029050214</v>
      </c>
      <c r="EJ163" s="8">
        <v>0</v>
      </c>
      <c r="EK163" s="8">
        <v>1.0849563837608391</v>
      </c>
      <c r="EL163" s="8">
        <v>6.9987128889771544E-2</v>
      </c>
      <c r="EM163" s="8">
        <v>6.8945476390886079E-2</v>
      </c>
      <c r="EN163" s="8">
        <v>0</v>
      </c>
      <c r="EO163" s="8">
        <v>0.95551153632585906</v>
      </c>
      <c r="EP163" s="8">
        <v>2.7865743545727408</v>
      </c>
      <c r="EQ163" s="8">
        <v>1.3418741081558541</v>
      </c>
      <c r="ER163" s="8">
        <v>2.278635738628549</v>
      </c>
      <c r="ES163" s="8">
        <v>2.0658259891593178</v>
      </c>
      <c r="ET163" s="8">
        <v>0</v>
      </c>
      <c r="EU163" s="8">
        <v>36.112493547493493</v>
      </c>
      <c r="EV163" s="8">
        <v>2.3962431702645396E-2</v>
      </c>
      <c r="EW163" s="8">
        <v>1.3595523851931929E-2</v>
      </c>
      <c r="EX163" s="8">
        <v>0</v>
      </c>
      <c r="EY163" s="8">
        <v>0</v>
      </c>
      <c r="EZ163" s="8">
        <v>5.3683035223783975</v>
      </c>
      <c r="FA163" s="8">
        <v>3.2929442355537701</v>
      </c>
      <c r="FB163" s="8">
        <v>0</v>
      </c>
      <c r="FC163" s="8">
        <v>0.29404176786063496</v>
      </c>
      <c r="FD163" s="8">
        <v>0</v>
      </c>
      <c r="FE163" s="8">
        <v>0</v>
      </c>
      <c r="FF163" s="8">
        <v>1.0686072804443465</v>
      </c>
      <c r="FG163" s="8">
        <v>4.7895552682990519E-2</v>
      </c>
      <c r="FH163" s="8">
        <v>0</v>
      </c>
      <c r="FI163" s="8">
        <v>0.79031628113054397</v>
      </c>
      <c r="FJ163" s="8">
        <v>7.4757234163586643</v>
      </c>
      <c r="FK163" s="8">
        <v>0</v>
      </c>
      <c r="FL163" s="8">
        <v>1.2009359871583676</v>
      </c>
      <c r="FM163" s="8">
        <v>0</v>
      </c>
      <c r="FN163" s="8">
        <v>1.2714944275277942</v>
      </c>
      <c r="FO163" s="8">
        <v>42.86733069607682</v>
      </c>
      <c r="FP163" s="8">
        <v>17.042460851383225</v>
      </c>
      <c r="FQ163" s="8">
        <v>0</v>
      </c>
      <c r="FR163" s="8">
        <v>0</v>
      </c>
      <c r="FS163" s="8">
        <v>1.1473787618428894E-2</v>
      </c>
      <c r="FT163" s="8">
        <v>0.72900898881521514</v>
      </c>
      <c r="FU163" s="8">
        <v>0</v>
      </c>
      <c r="FV163" s="8">
        <v>0</v>
      </c>
      <c r="FW163" s="8">
        <v>3.8699872984252877E-2</v>
      </c>
      <c r="FX163" s="8">
        <v>3.7730014657672839E-2</v>
      </c>
      <c r="FY163" s="8">
        <v>0</v>
      </c>
      <c r="FZ163" s="9">
        <v>428.79047018707047</v>
      </c>
    </row>
    <row r="164" spans="2:182" x14ac:dyDescent="0.3">
      <c r="B164" s="6" t="s">
        <v>60</v>
      </c>
      <c r="C164" s="7" t="s">
        <v>339</v>
      </c>
      <c r="D164" s="8">
        <v>0</v>
      </c>
      <c r="E164" s="8">
        <v>0</v>
      </c>
      <c r="F164" s="8">
        <v>1.9467730100204927</v>
      </c>
      <c r="G164" s="8">
        <v>0</v>
      </c>
      <c r="H164" s="8">
        <v>4.2306347229119209E-3</v>
      </c>
      <c r="I164" s="8">
        <v>0</v>
      </c>
      <c r="J164" s="8">
        <v>2.9446129666686645</v>
      </c>
      <c r="K164" s="8">
        <v>5.771539414232147</v>
      </c>
      <c r="L164" s="8">
        <v>0</v>
      </c>
      <c r="M164" s="8">
        <v>0</v>
      </c>
      <c r="N164" s="8">
        <v>0</v>
      </c>
      <c r="O164" s="8">
        <v>0.29688642458714315</v>
      </c>
      <c r="P164" s="8">
        <v>4.3621738759693537E-4</v>
      </c>
      <c r="Q164" s="8">
        <v>1.6661643745216284</v>
      </c>
      <c r="R164" s="8">
        <v>38.896135272552605</v>
      </c>
      <c r="S164" s="8">
        <v>1.4073497588126099E-2</v>
      </c>
      <c r="T164" s="8">
        <v>0</v>
      </c>
      <c r="U164" s="8">
        <v>0</v>
      </c>
      <c r="V164" s="8">
        <v>0</v>
      </c>
      <c r="W164" s="8">
        <v>0</v>
      </c>
      <c r="X164" s="8">
        <v>2.8191691160571564</v>
      </c>
      <c r="Y164" s="8">
        <v>0.44991089117246258</v>
      </c>
      <c r="Z164" s="8">
        <v>0.10256934739406176</v>
      </c>
      <c r="AA164" s="8">
        <v>5.6806330504042442E-3</v>
      </c>
      <c r="AB164" s="8">
        <v>2.7113881270756846</v>
      </c>
      <c r="AC164" s="8">
        <v>0</v>
      </c>
      <c r="AD164" s="8">
        <v>1.4069316184825773</v>
      </c>
      <c r="AE164" s="8">
        <v>25.30488837757558</v>
      </c>
      <c r="AF164" s="8">
        <v>0.69455298389942177</v>
      </c>
      <c r="AG164" s="8">
        <v>0</v>
      </c>
      <c r="AH164" s="8">
        <v>0</v>
      </c>
      <c r="AI164" s="8">
        <v>0.10231235598963298</v>
      </c>
      <c r="AJ164" s="8">
        <v>4.4003496460997459E-2</v>
      </c>
      <c r="AK164" s="8">
        <v>0</v>
      </c>
      <c r="AL164" s="8">
        <v>0</v>
      </c>
      <c r="AM164" s="8">
        <v>0</v>
      </c>
      <c r="AN164" s="8">
        <v>0</v>
      </c>
      <c r="AO164" s="8">
        <v>0.29673693128077328</v>
      </c>
      <c r="AP164" s="8">
        <v>0</v>
      </c>
      <c r="AQ164" s="8">
        <v>0.73657670478574655</v>
      </c>
      <c r="AR164" s="8">
        <v>4.3027511958951887</v>
      </c>
      <c r="AS164" s="8">
        <v>0</v>
      </c>
      <c r="AT164" s="8">
        <v>0.43903650121137111</v>
      </c>
      <c r="AU164" s="8">
        <v>0</v>
      </c>
      <c r="AV164" s="8">
        <v>0</v>
      </c>
      <c r="AW164" s="8">
        <v>6.1579842191180914E-2</v>
      </c>
      <c r="AX164" s="8">
        <v>2.8406998360474018E-3</v>
      </c>
      <c r="AY164" s="8">
        <v>3.3181046148536573</v>
      </c>
      <c r="AZ164" s="8">
        <v>9.6868222235237545E-4</v>
      </c>
      <c r="BA164" s="8">
        <v>0</v>
      </c>
      <c r="BB164" s="8">
        <v>0</v>
      </c>
      <c r="BC164" s="8">
        <v>0</v>
      </c>
      <c r="BD164" s="8">
        <v>0</v>
      </c>
      <c r="BE164" s="8">
        <v>3.2986266108481832</v>
      </c>
      <c r="BF164" s="8">
        <v>39.317117890328312</v>
      </c>
      <c r="BG164" s="8">
        <v>0</v>
      </c>
      <c r="BH164" s="8">
        <v>0</v>
      </c>
      <c r="BI164" s="8">
        <v>0</v>
      </c>
      <c r="BJ164" s="8">
        <v>0</v>
      </c>
      <c r="BK164" s="8">
        <v>27.126448319957987</v>
      </c>
      <c r="BL164" s="8">
        <v>0.47377362884356561</v>
      </c>
      <c r="BM164" s="8">
        <v>3.0142603004398669</v>
      </c>
      <c r="BN164" s="8">
        <v>5.4946748891878533E-2</v>
      </c>
      <c r="BO164" s="8">
        <v>0</v>
      </c>
      <c r="BP164" s="8">
        <v>0</v>
      </c>
      <c r="BQ164" s="8">
        <v>0</v>
      </c>
      <c r="BR164" s="8">
        <v>5.0465419042845479E-4</v>
      </c>
      <c r="BS164" s="8">
        <v>1.088831996704287E-3</v>
      </c>
      <c r="BT164" s="8">
        <v>0.97222350598472729</v>
      </c>
      <c r="BU164" s="8">
        <v>4.8484634309940589</v>
      </c>
      <c r="BV164" s="8">
        <v>0.43835596097058194</v>
      </c>
      <c r="BW164" s="8">
        <v>4.287767716619145</v>
      </c>
      <c r="BX164" s="8">
        <v>2.7881445710334964</v>
      </c>
      <c r="BY164" s="8">
        <v>0.20227736186425552</v>
      </c>
      <c r="BZ164" s="8">
        <v>0.88393930056806413</v>
      </c>
      <c r="CA164" s="8">
        <v>3.3193254603880309</v>
      </c>
      <c r="CB164" s="8">
        <v>3.0699908205698154</v>
      </c>
      <c r="CC164" s="8">
        <v>21.065739407784669</v>
      </c>
      <c r="CD164" s="8">
        <v>5.8260289897142849E-3</v>
      </c>
      <c r="CE164" s="8">
        <v>3.1536388145376213</v>
      </c>
      <c r="CF164" s="8">
        <v>0</v>
      </c>
      <c r="CG164" s="8">
        <v>0.25733719123506843</v>
      </c>
      <c r="CH164" s="8">
        <v>0</v>
      </c>
      <c r="CI164" s="8">
        <v>0</v>
      </c>
      <c r="CJ164" s="8">
        <v>0.41236835426397217</v>
      </c>
      <c r="CK164" s="8">
        <v>0</v>
      </c>
      <c r="CL164" s="8">
        <v>0</v>
      </c>
      <c r="CM164" s="8">
        <v>0.54177184810510515</v>
      </c>
      <c r="CN164" s="8">
        <v>6.4636081851774298E-3</v>
      </c>
      <c r="CO164" s="8">
        <v>0</v>
      </c>
      <c r="CP164" s="8">
        <v>6.6177403906464752E-4</v>
      </c>
      <c r="CQ164" s="8">
        <v>0</v>
      </c>
      <c r="CR164" s="8">
        <v>-2.7615100363194234</v>
      </c>
      <c r="CS164" s="8">
        <v>1.7661796535255017</v>
      </c>
      <c r="CT164" s="8">
        <v>1.3831641852949355E-3</v>
      </c>
      <c r="CU164" s="8">
        <v>0</v>
      </c>
      <c r="CV164" s="8">
        <v>1.5286698010763295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3.1831977054604641</v>
      </c>
      <c r="DC164" s="8">
        <v>0</v>
      </c>
      <c r="DD164" s="8">
        <v>8.6427196938585111E-4</v>
      </c>
      <c r="DE164" s="8">
        <v>0</v>
      </c>
      <c r="DF164" s="8">
        <v>2.2957141886752024</v>
      </c>
      <c r="DG164" s="8">
        <v>0</v>
      </c>
      <c r="DH164" s="8">
        <v>0.22646607917472583</v>
      </c>
      <c r="DI164" s="8">
        <v>0</v>
      </c>
      <c r="DJ164" s="8">
        <v>0</v>
      </c>
      <c r="DK164" s="8">
        <v>7.835838605632933</v>
      </c>
      <c r="DL164" s="8">
        <v>0</v>
      </c>
      <c r="DM164" s="8">
        <v>0.37972902689254234</v>
      </c>
      <c r="DN164" s="8">
        <v>5.166738429415198E-4</v>
      </c>
      <c r="DO164" s="8">
        <v>1.4221610052406144</v>
      </c>
      <c r="DP164" s="8">
        <v>0</v>
      </c>
      <c r="DQ164" s="8">
        <v>2.2597799491880353</v>
      </c>
      <c r="DR164" s="8">
        <v>0</v>
      </c>
      <c r="DS164" s="8">
        <v>0</v>
      </c>
      <c r="DT164" s="8">
        <v>0</v>
      </c>
      <c r="DU164" s="8">
        <v>0</v>
      </c>
      <c r="DV164" s="8">
        <v>1.2606190729836186</v>
      </c>
      <c r="DW164" s="8">
        <v>0</v>
      </c>
      <c r="DX164" s="8">
        <v>8.6122112231842823E-2</v>
      </c>
      <c r="DY164" s="8">
        <v>0</v>
      </c>
      <c r="DZ164" s="8">
        <v>5.3499824013795159E-4</v>
      </c>
      <c r="EA164" s="8">
        <v>0.2949053241701215</v>
      </c>
      <c r="EB164" s="8">
        <v>0.88365864894004087</v>
      </c>
      <c r="EC164" s="8">
        <v>9.5340543344881539</v>
      </c>
      <c r="ED164" s="8">
        <v>3.9796988239188789</v>
      </c>
      <c r="EE164" s="8">
        <v>0</v>
      </c>
      <c r="EF164" s="8">
        <v>0</v>
      </c>
      <c r="EG164" s="8">
        <v>0</v>
      </c>
      <c r="EH164" s="8">
        <v>4.6587624832837733</v>
      </c>
      <c r="EI164" s="8">
        <v>14.278967743721443</v>
      </c>
      <c r="EJ164" s="8">
        <v>0</v>
      </c>
      <c r="EK164" s="8">
        <v>8.7612367642657141</v>
      </c>
      <c r="EL164" s="8">
        <v>0</v>
      </c>
      <c r="EM164" s="8">
        <v>3.3747791163283867</v>
      </c>
      <c r="EN164" s="8">
        <v>0</v>
      </c>
      <c r="EO164" s="8">
        <v>1.1015500755467089</v>
      </c>
      <c r="EP164" s="8">
        <v>2.5344988522322289</v>
      </c>
      <c r="EQ164" s="8">
        <v>0.90205677792292405</v>
      </c>
      <c r="ER164" s="8">
        <v>2.8486544903201567</v>
      </c>
      <c r="ES164" s="8">
        <v>3.8888873737364076</v>
      </c>
      <c r="ET164" s="8">
        <v>0</v>
      </c>
      <c r="EU164" s="8">
        <v>19.829134443010073</v>
      </c>
      <c r="EV164" s="8">
        <v>8.9459111826233839E-2</v>
      </c>
      <c r="EW164" s="8">
        <v>2.1383110270887538E-2</v>
      </c>
      <c r="EX164" s="8">
        <v>0</v>
      </c>
      <c r="EY164" s="8">
        <v>0</v>
      </c>
      <c r="EZ164" s="8">
        <v>5.1020861350043596</v>
      </c>
      <c r="FA164" s="8">
        <v>2.2789157959184441</v>
      </c>
      <c r="FB164" s="8">
        <v>0</v>
      </c>
      <c r="FC164" s="8">
        <v>0.38804280780660783</v>
      </c>
      <c r="FD164" s="8">
        <v>0</v>
      </c>
      <c r="FE164" s="8">
        <v>0</v>
      </c>
      <c r="FF164" s="8">
        <v>2.0601452966349107</v>
      </c>
      <c r="FG164" s="8">
        <v>0</v>
      </c>
      <c r="FH164" s="8">
        <v>1.7426926316204488E-3</v>
      </c>
      <c r="FI164" s="8">
        <v>0.33310106923047772</v>
      </c>
      <c r="FJ164" s="8">
        <v>9.0098842278643012</v>
      </c>
      <c r="FK164" s="8">
        <v>0</v>
      </c>
      <c r="FL164" s="8">
        <v>1.5583983322602843</v>
      </c>
      <c r="FM164" s="8">
        <v>0</v>
      </c>
      <c r="FN164" s="8">
        <v>3.8828784192871844</v>
      </c>
      <c r="FO164" s="8">
        <v>38.954319391569072</v>
      </c>
      <c r="FP164" s="8">
        <v>24.744949811209253</v>
      </c>
      <c r="FQ164" s="8">
        <v>1.4480798759354072E-3</v>
      </c>
      <c r="FR164" s="8">
        <v>0</v>
      </c>
      <c r="FS164" s="8">
        <v>2.4206983029265654E-2</v>
      </c>
      <c r="FT164" s="8">
        <v>1.3170857813023125</v>
      </c>
      <c r="FU164" s="8">
        <v>0</v>
      </c>
      <c r="FV164" s="8">
        <v>0</v>
      </c>
      <c r="FW164" s="8">
        <v>7.2761402848242146E-2</v>
      </c>
      <c r="FX164" s="8">
        <v>0</v>
      </c>
      <c r="FY164" s="8">
        <v>0</v>
      </c>
      <c r="FZ164" s="9">
        <v>400.0798360457996</v>
      </c>
    </row>
    <row r="165" spans="2:182" x14ac:dyDescent="0.3">
      <c r="B165" s="6" t="s">
        <v>78</v>
      </c>
      <c r="C165" s="7" t="s">
        <v>339</v>
      </c>
      <c r="D165" s="8">
        <v>0</v>
      </c>
      <c r="E165" s="8">
        <v>0</v>
      </c>
      <c r="F165" s="8">
        <v>0.99268284031491238</v>
      </c>
      <c r="G165" s="8">
        <v>0</v>
      </c>
      <c r="H165" s="8">
        <v>0.41650392944389214</v>
      </c>
      <c r="I165" s="8">
        <v>0</v>
      </c>
      <c r="J165" s="8">
        <v>0.55533162634907374</v>
      </c>
      <c r="K165" s="8">
        <v>2.3714566320198105</v>
      </c>
      <c r="L165" s="8">
        <v>0</v>
      </c>
      <c r="M165" s="8">
        <v>0</v>
      </c>
      <c r="N165" s="8">
        <v>7.6929397183021419E-3</v>
      </c>
      <c r="O165" s="8">
        <v>3.4953769347780259E-2</v>
      </c>
      <c r="P165" s="8">
        <v>0</v>
      </c>
      <c r="Q165" s="8">
        <v>2.7813023035374279E-2</v>
      </c>
      <c r="R165" s="8">
        <v>4.4555534561879142</v>
      </c>
      <c r="S165" s="8">
        <v>3.4206823114613892E-3</v>
      </c>
      <c r="T165" s="8">
        <v>0</v>
      </c>
      <c r="U165" s="8">
        <v>0</v>
      </c>
      <c r="V165" s="8">
        <v>0</v>
      </c>
      <c r="W165" s="8">
        <v>0</v>
      </c>
      <c r="X165" s="8">
        <v>0.28454886470571539</v>
      </c>
      <c r="Y165" s="8">
        <v>0.40402526928602722</v>
      </c>
      <c r="Z165" s="8">
        <v>1.6462452072652397E-2</v>
      </c>
      <c r="AA165" s="8">
        <v>0</v>
      </c>
      <c r="AB165" s="8">
        <v>0.42368306800422179</v>
      </c>
      <c r="AC165" s="8">
        <v>0</v>
      </c>
      <c r="AD165" s="8">
        <v>0.31246344568874296</v>
      </c>
      <c r="AE165" s="8">
        <v>3.092828103150111</v>
      </c>
      <c r="AF165" s="8">
        <v>0.50041178437159517</v>
      </c>
      <c r="AG165" s="8">
        <v>0</v>
      </c>
      <c r="AH165" s="8">
        <v>0</v>
      </c>
      <c r="AI165" s="8">
        <v>2.0833577400292687E-2</v>
      </c>
      <c r="AJ165" s="8">
        <v>1.0936248185866753E-2</v>
      </c>
      <c r="AK165" s="8">
        <v>0</v>
      </c>
      <c r="AL165" s="8">
        <v>0</v>
      </c>
      <c r="AM165" s="8">
        <v>0</v>
      </c>
      <c r="AN165" s="8">
        <v>0</v>
      </c>
      <c r="AO165" s="8">
        <v>1.2591150833844638</v>
      </c>
      <c r="AP165" s="8">
        <v>0</v>
      </c>
      <c r="AQ165" s="8">
        <v>0</v>
      </c>
      <c r="AR165" s="8">
        <v>0.88503057909492222</v>
      </c>
      <c r="AS165" s="8">
        <v>0</v>
      </c>
      <c r="AT165" s="8">
        <v>0.38629574481972262</v>
      </c>
      <c r="AU165" s="8">
        <v>0</v>
      </c>
      <c r="AV165" s="8">
        <v>0</v>
      </c>
      <c r="AW165" s="8">
        <v>1.234866587178656E-2</v>
      </c>
      <c r="AX165" s="8">
        <v>0</v>
      </c>
      <c r="AY165" s="8">
        <v>0.56778923836955864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0.65462504063492777</v>
      </c>
      <c r="BF165" s="8">
        <v>11.498833843042318</v>
      </c>
      <c r="BG165" s="8">
        <v>0</v>
      </c>
      <c r="BH165" s="8">
        <v>0</v>
      </c>
      <c r="BI165" s="8">
        <v>0</v>
      </c>
      <c r="BJ165" s="8">
        <v>0</v>
      </c>
      <c r="BK165" s="8">
        <v>8.1916544308086827</v>
      </c>
      <c r="BL165" s="8">
        <v>6.4001055837875617E-2</v>
      </c>
      <c r="BM165" s="8">
        <v>1.8037394139236311</v>
      </c>
      <c r="BN165" s="8">
        <v>1.1308715039006913E-2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0.11217566736694334</v>
      </c>
      <c r="BU165" s="8">
        <v>0.74654558978282959</v>
      </c>
      <c r="BV165" s="8">
        <v>0</v>
      </c>
      <c r="BW165" s="8">
        <v>2.8722046629229521</v>
      </c>
      <c r="BX165" s="8">
        <v>0.13966402542912359</v>
      </c>
      <c r="BY165" s="8">
        <v>1.9322299225893041E-2</v>
      </c>
      <c r="BZ165" s="8">
        <v>0.43228003114075531</v>
      </c>
      <c r="CA165" s="8">
        <v>0.5214210644236047</v>
      </c>
      <c r="CB165" s="8">
        <v>1.0649416445284721</v>
      </c>
      <c r="CC165" s="8">
        <v>7.8926258408582992</v>
      </c>
      <c r="CD165" s="8">
        <v>0</v>
      </c>
      <c r="CE165" s="8">
        <v>0.49731080145236056</v>
      </c>
      <c r="CF165" s="8">
        <v>0</v>
      </c>
      <c r="CG165" s="8">
        <v>4.7867062590187678E-2</v>
      </c>
      <c r="CH165" s="8">
        <v>0</v>
      </c>
      <c r="CI165" s="8">
        <v>0</v>
      </c>
      <c r="CJ165" s="8">
        <v>6.5228016820479698E-2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0.11241522971643082</v>
      </c>
      <c r="CR165" s="8">
        <v>0</v>
      </c>
      <c r="CS165" s="8">
        <v>-0.26040169890943726</v>
      </c>
      <c r="CT165" s="8">
        <v>0</v>
      </c>
      <c r="CU165" s="8">
        <v>0</v>
      </c>
      <c r="CV165" s="8">
        <v>0.14729179850457444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0.46084042743600129</v>
      </c>
      <c r="DC165" s="8">
        <v>0.34551207263737693</v>
      </c>
      <c r="DD165" s="8">
        <v>0</v>
      </c>
      <c r="DE165" s="8">
        <v>0</v>
      </c>
      <c r="DF165" s="8">
        <v>1.1824809750512686</v>
      </c>
      <c r="DG165" s="8">
        <v>0</v>
      </c>
      <c r="DH165" s="8">
        <v>1.5733413346695889E-2</v>
      </c>
      <c r="DI165" s="8">
        <v>0</v>
      </c>
      <c r="DJ165" s="8">
        <v>0</v>
      </c>
      <c r="DK165" s="8">
        <v>2.4242196060857966</v>
      </c>
      <c r="DL165" s="8">
        <v>0</v>
      </c>
      <c r="DM165" s="8">
        <v>8.8656412686250297E-2</v>
      </c>
      <c r="DN165" s="8">
        <v>0</v>
      </c>
      <c r="DO165" s="8">
        <v>8.4269861893766201E-2</v>
      </c>
      <c r="DP165" s="8">
        <v>0</v>
      </c>
      <c r="DQ165" s="8">
        <v>0.34280532423394711</v>
      </c>
      <c r="DR165" s="8">
        <v>0</v>
      </c>
      <c r="DS165" s="8">
        <v>0</v>
      </c>
      <c r="DT165" s="8">
        <v>0</v>
      </c>
      <c r="DU165" s="8">
        <v>0</v>
      </c>
      <c r="DV165" s="8">
        <v>3.6306039740889834E-2</v>
      </c>
      <c r="DW165" s="8">
        <v>0</v>
      </c>
      <c r="DX165" s="8">
        <v>1.6830909286709897E-2</v>
      </c>
      <c r="DY165" s="8">
        <v>0</v>
      </c>
      <c r="DZ165" s="8">
        <v>0</v>
      </c>
      <c r="EA165" s="8">
        <v>5.9759705406832953E-2</v>
      </c>
      <c r="EB165" s="8">
        <v>0.12055706922029781</v>
      </c>
      <c r="EC165" s="8">
        <v>3.4001598198470355</v>
      </c>
      <c r="ED165" s="8">
        <v>1.4185554834869141</v>
      </c>
      <c r="EE165" s="8">
        <v>0</v>
      </c>
      <c r="EF165" s="8">
        <v>5.3434661166832438E-2</v>
      </c>
      <c r="EG165" s="8">
        <v>0</v>
      </c>
      <c r="EH165" s="8">
        <v>1.6328305732001704</v>
      </c>
      <c r="EI165" s="8">
        <v>2.6960037902606198</v>
      </c>
      <c r="EJ165" s="8">
        <v>0</v>
      </c>
      <c r="EK165" s="8">
        <v>0.28546334956393726</v>
      </c>
      <c r="EL165" s="8">
        <v>0</v>
      </c>
      <c r="EM165" s="8">
        <v>0.68784443473730872</v>
      </c>
      <c r="EN165" s="8">
        <v>0</v>
      </c>
      <c r="EO165" s="8">
        <v>0.15945690876719382</v>
      </c>
      <c r="EP165" s="8">
        <v>0.70971195180456759</v>
      </c>
      <c r="EQ165" s="8">
        <v>-0.29081615899528662</v>
      </c>
      <c r="ER165" s="8">
        <v>0.41909314432456846</v>
      </c>
      <c r="ES165" s="8">
        <v>0.44206297004167633</v>
      </c>
      <c r="ET165" s="8">
        <v>0</v>
      </c>
      <c r="EU165" s="8">
        <v>7.160883400928407</v>
      </c>
      <c r="EV165" s="8">
        <v>6.6493510270338764E-3</v>
      </c>
      <c r="EW165" s="8">
        <v>1.1779471065744521E-2</v>
      </c>
      <c r="EX165" s="8">
        <v>0</v>
      </c>
      <c r="EY165" s="8">
        <v>0</v>
      </c>
      <c r="EZ165" s="8">
        <v>1.0559110826333993</v>
      </c>
      <c r="FA165" s="8">
        <v>0.49753764175140325</v>
      </c>
      <c r="FB165" s="8">
        <v>0</v>
      </c>
      <c r="FC165" s="8">
        <v>6.515747105067056E-2</v>
      </c>
      <c r="FD165" s="8">
        <v>0</v>
      </c>
      <c r="FE165" s="8">
        <v>0</v>
      </c>
      <c r="FF165" s="8">
        <v>0.18810133281156499</v>
      </c>
      <c r="FG165" s="8">
        <v>0</v>
      </c>
      <c r="FH165" s="8">
        <v>0</v>
      </c>
      <c r="FI165" s="8">
        <v>0.50528164542118359</v>
      </c>
      <c r="FJ165" s="8">
        <v>2.9392785281743405</v>
      </c>
      <c r="FK165" s="8">
        <v>0</v>
      </c>
      <c r="FL165" s="8">
        <v>0.28564391544001677</v>
      </c>
      <c r="FM165" s="8">
        <v>0</v>
      </c>
      <c r="FN165" s="8">
        <v>0.29891604155927626</v>
      </c>
      <c r="FO165" s="8">
        <v>6.9692969069305368</v>
      </c>
      <c r="FP165" s="8">
        <v>3.6122061307984543</v>
      </c>
      <c r="FQ165" s="8">
        <v>0</v>
      </c>
      <c r="FR165" s="8">
        <v>0</v>
      </c>
      <c r="FS165" s="8">
        <v>3.8999218892358414E-3</v>
      </c>
      <c r="FT165" s="8">
        <v>0.16888541213714325</v>
      </c>
      <c r="FU165" s="8">
        <v>0</v>
      </c>
      <c r="FV165" s="8">
        <v>0</v>
      </c>
      <c r="FW165" s="8">
        <v>1.8202949803160343E-2</v>
      </c>
      <c r="FX165" s="8">
        <v>0</v>
      </c>
      <c r="FY165" s="8">
        <v>0</v>
      </c>
      <c r="FZ165" s="9">
        <v>94.256639506927087</v>
      </c>
    </row>
    <row r="166" spans="2:182" x14ac:dyDescent="0.3">
      <c r="B166" s="6" t="s">
        <v>118</v>
      </c>
      <c r="C166" s="7" t="s">
        <v>339</v>
      </c>
      <c r="D166" s="8">
        <v>0</v>
      </c>
      <c r="E166" s="8">
        <v>0</v>
      </c>
      <c r="F166" s="8">
        <v>0.10728860893897746</v>
      </c>
      <c r="G166" s="8">
        <v>0</v>
      </c>
      <c r="H166" s="8">
        <v>1.0824352241298853E-3</v>
      </c>
      <c r="I166" s="8">
        <v>0</v>
      </c>
      <c r="J166" s="8">
        <v>0.42580033684943125</v>
      </c>
      <c r="K166" s="8">
        <v>1.3746537331932658</v>
      </c>
      <c r="L166" s="8">
        <v>0</v>
      </c>
      <c r="M166" s="8">
        <v>0</v>
      </c>
      <c r="N166" s="8">
        <v>0</v>
      </c>
      <c r="O166" s="8">
        <v>4.2056768095550777E-2</v>
      </c>
      <c r="P166" s="8">
        <v>1.5602015157715197E-4</v>
      </c>
      <c r="Q166" s="8">
        <v>4.1474264732386718E-2</v>
      </c>
      <c r="R166" s="8">
        <v>6.0047872615593176</v>
      </c>
      <c r="S166" s="8">
        <v>2.5866446164430823E-3</v>
      </c>
      <c r="T166" s="8">
        <v>0</v>
      </c>
      <c r="U166" s="8">
        <v>0</v>
      </c>
      <c r="V166" s="8">
        <v>0</v>
      </c>
      <c r="W166" s="8">
        <v>0</v>
      </c>
      <c r="X166" s="8">
        <v>2.7547917373906197</v>
      </c>
      <c r="Y166" s="8">
        <v>0.10457165923256041</v>
      </c>
      <c r="Z166" s="8">
        <v>8.353307156020881E-3</v>
      </c>
      <c r="AA166" s="8">
        <v>1.4990609977085074E-3</v>
      </c>
      <c r="AB166" s="8">
        <v>0.53581797276482224</v>
      </c>
      <c r="AC166" s="8">
        <v>0</v>
      </c>
      <c r="AD166" s="8">
        <v>0.46737423621568286</v>
      </c>
      <c r="AE166" s="8">
        <v>4.1385763302903644</v>
      </c>
      <c r="AF166" s="8">
        <v>7.4949666967843526E-2</v>
      </c>
      <c r="AG166" s="8">
        <v>0</v>
      </c>
      <c r="AH166" s="8">
        <v>0</v>
      </c>
      <c r="AI166" s="8">
        <v>1.3381273469929822E-2</v>
      </c>
      <c r="AJ166" s="8">
        <v>7.3453732919739039E-3</v>
      </c>
      <c r="AK166" s="8">
        <v>0</v>
      </c>
      <c r="AL166" s="8">
        <v>0</v>
      </c>
      <c r="AM166" s="8">
        <v>0</v>
      </c>
      <c r="AN166" s="8">
        <v>0</v>
      </c>
      <c r="AO166" s="8">
        <v>5.0743701238443163E-2</v>
      </c>
      <c r="AP166" s="8">
        <v>0</v>
      </c>
      <c r="AQ166" s="8">
        <v>0</v>
      </c>
      <c r="AR166" s="8">
        <v>0.99226455081301934</v>
      </c>
      <c r="AS166" s="8">
        <v>0</v>
      </c>
      <c r="AT166" s="8">
        <v>0.8306591637440911</v>
      </c>
      <c r="AU166" s="8">
        <v>0</v>
      </c>
      <c r="AV166" s="8">
        <v>0</v>
      </c>
      <c r="AW166" s="8">
        <v>9.5675014745870701E-3</v>
      </c>
      <c r="AX166" s="8">
        <v>6.8082642536212187E-4</v>
      </c>
      <c r="AY166" s="8">
        <v>0.85425768325816365</v>
      </c>
      <c r="AZ166" s="8">
        <v>3.0062173403917969E-4</v>
      </c>
      <c r="BA166" s="8">
        <v>0</v>
      </c>
      <c r="BB166" s="8">
        <v>0</v>
      </c>
      <c r="BC166" s="8">
        <v>0</v>
      </c>
      <c r="BD166" s="8">
        <v>0</v>
      </c>
      <c r="BE166" s="8">
        <v>0.21495183567722748</v>
      </c>
      <c r="BF166" s="8">
        <v>6.9094602518999535</v>
      </c>
      <c r="BG166" s="8">
        <v>0</v>
      </c>
      <c r="BH166" s="8">
        <v>0</v>
      </c>
      <c r="BI166" s="8">
        <v>0</v>
      </c>
      <c r="BJ166" s="8">
        <v>0</v>
      </c>
      <c r="BK166" s="8">
        <v>6.8533456778860806</v>
      </c>
      <c r="BL166" s="8">
        <v>6.5931876534293901E-2</v>
      </c>
      <c r="BM166" s="8">
        <v>0.74325338363522442</v>
      </c>
      <c r="BN166" s="8">
        <v>8.335265025140301E-3</v>
      </c>
      <c r="BO166" s="8">
        <v>0</v>
      </c>
      <c r="BP166" s="8">
        <v>0</v>
      </c>
      <c r="BQ166" s="8">
        <v>0</v>
      </c>
      <c r="BR166" s="8">
        <v>1.0831032373917102E-4</v>
      </c>
      <c r="BS166" s="8">
        <v>2.1962587143607449E-4</v>
      </c>
      <c r="BT166" s="8">
        <v>0.15515485693200567</v>
      </c>
      <c r="BU166" s="8">
        <v>0.33157179050225305</v>
      </c>
      <c r="BV166" s="8">
        <v>0</v>
      </c>
      <c r="BW166" s="8">
        <v>2.1839184943908401</v>
      </c>
      <c r="BX166" s="8">
        <v>0.13489653445722216</v>
      </c>
      <c r="BY166" s="8">
        <v>5.689640898218281E-2</v>
      </c>
      <c r="BZ166" s="8">
        <v>0.23762708682954095</v>
      </c>
      <c r="CA166" s="8">
        <v>0.38795935606295501</v>
      </c>
      <c r="CB166" s="8">
        <v>0.32697959507070806</v>
      </c>
      <c r="CC166" s="8">
        <v>3.3397401615515379</v>
      </c>
      <c r="CD166" s="8">
        <v>1.8851140772812457E-3</v>
      </c>
      <c r="CE166" s="8">
        <v>0.47027700793859439</v>
      </c>
      <c r="CF166" s="8">
        <v>0</v>
      </c>
      <c r="CG166" s="8">
        <v>6.8677233891070055E-2</v>
      </c>
      <c r="CH166" s="8">
        <v>0</v>
      </c>
      <c r="CI166" s="8">
        <v>0</v>
      </c>
      <c r="CJ166" s="8">
        <v>5.8646850274550272E-2</v>
      </c>
      <c r="CK166" s="8">
        <v>0</v>
      </c>
      <c r="CL166" s="8">
        <v>0</v>
      </c>
      <c r="CM166" s="8">
        <v>6.224942797203043E-3</v>
      </c>
      <c r="CN166" s="8">
        <v>1.4288565727001012E-3</v>
      </c>
      <c r="CO166" s="8">
        <v>0</v>
      </c>
      <c r="CP166" s="8">
        <v>2.9349593067181957E-4</v>
      </c>
      <c r="CQ166" s="8">
        <v>0</v>
      </c>
      <c r="CR166" s="8">
        <v>0.12040727197769616</v>
      </c>
      <c r="CS166" s="8">
        <v>0.2090051294335665</v>
      </c>
      <c r="CT166" s="8">
        <v>4.0054927446299849E-4</v>
      </c>
      <c r="CU166" s="8">
        <v>0</v>
      </c>
      <c r="CV166" s="8">
        <v>0.15573231364569043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0.31110354852338357</v>
      </c>
      <c r="DC166" s="8">
        <v>0</v>
      </c>
      <c r="DD166" s="8">
        <v>1.5769949103894182E-4</v>
      </c>
      <c r="DE166" s="8">
        <v>0</v>
      </c>
      <c r="DF166" s="8">
        <v>0.40878867381070477</v>
      </c>
      <c r="DG166" s="8">
        <v>0</v>
      </c>
      <c r="DH166" s="8">
        <v>2.4731027926659512E-2</v>
      </c>
      <c r="DI166" s="8">
        <v>0</v>
      </c>
      <c r="DJ166" s="8">
        <v>0</v>
      </c>
      <c r="DK166" s="8">
        <v>2.1802278162767701</v>
      </c>
      <c r="DL166" s="8">
        <v>0</v>
      </c>
      <c r="DM166" s="8">
        <v>3.6929335143246547E-2</v>
      </c>
      <c r="DN166" s="8">
        <v>1.7869894409371548E-4</v>
      </c>
      <c r="DO166" s="8">
        <v>7.5609934066638074E-2</v>
      </c>
      <c r="DP166" s="8">
        <v>0</v>
      </c>
      <c r="DQ166" s="8">
        <v>-4.7433057091248561</v>
      </c>
      <c r="DR166" s="8">
        <v>0</v>
      </c>
      <c r="DS166" s="8">
        <v>0</v>
      </c>
      <c r="DT166" s="8">
        <v>0</v>
      </c>
      <c r="DU166" s="8">
        <v>0</v>
      </c>
      <c r="DV166" s="8">
        <v>0.99034476654719361</v>
      </c>
      <c r="DW166" s="8">
        <v>0</v>
      </c>
      <c r="DX166" s="8">
        <v>1.426639175690959E-2</v>
      </c>
      <c r="DY166" s="8">
        <v>0</v>
      </c>
      <c r="DZ166" s="8">
        <v>1.3697132583417827E-4</v>
      </c>
      <c r="EA166" s="8">
        <v>3.7076861434945013E-2</v>
      </c>
      <c r="EB166" s="8">
        <v>8.5286350784977011E-2</v>
      </c>
      <c r="EC166" s="8">
        <v>4.3363090255435299</v>
      </c>
      <c r="ED166" s="8">
        <v>0.6587884491149083</v>
      </c>
      <c r="EE166" s="8">
        <v>0</v>
      </c>
      <c r="EF166" s="8">
        <v>0</v>
      </c>
      <c r="EG166" s="8">
        <v>0</v>
      </c>
      <c r="EH166" s="8">
        <v>0.60462633670292731</v>
      </c>
      <c r="EI166" s="8">
        <v>4.0446950429868975</v>
      </c>
      <c r="EJ166" s="8">
        <v>0</v>
      </c>
      <c r="EK166" s="8">
        <v>0.19659480179934793</v>
      </c>
      <c r="EL166" s="8">
        <v>0</v>
      </c>
      <c r="EM166" s="8">
        <v>2.499087267029632</v>
      </c>
      <c r="EN166" s="8">
        <v>0</v>
      </c>
      <c r="EO166" s="8">
        <v>0.12788553704314207</v>
      </c>
      <c r="EP166" s="8">
        <v>0.18582414437684155</v>
      </c>
      <c r="EQ166" s="8">
        <v>8.575418412469249E-2</v>
      </c>
      <c r="ER166" s="8">
        <v>0.33636658276164166</v>
      </c>
      <c r="ES166" s="8">
        <v>0.29767947590757821</v>
      </c>
      <c r="ET166" s="8">
        <v>0</v>
      </c>
      <c r="EU166" s="8">
        <v>3.2338244893293773</v>
      </c>
      <c r="EV166" s="8">
        <v>3.8712008403125595E-2</v>
      </c>
      <c r="EW166" s="8">
        <v>3.1452488990860255E-3</v>
      </c>
      <c r="EX166" s="8">
        <v>0</v>
      </c>
      <c r="EY166" s="8">
        <v>0</v>
      </c>
      <c r="EZ166" s="8">
        <v>4.6201368624058432</v>
      </c>
      <c r="FA166" s="8">
        <v>0.75710014559285366</v>
      </c>
      <c r="FB166" s="8">
        <v>0</v>
      </c>
      <c r="FC166" s="8">
        <v>5.8232832045212721E-2</v>
      </c>
      <c r="FD166" s="8">
        <v>0</v>
      </c>
      <c r="FE166" s="8">
        <v>0</v>
      </c>
      <c r="FF166" s="8">
        <v>0.14010239738367683</v>
      </c>
      <c r="FG166" s="8">
        <v>0</v>
      </c>
      <c r="FH166" s="8">
        <v>4.3097448347990773E-4</v>
      </c>
      <c r="FI166" s="8">
        <v>0</v>
      </c>
      <c r="FJ166" s="8">
        <v>2.1646958972273165</v>
      </c>
      <c r="FK166" s="8">
        <v>0</v>
      </c>
      <c r="FL166" s="8">
        <v>0.30705847756894139</v>
      </c>
      <c r="FM166" s="8">
        <v>0</v>
      </c>
      <c r="FN166" s="8">
        <v>0.31177721995316704</v>
      </c>
      <c r="FO166" s="8">
        <v>5.8025090551319156</v>
      </c>
      <c r="FP166" s="8">
        <v>3.4714979653839033</v>
      </c>
      <c r="FQ166" s="8">
        <v>3.5469079851833133E-4</v>
      </c>
      <c r="FR166" s="8">
        <v>0</v>
      </c>
      <c r="FS166" s="8">
        <v>4.2230204119243836E-3</v>
      </c>
      <c r="FT166" s="8">
        <v>0.12235998900990927</v>
      </c>
      <c r="FU166" s="8">
        <v>0</v>
      </c>
      <c r="FV166" s="8">
        <v>0</v>
      </c>
      <c r="FW166" s="8">
        <v>6.9694015216808965E-3</v>
      </c>
      <c r="FX166" s="8">
        <v>0</v>
      </c>
      <c r="FY166" s="8">
        <v>0</v>
      </c>
      <c r="FZ166" s="9">
        <v>75.726623907120782</v>
      </c>
    </row>
    <row r="167" spans="2:182" x14ac:dyDescent="0.3">
      <c r="B167" s="6" t="s">
        <v>168</v>
      </c>
      <c r="C167" s="7" t="s">
        <v>339</v>
      </c>
      <c r="D167" s="8">
        <v>0</v>
      </c>
      <c r="E167" s="8">
        <v>0</v>
      </c>
      <c r="F167" s="8">
        <v>0.5629261386661748</v>
      </c>
      <c r="G167" s="8">
        <v>2.6317804408537774E-4</v>
      </c>
      <c r="H167" s="8">
        <v>0</v>
      </c>
      <c r="I167" s="8">
        <v>0</v>
      </c>
      <c r="J167" s="8">
        <v>2.6623267878682446</v>
      </c>
      <c r="K167" s="8">
        <v>4.8594887978207346</v>
      </c>
      <c r="L167" s="8">
        <v>0</v>
      </c>
      <c r="M167" s="8">
        <v>0</v>
      </c>
      <c r="N167" s="8">
        <v>0</v>
      </c>
      <c r="O167" s="8">
        <v>0.16800051763502064</v>
      </c>
      <c r="P167" s="8">
        <v>0</v>
      </c>
      <c r="Q167" s="8">
        <v>6.2491182370335803E-2</v>
      </c>
      <c r="R167" s="8">
        <v>41.076481251832284</v>
      </c>
      <c r="S167" s="8">
        <v>6.540372091370962E-3</v>
      </c>
      <c r="T167" s="8">
        <v>0</v>
      </c>
      <c r="U167" s="8">
        <v>0</v>
      </c>
      <c r="V167" s="8">
        <v>0</v>
      </c>
      <c r="W167" s="8">
        <v>0</v>
      </c>
      <c r="X167" s="8">
        <v>2.032804285848326</v>
      </c>
      <c r="Y167" s="8">
        <v>0.63296339508964428</v>
      </c>
      <c r="Z167" s="8">
        <v>9.2909876394568477E-2</v>
      </c>
      <c r="AA167" s="8">
        <v>0</v>
      </c>
      <c r="AB167" s="8">
        <v>1.6746913090561646</v>
      </c>
      <c r="AC167" s="8">
        <v>0</v>
      </c>
      <c r="AD167" s="8">
        <v>0.76583149839056075</v>
      </c>
      <c r="AE167" s="8">
        <v>7.6472600292666595</v>
      </c>
      <c r="AF167" s="8">
        <v>1.2421250243984574</v>
      </c>
      <c r="AG167" s="8">
        <v>0</v>
      </c>
      <c r="AH167" s="8">
        <v>0</v>
      </c>
      <c r="AI167" s="8">
        <v>0.16614790989263592</v>
      </c>
      <c r="AJ167" s="8">
        <v>3.1073862699444035E-2</v>
      </c>
      <c r="AK167" s="8">
        <v>0</v>
      </c>
      <c r="AL167" s="8">
        <v>0</v>
      </c>
      <c r="AM167" s="8">
        <v>0</v>
      </c>
      <c r="AN167" s="8">
        <v>0</v>
      </c>
      <c r="AO167" s="8">
        <v>0.12929711296139151</v>
      </c>
      <c r="AP167" s="8">
        <v>0</v>
      </c>
      <c r="AQ167" s="8">
        <v>0</v>
      </c>
      <c r="AR167" s="8">
        <v>2.9398102109698776</v>
      </c>
      <c r="AS167" s="8">
        <v>0</v>
      </c>
      <c r="AT167" s="8">
        <v>2.1917552087087713</v>
      </c>
      <c r="AU167" s="8">
        <v>0</v>
      </c>
      <c r="AV167" s="8">
        <v>0</v>
      </c>
      <c r="AW167" s="8">
        <v>2.9055810835200369E-2</v>
      </c>
      <c r="AX167" s="8">
        <v>0</v>
      </c>
      <c r="AY167" s="8">
        <v>0.87610994106966622</v>
      </c>
      <c r="AZ167" s="8">
        <v>0</v>
      </c>
      <c r="BA167" s="8">
        <v>0</v>
      </c>
      <c r="BB167" s="8">
        <v>0.56293461758842211</v>
      </c>
      <c r="BC167" s="8">
        <v>0</v>
      </c>
      <c r="BD167" s="8">
        <v>0</v>
      </c>
      <c r="BE167" s="8">
        <v>0.78106999706813141</v>
      </c>
      <c r="BF167" s="8">
        <v>35.802423040146138</v>
      </c>
      <c r="BG167" s="8">
        <v>0</v>
      </c>
      <c r="BH167" s="8">
        <v>0</v>
      </c>
      <c r="BI167" s="8">
        <v>0</v>
      </c>
      <c r="BJ167" s="8">
        <v>0</v>
      </c>
      <c r="BK167" s="8">
        <v>21.039713188599979</v>
      </c>
      <c r="BL167" s="8">
        <v>0.36099838190390277</v>
      </c>
      <c r="BM167" s="8">
        <v>1.7991416026293114</v>
      </c>
      <c r="BN167" s="8">
        <v>3.0771138282083013E-2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0.65868140397000663</v>
      </c>
      <c r="BU167" s="8">
        <v>2.2098309715301032</v>
      </c>
      <c r="BV167" s="8">
        <v>0</v>
      </c>
      <c r="BW167" s="8">
        <v>1.7849118605104854</v>
      </c>
      <c r="BX167" s="8">
        <v>0.81042030436451051</v>
      </c>
      <c r="BY167" s="8">
        <v>5.0291209356572303E-2</v>
      </c>
      <c r="BZ167" s="8">
        <v>0.24744582317414424</v>
      </c>
      <c r="CA167" s="8">
        <v>8.6848428211216362</v>
      </c>
      <c r="CB167" s="8">
        <v>1.2830170667574123</v>
      </c>
      <c r="CC167" s="8">
        <v>11.821413581279366</v>
      </c>
      <c r="CD167" s="8">
        <v>0</v>
      </c>
      <c r="CE167" s="8">
        <v>2.4091593846947852</v>
      </c>
      <c r="CF167" s="8">
        <v>0</v>
      </c>
      <c r="CG167" s="8">
        <v>0.10556940282063682</v>
      </c>
      <c r="CH167" s="8">
        <v>1.8682026342607722E-3</v>
      </c>
      <c r="CI167" s="8">
        <v>0</v>
      </c>
      <c r="CJ167" s="8">
        <v>0.18785348727564488</v>
      </c>
      <c r="CK167" s="8">
        <v>0</v>
      </c>
      <c r="CL167" s="8">
        <v>0</v>
      </c>
      <c r="CM167" s="8">
        <v>0.55329708775861086</v>
      </c>
      <c r="CN167" s="8">
        <v>0</v>
      </c>
      <c r="CO167" s="8">
        <v>0</v>
      </c>
      <c r="CP167" s="8">
        <v>0</v>
      </c>
      <c r="CQ167" s="8">
        <v>2.3518289786428039E-2</v>
      </c>
      <c r="CR167" s="8">
        <v>0.57224489758984287</v>
      </c>
      <c r="CS167" s="8">
        <v>-3.6185960285504066</v>
      </c>
      <c r="CT167" s="8">
        <v>0</v>
      </c>
      <c r="CU167" s="8">
        <v>0</v>
      </c>
      <c r="CV167" s="8">
        <v>1.09736798973406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1.7223406048949517</v>
      </c>
      <c r="DC167" s="8">
        <v>0</v>
      </c>
      <c r="DD167" s="8">
        <v>0</v>
      </c>
      <c r="DE167" s="8">
        <v>0</v>
      </c>
      <c r="DF167" s="8">
        <v>2.0976293067683844</v>
      </c>
      <c r="DG167" s="8">
        <v>0</v>
      </c>
      <c r="DH167" s="8">
        <v>0.12506261305324137</v>
      </c>
      <c r="DI167" s="8">
        <v>0</v>
      </c>
      <c r="DJ167" s="8">
        <v>0</v>
      </c>
      <c r="DK167" s="8">
        <v>10.004830984093102</v>
      </c>
      <c r="DL167" s="8">
        <v>0</v>
      </c>
      <c r="DM167" s="8">
        <v>0.45305733199256848</v>
      </c>
      <c r="DN167" s="8">
        <v>0</v>
      </c>
      <c r="DO167" s="8">
        <v>0.36690975673704118</v>
      </c>
      <c r="DP167" s="8">
        <v>0</v>
      </c>
      <c r="DQ167" s="8">
        <v>2.2854501571334938</v>
      </c>
      <c r="DR167" s="8">
        <v>0</v>
      </c>
      <c r="DS167" s="8">
        <v>0</v>
      </c>
      <c r="DT167" s="8">
        <v>0</v>
      </c>
      <c r="DU167" s="8">
        <v>0</v>
      </c>
      <c r="DV167" s="8">
        <v>0.19099516368666269</v>
      </c>
      <c r="DW167" s="8">
        <v>0</v>
      </c>
      <c r="DX167" s="8">
        <v>3.9413060037040613E-2</v>
      </c>
      <c r="DY167" s="8">
        <v>0</v>
      </c>
      <c r="DZ167" s="8">
        <v>0</v>
      </c>
      <c r="EA167" s="8">
        <v>0.27207755882015894</v>
      </c>
      <c r="EB167" s="8">
        <v>0.49638264437610313</v>
      </c>
      <c r="EC167" s="8">
        <v>8.206959356657908</v>
      </c>
      <c r="ED167" s="8">
        <v>3.3744955466419553</v>
      </c>
      <c r="EE167" s="8">
        <v>0</v>
      </c>
      <c r="EF167" s="8">
        <v>4.8759556629555507E-2</v>
      </c>
      <c r="EG167" s="8">
        <v>0</v>
      </c>
      <c r="EH167" s="8">
        <v>2.8775969092769187</v>
      </c>
      <c r="EI167" s="8">
        <v>4.5415456379254531</v>
      </c>
      <c r="EJ167" s="8">
        <v>0</v>
      </c>
      <c r="EK167" s="8">
        <v>0.91448063631841925</v>
      </c>
      <c r="EL167" s="8">
        <v>1.6048463550166828E-2</v>
      </c>
      <c r="EM167" s="8">
        <v>2.8409114023466193E-2</v>
      </c>
      <c r="EN167" s="8">
        <v>0</v>
      </c>
      <c r="EO167" s="8">
        <v>0.80769487043124322</v>
      </c>
      <c r="EP167" s="8">
        <v>1.6144218107424342</v>
      </c>
      <c r="EQ167" s="8">
        <v>0.65876882573406303</v>
      </c>
      <c r="ER167" s="8">
        <v>2.0699045229412256</v>
      </c>
      <c r="ES167" s="8">
        <v>1.3872297365037833</v>
      </c>
      <c r="ET167" s="8">
        <v>0</v>
      </c>
      <c r="EU167" s="8">
        <v>15.147695868583009</v>
      </c>
      <c r="EV167" s="8">
        <v>1.9597340624712797E-2</v>
      </c>
      <c r="EW167" s="8">
        <v>6.9470810922637721E-3</v>
      </c>
      <c r="EX167" s="8">
        <v>0</v>
      </c>
      <c r="EY167" s="8">
        <v>0</v>
      </c>
      <c r="EZ167" s="8">
        <v>5.2116554101248713</v>
      </c>
      <c r="FA167" s="8">
        <v>2.2805655997636993</v>
      </c>
      <c r="FB167" s="8">
        <v>0</v>
      </c>
      <c r="FC167" s="8">
        <v>0.25514064009867943</v>
      </c>
      <c r="FD167" s="8">
        <v>0</v>
      </c>
      <c r="FE167" s="8">
        <v>0</v>
      </c>
      <c r="FF167" s="8">
        <v>0.91395764737661334</v>
      </c>
      <c r="FG167" s="8">
        <v>0</v>
      </c>
      <c r="FH167" s="8">
        <v>0</v>
      </c>
      <c r="FI167" s="8">
        <v>1.5449703055471704E-5</v>
      </c>
      <c r="FJ167" s="8">
        <v>3.8280189558256703</v>
      </c>
      <c r="FK167" s="8">
        <v>0</v>
      </c>
      <c r="FL167" s="8">
        <v>0.96801680481750751</v>
      </c>
      <c r="FM167" s="8">
        <v>0</v>
      </c>
      <c r="FN167" s="8">
        <v>1.2180507168861974</v>
      </c>
      <c r="FO167" s="8">
        <v>100.75239996659204</v>
      </c>
      <c r="FP167" s="8">
        <v>15.098261851696174</v>
      </c>
      <c r="FQ167" s="8">
        <v>0</v>
      </c>
      <c r="FR167" s="8">
        <v>0</v>
      </c>
      <c r="FS167" s="8">
        <v>8.3378976148102898E-3</v>
      </c>
      <c r="FT167" s="8">
        <v>0.94497867294632487</v>
      </c>
      <c r="FU167" s="8">
        <v>0</v>
      </c>
      <c r="FV167" s="8">
        <v>0</v>
      </c>
      <c r="FW167" s="8">
        <v>4.0025655653029409E-2</v>
      </c>
      <c r="FX167" s="8">
        <v>0</v>
      </c>
      <c r="FY167" s="8">
        <v>0</v>
      </c>
      <c r="FZ167" s="9">
        <v>350.4046731523037</v>
      </c>
    </row>
    <row r="168" spans="2:182" x14ac:dyDescent="0.3">
      <c r="B168" s="6" t="s">
        <v>28</v>
      </c>
      <c r="C168" s="7" t="s">
        <v>340</v>
      </c>
      <c r="D168" s="8">
        <v>0</v>
      </c>
      <c r="E168" s="8">
        <v>0</v>
      </c>
      <c r="F168" s="8">
        <v>8.9364040682775106E-2</v>
      </c>
      <c r="G168" s="8">
        <v>4.2939067883584819E-3</v>
      </c>
      <c r="H168" s="8">
        <v>5.0070475377160572E-4</v>
      </c>
      <c r="I168" s="8">
        <v>0</v>
      </c>
      <c r="J168" s="8">
        <v>1.2112495808512926</v>
      </c>
      <c r="K168" s="8">
        <v>9.4891271526456392E-2</v>
      </c>
      <c r="L168" s="8">
        <v>0</v>
      </c>
      <c r="M168" s="8">
        <v>0</v>
      </c>
      <c r="N168" s="8">
        <v>0</v>
      </c>
      <c r="O168" s="8">
        <v>0.19203947338622843</v>
      </c>
      <c r="P168" s="8">
        <v>4.5650566158196318E-5</v>
      </c>
      <c r="Q168" s="8">
        <v>2.1409531843624947E-2</v>
      </c>
      <c r="R168" s="8">
        <v>0.44253596754800384</v>
      </c>
      <c r="S168" s="8">
        <v>1.2132882361782516E-2</v>
      </c>
      <c r="T168" s="8">
        <v>1.5343823514993735E-6</v>
      </c>
      <c r="U168" s="8">
        <v>0</v>
      </c>
      <c r="V168" s="8">
        <v>0</v>
      </c>
      <c r="W168" s="8">
        <v>0</v>
      </c>
      <c r="X168" s="8">
        <v>0.5166234786353896</v>
      </c>
      <c r="Y168" s="8">
        <v>1.4219711577852148E-2</v>
      </c>
      <c r="Z168" s="8">
        <v>9.3800094971976972E-2</v>
      </c>
      <c r="AA168" s="8">
        <v>4.4111192999636934E-3</v>
      </c>
      <c r="AB168" s="8">
        <v>1.1338444610421181</v>
      </c>
      <c r="AC168" s="8">
        <v>0</v>
      </c>
      <c r="AD168" s="8">
        <v>0.37303367277423449</v>
      </c>
      <c r="AE168" s="8">
        <v>45.074790428039137</v>
      </c>
      <c r="AF168" s="8">
        <v>0.19310213551475341</v>
      </c>
      <c r="AG168" s="8">
        <v>0</v>
      </c>
      <c r="AH168" s="8">
        <v>0</v>
      </c>
      <c r="AI168" s="8">
        <v>2.3444232197580787E-2</v>
      </c>
      <c r="AJ168" s="8">
        <v>4.3519366825505459E-2</v>
      </c>
      <c r="AK168" s="8">
        <v>0</v>
      </c>
      <c r="AL168" s="8">
        <v>0</v>
      </c>
      <c r="AM168" s="8">
        <v>0</v>
      </c>
      <c r="AN168" s="8">
        <v>0</v>
      </c>
      <c r="AO168" s="8">
        <v>1.1243928329108154E-2</v>
      </c>
      <c r="AP168" s="8">
        <v>0</v>
      </c>
      <c r="AQ168" s="8">
        <v>0</v>
      </c>
      <c r="AR168" s="8">
        <v>0.12272951044822877</v>
      </c>
      <c r="AS168" s="8">
        <v>0</v>
      </c>
      <c r="AT168" s="8">
        <v>0.10683810865614871</v>
      </c>
      <c r="AU168" s="8">
        <v>1.1437607946900033E-2</v>
      </c>
      <c r="AV168" s="8">
        <v>0</v>
      </c>
      <c r="AW168" s="8">
        <v>3.5787923785889082E-2</v>
      </c>
      <c r="AX168" s="8">
        <v>1.1888638182269633E-2</v>
      </c>
      <c r="AY168" s="8">
        <v>0.25153837988432726</v>
      </c>
      <c r="AZ168" s="8">
        <v>5.7155671974663267E-3</v>
      </c>
      <c r="BA168" s="8">
        <v>0</v>
      </c>
      <c r="BB168" s="8">
        <v>0</v>
      </c>
      <c r="BC168" s="8">
        <v>1.485604269019946E-2</v>
      </c>
      <c r="BD168" s="8">
        <v>0</v>
      </c>
      <c r="BE168" s="8">
        <v>1.0686192248306338E-2</v>
      </c>
      <c r="BF168" s="8">
        <v>0.77216138112254817</v>
      </c>
      <c r="BG168" s="8">
        <v>0</v>
      </c>
      <c r="BH168" s="8">
        <v>0</v>
      </c>
      <c r="BI168" s="8">
        <v>0</v>
      </c>
      <c r="BJ168" s="8">
        <v>0</v>
      </c>
      <c r="BK168" s="8">
        <v>1.4622957166137613</v>
      </c>
      <c r="BL168" s="8">
        <v>0.15089734211651729</v>
      </c>
      <c r="BM168" s="8">
        <v>0.15993677654729416</v>
      </c>
      <c r="BN168" s="8">
        <v>3.0194826021027035E-2</v>
      </c>
      <c r="BO168" s="8">
        <v>0</v>
      </c>
      <c r="BP168" s="8">
        <v>0</v>
      </c>
      <c r="BQ168" s="8">
        <v>0</v>
      </c>
      <c r="BR168" s="8">
        <v>4.505933490999467E-4</v>
      </c>
      <c r="BS168" s="8">
        <v>1.7379210888964375E-4</v>
      </c>
      <c r="BT168" s="8">
        <v>0.45841105525592751</v>
      </c>
      <c r="BU168" s="8">
        <v>4.6338754117384987E-2</v>
      </c>
      <c r="BV168" s="8">
        <v>0</v>
      </c>
      <c r="BW168" s="8">
        <v>0.93884412882847657</v>
      </c>
      <c r="BX168" s="8">
        <v>0.69109910767905192</v>
      </c>
      <c r="BY168" s="8">
        <v>0.14566192045280557</v>
      </c>
      <c r="BZ168" s="8">
        <v>0.19923596577567729</v>
      </c>
      <c r="CA168" s="8">
        <v>6.1691604777876795E-2</v>
      </c>
      <c r="CB168" s="8">
        <v>0.1994922694716543</v>
      </c>
      <c r="CC168" s="8">
        <v>0.61248845811613384</v>
      </c>
      <c r="CD168" s="8">
        <v>5.6442115289442819E-4</v>
      </c>
      <c r="CE168" s="8">
        <v>2.4853308500539431</v>
      </c>
      <c r="CF168" s="8">
        <v>0</v>
      </c>
      <c r="CG168" s="8">
        <v>0.2730780892694476</v>
      </c>
      <c r="CH168" s="8">
        <v>4.9035737240274026E-2</v>
      </c>
      <c r="CI168" s="8">
        <v>0</v>
      </c>
      <c r="CJ168" s="8">
        <v>7.3181957040526074E-2</v>
      </c>
      <c r="CK168" s="8">
        <v>2.8095150329892995E-3</v>
      </c>
      <c r="CL168" s="8">
        <v>5.6987739919597466E-4</v>
      </c>
      <c r="CM168" s="8">
        <v>1.0710841234577088E-4</v>
      </c>
      <c r="CN168" s="8">
        <v>3.1002984056859728E-4</v>
      </c>
      <c r="CO168" s="8">
        <v>0</v>
      </c>
      <c r="CP168" s="8">
        <v>1.0726207410130231E-4</v>
      </c>
      <c r="CQ168" s="8">
        <v>7.6948669672503205E-3</v>
      </c>
      <c r="CR168" s="8">
        <v>3.8036246816894144E-3</v>
      </c>
      <c r="CS168" s="8">
        <v>4.8007126484033279E-3</v>
      </c>
      <c r="CT168" s="8">
        <v>5.840465520616251E-3</v>
      </c>
      <c r="CU168" s="8">
        <v>3.3309518469849006E-5</v>
      </c>
      <c r="CV168" s="8">
        <v>0.87917221165818316</v>
      </c>
      <c r="CW168" s="8">
        <v>0</v>
      </c>
      <c r="CX168" s="8">
        <v>0</v>
      </c>
      <c r="CY168" s="8">
        <v>0</v>
      </c>
      <c r="CZ168" s="8">
        <v>0</v>
      </c>
      <c r="DA168" s="8">
        <v>3.2770921471691973E-5</v>
      </c>
      <c r="DB168" s="8">
        <v>0.74480594105421949</v>
      </c>
      <c r="DC168" s="8">
        <v>0</v>
      </c>
      <c r="DD168" s="8">
        <v>4.8478050790830561E-4</v>
      </c>
      <c r="DE168" s="8">
        <v>0</v>
      </c>
      <c r="DF168" s="8">
        <v>8.4204125364555377E-2</v>
      </c>
      <c r="DG168" s="8">
        <v>2.457640908803168E-2</v>
      </c>
      <c r="DH168" s="8">
        <v>0.16104517482031075</v>
      </c>
      <c r="DI168" s="8">
        <v>2.3275739080730427E-5</v>
      </c>
      <c r="DJ168" s="8">
        <v>0</v>
      </c>
      <c r="DK168" s="8">
        <v>1.3063706727452502</v>
      </c>
      <c r="DL168" s="8">
        <v>0</v>
      </c>
      <c r="DM168" s="8">
        <v>0.14914750952036399</v>
      </c>
      <c r="DN168" s="8">
        <v>1.6619902233115338E-4</v>
      </c>
      <c r="DO168" s="8">
        <v>0.29277222277001669</v>
      </c>
      <c r="DP168" s="8">
        <v>0</v>
      </c>
      <c r="DQ168" s="8">
        <v>7.3919310236207569E-2</v>
      </c>
      <c r="DR168" s="8">
        <v>0</v>
      </c>
      <c r="DS168" s="8">
        <v>0</v>
      </c>
      <c r="DT168" s="8">
        <v>0</v>
      </c>
      <c r="DU168" s="8">
        <v>0</v>
      </c>
      <c r="DV168" s="8">
        <v>0.20146551485378122</v>
      </c>
      <c r="DW168" s="8">
        <v>0</v>
      </c>
      <c r="DX168" s="8">
        <v>7.2949944102693898E-2</v>
      </c>
      <c r="DY168" s="8">
        <v>0</v>
      </c>
      <c r="DZ168" s="8">
        <v>1.6233068353999682E-4</v>
      </c>
      <c r="EA168" s="8">
        <v>0.25504506412750982</v>
      </c>
      <c r="EB168" s="8">
        <v>0.69887547822641993</v>
      </c>
      <c r="EC168" s="8">
        <v>0.5966637133487569</v>
      </c>
      <c r="ED168" s="8">
        <v>6.3029026587076611E-2</v>
      </c>
      <c r="EE168" s="8">
        <v>0</v>
      </c>
      <c r="EF168" s="8">
        <v>7.6095714664138883E-3</v>
      </c>
      <c r="EG168" s="8">
        <v>0</v>
      </c>
      <c r="EH168" s="8">
        <v>0.104953092255889</v>
      </c>
      <c r="EI168" s="8">
        <v>0.82892422781597397</v>
      </c>
      <c r="EJ168" s="8">
        <v>0</v>
      </c>
      <c r="EK168" s="8">
        <v>0.51872161533035721</v>
      </c>
      <c r="EL168" s="8">
        <v>3.9478020849204585E-4</v>
      </c>
      <c r="EM168" s="8">
        <v>0</v>
      </c>
      <c r="EN168" s="8">
        <v>1.3487526377295263E-6</v>
      </c>
      <c r="EO168" s="8">
        <v>0.67733746110520909</v>
      </c>
      <c r="EP168" s="8">
        <v>4.5725373807153316E-2</v>
      </c>
      <c r="EQ168" s="8">
        <v>3.9656129439024329E-2</v>
      </c>
      <c r="ER168" s="8">
        <v>0.22898062172319994</v>
      </c>
      <c r="ES168" s="8">
        <v>1.0576670779799029</v>
      </c>
      <c r="ET168" s="8">
        <v>0</v>
      </c>
      <c r="EU168" s="8">
        <v>0.68103762833390458</v>
      </c>
      <c r="EV168" s="8">
        <v>4.5553351880081229E-2</v>
      </c>
      <c r="EW168" s="8">
        <v>7.0465821179021948E-2</v>
      </c>
      <c r="EX168" s="8">
        <v>0</v>
      </c>
      <c r="EY168" s="8">
        <v>0</v>
      </c>
      <c r="EZ168" s="8">
        <v>0.18476335728547835</v>
      </c>
      <c r="FA168" s="8">
        <v>8.739783694853509E-2</v>
      </c>
      <c r="FB168" s="8">
        <v>2.7053099538266179E-5</v>
      </c>
      <c r="FC168" s="8">
        <v>0.26696689761436476</v>
      </c>
      <c r="FD168" s="8">
        <v>0</v>
      </c>
      <c r="FE168" s="8">
        <v>2.8006205739920013E-2</v>
      </c>
      <c r="FF168" s="8">
        <v>0.60372921631044962</v>
      </c>
      <c r="FG168" s="8">
        <v>1.40004570054238E-4</v>
      </c>
      <c r="FH168" s="8">
        <v>2.476680668744863E-4</v>
      </c>
      <c r="FI168" s="8">
        <v>1.2262693032535839E-5</v>
      </c>
      <c r="FJ168" s="8">
        <v>0.32124909738417551</v>
      </c>
      <c r="FK168" s="8">
        <v>0</v>
      </c>
      <c r="FL168" s="8">
        <v>0.34678772898405746</v>
      </c>
      <c r="FM168" s="8">
        <v>7.7263676182786907E-4</v>
      </c>
      <c r="FN168" s="8">
        <v>0.18308982326385612</v>
      </c>
      <c r="FO168" s="8">
        <v>1.8142969983719703</v>
      </c>
      <c r="FP168" s="8">
        <v>10.799719131064094</v>
      </c>
      <c r="FQ168" s="8">
        <v>1.610985815308299E-4</v>
      </c>
      <c r="FR168" s="8">
        <v>2.7148142458727091E-2</v>
      </c>
      <c r="FS168" s="8">
        <v>3.2361763661120209E-2</v>
      </c>
      <c r="FT168" s="8">
        <v>1.2392615626657668</v>
      </c>
      <c r="FU168" s="8">
        <v>0</v>
      </c>
      <c r="FV168" s="8">
        <v>0</v>
      </c>
      <c r="FW168" s="8">
        <v>4.1508721360230261E-2</v>
      </c>
      <c r="FX168" s="8">
        <v>1.8360237945363408E-3</v>
      </c>
      <c r="FY168" s="8">
        <v>1.2722304660106075E-4</v>
      </c>
      <c r="FZ168" s="9">
        <v>84.850166894526751</v>
      </c>
    </row>
    <row r="169" spans="2:182" x14ac:dyDescent="0.3">
      <c r="B169" s="6" t="s">
        <v>80</v>
      </c>
      <c r="C169" s="7" t="s">
        <v>341</v>
      </c>
      <c r="D169" s="8">
        <v>0</v>
      </c>
      <c r="E169" s="8">
        <v>0</v>
      </c>
      <c r="F169" s="8">
        <v>2.4649114500029698E-4</v>
      </c>
      <c r="G169" s="8">
        <v>0</v>
      </c>
      <c r="H169" s="8">
        <v>0</v>
      </c>
      <c r="I169" s="8">
        <v>0</v>
      </c>
      <c r="J169" s="8">
        <v>2.4444693459758506E-2</v>
      </c>
      <c r="K169" s="8">
        <v>3.4478962181828349E-3</v>
      </c>
      <c r="L169" s="8">
        <v>0</v>
      </c>
      <c r="M169" s="8">
        <v>0</v>
      </c>
      <c r="N169" s="8">
        <v>0</v>
      </c>
      <c r="O169" s="8">
        <v>4.67564052254616E-3</v>
      </c>
      <c r="P169" s="8">
        <v>0</v>
      </c>
      <c r="Q169" s="8">
        <v>1.3632782173087177E-4</v>
      </c>
      <c r="R169" s="8">
        <v>1.093086565576311E-2</v>
      </c>
      <c r="S169" s="8">
        <v>3.8206212058358388E-5</v>
      </c>
      <c r="T169" s="8">
        <v>0</v>
      </c>
      <c r="U169" s="8">
        <v>0</v>
      </c>
      <c r="V169" s="8">
        <v>0</v>
      </c>
      <c r="W169" s="8">
        <v>0</v>
      </c>
      <c r="X169" s="8">
        <v>4.6892308022173203E-3</v>
      </c>
      <c r="Y169" s="8">
        <v>1.7416305029280827E-4</v>
      </c>
      <c r="Z169" s="8">
        <v>2.518425459543938E-3</v>
      </c>
      <c r="AA169" s="8">
        <v>0</v>
      </c>
      <c r="AB169" s="8">
        <v>1.2683430506646829E-2</v>
      </c>
      <c r="AC169" s="8">
        <v>0</v>
      </c>
      <c r="AD169" s="8">
        <v>2.3296375331884138E-3</v>
      </c>
      <c r="AE169" s="8">
        <v>0.32287601836880941</v>
      </c>
      <c r="AF169" s="8">
        <v>1.2898281379394494E-3</v>
      </c>
      <c r="AG169" s="8">
        <v>0</v>
      </c>
      <c r="AH169" s="8">
        <v>0</v>
      </c>
      <c r="AI169" s="8">
        <v>1.7327463310181659E-4</v>
      </c>
      <c r="AJ169" s="8">
        <v>6.5419259395781877E-5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3.1077398463739284E-3</v>
      </c>
      <c r="AS169" s="8">
        <v>0</v>
      </c>
      <c r="AT169" s="8">
        <v>1.8138562455965617E-3</v>
      </c>
      <c r="AU169" s="8">
        <v>0</v>
      </c>
      <c r="AV169" s="8">
        <v>0</v>
      </c>
      <c r="AW169" s="8">
        <v>1.9827276325559782E-4</v>
      </c>
      <c r="AX169" s="8">
        <v>0</v>
      </c>
      <c r="AY169" s="8">
        <v>9.7149654141987136E-4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2.2090000831069555E-2</v>
      </c>
      <c r="BG169" s="8">
        <v>0</v>
      </c>
      <c r="BH169" s="8">
        <v>0</v>
      </c>
      <c r="BI169" s="8">
        <v>0</v>
      </c>
      <c r="BJ169" s="8">
        <v>0</v>
      </c>
      <c r="BK169" s="8">
        <v>0.10086689777340416</v>
      </c>
      <c r="BL169" s="8">
        <v>2.1650518958626046E-4</v>
      </c>
      <c r="BM169" s="8">
        <v>1.3188491736803377E-3</v>
      </c>
      <c r="BN169" s="8">
        <v>3.8017955426853951E-4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-4.9816992700852407E-3</v>
      </c>
      <c r="BU169" s="8">
        <v>4.1584263939457462E-5</v>
      </c>
      <c r="BV169" s="8">
        <v>0</v>
      </c>
      <c r="BW169" s="8">
        <v>1.6699610835483703E-2</v>
      </c>
      <c r="BX169" s="8">
        <v>1.7873543464164043E-2</v>
      </c>
      <c r="BY169" s="8">
        <v>3.4691223443188482E-4</v>
      </c>
      <c r="BZ169" s="8">
        <v>5.0479181545575607E-4</v>
      </c>
      <c r="CA169" s="8">
        <v>1.8322680762652835E-3</v>
      </c>
      <c r="CB169" s="8">
        <v>2.761077786129319E-3</v>
      </c>
      <c r="CC169" s="8">
        <v>1.6161867322539585E-2</v>
      </c>
      <c r="CD169" s="8">
        <v>0</v>
      </c>
      <c r="CE169" s="8">
        <v>2.8081919885282232</v>
      </c>
      <c r="CF169" s="8">
        <v>0</v>
      </c>
      <c r="CG169" s="8">
        <v>1.0327914796409003E-3</v>
      </c>
      <c r="CH169" s="8">
        <v>8.2755417956656321E-4</v>
      </c>
      <c r="CI169" s="8">
        <v>0</v>
      </c>
      <c r="CJ169" s="8">
        <v>1.0618152696929958E-3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5.0380361460853999E-6</v>
      </c>
      <c r="CT169" s="8">
        <v>0</v>
      </c>
      <c r="CU169" s="8">
        <v>0</v>
      </c>
      <c r="CV169" s="8">
        <v>3.3418681922155719E-2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1.5343321174494834E-2</v>
      </c>
      <c r="DC169" s="8">
        <v>0</v>
      </c>
      <c r="DD169" s="8">
        <v>0</v>
      </c>
      <c r="DE169" s="8">
        <v>0</v>
      </c>
      <c r="DF169" s="8">
        <v>3.9807766118497113E-4</v>
      </c>
      <c r="DG169" s="8">
        <v>0</v>
      </c>
      <c r="DH169" s="8">
        <v>2.8429118607712746E-3</v>
      </c>
      <c r="DI169" s="8">
        <v>0</v>
      </c>
      <c r="DJ169" s="8">
        <v>0</v>
      </c>
      <c r="DK169" s="8">
        <v>1.8508161955086418E-2</v>
      </c>
      <c r="DL169" s="8">
        <v>0</v>
      </c>
      <c r="DM169" s="8">
        <v>2.810906975462114E-3</v>
      </c>
      <c r="DN169" s="8">
        <v>0</v>
      </c>
      <c r="DO169" s="8">
        <v>5.627008251639122E-4</v>
      </c>
      <c r="DP169" s="8">
        <v>0</v>
      </c>
      <c r="DQ169" s="8">
        <v>9.28149769449646E-4</v>
      </c>
      <c r="DR169" s="8">
        <v>0</v>
      </c>
      <c r="DS169" s="8">
        <v>0</v>
      </c>
      <c r="DT169" s="8">
        <v>0</v>
      </c>
      <c r="DU169" s="8">
        <v>0</v>
      </c>
      <c r="DV169" s="8">
        <v>4.4368013358984243E-3</v>
      </c>
      <c r="DW169" s="8">
        <v>0</v>
      </c>
      <c r="DX169" s="8">
        <v>5.047200116307639E-4</v>
      </c>
      <c r="DY169" s="8">
        <v>0</v>
      </c>
      <c r="DZ169" s="8">
        <v>0</v>
      </c>
      <c r="EA169" s="8">
        <v>1.7155010125541902E-3</v>
      </c>
      <c r="EB169" s="8">
        <v>1.876182988960683E-2</v>
      </c>
      <c r="EC169" s="8">
        <v>1.4912164662042629E-2</v>
      </c>
      <c r="ED169" s="8">
        <v>8.9572098925541925E-4</v>
      </c>
      <c r="EE169" s="8">
        <v>0</v>
      </c>
      <c r="EF169" s="8">
        <v>0</v>
      </c>
      <c r="EG169" s="8">
        <v>0</v>
      </c>
      <c r="EH169" s="8">
        <v>7.54648685183514E-4</v>
      </c>
      <c r="EI169" s="8">
        <v>1.6670107364014492E-2</v>
      </c>
      <c r="EJ169" s="8">
        <v>0</v>
      </c>
      <c r="EK169" s="8">
        <v>5.7282972146401696E-3</v>
      </c>
      <c r="EL169" s="8">
        <v>0</v>
      </c>
      <c r="EM169" s="8">
        <v>0</v>
      </c>
      <c r="EN169" s="8">
        <v>0</v>
      </c>
      <c r="EO169" s="8">
        <v>2.2470921022715137E-2</v>
      </c>
      <c r="EP169" s="8">
        <v>1.6045366912306245E-4</v>
      </c>
      <c r="EQ169" s="8">
        <v>7.4819730739149977E-4</v>
      </c>
      <c r="ER169" s="8">
        <v>3.8432569780334539E-3</v>
      </c>
      <c r="ES169" s="8">
        <v>0.1491146752758401</v>
      </c>
      <c r="ET169" s="8">
        <v>0</v>
      </c>
      <c r="EU169" s="8">
        <v>8.8579942376036565E-3</v>
      </c>
      <c r="EV169" s="8">
        <v>7.7716095666613091E-4</v>
      </c>
      <c r="EW169" s="8">
        <v>5.5892874847941038E-5</v>
      </c>
      <c r="EX169" s="8">
        <v>0</v>
      </c>
      <c r="EY169" s="8">
        <v>0</v>
      </c>
      <c r="EZ169" s="8">
        <v>2.8941246983674694E-3</v>
      </c>
      <c r="FA169" s="8">
        <v>2.5292071269734265E-3</v>
      </c>
      <c r="FB169" s="8">
        <v>0</v>
      </c>
      <c r="FC169" s="8">
        <v>4.751187728830808E-2</v>
      </c>
      <c r="FD169" s="8">
        <v>0</v>
      </c>
      <c r="FE169" s="8">
        <v>0</v>
      </c>
      <c r="FF169" s="8">
        <v>3.1835677315144917E-2</v>
      </c>
      <c r="FG169" s="8">
        <v>0</v>
      </c>
      <c r="FH169" s="8">
        <v>0</v>
      </c>
      <c r="FI169" s="8">
        <v>0</v>
      </c>
      <c r="FJ169" s="8">
        <v>3.8051380177501759E-3</v>
      </c>
      <c r="FK169" s="8">
        <v>0</v>
      </c>
      <c r="FL169" s="8">
        <v>5.3878406698356224E-3</v>
      </c>
      <c r="FM169" s="8">
        <v>0</v>
      </c>
      <c r="FN169" s="8">
        <v>1.0907758327199856E-3</v>
      </c>
      <c r="FO169" s="8">
        <v>2.3492803508008791E-2</v>
      </c>
      <c r="FP169" s="8">
        <v>0.32042882926370114</v>
      </c>
      <c r="FQ169" s="8">
        <v>0</v>
      </c>
      <c r="FR169" s="8">
        <v>0</v>
      </c>
      <c r="FS169" s="8">
        <v>1.0175399685308078E-4</v>
      </c>
      <c r="FT169" s="8">
        <v>4.6676598530795525E-2</v>
      </c>
      <c r="FU169" s="8">
        <v>0</v>
      </c>
      <c r="FV169" s="8">
        <v>0</v>
      </c>
      <c r="FW169" s="8">
        <v>1.9342048856610904E-4</v>
      </c>
      <c r="FX169" s="8">
        <v>0</v>
      </c>
      <c r="FY169" s="8">
        <v>0</v>
      </c>
      <c r="FZ169" s="9">
        <v>4.1952117930942636</v>
      </c>
    </row>
    <row r="170" spans="2:182" x14ac:dyDescent="0.3">
      <c r="B170" s="6" t="s">
        <v>74</v>
      </c>
      <c r="C170" s="7" t="s">
        <v>342</v>
      </c>
      <c r="D170" s="8">
        <v>2.8351532088402083</v>
      </c>
      <c r="E170" s="8">
        <v>0</v>
      </c>
      <c r="F170" s="8">
        <v>0.23683927212594774</v>
      </c>
      <c r="G170" s="8">
        <v>0</v>
      </c>
      <c r="H170" s="8">
        <v>0</v>
      </c>
      <c r="I170" s="8">
        <v>1.3665730095006421</v>
      </c>
      <c r="J170" s="8">
        <v>2.850212665184527</v>
      </c>
      <c r="K170" s="8">
        <v>0.37186391702213717</v>
      </c>
      <c r="L170" s="8">
        <v>2.7094565434841229</v>
      </c>
      <c r="M170" s="8">
        <v>0</v>
      </c>
      <c r="N170" s="8">
        <v>1.2238080850118505E-2</v>
      </c>
      <c r="O170" s="8">
        <v>0.39166475014811153</v>
      </c>
      <c r="P170" s="8">
        <v>0</v>
      </c>
      <c r="Q170" s="8">
        <v>4.9110897540660815E-2</v>
      </c>
      <c r="R170" s="8">
        <v>1.6406111807824859</v>
      </c>
      <c r="S170" s="8">
        <v>2.34245853820476E-2</v>
      </c>
      <c r="T170" s="8">
        <v>0</v>
      </c>
      <c r="U170" s="8">
        <v>0</v>
      </c>
      <c r="V170" s="8">
        <v>0</v>
      </c>
      <c r="W170" s="8">
        <v>0</v>
      </c>
      <c r="X170" s="8">
        <v>1.0856629362057693</v>
      </c>
      <c r="Y170" s="8">
        <v>-1.5088967248228851</v>
      </c>
      <c r="Z170" s="8">
        <v>0.20118515692552921</v>
      </c>
      <c r="AA170" s="8">
        <v>0</v>
      </c>
      <c r="AB170" s="8">
        <v>2.5576881014267969</v>
      </c>
      <c r="AC170" s="8">
        <v>0</v>
      </c>
      <c r="AD170" s="8">
        <v>0.85181008048252926</v>
      </c>
      <c r="AE170" s="8">
        <v>82.821944518847687</v>
      </c>
      <c r="AF170" s="8">
        <v>0.36146360662253263</v>
      </c>
      <c r="AG170" s="8">
        <v>0</v>
      </c>
      <c r="AH170" s="8">
        <v>0</v>
      </c>
      <c r="AI170" s="8">
        <v>6.4664189506025108E-2</v>
      </c>
      <c r="AJ170" s="8">
        <v>3.0655837168593745E-2</v>
      </c>
      <c r="AK170" s="8">
        <v>0</v>
      </c>
      <c r="AL170" s="8">
        <v>0</v>
      </c>
      <c r="AM170" s="8">
        <v>0</v>
      </c>
      <c r="AN170" s="8">
        <v>0</v>
      </c>
      <c r="AO170" s="8">
        <v>1.9916873493938798E-2</v>
      </c>
      <c r="AP170" s="8">
        <v>0</v>
      </c>
      <c r="AQ170" s="8">
        <v>0</v>
      </c>
      <c r="AR170" s="8">
        <v>0.41103183327052845</v>
      </c>
      <c r="AS170" s="8">
        <v>0</v>
      </c>
      <c r="AT170" s="8">
        <v>0.28436854146897939</v>
      </c>
      <c r="AU170" s="8">
        <v>0</v>
      </c>
      <c r="AV170" s="8">
        <v>0</v>
      </c>
      <c r="AW170" s="8">
        <v>6.2175468171547468E-2</v>
      </c>
      <c r="AX170" s="8">
        <v>0</v>
      </c>
      <c r="AY170" s="8">
        <v>0.63316774942731791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2.6620493299903958E-2</v>
      </c>
      <c r="BF170" s="8">
        <v>2.8539888867527656</v>
      </c>
      <c r="BG170" s="8">
        <v>0</v>
      </c>
      <c r="BH170" s="8">
        <v>0</v>
      </c>
      <c r="BI170" s="8">
        <v>0</v>
      </c>
      <c r="BJ170" s="8">
        <v>0.77047365235389131</v>
      </c>
      <c r="BK170" s="8">
        <v>4.3644328382441957</v>
      </c>
      <c r="BL170" s="8">
        <v>0.34969697783266329</v>
      </c>
      <c r="BM170" s="8">
        <v>0.61905643993332748</v>
      </c>
      <c r="BN170" s="8">
        <v>6.0086280632403635E-2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0.32999384118808944</v>
      </c>
      <c r="BU170" s="8">
        <v>0.19712652098130146</v>
      </c>
      <c r="BV170" s="8">
        <v>0</v>
      </c>
      <c r="BW170" s="8">
        <v>4.3002715061947914</v>
      </c>
      <c r="BX170" s="8">
        <v>1.2413312463009338</v>
      </c>
      <c r="BY170" s="8">
        <v>199.35140720727819</v>
      </c>
      <c r="BZ170" s="8">
        <v>2.8820984364131839</v>
      </c>
      <c r="CA170" s="8">
        <v>0.23322610089497806</v>
      </c>
      <c r="CB170" s="8">
        <v>1.640520139223389</v>
      </c>
      <c r="CC170" s="8">
        <v>2.3780652824853372</v>
      </c>
      <c r="CD170" s="8">
        <v>0</v>
      </c>
      <c r="CE170" s="8">
        <v>5.3806761917961143</v>
      </c>
      <c r="CF170" s="8">
        <v>0</v>
      </c>
      <c r="CG170" s="8">
        <v>0.82754195516567219</v>
      </c>
      <c r="CH170" s="8">
        <v>0</v>
      </c>
      <c r="CI170" s="8">
        <v>0</v>
      </c>
      <c r="CJ170" s="8">
        <v>0.20979671438086467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0.20637131567079284</v>
      </c>
      <c r="CR170" s="8">
        <v>0</v>
      </c>
      <c r="CS170" s="8">
        <v>5.1647786610157356E-2</v>
      </c>
      <c r="CT170" s="8">
        <v>0</v>
      </c>
      <c r="CU170" s="8">
        <v>0</v>
      </c>
      <c r="CV170" s="8">
        <v>1.7624113883199128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1.592053734274715</v>
      </c>
      <c r="DC170" s="8">
        <v>0</v>
      </c>
      <c r="DD170" s="8">
        <v>0</v>
      </c>
      <c r="DE170" s="8">
        <v>0</v>
      </c>
      <c r="DF170" s="8">
        <v>0.45744790952468417</v>
      </c>
      <c r="DG170" s="8">
        <v>0.43026650667751937</v>
      </c>
      <c r="DH170" s="8">
        <v>0.27279013382442985</v>
      </c>
      <c r="DI170" s="8">
        <v>0</v>
      </c>
      <c r="DJ170" s="8">
        <v>0</v>
      </c>
      <c r="DK170" s="8">
        <v>2.8959695792511675</v>
      </c>
      <c r="DL170" s="8">
        <v>0</v>
      </c>
      <c r="DM170" s="8">
        <v>0.39708155938262774</v>
      </c>
      <c r="DN170" s="8">
        <v>0</v>
      </c>
      <c r="DO170" s="8">
        <v>0.55437528735700359</v>
      </c>
      <c r="DP170" s="8">
        <v>0</v>
      </c>
      <c r="DQ170" s="8">
        <v>0.19783602135565737</v>
      </c>
      <c r="DR170" s="8">
        <v>0</v>
      </c>
      <c r="DS170" s="8">
        <v>0</v>
      </c>
      <c r="DT170" s="8">
        <v>0</v>
      </c>
      <c r="DU170" s="8">
        <v>0</v>
      </c>
      <c r="DV170" s="8">
        <v>0.36778404484639732</v>
      </c>
      <c r="DW170" s="8">
        <v>0</v>
      </c>
      <c r="DX170" s="8">
        <v>0.14087002751071787</v>
      </c>
      <c r="DY170" s="8">
        <v>0</v>
      </c>
      <c r="DZ170" s="8">
        <v>0</v>
      </c>
      <c r="EA170" s="8">
        <v>0.4459264219226613</v>
      </c>
      <c r="EB170" s="8">
        <v>1.5400077634635261</v>
      </c>
      <c r="EC170" s="8">
        <v>1.7735568730349098</v>
      </c>
      <c r="ED170" s="8">
        <v>0.30797934191608844</v>
      </c>
      <c r="EE170" s="8">
        <v>0</v>
      </c>
      <c r="EF170" s="8">
        <v>0.19095542303934013</v>
      </c>
      <c r="EG170" s="8">
        <v>0</v>
      </c>
      <c r="EH170" s="8">
        <v>0.39711209736999398</v>
      </c>
      <c r="EI170" s="8">
        <v>2.232423407753255</v>
      </c>
      <c r="EJ170" s="8">
        <v>0</v>
      </c>
      <c r="EK170" s="8">
        <v>1.3313613078510103</v>
      </c>
      <c r="EL170" s="8">
        <v>0</v>
      </c>
      <c r="EM170" s="8">
        <v>0.41086778942444557</v>
      </c>
      <c r="EN170" s="8">
        <v>0</v>
      </c>
      <c r="EO170" s="8">
        <v>1.3677883882380162</v>
      </c>
      <c r="EP170" s="8">
        <v>0.12427227218418893</v>
      </c>
      <c r="EQ170" s="8">
        <v>0.11111358218263181</v>
      </c>
      <c r="ER170" s="8">
        <v>0.548178159682294</v>
      </c>
      <c r="ES170" s="8">
        <v>2.2568435773199598</v>
      </c>
      <c r="ET170" s="8">
        <v>0</v>
      </c>
      <c r="EU170" s="8">
        <v>2.2940792340348679</v>
      </c>
      <c r="EV170" s="8">
        <v>7.527437966451464E-2</v>
      </c>
      <c r="EW170" s="8">
        <v>5.8954135276162424E-2</v>
      </c>
      <c r="EX170" s="8">
        <v>0</v>
      </c>
      <c r="EY170" s="8">
        <v>0</v>
      </c>
      <c r="EZ170" s="8">
        <v>0.56263215794132404</v>
      </c>
      <c r="FA170" s="8">
        <v>0.31236624644554511</v>
      </c>
      <c r="FB170" s="8">
        <v>0</v>
      </c>
      <c r="FC170" s="8">
        <v>0.55069714393802738</v>
      </c>
      <c r="FD170" s="8">
        <v>0</v>
      </c>
      <c r="FE170" s="8">
        <v>0</v>
      </c>
      <c r="FF170" s="8">
        <v>1.2544466465196051</v>
      </c>
      <c r="FG170" s="8">
        <v>0</v>
      </c>
      <c r="FH170" s="8">
        <v>0</v>
      </c>
      <c r="FI170" s="8">
        <v>2.9628868419325553E-2</v>
      </c>
      <c r="FJ170" s="8">
        <v>12.088787927730632</v>
      </c>
      <c r="FK170" s="8">
        <v>1.1243535390286108</v>
      </c>
      <c r="FL170" s="8">
        <v>0.82840435735001605</v>
      </c>
      <c r="FM170" s="8">
        <v>0</v>
      </c>
      <c r="FN170" s="8">
        <v>0.47582353909477754</v>
      </c>
      <c r="FO170" s="8">
        <v>4.9884877324352104</v>
      </c>
      <c r="FP170" s="8">
        <v>24.568380459836302</v>
      </c>
      <c r="FQ170" s="8">
        <v>0</v>
      </c>
      <c r="FR170" s="8">
        <v>1.1421993533586798</v>
      </c>
      <c r="FS170" s="8">
        <v>6.2732180843689853E-2</v>
      </c>
      <c r="FT170" s="8">
        <v>2.0576278631957043</v>
      </c>
      <c r="FU170" s="8">
        <v>0</v>
      </c>
      <c r="FV170" s="8">
        <v>0</v>
      </c>
      <c r="FW170" s="8">
        <v>0.14886548379316289</v>
      </c>
      <c r="FX170" s="8">
        <v>0</v>
      </c>
      <c r="FY170" s="8">
        <v>0</v>
      </c>
      <c r="FZ170" s="9">
        <v>403.36942993930199</v>
      </c>
    </row>
    <row r="171" spans="2:182" x14ac:dyDescent="0.3">
      <c r="B171" s="6" t="s">
        <v>165</v>
      </c>
      <c r="C171" s="7" t="s">
        <v>343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9">
        <v>0</v>
      </c>
    </row>
    <row r="172" spans="2:182" x14ac:dyDescent="0.3">
      <c r="B172" s="6" t="s">
        <v>72</v>
      </c>
      <c r="C172" s="7" t="s">
        <v>343</v>
      </c>
      <c r="D172" s="8">
        <v>0</v>
      </c>
      <c r="E172" s="8">
        <v>0</v>
      </c>
      <c r="F172" s="8">
        <v>0.89967988083835182</v>
      </c>
      <c r="G172" s="8">
        <v>0.20992063492063495</v>
      </c>
      <c r="H172" s="8">
        <v>6.1664186507936508E-2</v>
      </c>
      <c r="I172" s="8">
        <v>0.14825644841269842</v>
      </c>
      <c r="J172" s="8">
        <v>0.38316154273870623</v>
      </c>
      <c r="K172" s="8">
        <v>0.37971612922404685</v>
      </c>
      <c r="L172" s="8">
        <v>0</v>
      </c>
      <c r="M172" s="8">
        <v>0</v>
      </c>
      <c r="N172" s="8">
        <v>0.2099206349206349</v>
      </c>
      <c r="O172" s="8">
        <v>0.707717783734918</v>
      </c>
      <c r="P172" s="8">
        <v>0</v>
      </c>
      <c r="Q172" s="8">
        <v>8.1095493894072848E-3</v>
      </c>
      <c r="R172" s="8">
        <v>1.8196082081087601</v>
      </c>
      <c r="S172" s="8">
        <v>3.7358449342526634E-2</v>
      </c>
      <c r="T172" s="8">
        <v>8.6592261904761908E-2</v>
      </c>
      <c r="U172" s="8">
        <v>3.9930555555555561E-3</v>
      </c>
      <c r="V172" s="8">
        <v>0</v>
      </c>
      <c r="W172" s="8">
        <v>0</v>
      </c>
      <c r="X172" s="8">
        <v>0.23534382905342033</v>
      </c>
      <c r="Y172" s="8">
        <v>0.49848291270919887</v>
      </c>
      <c r="Z172" s="8">
        <v>1.0588236882456874E-2</v>
      </c>
      <c r="AA172" s="8">
        <v>8.1344246031746045E-2</v>
      </c>
      <c r="AB172" s="8">
        <v>0.88386785805017942</v>
      </c>
      <c r="AC172" s="8">
        <v>0</v>
      </c>
      <c r="AD172" s="8">
        <v>0.17132051347798621</v>
      </c>
      <c r="AE172" s="8">
        <v>0.97354395108019076</v>
      </c>
      <c r="AF172" s="8">
        <v>0.80784869836470152</v>
      </c>
      <c r="AG172" s="8">
        <v>0</v>
      </c>
      <c r="AH172" s="8">
        <v>0.11545634920634922</v>
      </c>
      <c r="AI172" s="8">
        <v>2.7229209261019911E-2</v>
      </c>
      <c r="AJ172" s="8">
        <v>0.26939681636554769</v>
      </c>
      <c r="AK172" s="8">
        <v>0</v>
      </c>
      <c r="AL172" s="8">
        <v>0</v>
      </c>
      <c r="AM172" s="8">
        <v>0</v>
      </c>
      <c r="AN172" s="8">
        <v>0</v>
      </c>
      <c r="AO172" s="8">
        <v>1.9680059523809523E-2</v>
      </c>
      <c r="AP172" s="8">
        <v>0</v>
      </c>
      <c r="AQ172" s="8">
        <v>0</v>
      </c>
      <c r="AR172" s="8">
        <v>0.19816211863043956</v>
      </c>
      <c r="AS172" s="8">
        <v>0</v>
      </c>
      <c r="AT172" s="8">
        <v>9.6929134424694224E-2</v>
      </c>
      <c r="AU172" s="8">
        <v>0.12595238095238095</v>
      </c>
      <c r="AV172" s="8">
        <v>0</v>
      </c>
      <c r="AW172" s="8">
        <v>0.86033782757210442</v>
      </c>
      <c r="AX172" s="8">
        <v>3.085833333333333</v>
      </c>
      <c r="AY172" s="8">
        <v>5.3792047683801645</v>
      </c>
      <c r="AZ172" s="8">
        <v>2.6240079365079361E-3</v>
      </c>
      <c r="BA172" s="8">
        <v>0</v>
      </c>
      <c r="BB172" s="8">
        <v>0</v>
      </c>
      <c r="BC172" s="8">
        <v>2.5441468253968251E-2</v>
      </c>
      <c r="BD172" s="8">
        <v>0</v>
      </c>
      <c r="BE172" s="8">
        <v>0</v>
      </c>
      <c r="BF172" s="8">
        <v>1.7932850800180624</v>
      </c>
      <c r="BG172" s="8">
        <v>0</v>
      </c>
      <c r="BH172" s="8">
        <v>0</v>
      </c>
      <c r="BI172" s="8">
        <v>0</v>
      </c>
      <c r="BJ172" s="8">
        <v>0.50905753968253975</v>
      </c>
      <c r="BK172" s="8">
        <v>2.1577443757612778</v>
      </c>
      <c r="BL172" s="8">
        <v>0.68234961772928227</v>
      </c>
      <c r="BM172" s="8">
        <v>0.47939812191982661</v>
      </c>
      <c r="BN172" s="8">
        <v>0.11955829956499657</v>
      </c>
      <c r="BO172" s="8">
        <v>5.3621031746031743E-2</v>
      </c>
      <c r="BP172" s="8">
        <v>0</v>
      </c>
      <c r="BQ172" s="8">
        <v>0</v>
      </c>
      <c r="BR172" s="8">
        <v>0.65337797619047622</v>
      </c>
      <c r="BS172" s="8">
        <v>1.5744047619047619E-2</v>
      </c>
      <c r="BT172" s="8">
        <v>0.24617296127307256</v>
      </c>
      <c r="BU172" s="8">
        <v>0.28110938100223959</v>
      </c>
      <c r="BV172" s="8">
        <v>0</v>
      </c>
      <c r="BW172" s="8">
        <v>113.96249471366015</v>
      </c>
      <c r="BX172" s="8">
        <v>1.6949770577819538</v>
      </c>
      <c r="BY172" s="8">
        <v>2.0152897341234568E-2</v>
      </c>
      <c r="BZ172" s="8">
        <v>1.0080721543318485</v>
      </c>
      <c r="CA172" s="8">
        <v>7.6003533949795657E-2</v>
      </c>
      <c r="CB172" s="8">
        <v>5.4876711661913182</v>
      </c>
      <c r="CC172" s="8">
        <v>7.3234993858091961</v>
      </c>
      <c r="CD172" s="8">
        <v>7.8720238095238097E-3</v>
      </c>
      <c r="CE172" s="8">
        <v>4.2493106041297644</v>
      </c>
      <c r="CF172" s="8">
        <v>0.23148313492063491</v>
      </c>
      <c r="CG172" s="8">
        <v>1.5872391183953647E-2</v>
      </c>
      <c r="CH172" s="8">
        <v>2.8047222222222223</v>
      </c>
      <c r="CI172" s="8">
        <v>0</v>
      </c>
      <c r="CJ172" s="8">
        <v>1.1116609536159427</v>
      </c>
      <c r="CK172" s="8">
        <v>0</v>
      </c>
      <c r="CL172" s="8">
        <v>0</v>
      </c>
      <c r="CM172" s="8">
        <v>0</v>
      </c>
      <c r="CN172" s="8">
        <v>0.19942460317460317</v>
      </c>
      <c r="CO172" s="8">
        <v>0</v>
      </c>
      <c r="CP172" s="8">
        <v>0</v>
      </c>
      <c r="CQ172" s="8">
        <v>0.32309523809523816</v>
      </c>
      <c r="CR172" s="8">
        <v>1.8368055555555554E-2</v>
      </c>
      <c r="CS172" s="8">
        <v>2.3547233898777116E-2</v>
      </c>
      <c r="CT172" s="8">
        <v>0</v>
      </c>
      <c r="CU172" s="8">
        <v>0</v>
      </c>
      <c r="CV172" s="8">
        <v>0.2058642914332961</v>
      </c>
      <c r="CW172" s="8">
        <v>0.34009424603174598</v>
      </c>
      <c r="CX172" s="8">
        <v>0</v>
      </c>
      <c r="CY172" s="8">
        <v>0</v>
      </c>
      <c r="CZ172" s="8">
        <v>7.3472222222222217E-2</v>
      </c>
      <c r="DA172" s="8">
        <v>0.96038690476190469</v>
      </c>
      <c r="DB172" s="8">
        <v>0.94975835886447035</v>
      </c>
      <c r="DC172" s="8">
        <v>0</v>
      </c>
      <c r="DD172" s="8">
        <v>0</v>
      </c>
      <c r="DE172" s="8">
        <v>9.9712301587301599E-2</v>
      </c>
      <c r="DF172" s="8">
        <v>2.7583927318483203</v>
      </c>
      <c r="DG172" s="8">
        <v>2.0202579365079365</v>
      </c>
      <c r="DH172" s="8">
        <v>3.4408279222241829E-2</v>
      </c>
      <c r="DI172" s="8">
        <v>0</v>
      </c>
      <c r="DJ172" s="8">
        <v>0</v>
      </c>
      <c r="DK172" s="8">
        <v>0.54348930288981179</v>
      </c>
      <c r="DL172" s="8">
        <v>0</v>
      </c>
      <c r="DM172" s="8">
        <v>4.8029889988371058E-2</v>
      </c>
      <c r="DN172" s="8">
        <v>0</v>
      </c>
      <c r="DO172" s="8">
        <v>2.3738304714200806</v>
      </c>
      <c r="DP172" s="8">
        <v>0</v>
      </c>
      <c r="DQ172" s="8">
        <v>5.1776065259493444E-2</v>
      </c>
      <c r="DR172" s="8">
        <v>0.10496031746031745</v>
      </c>
      <c r="DS172" s="8">
        <v>0</v>
      </c>
      <c r="DT172" s="8">
        <v>0</v>
      </c>
      <c r="DU172" s="8">
        <v>0</v>
      </c>
      <c r="DV172" s="8">
        <v>2.7092678328710838E-2</v>
      </c>
      <c r="DW172" s="8">
        <v>0</v>
      </c>
      <c r="DX172" s="8">
        <v>1.9572537287368907E-2</v>
      </c>
      <c r="DY172" s="8">
        <v>0</v>
      </c>
      <c r="DZ172" s="8">
        <v>1.8656696428571429</v>
      </c>
      <c r="EA172" s="8">
        <v>0.98956031342749839</v>
      </c>
      <c r="EB172" s="8">
        <v>7.6135215853027849E-2</v>
      </c>
      <c r="EC172" s="8">
        <v>0.74077780358809087</v>
      </c>
      <c r="ED172" s="8">
        <v>0.22896966781357103</v>
      </c>
      <c r="EE172" s="8">
        <v>0</v>
      </c>
      <c r="EF172" s="8">
        <v>0.23239583333333338</v>
      </c>
      <c r="EG172" s="8">
        <v>0</v>
      </c>
      <c r="EH172" s="8">
        <v>0.93613328466248547</v>
      </c>
      <c r="EI172" s="8">
        <v>0.65342888092017715</v>
      </c>
      <c r="EJ172" s="8">
        <v>0</v>
      </c>
      <c r="EK172" s="8">
        <v>3.9196492147530941</v>
      </c>
      <c r="EL172" s="8">
        <v>0.27814484126984129</v>
      </c>
      <c r="EM172" s="8">
        <v>6.822420634920634E-2</v>
      </c>
      <c r="EN172" s="8">
        <v>2.6354166666666665E-2</v>
      </c>
      <c r="EO172" s="8">
        <v>0.10501918260352958</v>
      </c>
      <c r="EP172" s="8">
        <v>3.7853530904614505E-2</v>
      </c>
      <c r="EQ172" s="8">
        <v>0.31560409657272814</v>
      </c>
      <c r="ER172" s="8">
        <v>0.64661209355610272</v>
      </c>
      <c r="ES172" s="8">
        <v>0.47887610511090034</v>
      </c>
      <c r="ET172" s="8">
        <v>0</v>
      </c>
      <c r="EU172" s="8">
        <v>2.2798153670734291</v>
      </c>
      <c r="EV172" s="8">
        <v>0.91130373088101146</v>
      </c>
      <c r="EW172" s="8">
        <v>0.40151811104758917</v>
      </c>
      <c r="EX172" s="8">
        <v>0</v>
      </c>
      <c r="EY172" s="8">
        <v>0</v>
      </c>
      <c r="EZ172" s="8">
        <v>0.17403920188145219</v>
      </c>
      <c r="FA172" s="8">
        <v>0.2840448826864892</v>
      </c>
      <c r="FB172" s="8">
        <v>0</v>
      </c>
      <c r="FC172" s="8">
        <v>7.8728258876774385E-2</v>
      </c>
      <c r="FD172" s="8">
        <v>0</v>
      </c>
      <c r="FE172" s="8">
        <v>2.2614384920634922</v>
      </c>
      <c r="FF172" s="8">
        <v>0.23694813790064095</v>
      </c>
      <c r="FG172" s="8">
        <v>2.3616071428571431E-2</v>
      </c>
      <c r="FH172" s="8">
        <v>0.41984126984126979</v>
      </c>
      <c r="FI172" s="8">
        <v>0.97088293650793667</v>
      </c>
      <c r="FJ172" s="8">
        <v>1.319328322069385</v>
      </c>
      <c r="FK172" s="8">
        <v>0</v>
      </c>
      <c r="FL172" s="8">
        <v>0.34508160246483172</v>
      </c>
      <c r="FM172" s="8">
        <v>0.16930555555555554</v>
      </c>
      <c r="FN172" s="8">
        <v>0.8430263265570791</v>
      </c>
      <c r="FO172" s="8">
        <v>1.4302870534746899</v>
      </c>
      <c r="FP172" s="8">
        <v>3.9822716087051511</v>
      </c>
      <c r="FQ172" s="8">
        <v>1.588608630952381</v>
      </c>
      <c r="FR172" s="8">
        <v>0</v>
      </c>
      <c r="FS172" s="8">
        <v>1.6138904110790985E-3</v>
      </c>
      <c r="FT172" s="8">
        <v>0.55182271200224231</v>
      </c>
      <c r="FU172" s="8">
        <v>0</v>
      </c>
      <c r="FV172" s="8">
        <v>0</v>
      </c>
      <c r="FW172" s="8">
        <v>0.41824984531357162</v>
      </c>
      <c r="FX172" s="8">
        <v>0.24876736111111111</v>
      </c>
      <c r="FY172" s="8">
        <v>0</v>
      </c>
      <c r="FZ172" s="9">
        <v>205.52497827142903</v>
      </c>
    </row>
    <row r="173" spans="2:182" x14ac:dyDescent="0.3">
      <c r="B173" s="6" t="s">
        <v>15</v>
      </c>
      <c r="C173" s="7" t="s">
        <v>343</v>
      </c>
      <c r="D173" s="8">
        <v>0</v>
      </c>
      <c r="E173" s="8">
        <v>0</v>
      </c>
      <c r="F173" s="8">
        <v>11.218455339380313</v>
      </c>
      <c r="G173" s="8">
        <v>0</v>
      </c>
      <c r="H173" s="8">
        <v>9.3463643738260331E-4</v>
      </c>
      <c r="I173" s="8">
        <v>0</v>
      </c>
      <c r="J173" s="8">
        <v>0.98430679647785213</v>
      </c>
      <c r="K173" s="8">
        <v>15.874211495070464</v>
      </c>
      <c r="L173" s="8">
        <v>0</v>
      </c>
      <c r="M173" s="8">
        <v>0</v>
      </c>
      <c r="N173" s="8">
        <v>0</v>
      </c>
      <c r="O173" s="8">
        <v>1.9726066376494975E-2</v>
      </c>
      <c r="P173" s="8">
        <v>0</v>
      </c>
      <c r="Q173" s="8">
        <v>7.6306904517486451E-2</v>
      </c>
      <c r="R173" s="8">
        <v>7.8678630534159115</v>
      </c>
      <c r="S173" s="8">
        <v>9.9259899333502891E-3</v>
      </c>
      <c r="T173" s="8">
        <v>0</v>
      </c>
      <c r="U173" s="8">
        <v>0</v>
      </c>
      <c r="V173" s="8">
        <v>5.6078186242956192E-2</v>
      </c>
      <c r="W173" s="8">
        <v>0</v>
      </c>
      <c r="X173" s="8">
        <v>0.46215535844649591</v>
      </c>
      <c r="Y173" s="8">
        <v>0.2457618422182743</v>
      </c>
      <c r="Z173" s="8">
        <v>2.364977549983642E-2</v>
      </c>
      <c r="AA173" s="8">
        <v>0</v>
      </c>
      <c r="AB173" s="8">
        <v>0.77818550110459139</v>
      </c>
      <c r="AC173" s="8">
        <v>0</v>
      </c>
      <c r="AD173" s="8">
        <v>0.19833215704752671</v>
      </c>
      <c r="AE173" s="8">
        <v>3.5654333666949403</v>
      </c>
      <c r="AF173" s="8">
        <v>0.20305852870873053</v>
      </c>
      <c r="AG173" s="8">
        <v>0</v>
      </c>
      <c r="AH173" s="8">
        <v>0</v>
      </c>
      <c r="AI173" s="8">
        <v>4.7455055347891953E-3</v>
      </c>
      <c r="AJ173" s="8">
        <v>3.5925034348459145E-2</v>
      </c>
      <c r="AK173" s="8">
        <v>0</v>
      </c>
      <c r="AL173" s="8">
        <v>0</v>
      </c>
      <c r="AM173" s="8">
        <v>0</v>
      </c>
      <c r="AN173" s="8">
        <v>0</v>
      </c>
      <c r="AO173" s="8">
        <v>0.67387287135285701</v>
      </c>
      <c r="AP173" s="8">
        <v>0</v>
      </c>
      <c r="AQ173" s="8">
        <v>0.22057419922229438</v>
      </c>
      <c r="AR173" s="8">
        <v>6.7544855257807983</v>
      </c>
      <c r="AS173" s="8">
        <v>0</v>
      </c>
      <c r="AT173" s="8">
        <v>1.2928680116928919</v>
      </c>
      <c r="AU173" s="8">
        <v>0</v>
      </c>
      <c r="AV173" s="8">
        <v>0</v>
      </c>
      <c r="AW173" s="8">
        <v>2.249935168596548E-2</v>
      </c>
      <c r="AX173" s="8">
        <v>0</v>
      </c>
      <c r="AY173" s="8">
        <v>0.21799931395990876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48.187035144817422</v>
      </c>
      <c r="BG173" s="8">
        <v>0</v>
      </c>
      <c r="BH173" s="8">
        <v>0</v>
      </c>
      <c r="BI173" s="8">
        <v>0</v>
      </c>
      <c r="BJ173" s="8">
        <v>0</v>
      </c>
      <c r="BK173" s="8">
        <v>39.257376507566512</v>
      </c>
      <c r="BL173" s="8">
        <v>2.4198992141418893E-2</v>
      </c>
      <c r="BM173" s="8">
        <v>0.90139811019077409</v>
      </c>
      <c r="BN173" s="8">
        <v>3.0181457423947539E-2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0.41951710348151444</v>
      </c>
      <c r="BU173" s="8">
        <v>33.63982104755911</v>
      </c>
      <c r="BV173" s="8">
        <v>0</v>
      </c>
      <c r="BW173" s="8">
        <v>0.40607671250346827</v>
      </c>
      <c r="BX173" s="8">
        <v>0.11634991365103689</v>
      </c>
      <c r="BY173" s="8">
        <v>1.9152116743798582E-2</v>
      </c>
      <c r="BZ173" s="8">
        <v>0.10043611725625742</v>
      </c>
      <c r="CA173" s="8">
        <v>0.78248252689435827</v>
      </c>
      <c r="CB173" s="8">
        <v>0.94248225069224767</v>
      </c>
      <c r="CC173" s="8">
        <v>13.728597645803577</v>
      </c>
      <c r="CD173" s="8">
        <v>0</v>
      </c>
      <c r="CE173" s="8">
        <v>0.94379478383437632</v>
      </c>
      <c r="CF173" s="8">
        <v>0</v>
      </c>
      <c r="CG173" s="8">
        <v>8.440450089825316E-2</v>
      </c>
      <c r="CH173" s="8">
        <v>7.4770914990608265E-3</v>
      </c>
      <c r="CI173" s="8">
        <v>0</v>
      </c>
      <c r="CJ173" s="8">
        <v>8.461319420225559E-2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0.21870492634752914</v>
      </c>
      <c r="CS173" s="8">
        <v>50.445919455876606</v>
      </c>
      <c r="CT173" s="8">
        <v>0</v>
      </c>
      <c r="CU173" s="8">
        <v>0</v>
      </c>
      <c r="CV173" s="8">
        <v>0.17286440098411854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2.0578477887236422</v>
      </c>
      <c r="DC173" s="8">
        <v>0</v>
      </c>
      <c r="DD173" s="8">
        <v>0</v>
      </c>
      <c r="DE173" s="8">
        <v>0</v>
      </c>
      <c r="DF173" s="8">
        <v>0.34336600540313789</v>
      </c>
      <c r="DG173" s="8">
        <v>0</v>
      </c>
      <c r="DH173" s="8">
        <v>3.7156558421960399E-3</v>
      </c>
      <c r="DI173" s="8">
        <v>0</v>
      </c>
      <c r="DJ173" s="8">
        <v>0</v>
      </c>
      <c r="DK173" s="8">
        <v>7.1381618502609525</v>
      </c>
      <c r="DL173" s="8">
        <v>0</v>
      </c>
      <c r="DM173" s="8">
        <v>0.14935698789513413</v>
      </c>
      <c r="DN173" s="8">
        <v>0</v>
      </c>
      <c r="DO173" s="8">
        <v>0.14733562236878248</v>
      </c>
      <c r="DP173" s="8">
        <v>0</v>
      </c>
      <c r="DQ173" s="8">
        <v>1.1650998981105996</v>
      </c>
      <c r="DR173" s="8">
        <v>0</v>
      </c>
      <c r="DS173" s="8">
        <v>0</v>
      </c>
      <c r="DT173" s="8">
        <v>0</v>
      </c>
      <c r="DU173" s="8">
        <v>0</v>
      </c>
      <c r="DV173" s="8">
        <v>3.3906296893905757E-2</v>
      </c>
      <c r="DW173" s="8">
        <v>0</v>
      </c>
      <c r="DX173" s="8">
        <v>3.8902489365676196E-2</v>
      </c>
      <c r="DY173" s="8">
        <v>0</v>
      </c>
      <c r="DZ173" s="8">
        <v>0</v>
      </c>
      <c r="EA173" s="8">
        <v>0.17369631330056357</v>
      </c>
      <c r="EB173" s="8">
        <v>9.7268432010223893E-2</v>
      </c>
      <c r="EC173" s="8">
        <v>15.514093622904758</v>
      </c>
      <c r="ED173" s="8">
        <v>1.2664202110863045</v>
      </c>
      <c r="EE173" s="8">
        <v>0</v>
      </c>
      <c r="EF173" s="8">
        <v>0</v>
      </c>
      <c r="EG173" s="8">
        <v>0</v>
      </c>
      <c r="EH173" s="8">
        <v>3.1603412376312665</v>
      </c>
      <c r="EI173" s="8">
        <v>5.0311826564164912</v>
      </c>
      <c r="EJ173" s="8">
        <v>0</v>
      </c>
      <c r="EK173" s="8">
        <v>0.346670879825213</v>
      </c>
      <c r="EL173" s="8">
        <v>0</v>
      </c>
      <c r="EM173" s="8">
        <v>1.7678648213091939</v>
      </c>
      <c r="EN173" s="8">
        <v>0</v>
      </c>
      <c r="EO173" s="8">
        <v>0.30344240276893308</v>
      </c>
      <c r="EP173" s="8">
        <v>0.41855280753812479</v>
      </c>
      <c r="EQ173" s="8">
        <v>0.43674124440780104</v>
      </c>
      <c r="ER173" s="8">
        <v>3.9654174392990269</v>
      </c>
      <c r="ES173" s="8">
        <v>0.66176464916129207</v>
      </c>
      <c r="ET173" s="8">
        <v>0</v>
      </c>
      <c r="EU173" s="8">
        <v>10.173614502994035</v>
      </c>
      <c r="EV173" s="8">
        <v>1.0410767013335551E-2</v>
      </c>
      <c r="EW173" s="8">
        <v>2.1303794087908874E-3</v>
      </c>
      <c r="EX173" s="8">
        <v>0</v>
      </c>
      <c r="EY173" s="8">
        <v>0</v>
      </c>
      <c r="EZ173" s="8">
        <v>2.7142965461582418</v>
      </c>
      <c r="FA173" s="8">
        <v>4.0056912225935779</v>
      </c>
      <c r="FB173" s="8">
        <v>0</v>
      </c>
      <c r="FC173" s="8">
        <v>0.17505098811729317</v>
      </c>
      <c r="FD173" s="8">
        <v>0</v>
      </c>
      <c r="FE173" s="8">
        <v>0</v>
      </c>
      <c r="FF173" s="8">
        <v>0.14839886190631635</v>
      </c>
      <c r="FG173" s="8">
        <v>0</v>
      </c>
      <c r="FH173" s="8">
        <v>0</v>
      </c>
      <c r="FI173" s="8">
        <v>0</v>
      </c>
      <c r="FJ173" s="8">
        <v>1.2290208243595746</v>
      </c>
      <c r="FK173" s="8">
        <v>0</v>
      </c>
      <c r="FL173" s="8">
        <v>0.69623807513605529</v>
      </c>
      <c r="FM173" s="8">
        <v>0</v>
      </c>
      <c r="FN173" s="8">
        <v>1.0517314856209738</v>
      </c>
      <c r="FO173" s="8">
        <v>13.277344255985518</v>
      </c>
      <c r="FP173" s="8">
        <v>6.5671542486623995</v>
      </c>
      <c r="FQ173" s="8">
        <v>0</v>
      </c>
      <c r="FR173" s="8">
        <v>0</v>
      </c>
      <c r="FS173" s="8">
        <v>2.8595631657113781E-3</v>
      </c>
      <c r="FT173" s="8">
        <v>0.19488977114905232</v>
      </c>
      <c r="FU173" s="8">
        <v>0</v>
      </c>
      <c r="FV173" s="8">
        <v>0</v>
      </c>
      <c r="FW173" s="8">
        <v>3.0576746002576793E-3</v>
      </c>
      <c r="FX173" s="8">
        <v>0</v>
      </c>
      <c r="FY173" s="8">
        <v>0</v>
      </c>
      <c r="FZ173" s="9">
        <v>325.79327729091273</v>
      </c>
    </row>
    <row r="174" spans="2:182" x14ac:dyDescent="0.3">
      <c r="B174" s="6" t="s">
        <v>129</v>
      </c>
      <c r="C174" s="7" t="s">
        <v>344</v>
      </c>
      <c r="D174" s="8">
        <v>0</v>
      </c>
      <c r="E174" s="8">
        <v>0</v>
      </c>
      <c r="F174" s="8">
        <v>2.7652344690535312E-2</v>
      </c>
      <c r="G174" s="8">
        <v>0</v>
      </c>
      <c r="H174" s="8">
        <v>0</v>
      </c>
      <c r="I174" s="8">
        <v>0</v>
      </c>
      <c r="J174" s="8">
        <v>1.1126658971068917</v>
      </c>
      <c r="K174" s="8">
        <v>0.14203377689279731</v>
      </c>
      <c r="L174" s="8">
        <v>0</v>
      </c>
      <c r="M174" s="8">
        <v>0</v>
      </c>
      <c r="N174" s="8">
        <v>5.6009090307339196E-4</v>
      </c>
      <c r="O174" s="8">
        <v>7.5169841236694165E-2</v>
      </c>
      <c r="P174" s="8">
        <v>0</v>
      </c>
      <c r="Q174" s="8">
        <v>7.4738095291039842E-3</v>
      </c>
      <c r="R174" s="8">
        <v>0.80609072033657858</v>
      </c>
      <c r="S174" s="8">
        <v>3.3925532955146049E-3</v>
      </c>
      <c r="T174" s="8">
        <v>0</v>
      </c>
      <c r="U174" s="8">
        <v>0</v>
      </c>
      <c r="V174" s="8">
        <v>0</v>
      </c>
      <c r="W174" s="8">
        <v>0</v>
      </c>
      <c r="X174" s="8">
        <v>0.18970546615973452</v>
      </c>
      <c r="Y174" s="8">
        <v>8.2417551964452627E-3</v>
      </c>
      <c r="Z174" s="8">
        <v>3.9631954096491735E-2</v>
      </c>
      <c r="AA174" s="8">
        <v>0</v>
      </c>
      <c r="AB174" s="8">
        <v>0.56040403203749567</v>
      </c>
      <c r="AC174" s="8">
        <v>0</v>
      </c>
      <c r="AD174" s="8">
        <v>0.13877626101061785</v>
      </c>
      <c r="AE174" s="8">
        <v>14.557844361129007</v>
      </c>
      <c r="AF174" s="8">
        <v>5.7368735012936212E-2</v>
      </c>
      <c r="AG174" s="8">
        <v>0</v>
      </c>
      <c r="AH174" s="8">
        <v>0</v>
      </c>
      <c r="AI174" s="8">
        <v>7.9562188537430339E-3</v>
      </c>
      <c r="AJ174" s="8">
        <v>4.5114958851410168E-3</v>
      </c>
      <c r="AK174" s="8">
        <v>0</v>
      </c>
      <c r="AL174" s="8">
        <v>0</v>
      </c>
      <c r="AM174" s="8">
        <v>0</v>
      </c>
      <c r="AN174" s="8">
        <v>0</v>
      </c>
      <c r="AO174" s="8">
        <v>5.7422727696777604E-3</v>
      </c>
      <c r="AP174" s="8">
        <v>0</v>
      </c>
      <c r="AQ174" s="8">
        <v>0</v>
      </c>
      <c r="AR174" s="8">
        <v>0.13571066336420212</v>
      </c>
      <c r="AS174" s="8">
        <v>0</v>
      </c>
      <c r="AT174" s="8">
        <v>7.6807934672575712E-2</v>
      </c>
      <c r="AU174" s="8">
        <v>0</v>
      </c>
      <c r="AV174" s="8">
        <v>0</v>
      </c>
      <c r="AW174" s="8">
        <v>9.0374013681912523E-3</v>
      </c>
      <c r="AX174" s="8">
        <v>0</v>
      </c>
      <c r="AY174" s="8">
        <v>8.0193039388278181E-2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9.5405373940749116E-3</v>
      </c>
      <c r="BF174" s="8">
        <v>1.0536107219237336</v>
      </c>
      <c r="BG174" s="8">
        <v>0</v>
      </c>
      <c r="BH174" s="8">
        <v>0</v>
      </c>
      <c r="BI174" s="8">
        <v>0</v>
      </c>
      <c r="BJ174" s="8">
        <v>0</v>
      </c>
      <c r="BK174" s="8">
        <v>1.7608699383082123</v>
      </c>
      <c r="BL174" s="8">
        <v>4.5882522552408878E-2</v>
      </c>
      <c r="BM174" s="8">
        <v>6.8172075415429911E-2</v>
      </c>
      <c r="BN174" s="8">
        <v>9.7077072055834213E-3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0.59686186400421137</v>
      </c>
      <c r="BU174" s="8">
        <v>3.9279638268095635E-2</v>
      </c>
      <c r="BV174" s="8">
        <v>0</v>
      </c>
      <c r="BW174" s="8">
        <v>0.53889611659703385</v>
      </c>
      <c r="BX174" s="8">
        <v>14.419888059583908</v>
      </c>
      <c r="BY174" s="8">
        <v>2.2671357179844486E-2</v>
      </c>
      <c r="BZ174" s="8">
        <v>5.8714482802755125E-2</v>
      </c>
      <c r="CA174" s="8">
        <v>6.4841311784544095E-2</v>
      </c>
      <c r="CB174" s="8">
        <v>8.1368089981531819E-2</v>
      </c>
      <c r="CC174" s="8">
        <v>0.43702741893312169</v>
      </c>
      <c r="CD174" s="8">
        <v>0</v>
      </c>
      <c r="CE174" s="8">
        <v>23.147098645319154</v>
      </c>
      <c r="CF174" s="8">
        <v>0</v>
      </c>
      <c r="CG174" s="8">
        <v>7.5025525152154396E-2</v>
      </c>
      <c r="CH174" s="8">
        <v>0</v>
      </c>
      <c r="CI174" s="8">
        <v>0</v>
      </c>
      <c r="CJ174" s="8">
        <v>2.933004389288001E-2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3.8496660828744784E-3</v>
      </c>
      <c r="CR174" s="8">
        <v>0</v>
      </c>
      <c r="CS174" s="8">
        <v>4.9525280576919802E-2</v>
      </c>
      <c r="CT174" s="8">
        <v>0</v>
      </c>
      <c r="CU174" s="8">
        <v>0</v>
      </c>
      <c r="CV174" s="8">
        <v>2.2765518577712576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0.3986691372513308</v>
      </c>
      <c r="DC174" s="8">
        <v>0</v>
      </c>
      <c r="DD174" s="8">
        <v>0</v>
      </c>
      <c r="DE174" s="8">
        <v>0</v>
      </c>
      <c r="DF174" s="8">
        <v>3.152757663293853E-2</v>
      </c>
      <c r="DG174" s="8">
        <v>0</v>
      </c>
      <c r="DH174" s="8">
        <v>6.5858407563601534E-2</v>
      </c>
      <c r="DI174" s="8">
        <v>0</v>
      </c>
      <c r="DJ174" s="8">
        <v>0</v>
      </c>
      <c r="DK174" s="8">
        <v>0.91922741900070393</v>
      </c>
      <c r="DL174" s="8">
        <v>0</v>
      </c>
      <c r="DM174" s="8">
        <v>9.2952818119764538E-2</v>
      </c>
      <c r="DN174" s="8">
        <v>0</v>
      </c>
      <c r="DO174" s="8">
        <v>8.0025192799176831E-2</v>
      </c>
      <c r="DP174" s="8">
        <v>0</v>
      </c>
      <c r="DQ174" s="8">
        <v>4.8161394875261533E-2</v>
      </c>
      <c r="DR174" s="8">
        <v>0</v>
      </c>
      <c r="DS174" s="8">
        <v>0</v>
      </c>
      <c r="DT174" s="8">
        <v>0</v>
      </c>
      <c r="DU174" s="8">
        <v>0</v>
      </c>
      <c r="DV174" s="8">
        <v>6.1125221986731107E-2</v>
      </c>
      <c r="DW174" s="8">
        <v>0</v>
      </c>
      <c r="DX174" s="8">
        <v>2.1426914168894376E-2</v>
      </c>
      <c r="DY174" s="8">
        <v>0</v>
      </c>
      <c r="DZ174" s="8">
        <v>0</v>
      </c>
      <c r="EA174" s="8">
        <v>7.4051652071859458E-2</v>
      </c>
      <c r="EB174" s="8">
        <v>112.36683708132897</v>
      </c>
      <c r="EC174" s="8">
        <v>0.38377991948547524</v>
      </c>
      <c r="ED174" s="8">
        <v>4.9574642426643827E-2</v>
      </c>
      <c r="EE174" s="8">
        <v>0</v>
      </c>
      <c r="EF174" s="8">
        <v>6.5712412170516581E-3</v>
      </c>
      <c r="EG174" s="8">
        <v>0</v>
      </c>
      <c r="EH174" s="8">
        <v>7.0392773723884E-2</v>
      </c>
      <c r="EI174" s="8">
        <v>0.58547438657113782</v>
      </c>
      <c r="EJ174" s="8">
        <v>0</v>
      </c>
      <c r="EK174" s="8">
        <v>0.20577485071317897</v>
      </c>
      <c r="EL174" s="8">
        <v>0</v>
      </c>
      <c r="EM174" s="8">
        <v>0</v>
      </c>
      <c r="EN174" s="8">
        <v>0</v>
      </c>
      <c r="EO174" s="8">
        <v>0.68458085627026444</v>
      </c>
      <c r="EP174" s="8">
        <v>2.3881933912091549E-2</v>
      </c>
      <c r="EQ174" s="8">
        <v>2.1162265965552981E-2</v>
      </c>
      <c r="ER174" s="8">
        <v>0.10169277388611354</v>
      </c>
      <c r="ES174" s="8">
        <v>2.2408923652725647</v>
      </c>
      <c r="ET174" s="8">
        <v>0</v>
      </c>
      <c r="EU174" s="8">
        <v>0.4323497293492074</v>
      </c>
      <c r="EV174" s="8">
        <v>1.3128264316159039E-2</v>
      </c>
      <c r="EW174" s="8">
        <v>6.0883730770401982E-3</v>
      </c>
      <c r="EX174" s="8">
        <v>0</v>
      </c>
      <c r="EY174" s="8">
        <v>0</v>
      </c>
      <c r="EZ174" s="8">
        <v>0.13510547025184974</v>
      </c>
      <c r="FA174" s="8">
        <v>0.11154040030663989</v>
      </c>
      <c r="FB174" s="8">
        <v>0</v>
      </c>
      <c r="FC174" s="8">
        <v>0.37647668464963668</v>
      </c>
      <c r="FD174" s="8">
        <v>0</v>
      </c>
      <c r="FE174" s="8">
        <v>0</v>
      </c>
      <c r="FF174" s="8">
        <v>1.1097595984895279</v>
      </c>
      <c r="FG174" s="8">
        <v>0</v>
      </c>
      <c r="FH174" s="8">
        <v>0</v>
      </c>
      <c r="FI174" s="8">
        <v>1.6234834826822486E-3</v>
      </c>
      <c r="FJ174" s="8">
        <v>0.12295315043481807</v>
      </c>
      <c r="FK174" s="8">
        <v>0</v>
      </c>
      <c r="FL174" s="8">
        <v>0.20560029518248316</v>
      </c>
      <c r="FM174" s="8">
        <v>0</v>
      </c>
      <c r="FN174" s="8">
        <v>5.9831884571715677E-2</v>
      </c>
      <c r="FO174" s="8">
        <v>1.200891243456842</v>
      </c>
      <c r="FP174" s="8">
        <v>9.3771557155916323</v>
      </c>
      <c r="FQ174" s="8">
        <v>0</v>
      </c>
      <c r="FR174" s="8">
        <v>0</v>
      </c>
      <c r="FS174" s="8">
        <v>9.3372874614353618E-3</v>
      </c>
      <c r="FT174" s="8">
        <v>0.63373164812453453</v>
      </c>
      <c r="FU174" s="8">
        <v>0</v>
      </c>
      <c r="FV174" s="8">
        <v>0</v>
      </c>
      <c r="FW174" s="8">
        <v>1.8727310601555011E-2</v>
      </c>
      <c r="FX174" s="8">
        <v>0</v>
      </c>
      <c r="FY174" s="8">
        <v>0</v>
      </c>
      <c r="FZ174" s="9">
        <v>195.18362485025639</v>
      </c>
    </row>
    <row r="175" spans="2:182" x14ac:dyDescent="0.3">
      <c r="B175" s="6" t="s">
        <v>28</v>
      </c>
      <c r="C175" s="7" t="s">
        <v>345</v>
      </c>
      <c r="D175" s="8">
        <v>0</v>
      </c>
      <c r="E175" s="8">
        <v>4.9787607398645586E-2</v>
      </c>
      <c r="F175" s="8">
        <v>1.8837967989640128</v>
      </c>
      <c r="G175" s="8">
        <v>0.10704762585626457</v>
      </c>
      <c r="H175" s="8">
        <v>3.4444256690886882E-2</v>
      </c>
      <c r="I175" s="8">
        <v>1.6090591813656043E-2</v>
      </c>
      <c r="J175" s="8">
        <v>1.7234833012953752</v>
      </c>
      <c r="K175" s="8">
        <v>0.10327035318190174</v>
      </c>
      <c r="L175" s="8">
        <v>0.14341335967660176</v>
      </c>
      <c r="M175" s="8">
        <v>0</v>
      </c>
      <c r="N175" s="8">
        <v>0</v>
      </c>
      <c r="O175" s="8">
        <v>0.22539507474776127</v>
      </c>
      <c r="P175" s="8">
        <v>0</v>
      </c>
      <c r="Q175" s="8">
        <v>2.9491790678559063E-2</v>
      </c>
      <c r="R175" s="8">
        <v>0.7529134561678934</v>
      </c>
      <c r="S175" s="8">
        <v>3.2454051280662186E-2</v>
      </c>
      <c r="T175" s="8">
        <v>0</v>
      </c>
      <c r="U175" s="8">
        <v>1.1585795432389223E-2</v>
      </c>
      <c r="V175" s="8">
        <v>0.12382852612013054</v>
      </c>
      <c r="W175" s="8">
        <v>0</v>
      </c>
      <c r="X175" s="8">
        <v>0.50006431944414742</v>
      </c>
      <c r="Y175" s="8">
        <v>9.627307612049528E-2</v>
      </c>
      <c r="Z175" s="8">
        <v>0.11741238742773635</v>
      </c>
      <c r="AA175" s="8">
        <v>0.16188800644716836</v>
      </c>
      <c r="AB175" s="8">
        <v>1.0297107002762553</v>
      </c>
      <c r="AC175" s="8">
        <v>0</v>
      </c>
      <c r="AD175" s="8">
        <v>1.2795484703300966</v>
      </c>
      <c r="AE175" s="8">
        <v>48.885353373685263</v>
      </c>
      <c r="AF175" s="8">
        <v>0.48637419291036516</v>
      </c>
      <c r="AG175" s="8">
        <v>0</v>
      </c>
      <c r="AH175" s="8">
        <v>2.1349745882781124E-4</v>
      </c>
      <c r="AI175" s="8">
        <v>1.6260900199664537E-2</v>
      </c>
      <c r="AJ175" s="8">
        <v>0.29430929951029461</v>
      </c>
      <c r="AK175" s="8">
        <v>0</v>
      </c>
      <c r="AL175" s="8">
        <v>0</v>
      </c>
      <c r="AM175" s="8">
        <v>0</v>
      </c>
      <c r="AN175" s="8">
        <v>0</v>
      </c>
      <c r="AO175" s="8">
        <v>0.55236062547931342</v>
      </c>
      <c r="AP175" s="8">
        <v>0</v>
      </c>
      <c r="AQ175" s="8">
        <v>9.2373233852833005E-3</v>
      </c>
      <c r="AR175" s="8">
        <v>0.10986955659105033</v>
      </c>
      <c r="AS175" s="8">
        <v>0</v>
      </c>
      <c r="AT175" s="8">
        <v>9.4755667695291437E-2</v>
      </c>
      <c r="AU175" s="8">
        <v>0.2644806519958926</v>
      </c>
      <c r="AV175" s="8">
        <v>0</v>
      </c>
      <c r="AW175" s="8">
        <v>0.3279307417788857</v>
      </c>
      <c r="AX175" s="8">
        <v>0.40291952088180627</v>
      </c>
      <c r="AY175" s="8">
        <v>1.2286914778298881</v>
      </c>
      <c r="AZ175" s="8">
        <v>0.73428892672845214</v>
      </c>
      <c r="BA175" s="8">
        <v>0</v>
      </c>
      <c r="BB175" s="8">
        <v>0</v>
      </c>
      <c r="BC175" s="8">
        <v>0.48774206127409575</v>
      </c>
      <c r="BD175" s="8">
        <v>5.6363329130542164E-3</v>
      </c>
      <c r="BE175" s="8">
        <v>0</v>
      </c>
      <c r="BF175" s="8">
        <v>1.1608768363608117</v>
      </c>
      <c r="BG175" s="8">
        <v>0</v>
      </c>
      <c r="BH175" s="8">
        <v>0</v>
      </c>
      <c r="BI175" s="8">
        <v>0</v>
      </c>
      <c r="BJ175" s="8">
        <v>0.33728328545617614</v>
      </c>
      <c r="BK175" s="8">
        <v>1.3170971267131293</v>
      </c>
      <c r="BL175" s="8">
        <v>0.74134793163499035</v>
      </c>
      <c r="BM175" s="8">
        <v>0.31456736982904415</v>
      </c>
      <c r="BN175" s="8">
        <v>0.28042873927532352</v>
      </c>
      <c r="BO175" s="8">
        <v>3.7575552753694782E-3</v>
      </c>
      <c r="BP175" s="8">
        <v>0</v>
      </c>
      <c r="BQ175" s="8">
        <v>2.5050368502463182E-3</v>
      </c>
      <c r="BR175" s="8">
        <v>5.0100737004926364E-3</v>
      </c>
      <c r="BS175" s="8">
        <v>1.8474646770566604E-2</v>
      </c>
      <c r="BT175" s="8">
        <v>0.66588637271202566</v>
      </c>
      <c r="BU175" s="8">
        <v>1.9245946440395893E-2</v>
      </c>
      <c r="BV175" s="8">
        <v>0</v>
      </c>
      <c r="BW175" s="8">
        <v>4.3911236236249191</v>
      </c>
      <c r="BX175" s="8">
        <v>1.6715886011526413</v>
      </c>
      <c r="BY175" s="8">
        <v>9.1033377831420834E-2</v>
      </c>
      <c r="BZ175" s="8">
        <v>0.20714493454674224</v>
      </c>
      <c r="CA175" s="8">
        <v>5.5211337538402863E-2</v>
      </c>
      <c r="CB175" s="8">
        <v>0.52509097428238849</v>
      </c>
      <c r="CC175" s="8">
        <v>1.1382771214361467</v>
      </c>
      <c r="CD175" s="8">
        <v>0</v>
      </c>
      <c r="CE175" s="8">
        <v>2.0149716793682391</v>
      </c>
      <c r="CF175" s="8">
        <v>0.10458528849778378</v>
      </c>
      <c r="CG175" s="8">
        <v>1.4578453484810734</v>
      </c>
      <c r="CH175" s="8">
        <v>0.84059642806078039</v>
      </c>
      <c r="CI175" s="8">
        <v>1.2525184251231593E-3</v>
      </c>
      <c r="CJ175" s="8">
        <v>9.6523178547033489E-2</v>
      </c>
      <c r="CK175" s="8">
        <v>0.2098537688638166</v>
      </c>
      <c r="CL175" s="8">
        <v>3.287860865948293E-2</v>
      </c>
      <c r="CM175" s="8">
        <v>2.1349745882781125E-5</v>
      </c>
      <c r="CN175" s="8">
        <v>0.18383554521466733</v>
      </c>
      <c r="CO175" s="8">
        <v>0</v>
      </c>
      <c r="CP175" s="8">
        <v>0</v>
      </c>
      <c r="CQ175" s="8">
        <v>3.7575552753694792E-2</v>
      </c>
      <c r="CR175" s="8">
        <v>4.3838144879310573E-3</v>
      </c>
      <c r="CS175" s="8">
        <v>5.1266929163882972E-3</v>
      </c>
      <c r="CT175" s="8">
        <v>1.5656480314039493E-3</v>
      </c>
      <c r="CU175" s="8">
        <v>2.8181664565271082E-3</v>
      </c>
      <c r="CV175" s="8">
        <v>1.2781500314431842</v>
      </c>
      <c r="CW175" s="8">
        <v>0</v>
      </c>
      <c r="CX175" s="8">
        <v>0</v>
      </c>
      <c r="CY175" s="8">
        <v>0</v>
      </c>
      <c r="CZ175" s="8">
        <v>0</v>
      </c>
      <c r="DA175" s="8">
        <v>2.8323996204489627E-2</v>
      </c>
      <c r="DB175" s="8">
        <v>1.2776427894686948</v>
      </c>
      <c r="DC175" s="8">
        <v>0</v>
      </c>
      <c r="DD175" s="8">
        <v>0.18702377393316266</v>
      </c>
      <c r="DE175" s="8">
        <v>0.27304901667684872</v>
      </c>
      <c r="DF175" s="8">
        <v>0.25170459374906773</v>
      </c>
      <c r="DG175" s="8">
        <v>0.19701545500630421</v>
      </c>
      <c r="DH175" s="8">
        <v>0.91309558767807975</v>
      </c>
      <c r="DI175" s="8">
        <v>1.5656480314039489E-3</v>
      </c>
      <c r="DJ175" s="8">
        <v>0</v>
      </c>
      <c r="DK175" s="8">
        <v>1.336827710202197</v>
      </c>
      <c r="DL175" s="8">
        <v>0</v>
      </c>
      <c r="DM175" s="8">
        <v>0.36382354744047751</v>
      </c>
      <c r="DN175" s="8">
        <v>0</v>
      </c>
      <c r="DO175" s="8">
        <v>0.48934394039047274</v>
      </c>
      <c r="DP175" s="8">
        <v>0</v>
      </c>
      <c r="DQ175" s="8">
        <v>4.3036377403237888E-2</v>
      </c>
      <c r="DR175" s="8">
        <v>7.5435768785826638E-3</v>
      </c>
      <c r="DS175" s="8">
        <v>0</v>
      </c>
      <c r="DT175" s="8">
        <v>0</v>
      </c>
      <c r="DU175" s="8">
        <v>0</v>
      </c>
      <c r="DV175" s="8">
        <v>0.34996455938362525</v>
      </c>
      <c r="DW175" s="8">
        <v>0</v>
      </c>
      <c r="DX175" s="8">
        <v>8.114245376661175E-2</v>
      </c>
      <c r="DY175" s="8">
        <v>1.9499434572940095E-3</v>
      </c>
      <c r="DZ175" s="8">
        <v>0.19784097851377175</v>
      </c>
      <c r="EA175" s="8">
        <v>1.7858752346299112</v>
      </c>
      <c r="EB175" s="8">
        <v>2.5612106326562114</v>
      </c>
      <c r="EC175" s="8">
        <v>0.60556426689724718</v>
      </c>
      <c r="ED175" s="8">
        <v>7.0832203144614261E-2</v>
      </c>
      <c r="EE175" s="8">
        <v>0</v>
      </c>
      <c r="EF175" s="8">
        <v>8.1726827239286134E-2</v>
      </c>
      <c r="EG175" s="8">
        <v>0</v>
      </c>
      <c r="EH175" s="8">
        <v>0.12502428323293999</v>
      </c>
      <c r="EI175" s="8">
        <v>2.8022887362310374</v>
      </c>
      <c r="EJ175" s="8">
        <v>0</v>
      </c>
      <c r="EK175" s="8">
        <v>0.70088345574637589</v>
      </c>
      <c r="EL175" s="8">
        <v>4.3838144879310571E-2</v>
      </c>
      <c r="EM175" s="8">
        <v>2.3171590864778449E-2</v>
      </c>
      <c r="EN175" s="8">
        <v>1.9527900900783803E-2</v>
      </c>
      <c r="EO175" s="8">
        <v>0.67804681292589297</v>
      </c>
      <c r="EP175" s="8">
        <v>4.6315079130599532E-3</v>
      </c>
      <c r="EQ175" s="8">
        <v>8.3338221115171363E-2</v>
      </c>
      <c r="ER175" s="8">
        <v>0.60809748091703952</v>
      </c>
      <c r="ES175" s="8">
        <v>1.5833422303213847</v>
      </c>
      <c r="ET175" s="8">
        <v>0</v>
      </c>
      <c r="EU175" s="8">
        <v>0.84116770151281739</v>
      </c>
      <c r="EV175" s="8">
        <v>9.2347942124353377E-2</v>
      </c>
      <c r="EW175" s="8">
        <v>4.2068504726564163E-2</v>
      </c>
      <c r="EX175" s="8">
        <v>5.3232033067734282E-3</v>
      </c>
      <c r="EY175" s="8">
        <v>0</v>
      </c>
      <c r="EZ175" s="8">
        <v>0.14679411134409401</v>
      </c>
      <c r="FA175" s="8">
        <v>7.1215417466879052E-2</v>
      </c>
      <c r="FB175" s="8">
        <v>0.25924284767265032</v>
      </c>
      <c r="FC175" s="8">
        <v>0.27285967437787917</v>
      </c>
      <c r="FD175" s="8">
        <v>8.5840211612701972E-2</v>
      </c>
      <c r="FE175" s="8">
        <v>0.35624185980008588</v>
      </c>
      <c r="FF175" s="8">
        <v>1.1259166145592214</v>
      </c>
      <c r="FG175" s="8">
        <v>2.8181664565271082E-3</v>
      </c>
      <c r="FH175" s="8">
        <v>7.890866078275903E-2</v>
      </c>
      <c r="FI175" s="8">
        <v>0.40644222895246518</v>
      </c>
      <c r="FJ175" s="8">
        <v>0.66705881062714811</v>
      </c>
      <c r="FK175" s="8">
        <v>7.7698841849401429E-2</v>
      </c>
      <c r="FL175" s="8">
        <v>0.34468215149134701</v>
      </c>
      <c r="FM175" s="8">
        <v>5.0143436496691944E-2</v>
      </c>
      <c r="FN175" s="8">
        <v>1.3155106778392713</v>
      </c>
      <c r="FO175" s="8">
        <v>1.7565198432916502</v>
      </c>
      <c r="FP175" s="8">
        <v>9.6066193713905985</v>
      </c>
      <c r="FQ175" s="8">
        <v>0.25806149506713638</v>
      </c>
      <c r="FR175" s="8">
        <v>0.82487589850909249</v>
      </c>
      <c r="FS175" s="8">
        <v>5.6145663198671189E-2</v>
      </c>
      <c r="FT175" s="8">
        <v>1.9985998897208577</v>
      </c>
      <c r="FU175" s="8">
        <v>0</v>
      </c>
      <c r="FV175" s="8">
        <v>0</v>
      </c>
      <c r="FW175" s="8">
        <v>0.24022380871277452</v>
      </c>
      <c r="FX175" s="8">
        <v>3.8102179818803372E-2</v>
      </c>
      <c r="FY175" s="8">
        <v>3.3149038773998156E-2</v>
      </c>
      <c r="FZ175" s="9">
        <v>120.37312994033496</v>
      </c>
    </row>
    <row r="176" spans="2:182" x14ac:dyDescent="0.3">
      <c r="B176" s="6" t="s">
        <v>28</v>
      </c>
      <c r="C176" s="7" t="s">
        <v>346</v>
      </c>
      <c r="D176" s="8">
        <v>0</v>
      </c>
      <c r="E176" s="8">
        <v>0</v>
      </c>
      <c r="F176" s="8">
        <v>5.2208930803367914E-2</v>
      </c>
      <c r="G176" s="8">
        <v>2.2003792573123144E-3</v>
      </c>
      <c r="H176" s="8">
        <v>0</v>
      </c>
      <c r="I176" s="8">
        <v>0</v>
      </c>
      <c r="J176" s="8">
        <v>0.95736798166718062</v>
      </c>
      <c r="K176" s="8">
        <v>6.079098329162852E-2</v>
      </c>
      <c r="L176" s="8">
        <v>0</v>
      </c>
      <c r="M176" s="8">
        <v>0</v>
      </c>
      <c r="N176" s="8">
        <v>0</v>
      </c>
      <c r="O176" s="8">
        <v>0.11428609160085755</v>
      </c>
      <c r="P176" s="8">
        <v>0</v>
      </c>
      <c r="Q176" s="8">
        <v>1.5359841760326197E-2</v>
      </c>
      <c r="R176" s="8">
        <v>0.31845949025326631</v>
      </c>
      <c r="S176" s="8">
        <v>8.8159009756534484E-3</v>
      </c>
      <c r="T176" s="8">
        <v>2.6303697454274976E-6</v>
      </c>
      <c r="U176" s="8">
        <v>0</v>
      </c>
      <c r="V176" s="8">
        <v>0</v>
      </c>
      <c r="W176" s="8">
        <v>0</v>
      </c>
      <c r="X176" s="8">
        <v>0.38220976126375805</v>
      </c>
      <c r="Y176" s="8">
        <v>7.6391755654532057E-3</v>
      </c>
      <c r="Z176" s="8">
        <v>6.969251566524054E-2</v>
      </c>
      <c r="AA176" s="8">
        <v>1.373667743071006E-4</v>
      </c>
      <c r="AB176" s="8">
        <v>0.90433714847568858</v>
      </c>
      <c r="AC176" s="8">
        <v>0</v>
      </c>
      <c r="AD176" s="8">
        <v>0.28622064474482101</v>
      </c>
      <c r="AE176" s="8">
        <v>32.833950097350062</v>
      </c>
      <c r="AF176" s="8">
        <v>0.14308401136940666</v>
      </c>
      <c r="AG176" s="8">
        <v>0</v>
      </c>
      <c r="AH176" s="8">
        <v>0</v>
      </c>
      <c r="AI176" s="8">
        <v>1.8018359647387197E-2</v>
      </c>
      <c r="AJ176" s="8">
        <v>1.0822902217843253E-2</v>
      </c>
      <c r="AK176" s="8">
        <v>0</v>
      </c>
      <c r="AL176" s="8">
        <v>0</v>
      </c>
      <c r="AM176" s="8">
        <v>0</v>
      </c>
      <c r="AN176" s="8">
        <v>0</v>
      </c>
      <c r="AO176" s="8">
        <v>1.0732586159015896E-2</v>
      </c>
      <c r="AP176" s="8">
        <v>0</v>
      </c>
      <c r="AQ176" s="8">
        <v>0</v>
      </c>
      <c r="AR176" s="8">
        <v>7.9763197759159299E-2</v>
      </c>
      <c r="AS176" s="8">
        <v>0</v>
      </c>
      <c r="AT176" s="8">
        <v>7.4355823785322447E-2</v>
      </c>
      <c r="AU176" s="8">
        <v>3.657823832969866E-3</v>
      </c>
      <c r="AV176" s="8">
        <v>0</v>
      </c>
      <c r="AW176" s="8">
        <v>2.2951172866256014E-2</v>
      </c>
      <c r="AX176" s="8">
        <v>4.4460560221615091E-3</v>
      </c>
      <c r="AY176" s="8">
        <v>0.16107481849449432</v>
      </c>
      <c r="AZ176" s="8">
        <v>9.3389083993971819E-3</v>
      </c>
      <c r="BA176" s="8">
        <v>0</v>
      </c>
      <c r="BB176" s="8">
        <v>0</v>
      </c>
      <c r="BC176" s="8">
        <v>2.6424201338187247E-3</v>
      </c>
      <c r="BD176" s="8">
        <v>0</v>
      </c>
      <c r="BE176" s="8">
        <v>8.7149313936231241E-3</v>
      </c>
      <c r="BF176" s="8">
        <v>0.55428368364244196</v>
      </c>
      <c r="BG176" s="8">
        <v>0</v>
      </c>
      <c r="BH176" s="8">
        <v>0</v>
      </c>
      <c r="BI176" s="8">
        <v>0</v>
      </c>
      <c r="BJ176" s="8">
        <v>0</v>
      </c>
      <c r="BK176" s="8">
        <v>1.0427891790670993</v>
      </c>
      <c r="BL176" s="8">
        <v>0.11480702443281673</v>
      </c>
      <c r="BM176" s="8">
        <v>0.11870625155533304</v>
      </c>
      <c r="BN176" s="8">
        <v>2.252265425498402E-2</v>
      </c>
      <c r="BO176" s="8">
        <v>0</v>
      </c>
      <c r="BP176" s="8">
        <v>0</v>
      </c>
      <c r="BQ176" s="8">
        <v>0</v>
      </c>
      <c r="BR176" s="8">
        <v>3.8409012496522016E-4</v>
      </c>
      <c r="BS176" s="8">
        <v>0</v>
      </c>
      <c r="BT176" s="8">
        <v>4.7696713952906811E-2</v>
      </c>
      <c r="BU176" s="8">
        <v>2.4075684397583619E-2</v>
      </c>
      <c r="BV176" s="8">
        <v>0</v>
      </c>
      <c r="BW176" s="8">
        <v>0.63847903522968541</v>
      </c>
      <c r="BX176" s="8">
        <v>0.4283358876742403</v>
      </c>
      <c r="BY176" s="8">
        <v>6.7985804118653709E-2</v>
      </c>
      <c r="BZ176" s="8">
        <v>0.15131887854821968</v>
      </c>
      <c r="CA176" s="8">
        <v>4.6512551329989063E-2</v>
      </c>
      <c r="CB176" s="8">
        <v>0.15776110536890409</v>
      </c>
      <c r="CC176" s="8">
        <v>0.4304434812022766</v>
      </c>
      <c r="CD176" s="8">
        <v>0</v>
      </c>
      <c r="CE176" s="8">
        <v>1.8582273893280972</v>
      </c>
      <c r="CF176" s="8">
        <v>0</v>
      </c>
      <c r="CG176" s="8">
        <v>0.19508192680582576</v>
      </c>
      <c r="CH176" s="8">
        <v>6.850302305411473E-3</v>
      </c>
      <c r="CI176" s="8">
        <v>0</v>
      </c>
      <c r="CJ176" s="8">
        <v>5.8945035537125552E-2</v>
      </c>
      <c r="CK176" s="8">
        <v>4.8163114851245119E-3</v>
      </c>
      <c r="CL176" s="8">
        <v>9.7693268433595641E-4</v>
      </c>
      <c r="CM176" s="8">
        <v>0</v>
      </c>
      <c r="CN176" s="8">
        <v>0</v>
      </c>
      <c r="CO176" s="8">
        <v>0</v>
      </c>
      <c r="CP176" s="8">
        <v>5.3935461909114261E-5</v>
      </c>
      <c r="CQ176" s="8">
        <v>1.3191200515286267E-2</v>
      </c>
      <c r="CR176" s="8">
        <v>0</v>
      </c>
      <c r="CS176" s="8">
        <v>6.6246768230676526E-4</v>
      </c>
      <c r="CT176" s="8">
        <v>1.8641072440318536E-4</v>
      </c>
      <c r="CU176" s="8">
        <v>5.710203166259828E-5</v>
      </c>
      <c r="CV176" s="8">
        <v>0.61604728194935632</v>
      </c>
      <c r="CW176" s="8">
        <v>0</v>
      </c>
      <c r="CX176" s="8">
        <v>0</v>
      </c>
      <c r="CY176" s="8">
        <v>0</v>
      </c>
      <c r="CZ176" s="8">
        <v>0</v>
      </c>
      <c r="DA176" s="8">
        <v>5.6178722522900514E-5</v>
      </c>
      <c r="DB176" s="8">
        <v>0.55997238296307816</v>
      </c>
      <c r="DC176" s="8">
        <v>0</v>
      </c>
      <c r="DD176" s="8">
        <v>0</v>
      </c>
      <c r="DE176" s="8">
        <v>0</v>
      </c>
      <c r="DF176" s="8">
        <v>6.3319965191203934E-2</v>
      </c>
      <c r="DG176" s="8">
        <v>3.0420868097915344E-3</v>
      </c>
      <c r="DH176" s="8">
        <v>0.10648562339234006</v>
      </c>
      <c r="DI176" s="8">
        <v>3.9901266995537864E-5</v>
      </c>
      <c r="DJ176" s="8">
        <v>0</v>
      </c>
      <c r="DK176" s="8">
        <v>0.95743494375824234</v>
      </c>
      <c r="DL176" s="8">
        <v>0</v>
      </c>
      <c r="DM176" s="8">
        <v>0.1279296628840475</v>
      </c>
      <c r="DN176" s="8">
        <v>9.1985790330088708E-5</v>
      </c>
      <c r="DO176" s="8">
        <v>0.17408908966707753</v>
      </c>
      <c r="DP176" s="8">
        <v>0</v>
      </c>
      <c r="DQ176" s="8">
        <v>5.338411196195559E-2</v>
      </c>
      <c r="DR176" s="8">
        <v>0</v>
      </c>
      <c r="DS176" s="8">
        <v>0</v>
      </c>
      <c r="DT176" s="8">
        <v>0</v>
      </c>
      <c r="DU176" s="8">
        <v>0</v>
      </c>
      <c r="DV176" s="8">
        <v>0.12632337106348576</v>
      </c>
      <c r="DW176" s="8">
        <v>0</v>
      </c>
      <c r="DX176" s="8">
        <v>5.3037371023043213E-2</v>
      </c>
      <c r="DY176" s="8">
        <v>0</v>
      </c>
      <c r="DZ176" s="8">
        <v>1.2231427064999316E-4</v>
      </c>
      <c r="EA176" s="8">
        <v>0.22577505324183911</v>
      </c>
      <c r="EB176" s="8">
        <v>0.52334935359965462</v>
      </c>
      <c r="EC176" s="8">
        <v>0.4329444992647446</v>
      </c>
      <c r="ED176" s="8">
        <v>4.4936531932698011E-2</v>
      </c>
      <c r="EE176" s="8">
        <v>0</v>
      </c>
      <c r="EF176" s="8">
        <v>1.3044979656709522E-2</v>
      </c>
      <c r="EG176" s="8">
        <v>0</v>
      </c>
      <c r="EH176" s="8">
        <v>7.1117139237759891E-2</v>
      </c>
      <c r="EI176" s="8">
        <v>0.54768531730813752</v>
      </c>
      <c r="EJ176" s="8">
        <v>0</v>
      </c>
      <c r="EK176" s="8">
        <v>0.4043762830166604</v>
      </c>
      <c r="EL176" s="8">
        <v>6.7676607170064974E-4</v>
      </c>
      <c r="EM176" s="8">
        <v>0</v>
      </c>
      <c r="EN176" s="8">
        <v>2.3121473789649009E-6</v>
      </c>
      <c r="EO176" s="8">
        <v>0.50163545132911957</v>
      </c>
      <c r="EP176" s="8">
        <v>2.1633518770255693E-2</v>
      </c>
      <c r="EQ176" s="8">
        <v>2.4720599868213157E-2</v>
      </c>
      <c r="ER176" s="8">
        <v>0.16033143047879844</v>
      </c>
      <c r="ES176" s="8">
        <v>0.74722431078767926</v>
      </c>
      <c r="ET176" s="8">
        <v>0</v>
      </c>
      <c r="EU176" s="8">
        <v>0.49544527112194059</v>
      </c>
      <c r="EV176" s="8">
        <v>2.914787693742835E-2</v>
      </c>
      <c r="EW176" s="8">
        <v>1.326511417226162E-2</v>
      </c>
      <c r="EX176" s="8">
        <v>0</v>
      </c>
      <c r="EY176" s="8">
        <v>0</v>
      </c>
      <c r="EZ176" s="8">
        <v>0.13600954937996287</v>
      </c>
      <c r="FA176" s="8">
        <v>5.771033953114954E-2</v>
      </c>
      <c r="FB176" s="8">
        <v>4.6376742065599145E-5</v>
      </c>
      <c r="FC176" s="8">
        <v>0.19889536301879396</v>
      </c>
      <c r="FD176" s="8">
        <v>0</v>
      </c>
      <c r="FE176" s="8">
        <v>2.8942487629709111E-3</v>
      </c>
      <c r="FF176" s="8">
        <v>0.42867622723132215</v>
      </c>
      <c r="FG176" s="8">
        <v>2.4000783437869369E-4</v>
      </c>
      <c r="FH176" s="8">
        <v>0</v>
      </c>
      <c r="FI176" s="8">
        <v>2.1021759484347155E-5</v>
      </c>
      <c r="FJ176" s="8">
        <v>0.18229591844362686</v>
      </c>
      <c r="FK176" s="8">
        <v>0</v>
      </c>
      <c r="FL176" s="8">
        <v>0.22571585868143496</v>
      </c>
      <c r="FM176" s="8">
        <v>1.3245201631334896E-3</v>
      </c>
      <c r="FN176" s="8">
        <v>0.11673830704320892</v>
      </c>
      <c r="FO176" s="8">
        <v>1.3663748190043776</v>
      </c>
      <c r="FP176" s="8">
        <v>8.8215546977105035</v>
      </c>
      <c r="FQ176" s="8">
        <v>0</v>
      </c>
      <c r="FR176" s="8">
        <v>3.6854160506112291E-3</v>
      </c>
      <c r="FS176" s="8">
        <v>2.3425748421413015E-2</v>
      </c>
      <c r="FT176" s="8">
        <v>0.87078938856884935</v>
      </c>
      <c r="FU176" s="8">
        <v>0</v>
      </c>
      <c r="FV176" s="8">
        <v>0</v>
      </c>
      <c r="FW176" s="8">
        <v>2.854594541119089E-2</v>
      </c>
      <c r="FX176" s="8">
        <v>7.3649006620452653E-5</v>
      </c>
      <c r="FY176" s="8">
        <v>2.1809665131610411E-4</v>
      </c>
      <c r="FZ176" s="9">
        <v>62.112356570434592</v>
      </c>
    </row>
    <row r="177" spans="2:182" x14ac:dyDescent="0.3">
      <c r="B177" s="6" t="s">
        <v>28</v>
      </c>
      <c r="C177" s="7" t="s">
        <v>347</v>
      </c>
      <c r="D177" s="8">
        <v>0</v>
      </c>
      <c r="E177" s="8">
        <v>0.69702650358103813</v>
      </c>
      <c r="F177" s="8">
        <v>26.373155185496177</v>
      </c>
      <c r="G177" s="8">
        <v>1.4986667619877037</v>
      </c>
      <c r="H177" s="8">
        <v>0.48221959367241629</v>
      </c>
      <c r="I177" s="8">
        <v>0.22526828539118457</v>
      </c>
      <c r="J177" s="8">
        <v>24.128766218135254</v>
      </c>
      <c r="K177" s="8">
        <v>1.4457849445466249</v>
      </c>
      <c r="L177" s="8">
        <v>2.0077870354724241</v>
      </c>
      <c r="M177" s="8">
        <v>0</v>
      </c>
      <c r="N177" s="8">
        <v>0</v>
      </c>
      <c r="O177" s="8">
        <v>3.1555310464686568</v>
      </c>
      <c r="P177" s="8">
        <v>0</v>
      </c>
      <c r="Q177" s="8">
        <v>0.41288506949982678</v>
      </c>
      <c r="R177" s="8">
        <v>10.540788386350512</v>
      </c>
      <c r="S177" s="8">
        <v>0.45435671792927068</v>
      </c>
      <c r="T177" s="8">
        <v>0</v>
      </c>
      <c r="U177" s="8">
        <v>0.1622011360534491</v>
      </c>
      <c r="V177" s="8">
        <v>1.7335993656818274</v>
      </c>
      <c r="W177" s="8">
        <v>0</v>
      </c>
      <c r="X177" s="8">
        <v>7.0009004722180634</v>
      </c>
      <c r="Y177" s="8">
        <v>1.3478230656869337</v>
      </c>
      <c r="Z177" s="8">
        <v>1.6437734239883091</v>
      </c>
      <c r="AA177" s="8">
        <v>2.266432090260357</v>
      </c>
      <c r="AB177" s="8">
        <v>14.415949803867576</v>
      </c>
      <c r="AC177" s="8">
        <v>0</v>
      </c>
      <c r="AD177" s="8">
        <v>17.913678584621348</v>
      </c>
      <c r="AE177" s="8">
        <v>684.39494723159362</v>
      </c>
      <c r="AF177" s="8">
        <v>6.8092387007451123</v>
      </c>
      <c r="AG177" s="8">
        <v>0</v>
      </c>
      <c r="AH177" s="8">
        <v>2.9889644235893569E-3</v>
      </c>
      <c r="AI177" s="8">
        <v>0.22765260279530353</v>
      </c>
      <c r="AJ177" s="8">
        <v>4.1203301931441239</v>
      </c>
      <c r="AK177" s="8">
        <v>0</v>
      </c>
      <c r="AL177" s="8">
        <v>0</v>
      </c>
      <c r="AM177" s="8">
        <v>0</v>
      </c>
      <c r="AN177" s="8">
        <v>0</v>
      </c>
      <c r="AO177" s="8">
        <v>7.7330487567103869</v>
      </c>
      <c r="AP177" s="8">
        <v>0</v>
      </c>
      <c r="AQ177" s="8">
        <v>0.12932252739396619</v>
      </c>
      <c r="AR177" s="8">
        <v>1.5381737922747043</v>
      </c>
      <c r="AS177" s="8">
        <v>0</v>
      </c>
      <c r="AT177" s="8">
        <v>1.3265793477340784</v>
      </c>
      <c r="AU177" s="8">
        <v>3.7027291279424959</v>
      </c>
      <c r="AV177" s="8">
        <v>0</v>
      </c>
      <c r="AW177" s="8">
        <v>4.5910303849043981</v>
      </c>
      <c r="AX177" s="8">
        <v>5.6408732923452876</v>
      </c>
      <c r="AY177" s="8">
        <v>17.201680689618435</v>
      </c>
      <c r="AZ177" s="8">
        <v>10.280044974198329</v>
      </c>
      <c r="BA177" s="8">
        <v>0</v>
      </c>
      <c r="BB177" s="8">
        <v>0</v>
      </c>
      <c r="BC177" s="8">
        <v>6.8283888578373393</v>
      </c>
      <c r="BD177" s="8">
        <v>7.890866078275903E-2</v>
      </c>
      <c r="BE177" s="8">
        <v>0</v>
      </c>
      <c r="BF177" s="8">
        <v>16.252275709051354</v>
      </c>
      <c r="BG177" s="8">
        <v>0</v>
      </c>
      <c r="BH177" s="8">
        <v>0</v>
      </c>
      <c r="BI177" s="8">
        <v>0</v>
      </c>
      <c r="BJ177" s="8">
        <v>4.7219659963864649</v>
      </c>
      <c r="BK177" s="8">
        <v>18.439359773983817</v>
      </c>
      <c r="BL177" s="8">
        <v>10.378871042889864</v>
      </c>
      <c r="BM177" s="8">
        <v>4.4039431776066174</v>
      </c>
      <c r="BN177" s="8">
        <v>3.9260023498545293</v>
      </c>
      <c r="BO177" s="8">
        <v>5.2605773855172684E-2</v>
      </c>
      <c r="BP177" s="8">
        <v>0</v>
      </c>
      <c r="BQ177" s="8">
        <v>3.5070515903448451E-2</v>
      </c>
      <c r="BR177" s="8">
        <v>7.0141031806896903E-2</v>
      </c>
      <c r="BS177" s="8">
        <v>0.25864505478793243</v>
      </c>
      <c r="BT177" s="8">
        <v>9.3224092179683549</v>
      </c>
      <c r="BU177" s="8">
        <v>0.26944325016554244</v>
      </c>
      <c r="BV177" s="8">
        <v>0</v>
      </c>
      <c r="BW177" s="8">
        <v>61.475730730748879</v>
      </c>
      <c r="BX177" s="8">
        <v>23.402240416136983</v>
      </c>
      <c r="BY177" s="8">
        <v>1.2744672896398919</v>
      </c>
      <c r="BZ177" s="8">
        <v>2.9000290836543914</v>
      </c>
      <c r="CA177" s="8">
        <v>0.77295872553764</v>
      </c>
      <c r="CB177" s="8">
        <v>7.3512736399534386</v>
      </c>
      <c r="CC177" s="8">
        <v>15.935879700106049</v>
      </c>
      <c r="CD177" s="8">
        <v>0</v>
      </c>
      <c r="CE177" s="8">
        <v>28.20960351115535</v>
      </c>
      <c r="CF177" s="8">
        <v>1.4641940389689729</v>
      </c>
      <c r="CG177" s="8">
        <v>20.409834878735026</v>
      </c>
      <c r="CH177" s="8">
        <v>11.768349992850924</v>
      </c>
      <c r="CI177" s="8">
        <v>1.7535257951724229E-2</v>
      </c>
      <c r="CJ177" s="8">
        <v>1.3513244996584688</v>
      </c>
      <c r="CK177" s="8">
        <v>2.9379527640934318</v>
      </c>
      <c r="CL177" s="8">
        <v>0.460300521232761</v>
      </c>
      <c r="CM177" s="8">
        <v>2.9889644235893572E-4</v>
      </c>
      <c r="CN177" s="8">
        <v>2.5736976330053425</v>
      </c>
      <c r="CO177" s="8">
        <v>0</v>
      </c>
      <c r="CP177" s="8">
        <v>0</v>
      </c>
      <c r="CQ177" s="8">
        <v>0.52605773855172699</v>
      </c>
      <c r="CR177" s="8">
        <v>6.1373402831034797E-2</v>
      </c>
      <c r="CS177" s="8">
        <v>7.1773700829436141E-2</v>
      </c>
      <c r="CT177" s="8">
        <v>2.1919072439655286E-2</v>
      </c>
      <c r="CU177" s="8">
        <v>3.9454330391379515E-2</v>
      </c>
      <c r="CV177" s="8">
        <v>17.894100440204582</v>
      </c>
      <c r="CW177" s="8">
        <v>0</v>
      </c>
      <c r="CX177" s="8">
        <v>0</v>
      </c>
      <c r="CY177" s="8">
        <v>0</v>
      </c>
      <c r="CZ177" s="8">
        <v>0</v>
      </c>
      <c r="DA177" s="8">
        <v>0.39653594686285476</v>
      </c>
      <c r="DB177" s="8">
        <v>17.886999052561723</v>
      </c>
      <c r="DC177" s="8">
        <v>0</v>
      </c>
      <c r="DD177" s="8">
        <v>2.6183328350642769</v>
      </c>
      <c r="DE177" s="8">
        <v>3.8226862334758818</v>
      </c>
      <c r="DF177" s="8">
        <v>3.523864312486948</v>
      </c>
      <c r="DG177" s="8">
        <v>2.7582163700882587</v>
      </c>
      <c r="DH177" s="8">
        <v>12.783338227493115</v>
      </c>
      <c r="DI177" s="8">
        <v>2.1919072439655282E-2</v>
      </c>
      <c r="DJ177" s="8">
        <v>0</v>
      </c>
      <c r="DK177" s="8">
        <v>18.715587942830773</v>
      </c>
      <c r="DL177" s="8">
        <v>0</v>
      </c>
      <c r="DM177" s="8">
        <v>5.0935296641666845</v>
      </c>
      <c r="DN177" s="8">
        <v>0</v>
      </c>
      <c r="DO177" s="8">
        <v>6.8508151654666181</v>
      </c>
      <c r="DP177" s="8">
        <v>0</v>
      </c>
      <c r="DQ177" s="8">
        <v>0.6025092836453303</v>
      </c>
      <c r="DR177" s="8">
        <v>0.10561007630015729</v>
      </c>
      <c r="DS177" s="8">
        <v>0</v>
      </c>
      <c r="DT177" s="8">
        <v>0</v>
      </c>
      <c r="DU177" s="8">
        <v>0</v>
      </c>
      <c r="DV177" s="8">
        <v>4.8995038313707537</v>
      </c>
      <c r="DW177" s="8">
        <v>0</v>
      </c>
      <c r="DX177" s="8">
        <v>1.1359943527325647</v>
      </c>
      <c r="DY177" s="8">
        <v>2.729920840211613E-2</v>
      </c>
      <c r="DZ177" s="8">
        <v>2.7697736991928044</v>
      </c>
      <c r="EA177" s="8">
        <v>25.002253284818753</v>
      </c>
      <c r="EB177" s="8">
        <v>35.85694885718695</v>
      </c>
      <c r="EC177" s="8">
        <v>8.4778997365614597</v>
      </c>
      <c r="ED177" s="8">
        <v>0.99165084402459946</v>
      </c>
      <c r="EE177" s="8">
        <v>0</v>
      </c>
      <c r="EF177" s="8">
        <v>1.1441755813500056</v>
      </c>
      <c r="EG177" s="8">
        <v>0</v>
      </c>
      <c r="EH177" s="8">
        <v>1.7503399652611589</v>
      </c>
      <c r="EI177" s="8">
        <v>39.232042307234522</v>
      </c>
      <c r="EJ177" s="8">
        <v>0</v>
      </c>
      <c r="EK177" s="8">
        <v>9.8123683804492643</v>
      </c>
      <c r="EL177" s="8">
        <v>0.61373402831034785</v>
      </c>
      <c r="EM177" s="8">
        <v>0.32440227210689826</v>
      </c>
      <c r="EN177" s="8">
        <v>0.27339061261097319</v>
      </c>
      <c r="EO177" s="8">
        <v>9.4926553809625052</v>
      </c>
      <c r="EP177" s="8">
        <v>6.4841110782839342E-2</v>
      </c>
      <c r="EQ177" s="8">
        <v>1.1667350956123987</v>
      </c>
      <c r="ER177" s="8">
        <v>8.5133647328385518</v>
      </c>
      <c r="ES177" s="8">
        <v>22.166791224499384</v>
      </c>
      <c r="ET177" s="8">
        <v>0</v>
      </c>
      <c r="EU177" s="8">
        <v>11.776347821179444</v>
      </c>
      <c r="EV177" s="8">
        <v>1.2928711897409468</v>
      </c>
      <c r="EW177" s="8">
        <v>0.5889590661718983</v>
      </c>
      <c r="EX177" s="8">
        <v>7.4524846294827973E-2</v>
      </c>
      <c r="EY177" s="8">
        <v>0</v>
      </c>
      <c r="EZ177" s="8">
        <v>2.0551175588173138</v>
      </c>
      <c r="FA177" s="8">
        <v>0.99701584453630598</v>
      </c>
      <c r="FB177" s="8">
        <v>3.6293998674171042</v>
      </c>
      <c r="FC177" s="8">
        <v>3.8200354412903099</v>
      </c>
      <c r="FD177" s="8">
        <v>1.2017629625778274</v>
      </c>
      <c r="FE177" s="8">
        <v>4.9873860372012011</v>
      </c>
      <c r="FF177" s="8">
        <v>15.762832603829102</v>
      </c>
      <c r="FG177" s="8">
        <v>3.9454330391379515E-2</v>
      </c>
      <c r="FH177" s="8">
        <v>1.1047212509586262</v>
      </c>
      <c r="FI177" s="8">
        <v>5.6901912053345116</v>
      </c>
      <c r="FJ177" s="8">
        <v>9.3388233487800747</v>
      </c>
      <c r="FK177" s="8">
        <v>1.0877837858916199</v>
      </c>
      <c r="FL177" s="8">
        <v>4.8255501208788605</v>
      </c>
      <c r="FM177" s="8">
        <v>0.70200811095368709</v>
      </c>
      <c r="FN177" s="8">
        <v>18.417149489749793</v>
      </c>
      <c r="FO177" s="8">
        <v>24.591277806083102</v>
      </c>
      <c r="FP177" s="8">
        <v>134.49267119946839</v>
      </c>
      <c r="FQ177" s="8">
        <v>3.6128609309399091</v>
      </c>
      <c r="FR177" s="8">
        <v>11.548262579127293</v>
      </c>
      <c r="FS177" s="8">
        <v>0.78603928478139662</v>
      </c>
      <c r="FT177" s="8">
        <v>27.980398456092008</v>
      </c>
      <c r="FU177" s="8">
        <v>0</v>
      </c>
      <c r="FV177" s="8">
        <v>0</v>
      </c>
      <c r="FW177" s="8">
        <v>3.3631333219788426</v>
      </c>
      <c r="FX177" s="8">
        <v>0.53343051746324721</v>
      </c>
      <c r="FY177" s="8">
        <v>0.46408654283597411</v>
      </c>
      <c r="FZ177" s="9">
        <v>1685.2238191646884</v>
      </c>
    </row>
    <row r="178" spans="2:182" x14ac:dyDescent="0.3">
      <c r="B178" s="6" t="s">
        <v>28</v>
      </c>
      <c r="C178" s="7" t="s">
        <v>208</v>
      </c>
      <c r="D178" s="8">
        <v>0</v>
      </c>
      <c r="E178" s="8">
        <v>0</v>
      </c>
      <c r="F178" s="8">
        <v>3.4805953868911943E-2</v>
      </c>
      <c r="G178" s="8">
        <v>1.4669195048748755E-3</v>
      </c>
      <c r="H178" s="8">
        <v>0</v>
      </c>
      <c r="I178" s="8">
        <v>0</v>
      </c>
      <c r="J178" s="8">
        <v>0.63824532111145382</v>
      </c>
      <c r="K178" s="8">
        <v>4.0527322194418999E-2</v>
      </c>
      <c r="L178" s="8">
        <v>0</v>
      </c>
      <c r="M178" s="8">
        <v>0</v>
      </c>
      <c r="N178" s="8">
        <v>0</v>
      </c>
      <c r="O178" s="8">
        <v>7.6190727733905034E-2</v>
      </c>
      <c r="P178" s="8">
        <v>0</v>
      </c>
      <c r="Q178" s="8">
        <v>1.0239894506884128E-2</v>
      </c>
      <c r="R178" s="8">
        <v>0.21230632683551079</v>
      </c>
      <c r="S178" s="8">
        <v>5.8772673171022995E-3</v>
      </c>
      <c r="T178" s="8">
        <v>1.7535798302849979E-6</v>
      </c>
      <c r="U178" s="8">
        <v>0</v>
      </c>
      <c r="V178" s="8">
        <v>0</v>
      </c>
      <c r="W178" s="8">
        <v>0</v>
      </c>
      <c r="X178" s="8">
        <v>0.254806507509172</v>
      </c>
      <c r="Y178" s="8">
        <v>5.0927837103021375E-3</v>
      </c>
      <c r="Z178" s="8">
        <v>4.6461677110160374E-2</v>
      </c>
      <c r="AA178" s="8">
        <v>9.1577849538067058E-5</v>
      </c>
      <c r="AB178" s="8">
        <v>0.60289143231712572</v>
      </c>
      <c r="AC178" s="8">
        <v>0</v>
      </c>
      <c r="AD178" s="8">
        <v>0.190813763163214</v>
      </c>
      <c r="AE178" s="8">
        <v>21.889300064900041</v>
      </c>
      <c r="AF178" s="8">
        <v>9.5389340912937756E-2</v>
      </c>
      <c r="AG178" s="8">
        <v>0</v>
      </c>
      <c r="AH178" s="8">
        <v>0</v>
      </c>
      <c r="AI178" s="8">
        <v>1.20122397649248E-2</v>
      </c>
      <c r="AJ178" s="8">
        <v>7.215268145228838E-3</v>
      </c>
      <c r="AK178" s="8">
        <v>0</v>
      </c>
      <c r="AL178" s="8">
        <v>0</v>
      </c>
      <c r="AM178" s="8">
        <v>0</v>
      </c>
      <c r="AN178" s="8">
        <v>0</v>
      </c>
      <c r="AO178" s="8">
        <v>7.1550574393439322E-3</v>
      </c>
      <c r="AP178" s="8">
        <v>0</v>
      </c>
      <c r="AQ178" s="8">
        <v>0</v>
      </c>
      <c r="AR178" s="8">
        <v>5.3175465172772857E-2</v>
      </c>
      <c r="AS178" s="8">
        <v>0</v>
      </c>
      <c r="AT178" s="8">
        <v>4.9570549190214988E-2</v>
      </c>
      <c r="AU178" s="8">
        <v>2.4385492219799105E-3</v>
      </c>
      <c r="AV178" s="8">
        <v>0</v>
      </c>
      <c r="AW178" s="8">
        <v>1.5300781910837342E-2</v>
      </c>
      <c r="AX178" s="8">
        <v>2.9640373481076721E-3</v>
      </c>
      <c r="AY178" s="8">
        <v>0.10738321232966286</v>
      </c>
      <c r="AZ178" s="8">
        <v>6.2259389329314555E-3</v>
      </c>
      <c r="BA178" s="8">
        <v>0</v>
      </c>
      <c r="BB178" s="8">
        <v>0</v>
      </c>
      <c r="BC178" s="8">
        <v>1.7616134225458167E-3</v>
      </c>
      <c r="BD178" s="8">
        <v>0</v>
      </c>
      <c r="BE178" s="8">
        <v>5.8099542624154184E-3</v>
      </c>
      <c r="BF178" s="8">
        <v>0.36952245576162801</v>
      </c>
      <c r="BG178" s="8">
        <v>0</v>
      </c>
      <c r="BH178" s="8">
        <v>0</v>
      </c>
      <c r="BI178" s="8">
        <v>0</v>
      </c>
      <c r="BJ178" s="8">
        <v>0</v>
      </c>
      <c r="BK178" s="8">
        <v>0.69519278604473311</v>
      </c>
      <c r="BL178" s="8">
        <v>7.6538016288544508E-2</v>
      </c>
      <c r="BM178" s="8">
        <v>7.9137501036888699E-2</v>
      </c>
      <c r="BN178" s="8">
        <v>1.5015102836656016E-2</v>
      </c>
      <c r="BO178" s="8">
        <v>0</v>
      </c>
      <c r="BP178" s="8">
        <v>0</v>
      </c>
      <c r="BQ178" s="8">
        <v>0</v>
      </c>
      <c r="BR178" s="8">
        <v>2.5606008331014677E-4</v>
      </c>
      <c r="BS178" s="8">
        <v>0</v>
      </c>
      <c r="BT178" s="8">
        <v>3.1797809301937791E-2</v>
      </c>
      <c r="BU178" s="8">
        <v>1.6050456265055746E-2</v>
      </c>
      <c r="BV178" s="8">
        <v>0</v>
      </c>
      <c r="BW178" s="8">
        <v>0.42565269015312357</v>
      </c>
      <c r="BX178" s="8">
        <v>0.28555725844949353</v>
      </c>
      <c r="BY178" s="8">
        <v>4.532386941243581E-2</v>
      </c>
      <c r="BZ178" s="8">
        <v>0.1008792523654798</v>
      </c>
      <c r="CA178" s="8">
        <v>3.1008367553326047E-2</v>
      </c>
      <c r="CB178" s="8">
        <v>0.10517407024593606</v>
      </c>
      <c r="CC178" s="8">
        <v>0.28696232080151785</v>
      </c>
      <c r="CD178" s="8">
        <v>0</v>
      </c>
      <c r="CE178" s="8">
        <v>1.2388182595520645</v>
      </c>
      <c r="CF178" s="8">
        <v>0</v>
      </c>
      <c r="CG178" s="8">
        <v>0.13005461787055056</v>
      </c>
      <c r="CH178" s="8">
        <v>4.5668682036076481E-3</v>
      </c>
      <c r="CI178" s="8">
        <v>0</v>
      </c>
      <c r="CJ178" s="8">
        <v>3.9296690358083704E-2</v>
      </c>
      <c r="CK178" s="8">
        <v>3.2108743234163422E-3</v>
      </c>
      <c r="CL178" s="8">
        <v>6.512884562239709E-4</v>
      </c>
      <c r="CM178" s="8">
        <v>0</v>
      </c>
      <c r="CN178" s="8">
        <v>0</v>
      </c>
      <c r="CO178" s="8">
        <v>0</v>
      </c>
      <c r="CP178" s="8">
        <v>3.5956974606076174E-5</v>
      </c>
      <c r="CQ178" s="8">
        <v>8.7941336768575119E-3</v>
      </c>
      <c r="CR178" s="8">
        <v>0</v>
      </c>
      <c r="CS178" s="8">
        <v>4.416451215378436E-4</v>
      </c>
      <c r="CT178" s="8">
        <v>1.2427381626879021E-4</v>
      </c>
      <c r="CU178" s="8">
        <v>3.8068021108398858E-5</v>
      </c>
      <c r="CV178" s="8">
        <v>0.41069818796623753</v>
      </c>
      <c r="CW178" s="8">
        <v>0</v>
      </c>
      <c r="CX178" s="8">
        <v>0</v>
      </c>
      <c r="CY178" s="8">
        <v>0</v>
      </c>
      <c r="CZ178" s="8">
        <v>0</v>
      </c>
      <c r="DA178" s="8">
        <v>3.7452481681933672E-5</v>
      </c>
      <c r="DB178" s="8">
        <v>0.37331492197538563</v>
      </c>
      <c r="DC178" s="8">
        <v>0</v>
      </c>
      <c r="DD178" s="8">
        <v>0</v>
      </c>
      <c r="DE178" s="8">
        <v>0</v>
      </c>
      <c r="DF178" s="8">
        <v>4.2213310127469282E-2</v>
      </c>
      <c r="DG178" s="8">
        <v>2.0280578731943564E-3</v>
      </c>
      <c r="DH178" s="8">
        <v>7.0990415594893386E-2</v>
      </c>
      <c r="DI178" s="8">
        <v>2.6600844663691912E-5</v>
      </c>
      <c r="DJ178" s="8">
        <v>0</v>
      </c>
      <c r="DK178" s="8">
        <v>0.63828996250549486</v>
      </c>
      <c r="DL178" s="8">
        <v>0</v>
      </c>
      <c r="DM178" s="8">
        <v>8.5286441922698325E-2</v>
      </c>
      <c r="DN178" s="8">
        <v>6.1323860220059134E-5</v>
      </c>
      <c r="DO178" s="8">
        <v>0.11605939311138505</v>
      </c>
      <c r="DP178" s="8">
        <v>0</v>
      </c>
      <c r="DQ178" s="8">
        <v>3.5589407974637055E-2</v>
      </c>
      <c r="DR178" s="8">
        <v>0</v>
      </c>
      <c r="DS178" s="8">
        <v>0</v>
      </c>
      <c r="DT178" s="8">
        <v>0</v>
      </c>
      <c r="DU178" s="8">
        <v>0</v>
      </c>
      <c r="DV178" s="8">
        <v>8.4215580708990503E-2</v>
      </c>
      <c r="DW178" s="8">
        <v>0</v>
      </c>
      <c r="DX178" s="8">
        <v>3.5358247348695471E-2</v>
      </c>
      <c r="DY178" s="8">
        <v>0</v>
      </c>
      <c r="DZ178" s="8">
        <v>8.1542847099995441E-5</v>
      </c>
      <c r="EA178" s="8">
        <v>0.15051670216122609</v>
      </c>
      <c r="EB178" s="8">
        <v>0.34889956906643638</v>
      </c>
      <c r="EC178" s="8">
        <v>0.28862966617649632</v>
      </c>
      <c r="ED178" s="8">
        <v>2.9957687955132012E-2</v>
      </c>
      <c r="EE178" s="8">
        <v>0</v>
      </c>
      <c r="EF178" s="8">
        <v>8.6966531044730139E-3</v>
      </c>
      <c r="EG178" s="8">
        <v>0</v>
      </c>
      <c r="EH178" s="8">
        <v>4.741142615850661E-2</v>
      </c>
      <c r="EI178" s="8">
        <v>0.36512354487209164</v>
      </c>
      <c r="EJ178" s="8">
        <v>0</v>
      </c>
      <c r="EK178" s="8">
        <v>0.26958418867777362</v>
      </c>
      <c r="EL178" s="8">
        <v>4.5117738113376645E-4</v>
      </c>
      <c r="EM178" s="8">
        <v>0</v>
      </c>
      <c r="EN178" s="8">
        <v>1.5414315859766009E-6</v>
      </c>
      <c r="EO178" s="8">
        <v>0.33442363421941312</v>
      </c>
      <c r="EP178" s="8">
        <v>1.4422345846837133E-2</v>
      </c>
      <c r="EQ178" s="8">
        <v>1.6480399912142105E-2</v>
      </c>
      <c r="ER178" s="8">
        <v>0.10688762031919896</v>
      </c>
      <c r="ES178" s="8">
        <v>0.49814954052511962</v>
      </c>
      <c r="ET178" s="8">
        <v>0</v>
      </c>
      <c r="EU178" s="8">
        <v>0.33029684741462706</v>
      </c>
      <c r="EV178" s="8">
        <v>1.9431917958285569E-2</v>
      </c>
      <c r="EW178" s="8">
        <v>8.8434094481744108E-3</v>
      </c>
      <c r="EX178" s="8">
        <v>0</v>
      </c>
      <c r="EY178" s="8">
        <v>0</v>
      </c>
      <c r="EZ178" s="8">
        <v>9.0673032919975305E-2</v>
      </c>
      <c r="FA178" s="8">
        <v>3.8473559687433025E-2</v>
      </c>
      <c r="FB178" s="8">
        <v>3.0917828043732759E-5</v>
      </c>
      <c r="FC178" s="8">
        <v>0.13259690867919588</v>
      </c>
      <c r="FD178" s="8">
        <v>0</v>
      </c>
      <c r="FE178" s="8">
        <v>1.9294991753139408E-3</v>
      </c>
      <c r="FF178" s="8">
        <v>0.2857841514875481</v>
      </c>
      <c r="FG178" s="8">
        <v>1.6000522291912913E-4</v>
      </c>
      <c r="FH178" s="8">
        <v>0</v>
      </c>
      <c r="FI178" s="8">
        <v>1.4014506322898102E-5</v>
      </c>
      <c r="FJ178" s="8">
        <v>0.12153061229575121</v>
      </c>
      <c r="FK178" s="8">
        <v>0</v>
      </c>
      <c r="FL178" s="8">
        <v>0.15047723912095665</v>
      </c>
      <c r="FM178" s="8">
        <v>8.83013442088993E-4</v>
      </c>
      <c r="FN178" s="8">
        <v>7.782553802880593E-2</v>
      </c>
      <c r="FO178" s="8">
        <v>0.91091654600291849</v>
      </c>
      <c r="FP178" s="8">
        <v>5.8810364651403386</v>
      </c>
      <c r="FQ178" s="8">
        <v>0</v>
      </c>
      <c r="FR178" s="8">
        <v>2.4569440337408196E-3</v>
      </c>
      <c r="FS178" s="8">
        <v>1.5617165614275341E-2</v>
      </c>
      <c r="FT178" s="8">
        <v>0.5805262590458995</v>
      </c>
      <c r="FU178" s="8">
        <v>0</v>
      </c>
      <c r="FV178" s="8">
        <v>0</v>
      </c>
      <c r="FW178" s="8">
        <v>1.9030630274127269E-2</v>
      </c>
      <c r="FX178" s="8">
        <v>4.9099337746968426E-5</v>
      </c>
      <c r="FY178" s="8">
        <v>1.4539776754406939E-4</v>
      </c>
      <c r="FZ178" s="9">
        <v>41.408237713623073</v>
      </c>
    </row>
    <row r="179" spans="2:182" x14ac:dyDescent="0.3">
      <c r="B179" s="6" t="s">
        <v>28</v>
      </c>
      <c r="C179" s="7" t="s">
        <v>348</v>
      </c>
      <c r="D179" s="8">
        <v>0</v>
      </c>
      <c r="E179" s="8">
        <v>0</v>
      </c>
      <c r="F179" s="8">
        <v>0.15227604817648971</v>
      </c>
      <c r="G179" s="8">
        <v>6.4177728338275803E-3</v>
      </c>
      <c r="H179" s="8">
        <v>0</v>
      </c>
      <c r="I179" s="8">
        <v>0</v>
      </c>
      <c r="J179" s="8">
        <v>2.7923232798626105</v>
      </c>
      <c r="K179" s="8">
        <v>0.1773070346005832</v>
      </c>
      <c r="L179" s="8">
        <v>0</v>
      </c>
      <c r="M179" s="8">
        <v>0</v>
      </c>
      <c r="N179" s="8">
        <v>0</v>
      </c>
      <c r="O179" s="8">
        <v>0.3333344338358345</v>
      </c>
      <c r="P179" s="8">
        <v>0</v>
      </c>
      <c r="Q179" s="8">
        <v>4.4799538467618069E-2</v>
      </c>
      <c r="R179" s="8">
        <v>0.92884017990535972</v>
      </c>
      <c r="S179" s="8">
        <v>2.571304451232256E-2</v>
      </c>
      <c r="T179" s="8">
        <v>7.6719117574968657E-6</v>
      </c>
      <c r="U179" s="8">
        <v>0</v>
      </c>
      <c r="V179" s="8">
        <v>0</v>
      </c>
      <c r="W179" s="8">
        <v>0</v>
      </c>
      <c r="X179" s="8">
        <v>1.1147784703526273</v>
      </c>
      <c r="Y179" s="8">
        <v>2.2280928732571845E-2</v>
      </c>
      <c r="Z179" s="8">
        <v>0.20326983735695162</v>
      </c>
      <c r="AA179" s="8">
        <v>4.0065309172904336E-4</v>
      </c>
      <c r="AB179" s="8">
        <v>2.6376500163874246</v>
      </c>
      <c r="AC179" s="8">
        <v>0</v>
      </c>
      <c r="AD179" s="8">
        <v>0.83481021383906118</v>
      </c>
      <c r="AE179" s="8">
        <v>95.765687783937665</v>
      </c>
      <c r="AF179" s="8">
        <v>0.41732836649410265</v>
      </c>
      <c r="AG179" s="8">
        <v>0</v>
      </c>
      <c r="AH179" s="8">
        <v>0</v>
      </c>
      <c r="AI179" s="8">
        <v>5.2553548971545988E-2</v>
      </c>
      <c r="AJ179" s="8">
        <v>3.1566798135376162E-2</v>
      </c>
      <c r="AK179" s="8">
        <v>0</v>
      </c>
      <c r="AL179" s="8">
        <v>0</v>
      </c>
      <c r="AM179" s="8">
        <v>0</v>
      </c>
      <c r="AN179" s="8">
        <v>0</v>
      </c>
      <c r="AO179" s="8">
        <v>3.1303376297129697E-2</v>
      </c>
      <c r="AP179" s="8">
        <v>0</v>
      </c>
      <c r="AQ179" s="8">
        <v>0</v>
      </c>
      <c r="AR179" s="8">
        <v>0.23264266013088136</v>
      </c>
      <c r="AS179" s="8">
        <v>0</v>
      </c>
      <c r="AT179" s="8">
        <v>0.2168711527071906</v>
      </c>
      <c r="AU179" s="8">
        <v>1.0668652846162106E-2</v>
      </c>
      <c r="AV179" s="8">
        <v>0</v>
      </c>
      <c r="AW179" s="8">
        <v>6.6940920859913405E-2</v>
      </c>
      <c r="AX179" s="8">
        <v>1.2967663397971067E-2</v>
      </c>
      <c r="AY179" s="8">
        <v>0.46980155394227507</v>
      </c>
      <c r="AZ179" s="8">
        <v>2.7238482831575112E-2</v>
      </c>
      <c r="BA179" s="8">
        <v>0</v>
      </c>
      <c r="BB179" s="8">
        <v>0</v>
      </c>
      <c r="BC179" s="8">
        <v>7.7070587236379457E-3</v>
      </c>
      <c r="BD179" s="8">
        <v>0</v>
      </c>
      <c r="BE179" s="8">
        <v>2.5418549898067449E-2</v>
      </c>
      <c r="BF179" s="8">
        <v>1.6166607439571226</v>
      </c>
      <c r="BG179" s="8">
        <v>0</v>
      </c>
      <c r="BH179" s="8">
        <v>0</v>
      </c>
      <c r="BI179" s="8">
        <v>0</v>
      </c>
      <c r="BJ179" s="8">
        <v>0</v>
      </c>
      <c r="BK179" s="8">
        <v>3.041468438945707</v>
      </c>
      <c r="BL179" s="8">
        <v>0.33485382126238217</v>
      </c>
      <c r="BM179" s="8">
        <v>0.34622656703638804</v>
      </c>
      <c r="BN179" s="8">
        <v>6.5691074910370045E-2</v>
      </c>
      <c r="BO179" s="8">
        <v>0</v>
      </c>
      <c r="BP179" s="8">
        <v>0</v>
      </c>
      <c r="BQ179" s="8">
        <v>0</v>
      </c>
      <c r="BR179" s="8">
        <v>1.1202628644818922E-3</v>
      </c>
      <c r="BS179" s="8">
        <v>0</v>
      </c>
      <c r="BT179" s="8">
        <v>0.13911541569598029</v>
      </c>
      <c r="BU179" s="8">
        <v>7.0220746159618888E-2</v>
      </c>
      <c r="BV179" s="8">
        <v>0</v>
      </c>
      <c r="BW179" s="8">
        <v>1.8622305194199158</v>
      </c>
      <c r="BX179" s="8">
        <v>1.249313005716534</v>
      </c>
      <c r="BY179" s="8">
        <v>0.19829192867940665</v>
      </c>
      <c r="BZ179" s="8">
        <v>0.4413467290989741</v>
      </c>
      <c r="CA179" s="8">
        <v>0.13566160804580144</v>
      </c>
      <c r="CB179" s="8">
        <v>0.46013655732597025</v>
      </c>
      <c r="CC179" s="8">
        <v>1.2554601535066412</v>
      </c>
      <c r="CD179" s="8">
        <v>0</v>
      </c>
      <c r="CE179" s="8">
        <v>5.4198298855402802</v>
      </c>
      <c r="CF179" s="8">
        <v>0</v>
      </c>
      <c r="CG179" s="8">
        <v>0.5689889531836585</v>
      </c>
      <c r="CH179" s="8">
        <v>1.9980048390783461E-2</v>
      </c>
      <c r="CI179" s="8">
        <v>0</v>
      </c>
      <c r="CJ179" s="8">
        <v>0.17192302031661616</v>
      </c>
      <c r="CK179" s="8">
        <v>1.4047575164946495E-2</v>
      </c>
      <c r="CL179" s="8">
        <v>2.8493869959798726E-3</v>
      </c>
      <c r="CM179" s="8">
        <v>0</v>
      </c>
      <c r="CN179" s="8">
        <v>0</v>
      </c>
      <c r="CO179" s="8">
        <v>0</v>
      </c>
      <c r="CP179" s="8">
        <v>1.5731176390158325E-4</v>
      </c>
      <c r="CQ179" s="8">
        <v>3.8474334836251609E-2</v>
      </c>
      <c r="CR179" s="8">
        <v>0</v>
      </c>
      <c r="CS179" s="8">
        <v>1.9321974067280654E-3</v>
      </c>
      <c r="CT179" s="8">
        <v>5.4369794617595724E-4</v>
      </c>
      <c r="CU179" s="8">
        <v>1.66547592349245E-4</v>
      </c>
      <c r="CV179" s="8">
        <v>1.796804572352289</v>
      </c>
      <c r="CW179" s="8">
        <v>0</v>
      </c>
      <c r="CX179" s="8">
        <v>0</v>
      </c>
      <c r="CY179" s="8">
        <v>0</v>
      </c>
      <c r="CZ179" s="8">
        <v>0</v>
      </c>
      <c r="DA179" s="8">
        <v>1.6385460735845981E-4</v>
      </c>
      <c r="DB179" s="8">
        <v>1.6332527836423114</v>
      </c>
      <c r="DC179" s="8">
        <v>0</v>
      </c>
      <c r="DD179" s="8">
        <v>0</v>
      </c>
      <c r="DE179" s="8">
        <v>0</v>
      </c>
      <c r="DF179" s="8">
        <v>0.18468323180767809</v>
      </c>
      <c r="DG179" s="8">
        <v>8.8727531952253087E-3</v>
      </c>
      <c r="DH179" s="8">
        <v>0.31058306822765858</v>
      </c>
      <c r="DI179" s="8">
        <v>1.1637869540365209E-4</v>
      </c>
      <c r="DJ179" s="8">
        <v>0</v>
      </c>
      <c r="DK179" s="8">
        <v>2.7925185859615391</v>
      </c>
      <c r="DL179" s="8">
        <v>0</v>
      </c>
      <c r="DM179" s="8">
        <v>0.3731281834118052</v>
      </c>
      <c r="DN179" s="8">
        <v>2.682918884627587E-4</v>
      </c>
      <c r="DO179" s="8">
        <v>0.50775984486230941</v>
      </c>
      <c r="DP179" s="8">
        <v>0</v>
      </c>
      <c r="DQ179" s="8">
        <v>0.15570365988903714</v>
      </c>
      <c r="DR179" s="8">
        <v>0</v>
      </c>
      <c r="DS179" s="8">
        <v>0</v>
      </c>
      <c r="DT179" s="8">
        <v>0</v>
      </c>
      <c r="DU179" s="8">
        <v>0</v>
      </c>
      <c r="DV179" s="8">
        <v>0.36844316560183343</v>
      </c>
      <c r="DW179" s="8">
        <v>0</v>
      </c>
      <c r="DX179" s="8">
        <v>0.15469233215054271</v>
      </c>
      <c r="DY179" s="8">
        <v>0</v>
      </c>
      <c r="DZ179" s="8">
        <v>3.5674995606248001E-4</v>
      </c>
      <c r="EA179" s="8">
        <v>0.65851057195536389</v>
      </c>
      <c r="EB179" s="8">
        <v>1.526435614665659</v>
      </c>
      <c r="EC179" s="8">
        <v>1.2627547895221709</v>
      </c>
      <c r="ED179" s="8">
        <v>0.13106488480370254</v>
      </c>
      <c r="EE179" s="8">
        <v>0</v>
      </c>
      <c r="EF179" s="8">
        <v>3.8047857332069432E-2</v>
      </c>
      <c r="EG179" s="8">
        <v>0</v>
      </c>
      <c r="EH179" s="8">
        <v>0.20742498944346635</v>
      </c>
      <c r="EI179" s="8">
        <v>1.5974155088154007</v>
      </c>
      <c r="EJ179" s="8">
        <v>0</v>
      </c>
      <c r="EK179" s="8">
        <v>1.1794308254652597</v>
      </c>
      <c r="EL179" s="8">
        <v>1.9739010424602282E-3</v>
      </c>
      <c r="EM179" s="8">
        <v>0</v>
      </c>
      <c r="EN179" s="8">
        <v>6.7437631886476291E-6</v>
      </c>
      <c r="EO179" s="8">
        <v>1.4631033997099325</v>
      </c>
      <c r="EP179" s="8">
        <v>6.3097763079912439E-2</v>
      </c>
      <c r="EQ179" s="8">
        <v>7.2101749615621713E-2</v>
      </c>
      <c r="ER179" s="8">
        <v>0.46763333889649539</v>
      </c>
      <c r="ES179" s="8">
        <v>2.1794042397973978</v>
      </c>
      <c r="ET179" s="8">
        <v>0</v>
      </c>
      <c r="EU179" s="8">
        <v>1.4450487074389933</v>
      </c>
      <c r="EV179" s="8">
        <v>8.5014641067499355E-2</v>
      </c>
      <c r="EW179" s="8">
        <v>3.8689916335763061E-2</v>
      </c>
      <c r="EX179" s="8">
        <v>0</v>
      </c>
      <c r="EY179" s="8">
        <v>0</v>
      </c>
      <c r="EZ179" s="8">
        <v>0.39669451902489189</v>
      </c>
      <c r="FA179" s="8">
        <v>0.16832182363251941</v>
      </c>
      <c r="FB179" s="8">
        <v>1.3526549769133083E-4</v>
      </c>
      <c r="FC179" s="8">
        <v>0.58011147547148223</v>
      </c>
      <c r="FD179" s="8">
        <v>0</v>
      </c>
      <c r="FE179" s="8">
        <v>8.441558891998489E-3</v>
      </c>
      <c r="FF179" s="8">
        <v>1.2503056627580227</v>
      </c>
      <c r="FG179" s="8">
        <v>7.0002285027118984E-4</v>
      </c>
      <c r="FH179" s="8">
        <v>0</v>
      </c>
      <c r="FI179" s="8">
        <v>6.1313465162679182E-5</v>
      </c>
      <c r="FJ179" s="8">
        <v>0.53169642879391166</v>
      </c>
      <c r="FK179" s="8">
        <v>0</v>
      </c>
      <c r="FL179" s="8">
        <v>0.65833792115418543</v>
      </c>
      <c r="FM179" s="8">
        <v>3.8631838091393441E-3</v>
      </c>
      <c r="FN179" s="8">
        <v>0.34048672887602593</v>
      </c>
      <c r="FO179" s="8">
        <v>3.9852598887627679</v>
      </c>
      <c r="FP179" s="8">
        <v>25.729534534988971</v>
      </c>
      <c r="FQ179" s="8">
        <v>0</v>
      </c>
      <c r="FR179" s="8">
        <v>1.0749130147616085E-2</v>
      </c>
      <c r="FS179" s="8">
        <v>6.8325099562454639E-2</v>
      </c>
      <c r="FT179" s="8">
        <v>2.5398023833258105</v>
      </c>
      <c r="FU179" s="8">
        <v>0</v>
      </c>
      <c r="FV179" s="8">
        <v>0</v>
      </c>
      <c r="FW179" s="8">
        <v>8.3259007449306796E-2</v>
      </c>
      <c r="FX179" s="8">
        <v>2.1480960264298686E-4</v>
      </c>
      <c r="FY179" s="8">
        <v>6.3611523300530356E-4</v>
      </c>
      <c r="FZ179" s="9">
        <v>181.16103999710091</v>
      </c>
    </row>
    <row r="180" spans="2:182" x14ac:dyDescent="0.3">
      <c r="B180" s="6" t="s">
        <v>28</v>
      </c>
      <c r="C180" s="7" t="s">
        <v>209</v>
      </c>
      <c r="D180" s="8">
        <v>0</v>
      </c>
      <c r="E180" s="8">
        <v>0</v>
      </c>
      <c r="F180" s="8">
        <v>2.1753721168069957E-2</v>
      </c>
      <c r="G180" s="8">
        <v>9.1682469054679737E-4</v>
      </c>
      <c r="H180" s="8">
        <v>0</v>
      </c>
      <c r="I180" s="8">
        <v>0</v>
      </c>
      <c r="J180" s="8">
        <v>0.39890332569465869</v>
      </c>
      <c r="K180" s="8">
        <v>2.5329576371511883E-2</v>
      </c>
      <c r="L180" s="8">
        <v>0</v>
      </c>
      <c r="M180" s="8">
        <v>0</v>
      </c>
      <c r="N180" s="8">
        <v>0</v>
      </c>
      <c r="O180" s="8">
        <v>4.7619204833690656E-2</v>
      </c>
      <c r="P180" s="8">
        <v>0</v>
      </c>
      <c r="Q180" s="8">
        <v>6.399934066802582E-3</v>
      </c>
      <c r="R180" s="8">
        <v>0.13269145427219425</v>
      </c>
      <c r="S180" s="8">
        <v>3.6732920731889374E-3</v>
      </c>
      <c r="T180" s="8">
        <v>1.0959873939281237E-6</v>
      </c>
      <c r="U180" s="8">
        <v>0</v>
      </c>
      <c r="V180" s="8">
        <v>0</v>
      </c>
      <c r="W180" s="8">
        <v>0</v>
      </c>
      <c r="X180" s="8">
        <v>0.15925406719323254</v>
      </c>
      <c r="Y180" s="8">
        <v>3.1829898189388358E-3</v>
      </c>
      <c r="Z180" s="8">
        <v>2.9038548193850225E-2</v>
      </c>
      <c r="AA180" s="8">
        <v>5.7236155961291915E-5</v>
      </c>
      <c r="AB180" s="8">
        <v>0.37680714519820363</v>
      </c>
      <c r="AC180" s="8">
        <v>0</v>
      </c>
      <c r="AD180" s="8">
        <v>0.11925860197700874</v>
      </c>
      <c r="AE180" s="8">
        <v>13.680812540562524</v>
      </c>
      <c r="AF180" s="8">
        <v>5.9618338070586113E-2</v>
      </c>
      <c r="AG180" s="8">
        <v>0</v>
      </c>
      <c r="AH180" s="8">
        <v>0</v>
      </c>
      <c r="AI180" s="8">
        <v>7.5076498530779988E-3</v>
      </c>
      <c r="AJ180" s="8">
        <v>4.5095425907680231E-3</v>
      </c>
      <c r="AK180" s="8">
        <v>0</v>
      </c>
      <c r="AL180" s="8">
        <v>0</v>
      </c>
      <c r="AM180" s="8">
        <v>0</v>
      </c>
      <c r="AN180" s="8">
        <v>0</v>
      </c>
      <c r="AO180" s="8">
        <v>4.4719108995899572E-3</v>
      </c>
      <c r="AP180" s="8">
        <v>0</v>
      </c>
      <c r="AQ180" s="8">
        <v>0</v>
      </c>
      <c r="AR180" s="8">
        <v>3.3234665732983046E-2</v>
      </c>
      <c r="AS180" s="8">
        <v>0</v>
      </c>
      <c r="AT180" s="8">
        <v>3.0981593243884366E-2</v>
      </c>
      <c r="AU180" s="8">
        <v>1.524093263737444E-3</v>
      </c>
      <c r="AV180" s="8">
        <v>0</v>
      </c>
      <c r="AW180" s="8">
        <v>9.5629886942733416E-3</v>
      </c>
      <c r="AX180" s="8">
        <v>1.8525233425672953E-3</v>
      </c>
      <c r="AY180" s="8">
        <v>6.7114507706039314E-2</v>
      </c>
      <c r="AZ180" s="8">
        <v>3.8912118330821591E-3</v>
      </c>
      <c r="BA180" s="8">
        <v>0</v>
      </c>
      <c r="BB180" s="8">
        <v>0</v>
      </c>
      <c r="BC180" s="8">
        <v>1.1010083890911351E-3</v>
      </c>
      <c r="BD180" s="8">
        <v>0</v>
      </c>
      <c r="BE180" s="8">
        <v>3.6312214140096356E-3</v>
      </c>
      <c r="BF180" s="8">
        <v>0.23095153485101758</v>
      </c>
      <c r="BG180" s="8">
        <v>0</v>
      </c>
      <c r="BH180" s="8">
        <v>0</v>
      </c>
      <c r="BI180" s="8">
        <v>0</v>
      </c>
      <c r="BJ180" s="8">
        <v>0</v>
      </c>
      <c r="BK180" s="8">
        <v>0.43449549127795817</v>
      </c>
      <c r="BL180" s="8">
        <v>4.7836260180340318E-2</v>
      </c>
      <c r="BM180" s="8">
        <v>4.9460938148055439E-2</v>
      </c>
      <c r="BN180" s="8">
        <v>9.3844392729100085E-3</v>
      </c>
      <c r="BO180" s="8">
        <v>0</v>
      </c>
      <c r="BP180" s="8">
        <v>0</v>
      </c>
      <c r="BQ180" s="8">
        <v>0</v>
      </c>
      <c r="BR180" s="8">
        <v>1.6003755206884173E-4</v>
      </c>
      <c r="BS180" s="8">
        <v>0</v>
      </c>
      <c r="BT180" s="8">
        <v>1.9873630813711241E-2</v>
      </c>
      <c r="BU180" s="8">
        <v>1.0031535165659841E-2</v>
      </c>
      <c r="BV180" s="8">
        <v>0</v>
      </c>
      <c r="BW180" s="8">
        <v>0.26603293134570227</v>
      </c>
      <c r="BX180" s="8">
        <v>0.17847328653093344</v>
      </c>
      <c r="BY180" s="8">
        <v>2.832741838277238E-2</v>
      </c>
      <c r="BZ180" s="8">
        <v>6.3049532728424854E-2</v>
      </c>
      <c r="CA180" s="8">
        <v>1.9380229720828781E-2</v>
      </c>
      <c r="CB180" s="8">
        <v>6.5733793903710036E-2</v>
      </c>
      <c r="CC180" s="8">
        <v>0.17935145050094869</v>
      </c>
      <c r="CD180" s="8">
        <v>0</v>
      </c>
      <c r="CE180" s="8">
        <v>0.77426141222004008</v>
      </c>
      <c r="CF180" s="8">
        <v>0</v>
      </c>
      <c r="CG180" s="8">
        <v>8.1284136169094079E-2</v>
      </c>
      <c r="CH180" s="8">
        <v>2.8542926272547798E-3</v>
      </c>
      <c r="CI180" s="8">
        <v>0</v>
      </c>
      <c r="CJ180" s="8">
        <v>2.4560431473802311E-2</v>
      </c>
      <c r="CK180" s="8">
        <v>2.0067964521352137E-3</v>
      </c>
      <c r="CL180" s="8">
        <v>4.070552851399818E-4</v>
      </c>
      <c r="CM180" s="8">
        <v>0</v>
      </c>
      <c r="CN180" s="8">
        <v>0</v>
      </c>
      <c r="CO180" s="8">
        <v>0</v>
      </c>
      <c r="CP180" s="8">
        <v>2.2473109128797612E-5</v>
      </c>
      <c r="CQ180" s="8">
        <v>5.4963335480359447E-3</v>
      </c>
      <c r="CR180" s="8">
        <v>0</v>
      </c>
      <c r="CS180" s="8">
        <v>2.7602820096115223E-4</v>
      </c>
      <c r="CT180" s="8">
        <v>7.7671135167993899E-5</v>
      </c>
      <c r="CU180" s="8">
        <v>2.3792513192749285E-5</v>
      </c>
      <c r="CV180" s="8">
        <v>0.25668636747889845</v>
      </c>
      <c r="CW180" s="8">
        <v>0</v>
      </c>
      <c r="CX180" s="8">
        <v>0</v>
      </c>
      <c r="CY180" s="8">
        <v>0</v>
      </c>
      <c r="CZ180" s="8">
        <v>0</v>
      </c>
      <c r="DA180" s="8">
        <v>2.3407801051208548E-5</v>
      </c>
      <c r="DB180" s="8">
        <v>0.23332182623461586</v>
      </c>
      <c r="DC180" s="8">
        <v>0</v>
      </c>
      <c r="DD180" s="8">
        <v>0</v>
      </c>
      <c r="DE180" s="8">
        <v>0</v>
      </c>
      <c r="DF180" s="8">
        <v>2.6383318829668302E-2</v>
      </c>
      <c r="DG180" s="8">
        <v>1.2675361707464726E-3</v>
      </c>
      <c r="DH180" s="8">
        <v>4.4369009746808366E-2</v>
      </c>
      <c r="DI180" s="8">
        <v>1.6625527914807441E-5</v>
      </c>
      <c r="DJ180" s="8">
        <v>0</v>
      </c>
      <c r="DK180" s="8">
        <v>0.39893122656593427</v>
      </c>
      <c r="DL180" s="8">
        <v>0</v>
      </c>
      <c r="DM180" s="8">
        <v>5.330402620168645E-2</v>
      </c>
      <c r="DN180" s="8">
        <v>3.8327412637536954E-5</v>
      </c>
      <c r="DO180" s="8">
        <v>7.2537120694615639E-2</v>
      </c>
      <c r="DP180" s="8">
        <v>0</v>
      </c>
      <c r="DQ180" s="8">
        <v>2.2243379984148166E-2</v>
      </c>
      <c r="DR180" s="8">
        <v>0</v>
      </c>
      <c r="DS180" s="8">
        <v>0</v>
      </c>
      <c r="DT180" s="8">
        <v>0</v>
      </c>
      <c r="DU180" s="8">
        <v>0</v>
      </c>
      <c r="DV180" s="8">
        <v>5.2634737943119056E-2</v>
      </c>
      <c r="DW180" s="8">
        <v>0</v>
      </c>
      <c r="DX180" s="8">
        <v>2.2098904592934676E-2</v>
      </c>
      <c r="DY180" s="8">
        <v>0</v>
      </c>
      <c r="DZ180" s="8">
        <v>5.0964279437497144E-5</v>
      </c>
      <c r="EA180" s="8">
        <v>9.4072938850766286E-2</v>
      </c>
      <c r="EB180" s="8">
        <v>0.21806223066652269</v>
      </c>
      <c r="EC180" s="8">
        <v>0.18039354136031016</v>
      </c>
      <c r="ED180" s="8">
        <v>1.8723554971957504E-2</v>
      </c>
      <c r="EE180" s="8">
        <v>0</v>
      </c>
      <c r="EF180" s="8">
        <v>5.4354081902956326E-3</v>
      </c>
      <c r="EG180" s="8">
        <v>0</v>
      </c>
      <c r="EH180" s="8">
        <v>2.9632141349066624E-2</v>
      </c>
      <c r="EI180" s="8">
        <v>0.22820221554505718</v>
      </c>
      <c r="EJ180" s="8">
        <v>0</v>
      </c>
      <c r="EK180" s="8">
        <v>0.16849011792360852</v>
      </c>
      <c r="EL180" s="8">
        <v>2.8198586320860405E-4</v>
      </c>
      <c r="EM180" s="8">
        <v>0</v>
      </c>
      <c r="EN180" s="8">
        <v>9.6339474123537547E-7</v>
      </c>
      <c r="EO180" s="8">
        <v>0.2090147713871332</v>
      </c>
      <c r="EP180" s="8">
        <v>9.013966154273207E-3</v>
      </c>
      <c r="EQ180" s="8">
        <v>1.0300249945088814E-2</v>
      </c>
      <c r="ER180" s="8">
        <v>6.6804762699499351E-2</v>
      </c>
      <c r="ES180" s="8">
        <v>0.31134346282819969</v>
      </c>
      <c r="ET180" s="8">
        <v>0</v>
      </c>
      <c r="EU180" s="8">
        <v>0.20643552963414191</v>
      </c>
      <c r="EV180" s="8">
        <v>1.2144948723928481E-2</v>
      </c>
      <c r="EW180" s="8">
        <v>5.5271309051090085E-3</v>
      </c>
      <c r="EX180" s="8">
        <v>0</v>
      </c>
      <c r="EY180" s="8">
        <v>0</v>
      </c>
      <c r="EZ180" s="8">
        <v>5.6670645574984552E-2</v>
      </c>
      <c r="FA180" s="8">
        <v>2.4045974804645636E-2</v>
      </c>
      <c r="FB180" s="8">
        <v>1.9323642527332979E-5</v>
      </c>
      <c r="FC180" s="8">
        <v>8.2873067924497487E-2</v>
      </c>
      <c r="FD180" s="8">
        <v>0</v>
      </c>
      <c r="FE180" s="8">
        <v>1.2059369845712127E-3</v>
      </c>
      <c r="FF180" s="8">
        <v>0.17861509467971756</v>
      </c>
      <c r="FG180" s="8">
        <v>1.000032643244557E-4</v>
      </c>
      <c r="FH180" s="8">
        <v>0</v>
      </c>
      <c r="FI180" s="8">
        <v>8.7590664518113137E-6</v>
      </c>
      <c r="FJ180" s="8">
        <v>7.5956632684844511E-2</v>
      </c>
      <c r="FK180" s="8">
        <v>0</v>
      </c>
      <c r="FL180" s="8">
        <v>9.4048274450597921E-2</v>
      </c>
      <c r="FM180" s="8">
        <v>5.5188340130562065E-4</v>
      </c>
      <c r="FN180" s="8">
        <v>4.8640961268003713E-2</v>
      </c>
      <c r="FO180" s="8">
        <v>0.56932284125182386</v>
      </c>
      <c r="FP180" s="8">
        <v>3.6756477907127096</v>
      </c>
      <c r="FQ180" s="8">
        <v>0</v>
      </c>
      <c r="FR180" s="8">
        <v>1.5355900210880121E-3</v>
      </c>
      <c r="FS180" s="8">
        <v>9.76072850892209E-3</v>
      </c>
      <c r="FT180" s="8">
        <v>0.36282891190368721</v>
      </c>
      <c r="FU180" s="8">
        <v>0</v>
      </c>
      <c r="FV180" s="8">
        <v>0</v>
      </c>
      <c r="FW180" s="8">
        <v>1.1894143921329542E-2</v>
      </c>
      <c r="FX180" s="8">
        <v>3.068708609185527E-5</v>
      </c>
      <c r="FY180" s="8">
        <v>9.0873604715043362E-5</v>
      </c>
      <c r="FZ180" s="9">
        <v>25.880148571014423</v>
      </c>
    </row>
    <row r="181" spans="2:182" x14ac:dyDescent="0.3">
      <c r="B181" s="6" t="s">
        <v>28</v>
      </c>
      <c r="C181" s="7" t="s">
        <v>210</v>
      </c>
      <c r="D181" s="8">
        <v>0</v>
      </c>
      <c r="E181" s="8">
        <v>0</v>
      </c>
      <c r="F181" s="8">
        <v>4.3507442336139915E-2</v>
      </c>
      <c r="G181" s="8">
        <v>1.8336493810935947E-3</v>
      </c>
      <c r="H181" s="8">
        <v>0</v>
      </c>
      <c r="I181" s="8">
        <v>0</v>
      </c>
      <c r="J181" s="8">
        <v>0.79780665138931739</v>
      </c>
      <c r="K181" s="8">
        <v>5.0659152743023766E-2</v>
      </c>
      <c r="L181" s="8">
        <v>0</v>
      </c>
      <c r="M181" s="8">
        <v>0</v>
      </c>
      <c r="N181" s="8">
        <v>0</v>
      </c>
      <c r="O181" s="8">
        <v>9.5238409667381313E-2</v>
      </c>
      <c r="P181" s="8">
        <v>0</v>
      </c>
      <c r="Q181" s="8">
        <v>1.2799868133605164E-2</v>
      </c>
      <c r="R181" s="8">
        <v>0.26538290854438851</v>
      </c>
      <c r="S181" s="8">
        <v>7.3465841463778749E-3</v>
      </c>
      <c r="T181" s="8">
        <v>2.1919747878562475E-6</v>
      </c>
      <c r="U181" s="8">
        <v>0</v>
      </c>
      <c r="V181" s="8">
        <v>0</v>
      </c>
      <c r="W181" s="8">
        <v>0</v>
      </c>
      <c r="X181" s="8">
        <v>0.31850813438646508</v>
      </c>
      <c r="Y181" s="8">
        <v>6.3659796378776716E-3</v>
      </c>
      <c r="Z181" s="8">
        <v>5.807709638770045E-2</v>
      </c>
      <c r="AA181" s="8">
        <v>1.1447231192258383E-4</v>
      </c>
      <c r="AB181" s="8">
        <v>0.75361429039640726</v>
      </c>
      <c r="AC181" s="8">
        <v>0</v>
      </c>
      <c r="AD181" s="8">
        <v>0.23851720395401749</v>
      </c>
      <c r="AE181" s="8">
        <v>27.361625081125048</v>
      </c>
      <c r="AF181" s="8">
        <v>0.11923667614117223</v>
      </c>
      <c r="AG181" s="8">
        <v>0</v>
      </c>
      <c r="AH181" s="8">
        <v>0</v>
      </c>
      <c r="AI181" s="8">
        <v>1.5015299706155998E-2</v>
      </c>
      <c r="AJ181" s="8">
        <v>9.0190851815360462E-3</v>
      </c>
      <c r="AK181" s="8">
        <v>0</v>
      </c>
      <c r="AL181" s="8">
        <v>0</v>
      </c>
      <c r="AM181" s="8">
        <v>0</v>
      </c>
      <c r="AN181" s="8">
        <v>0</v>
      </c>
      <c r="AO181" s="8">
        <v>8.9438217991799143E-3</v>
      </c>
      <c r="AP181" s="8">
        <v>0</v>
      </c>
      <c r="AQ181" s="8">
        <v>0</v>
      </c>
      <c r="AR181" s="8">
        <v>6.6469331465966092E-2</v>
      </c>
      <c r="AS181" s="8">
        <v>0</v>
      </c>
      <c r="AT181" s="8">
        <v>6.1963186487768732E-2</v>
      </c>
      <c r="AU181" s="8">
        <v>3.048186527474888E-3</v>
      </c>
      <c r="AV181" s="8">
        <v>0</v>
      </c>
      <c r="AW181" s="8">
        <v>1.9125977388546683E-2</v>
      </c>
      <c r="AX181" s="8">
        <v>3.7050466851345906E-3</v>
      </c>
      <c r="AY181" s="8">
        <v>0.13422901541207863</v>
      </c>
      <c r="AZ181" s="8">
        <v>7.7824236661643183E-3</v>
      </c>
      <c r="BA181" s="8">
        <v>0</v>
      </c>
      <c r="BB181" s="8">
        <v>0</v>
      </c>
      <c r="BC181" s="8">
        <v>2.2020167781822701E-3</v>
      </c>
      <c r="BD181" s="8">
        <v>0</v>
      </c>
      <c r="BE181" s="8">
        <v>7.2624428280192712E-3</v>
      </c>
      <c r="BF181" s="8">
        <v>0.46190306970203515</v>
      </c>
      <c r="BG181" s="8">
        <v>0</v>
      </c>
      <c r="BH181" s="8">
        <v>0</v>
      </c>
      <c r="BI181" s="8">
        <v>0</v>
      </c>
      <c r="BJ181" s="8">
        <v>0</v>
      </c>
      <c r="BK181" s="8">
        <v>0.86899098255591634</v>
      </c>
      <c r="BL181" s="8">
        <v>9.5672520360680635E-2</v>
      </c>
      <c r="BM181" s="8">
        <v>9.8921876296110878E-2</v>
      </c>
      <c r="BN181" s="8">
        <v>1.8768878545820017E-2</v>
      </c>
      <c r="BO181" s="8">
        <v>0</v>
      </c>
      <c r="BP181" s="8">
        <v>0</v>
      </c>
      <c r="BQ181" s="8">
        <v>0</v>
      </c>
      <c r="BR181" s="8">
        <v>3.2007510413768346E-4</v>
      </c>
      <c r="BS181" s="8">
        <v>0</v>
      </c>
      <c r="BT181" s="8">
        <v>3.9747261627422481E-2</v>
      </c>
      <c r="BU181" s="8">
        <v>2.0063070331319682E-2</v>
      </c>
      <c r="BV181" s="8">
        <v>0</v>
      </c>
      <c r="BW181" s="8">
        <v>0.53206586269140455</v>
      </c>
      <c r="BX181" s="8">
        <v>0.35694657306186689</v>
      </c>
      <c r="BY181" s="8">
        <v>5.665483676554476E-2</v>
      </c>
      <c r="BZ181" s="8">
        <v>0.12609906545684971</v>
      </c>
      <c r="CA181" s="8">
        <v>3.8760459441657562E-2</v>
      </c>
      <c r="CB181" s="8">
        <v>0.13146758780742007</v>
      </c>
      <c r="CC181" s="8">
        <v>0.35870290100189739</v>
      </c>
      <c r="CD181" s="8">
        <v>0</v>
      </c>
      <c r="CE181" s="8">
        <v>1.5485228244400802</v>
      </c>
      <c r="CF181" s="8">
        <v>0</v>
      </c>
      <c r="CG181" s="8">
        <v>0.16256827233818816</v>
      </c>
      <c r="CH181" s="8">
        <v>5.7085852545095597E-3</v>
      </c>
      <c r="CI181" s="8">
        <v>0</v>
      </c>
      <c r="CJ181" s="8">
        <v>4.9120862947604621E-2</v>
      </c>
      <c r="CK181" s="8">
        <v>4.0135929042704275E-3</v>
      </c>
      <c r="CL181" s="8">
        <v>8.141105702799636E-4</v>
      </c>
      <c r="CM181" s="8">
        <v>0</v>
      </c>
      <c r="CN181" s="8">
        <v>0</v>
      </c>
      <c r="CO181" s="8">
        <v>0</v>
      </c>
      <c r="CP181" s="8">
        <v>4.4946218257595224E-5</v>
      </c>
      <c r="CQ181" s="8">
        <v>1.0992667096071889E-2</v>
      </c>
      <c r="CR181" s="8">
        <v>0</v>
      </c>
      <c r="CS181" s="8">
        <v>5.5205640192230445E-4</v>
      </c>
      <c r="CT181" s="8">
        <v>1.553422703359878E-4</v>
      </c>
      <c r="CU181" s="8">
        <v>4.7585026385498569E-5</v>
      </c>
      <c r="CV181" s="8">
        <v>0.51337273495779689</v>
      </c>
      <c r="CW181" s="8">
        <v>0</v>
      </c>
      <c r="CX181" s="8">
        <v>0</v>
      </c>
      <c r="CY181" s="8">
        <v>0</v>
      </c>
      <c r="CZ181" s="8">
        <v>0</v>
      </c>
      <c r="DA181" s="8">
        <v>4.6815602102417097E-5</v>
      </c>
      <c r="DB181" s="8">
        <v>0.46664365246923173</v>
      </c>
      <c r="DC181" s="8">
        <v>0</v>
      </c>
      <c r="DD181" s="8">
        <v>0</v>
      </c>
      <c r="DE181" s="8">
        <v>0</v>
      </c>
      <c r="DF181" s="8">
        <v>5.2766637659336604E-2</v>
      </c>
      <c r="DG181" s="8">
        <v>2.5350723414929452E-3</v>
      </c>
      <c r="DH181" s="8">
        <v>8.8738019493616732E-2</v>
      </c>
      <c r="DI181" s="8">
        <v>3.3251055829614881E-5</v>
      </c>
      <c r="DJ181" s="8">
        <v>0</v>
      </c>
      <c r="DK181" s="8">
        <v>0.79786245313186854</v>
      </c>
      <c r="DL181" s="8">
        <v>0</v>
      </c>
      <c r="DM181" s="8">
        <v>0.1066080524033729</v>
      </c>
      <c r="DN181" s="8">
        <v>7.6654825275073907E-5</v>
      </c>
      <c r="DO181" s="8">
        <v>0.14507424138923128</v>
      </c>
      <c r="DP181" s="8">
        <v>0</v>
      </c>
      <c r="DQ181" s="8">
        <v>4.4486759968296333E-2</v>
      </c>
      <c r="DR181" s="8">
        <v>0</v>
      </c>
      <c r="DS181" s="8">
        <v>0</v>
      </c>
      <c r="DT181" s="8">
        <v>0</v>
      </c>
      <c r="DU181" s="8">
        <v>0</v>
      </c>
      <c r="DV181" s="8">
        <v>0.10526947588623811</v>
      </c>
      <c r="DW181" s="8">
        <v>0</v>
      </c>
      <c r="DX181" s="8">
        <v>4.4197809185869352E-2</v>
      </c>
      <c r="DY181" s="8">
        <v>0</v>
      </c>
      <c r="DZ181" s="8">
        <v>1.0192855887499429E-4</v>
      </c>
      <c r="EA181" s="8">
        <v>0.18814587770153257</v>
      </c>
      <c r="EB181" s="8">
        <v>0.43612446133304539</v>
      </c>
      <c r="EC181" s="8">
        <v>0.36078708272062032</v>
      </c>
      <c r="ED181" s="8">
        <v>3.7447109943915008E-2</v>
      </c>
      <c r="EE181" s="8">
        <v>0</v>
      </c>
      <c r="EF181" s="8">
        <v>1.0870816380591265E-2</v>
      </c>
      <c r="EG181" s="8">
        <v>0</v>
      </c>
      <c r="EH181" s="8">
        <v>5.9264282698133247E-2</v>
      </c>
      <c r="EI181" s="8">
        <v>0.45640443109011436</v>
      </c>
      <c r="EJ181" s="8">
        <v>0</v>
      </c>
      <c r="EK181" s="8">
        <v>0.33698023584721704</v>
      </c>
      <c r="EL181" s="8">
        <v>5.6397172641720809E-4</v>
      </c>
      <c r="EM181" s="8">
        <v>0</v>
      </c>
      <c r="EN181" s="8">
        <v>1.9267894824707509E-6</v>
      </c>
      <c r="EO181" s="8">
        <v>0.4180295427742664</v>
      </c>
      <c r="EP181" s="8">
        <v>1.8027932308546414E-2</v>
      </c>
      <c r="EQ181" s="8">
        <v>2.0600499890177627E-2</v>
      </c>
      <c r="ER181" s="8">
        <v>0.1336095253989987</v>
      </c>
      <c r="ES181" s="8">
        <v>0.62268692565639938</v>
      </c>
      <c r="ET181" s="8">
        <v>0</v>
      </c>
      <c r="EU181" s="8">
        <v>0.41287105926828382</v>
      </c>
      <c r="EV181" s="8">
        <v>2.4289897447856961E-2</v>
      </c>
      <c r="EW181" s="8">
        <v>1.1054261810218017E-2</v>
      </c>
      <c r="EX181" s="8">
        <v>0</v>
      </c>
      <c r="EY181" s="8">
        <v>0</v>
      </c>
      <c r="EZ181" s="8">
        <v>0.1133412911499691</v>
      </c>
      <c r="FA181" s="8">
        <v>4.8091949609291272E-2</v>
      </c>
      <c r="FB181" s="8">
        <v>3.8647285054665959E-5</v>
      </c>
      <c r="FC181" s="8">
        <v>0.16574613584899497</v>
      </c>
      <c r="FD181" s="8">
        <v>0</v>
      </c>
      <c r="FE181" s="8">
        <v>2.4118739691424253E-3</v>
      </c>
      <c r="FF181" s="8">
        <v>0.35723018935943512</v>
      </c>
      <c r="FG181" s="8">
        <v>2.000065286489114E-4</v>
      </c>
      <c r="FH181" s="8">
        <v>0</v>
      </c>
      <c r="FI181" s="8">
        <v>1.7518132903622627E-5</v>
      </c>
      <c r="FJ181" s="8">
        <v>0.15191326536968902</v>
      </c>
      <c r="FK181" s="8">
        <v>0</v>
      </c>
      <c r="FL181" s="8">
        <v>0.18809654890119584</v>
      </c>
      <c r="FM181" s="8">
        <v>1.1037668026112413E-3</v>
      </c>
      <c r="FN181" s="8">
        <v>9.7281922536007426E-2</v>
      </c>
      <c r="FO181" s="8">
        <v>1.1386456825036477</v>
      </c>
      <c r="FP181" s="8">
        <v>7.3512955814254193</v>
      </c>
      <c r="FQ181" s="8">
        <v>0</v>
      </c>
      <c r="FR181" s="8">
        <v>3.0711800421760241E-3</v>
      </c>
      <c r="FS181" s="8">
        <v>1.952145701784418E-2</v>
      </c>
      <c r="FT181" s="8">
        <v>0.72565782380737442</v>
      </c>
      <c r="FU181" s="8">
        <v>0</v>
      </c>
      <c r="FV181" s="8">
        <v>0</v>
      </c>
      <c r="FW181" s="8">
        <v>2.3788287842659083E-2</v>
      </c>
      <c r="FX181" s="8">
        <v>6.1374172183710539E-5</v>
      </c>
      <c r="FY181" s="8">
        <v>1.8174720943008672E-4</v>
      </c>
      <c r="FZ181" s="9">
        <v>51.760297142028847</v>
      </c>
    </row>
    <row r="182" spans="2:182" x14ac:dyDescent="0.3">
      <c r="B182" s="6" t="s">
        <v>28</v>
      </c>
      <c r="C182" s="7" t="s">
        <v>349</v>
      </c>
      <c r="D182" s="8">
        <v>0</v>
      </c>
      <c r="E182" s="8">
        <v>0.39830085918916469</v>
      </c>
      <c r="F182" s="8">
        <v>15.070374391712102</v>
      </c>
      <c r="G182" s="8">
        <v>0.85638100685011653</v>
      </c>
      <c r="H182" s="8">
        <v>0.27555405352709506</v>
      </c>
      <c r="I182" s="8">
        <v>0.12872473450924835</v>
      </c>
      <c r="J182" s="8">
        <v>13.787866410363002</v>
      </c>
      <c r="K182" s="8">
        <v>0.82616282545521391</v>
      </c>
      <c r="L182" s="8">
        <v>1.1473068774128141</v>
      </c>
      <c r="M182" s="8">
        <v>0</v>
      </c>
      <c r="N182" s="8">
        <v>0</v>
      </c>
      <c r="O182" s="8">
        <v>1.8031605979820902</v>
      </c>
      <c r="P182" s="8">
        <v>0</v>
      </c>
      <c r="Q182" s="8">
        <v>0.23593432542847251</v>
      </c>
      <c r="R182" s="8">
        <v>6.0233076493431472</v>
      </c>
      <c r="S182" s="8">
        <v>0.25963241024529748</v>
      </c>
      <c r="T182" s="8">
        <v>0</v>
      </c>
      <c r="U182" s="8">
        <v>9.2686363459113782E-2</v>
      </c>
      <c r="V182" s="8">
        <v>0.99062820896104431</v>
      </c>
      <c r="W182" s="8">
        <v>0</v>
      </c>
      <c r="X182" s="8">
        <v>4.0005145555531794</v>
      </c>
      <c r="Y182" s="8">
        <v>0.77018460896396224</v>
      </c>
      <c r="Z182" s="8">
        <v>0.93929909942189083</v>
      </c>
      <c r="AA182" s="8">
        <v>1.2951040515773469</v>
      </c>
      <c r="AB182" s="8">
        <v>8.2376856022100426</v>
      </c>
      <c r="AC182" s="8">
        <v>0</v>
      </c>
      <c r="AD182" s="8">
        <v>10.236387762640772</v>
      </c>
      <c r="AE182" s="8">
        <v>391.0828269894821</v>
      </c>
      <c r="AF182" s="8">
        <v>3.8909935432829212</v>
      </c>
      <c r="AG182" s="8">
        <v>0</v>
      </c>
      <c r="AH182" s="8">
        <v>1.7079796706224899E-3</v>
      </c>
      <c r="AI182" s="8">
        <v>0.13008720159731629</v>
      </c>
      <c r="AJ182" s="8">
        <v>2.3544743960823569</v>
      </c>
      <c r="AK182" s="8">
        <v>0</v>
      </c>
      <c r="AL182" s="8">
        <v>0</v>
      </c>
      <c r="AM182" s="8">
        <v>0</v>
      </c>
      <c r="AN182" s="8">
        <v>0</v>
      </c>
      <c r="AO182" s="8">
        <v>4.4188850038345073</v>
      </c>
      <c r="AP182" s="8">
        <v>0</v>
      </c>
      <c r="AQ182" s="8">
        <v>7.3898587082266404E-2</v>
      </c>
      <c r="AR182" s="8">
        <v>0.87895645272840262</v>
      </c>
      <c r="AS182" s="8">
        <v>0</v>
      </c>
      <c r="AT182" s="8">
        <v>0.7580453415623315</v>
      </c>
      <c r="AU182" s="8">
        <v>2.1158452159671408</v>
      </c>
      <c r="AV182" s="8">
        <v>0</v>
      </c>
      <c r="AW182" s="8">
        <v>2.6234459342310856</v>
      </c>
      <c r="AX182" s="8">
        <v>3.2233561670544502</v>
      </c>
      <c r="AY182" s="8">
        <v>9.8295318226391046</v>
      </c>
      <c r="AZ182" s="8">
        <v>5.8743114138276171</v>
      </c>
      <c r="BA182" s="8">
        <v>0</v>
      </c>
      <c r="BB182" s="8">
        <v>0</v>
      </c>
      <c r="BC182" s="8">
        <v>3.901936490192766</v>
      </c>
      <c r="BD182" s="8">
        <v>4.5090663304433731E-2</v>
      </c>
      <c r="BE182" s="8">
        <v>0</v>
      </c>
      <c r="BF182" s="8">
        <v>9.2870146908864939</v>
      </c>
      <c r="BG182" s="8">
        <v>0</v>
      </c>
      <c r="BH182" s="8">
        <v>0</v>
      </c>
      <c r="BI182" s="8">
        <v>0</v>
      </c>
      <c r="BJ182" s="8">
        <v>2.6982662836494091</v>
      </c>
      <c r="BK182" s="8">
        <v>10.536777013705034</v>
      </c>
      <c r="BL182" s="8">
        <v>5.9307834530799228</v>
      </c>
      <c r="BM182" s="8">
        <v>2.5165389586323532</v>
      </c>
      <c r="BN182" s="8">
        <v>2.2434299142025882</v>
      </c>
      <c r="BO182" s="8">
        <v>3.0060442202955825E-2</v>
      </c>
      <c r="BP182" s="8">
        <v>0</v>
      </c>
      <c r="BQ182" s="8">
        <v>2.0040294801970546E-2</v>
      </c>
      <c r="BR182" s="8">
        <v>4.0080589603941091E-2</v>
      </c>
      <c r="BS182" s="8">
        <v>0.14779717416453284</v>
      </c>
      <c r="BT182" s="8">
        <v>5.3270909816962053</v>
      </c>
      <c r="BU182" s="8">
        <v>0.15396757152316715</v>
      </c>
      <c r="BV182" s="8">
        <v>0</v>
      </c>
      <c r="BW182" s="8">
        <v>35.128988988999353</v>
      </c>
      <c r="BX182" s="8">
        <v>13.37270880922113</v>
      </c>
      <c r="BY182" s="8">
        <v>0.72826702265136667</v>
      </c>
      <c r="BZ182" s="8">
        <v>1.6571594763739379</v>
      </c>
      <c r="CA182" s="8">
        <v>0.44169070030722291</v>
      </c>
      <c r="CB182" s="8">
        <v>4.2007277942591079</v>
      </c>
      <c r="CC182" s="8">
        <v>9.1062169714891734</v>
      </c>
      <c r="CD182" s="8">
        <v>0</v>
      </c>
      <c r="CE182" s="8">
        <v>16.119773434945913</v>
      </c>
      <c r="CF182" s="8">
        <v>0.83668230798227028</v>
      </c>
      <c r="CG182" s="8">
        <v>11.662762787848587</v>
      </c>
      <c r="CH182" s="8">
        <v>6.7247714244862431</v>
      </c>
      <c r="CI182" s="8">
        <v>1.0020147400985275E-2</v>
      </c>
      <c r="CJ182" s="8">
        <v>0.77218542837626791</v>
      </c>
      <c r="CK182" s="8">
        <v>1.6788301509105328</v>
      </c>
      <c r="CL182" s="8">
        <v>0.26302886927586344</v>
      </c>
      <c r="CM182" s="8">
        <v>1.70797967062249E-4</v>
      </c>
      <c r="CN182" s="8">
        <v>1.4706843617173386</v>
      </c>
      <c r="CO182" s="8">
        <v>0</v>
      </c>
      <c r="CP182" s="8">
        <v>0</v>
      </c>
      <c r="CQ182" s="8">
        <v>0.30060442202955834</v>
      </c>
      <c r="CR182" s="8">
        <v>3.5070515903448458E-2</v>
      </c>
      <c r="CS182" s="8">
        <v>4.1013543331106378E-2</v>
      </c>
      <c r="CT182" s="8">
        <v>1.2525184251231595E-2</v>
      </c>
      <c r="CU182" s="8">
        <v>2.2545331652216866E-2</v>
      </c>
      <c r="CV182" s="8">
        <v>10.225200251545473</v>
      </c>
      <c r="CW182" s="8">
        <v>0</v>
      </c>
      <c r="CX182" s="8">
        <v>0</v>
      </c>
      <c r="CY182" s="8">
        <v>0</v>
      </c>
      <c r="CZ182" s="8">
        <v>0</v>
      </c>
      <c r="DA182" s="8">
        <v>0.22659196963591702</v>
      </c>
      <c r="DB182" s="8">
        <v>10.221142315749558</v>
      </c>
      <c r="DC182" s="8">
        <v>0</v>
      </c>
      <c r="DD182" s="8">
        <v>1.4961901914653013</v>
      </c>
      <c r="DE182" s="8">
        <v>2.1843921334147898</v>
      </c>
      <c r="DF182" s="8">
        <v>2.0136367499925418</v>
      </c>
      <c r="DG182" s="8">
        <v>1.5761236400504337</v>
      </c>
      <c r="DH182" s="8">
        <v>7.304764701424638</v>
      </c>
      <c r="DI182" s="8">
        <v>1.2525184251231591E-2</v>
      </c>
      <c r="DJ182" s="8">
        <v>0</v>
      </c>
      <c r="DK182" s="8">
        <v>10.694621681617576</v>
      </c>
      <c r="DL182" s="8">
        <v>0</v>
      </c>
      <c r="DM182" s="8">
        <v>2.9105883795238201</v>
      </c>
      <c r="DN182" s="8">
        <v>0</v>
      </c>
      <c r="DO182" s="8">
        <v>3.9147515231237819</v>
      </c>
      <c r="DP182" s="8">
        <v>0</v>
      </c>
      <c r="DQ182" s="8">
        <v>0.34429101922590311</v>
      </c>
      <c r="DR182" s="8">
        <v>6.0348615028661311E-2</v>
      </c>
      <c r="DS182" s="8">
        <v>0</v>
      </c>
      <c r="DT182" s="8">
        <v>0</v>
      </c>
      <c r="DU182" s="8">
        <v>0</v>
      </c>
      <c r="DV182" s="8">
        <v>2.799716475069002</v>
      </c>
      <c r="DW182" s="8">
        <v>0</v>
      </c>
      <c r="DX182" s="8">
        <v>0.649139630132894</v>
      </c>
      <c r="DY182" s="8">
        <v>1.5599547658352076E-2</v>
      </c>
      <c r="DZ182" s="8">
        <v>1.582727828110174</v>
      </c>
      <c r="EA182" s="8">
        <v>14.287001877039289</v>
      </c>
      <c r="EB182" s="8">
        <v>20.489685061249691</v>
      </c>
      <c r="EC182" s="8">
        <v>4.8445141351779775</v>
      </c>
      <c r="ED182" s="8">
        <v>0.56665762515691409</v>
      </c>
      <c r="EE182" s="8">
        <v>0</v>
      </c>
      <c r="EF182" s="8">
        <v>0.65381461791428908</v>
      </c>
      <c r="EG182" s="8">
        <v>0</v>
      </c>
      <c r="EH182" s="8">
        <v>1.0001942658635199</v>
      </c>
      <c r="EI182" s="8">
        <v>22.418309889848299</v>
      </c>
      <c r="EJ182" s="8">
        <v>0</v>
      </c>
      <c r="EK182" s="8">
        <v>5.6070676459710072</v>
      </c>
      <c r="EL182" s="8">
        <v>0.35070515903448457</v>
      </c>
      <c r="EM182" s="8">
        <v>0.18537272691822759</v>
      </c>
      <c r="EN182" s="8">
        <v>0.15622320720627042</v>
      </c>
      <c r="EO182" s="8">
        <v>5.4243745034071438</v>
      </c>
      <c r="EP182" s="8">
        <v>3.7052063304479625E-2</v>
      </c>
      <c r="EQ182" s="8">
        <v>0.6667057689213709</v>
      </c>
      <c r="ER182" s="8">
        <v>4.8647798473363162</v>
      </c>
      <c r="ES182" s="8">
        <v>12.666737842571077</v>
      </c>
      <c r="ET182" s="8">
        <v>0</v>
      </c>
      <c r="EU182" s="8">
        <v>6.7293416121025391</v>
      </c>
      <c r="EV182" s="8">
        <v>0.73878353699482702</v>
      </c>
      <c r="EW182" s="8">
        <v>0.3365480378125133</v>
      </c>
      <c r="EX182" s="8">
        <v>4.2585626454187425E-2</v>
      </c>
      <c r="EY182" s="8">
        <v>0</v>
      </c>
      <c r="EZ182" s="8">
        <v>1.1743528907527521</v>
      </c>
      <c r="FA182" s="8">
        <v>0.56972333973503242</v>
      </c>
      <c r="FB182" s="8">
        <v>2.0739427813812026</v>
      </c>
      <c r="FC182" s="8">
        <v>2.1828773950230334</v>
      </c>
      <c r="FD182" s="8">
        <v>0.68672169290161578</v>
      </c>
      <c r="FE182" s="8">
        <v>2.849934878400687</v>
      </c>
      <c r="FF182" s="8">
        <v>9.0073329164737714</v>
      </c>
      <c r="FG182" s="8">
        <v>2.2545331652216866E-2</v>
      </c>
      <c r="FH182" s="8">
        <v>0.63126928626207224</v>
      </c>
      <c r="FI182" s="8">
        <v>3.2515378316197214</v>
      </c>
      <c r="FJ182" s="8">
        <v>5.3364704850171849</v>
      </c>
      <c r="FK182" s="8">
        <v>0.62159073479521143</v>
      </c>
      <c r="FL182" s="8">
        <v>2.7574572119307761</v>
      </c>
      <c r="FM182" s="8">
        <v>0.40114749197353555</v>
      </c>
      <c r="FN182" s="8">
        <v>10.524085422714171</v>
      </c>
      <c r="FO182" s="8">
        <v>14.052158746333202</v>
      </c>
      <c r="FP182" s="8">
        <v>76.852954971124788</v>
      </c>
      <c r="FQ182" s="8">
        <v>2.0644919605370911</v>
      </c>
      <c r="FR182" s="8">
        <v>6.5990071880727399</v>
      </c>
      <c r="FS182" s="8">
        <v>0.44916530558936951</v>
      </c>
      <c r="FT182" s="8">
        <v>15.988799117766861</v>
      </c>
      <c r="FU182" s="8">
        <v>0</v>
      </c>
      <c r="FV182" s="8">
        <v>0</v>
      </c>
      <c r="FW182" s="8">
        <v>1.9217904697021961</v>
      </c>
      <c r="FX182" s="8">
        <v>0.30481743855042698</v>
      </c>
      <c r="FY182" s="8">
        <v>0.26519231019198525</v>
      </c>
      <c r="FZ182" s="9">
        <v>962.9850395226797</v>
      </c>
    </row>
    <row r="183" spans="2:182" x14ac:dyDescent="0.3">
      <c r="B183" s="6" t="s">
        <v>28</v>
      </c>
      <c r="C183" s="7" t="s">
        <v>350</v>
      </c>
      <c r="D183" s="8">
        <v>0</v>
      </c>
      <c r="E183" s="8">
        <v>0</v>
      </c>
      <c r="F183" s="8">
        <v>0.13052232700841981</v>
      </c>
      <c r="G183" s="8">
        <v>5.5009481432807842E-3</v>
      </c>
      <c r="H183" s="8">
        <v>0</v>
      </c>
      <c r="I183" s="8">
        <v>0</v>
      </c>
      <c r="J183" s="8">
        <v>2.3934199541679515</v>
      </c>
      <c r="K183" s="8">
        <v>0.15197745822907133</v>
      </c>
      <c r="L183" s="8">
        <v>0</v>
      </c>
      <c r="M183" s="8">
        <v>0</v>
      </c>
      <c r="N183" s="8">
        <v>0</v>
      </c>
      <c r="O183" s="8">
        <v>0.28571522900214386</v>
      </c>
      <c r="P183" s="8">
        <v>0</v>
      </c>
      <c r="Q183" s="8">
        <v>3.8399604400815489E-2</v>
      </c>
      <c r="R183" s="8">
        <v>0.79614872563316552</v>
      </c>
      <c r="S183" s="8">
        <v>2.2039752439133621E-2</v>
      </c>
      <c r="T183" s="8">
        <v>6.5759243635687415E-6</v>
      </c>
      <c r="U183" s="8">
        <v>0</v>
      </c>
      <c r="V183" s="8">
        <v>0</v>
      </c>
      <c r="W183" s="8">
        <v>0</v>
      </c>
      <c r="X183" s="8">
        <v>0.95552440315939491</v>
      </c>
      <c r="Y183" s="8">
        <v>1.9097938913633018E-2</v>
      </c>
      <c r="Z183" s="8">
        <v>0.17423128916310138</v>
      </c>
      <c r="AA183" s="8">
        <v>3.4341693576775141E-4</v>
      </c>
      <c r="AB183" s="8">
        <v>2.2608428711892206</v>
      </c>
      <c r="AC183" s="8">
        <v>0</v>
      </c>
      <c r="AD183" s="8">
        <v>0.71555161186205241</v>
      </c>
      <c r="AE183" s="8">
        <v>82.084875243375151</v>
      </c>
      <c r="AF183" s="8">
        <v>0.35771002842351657</v>
      </c>
      <c r="AG183" s="8">
        <v>0</v>
      </c>
      <c r="AH183" s="8">
        <v>0</v>
      </c>
      <c r="AI183" s="8">
        <v>4.5045899118467993E-2</v>
      </c>
      <c r="AJ183" s="8">
        <v>2.7057255544608142E-2</v>
      </c>
      <c r="AK183" s="8">
        <v>0</v>
      </c>
      <c r="AL183" s="8">
        <v>0</v>
      </c>
      <c r="AM183" s="8">
        <v>0</v>
      </c>
      <c r="AN183" s="8">
        <v>0</v>
      </c>
      <c r="AO183" s="8">
        <v>2.6831465397539743E-2</v>
      </c>
      <c r="AP183" s="8">
        <v>0</v>
      </c>
      <c r="AQ183" s="8">
        <v>0</v>
      </c>
      <c r="AR183" s="8">
        <v>0.19940799439789825</v>
      </c>
      <c r="AS183" s="8">
        <v>0</v>
      </c>
      <c r="AT183" s="8">
        <v>0.18588955946330615</v>
      </c>
      <c r="AU183" s="8">
        <v>9.1445595824246623E-3</v>
      </c>
      <c r="AV183" s="8">
        <v>0</v>
      </c>
      <c r="AW183" s="8">
        <v>5.7377932165640036E-2</v>
      </c>
      <c r="AX183" s="8">
        <v>1.1115140055403771E-2</v>
      </c>
      <c r="AY183" s="8">
        <v>0.40268704623623575</v>
      </c>
      <c r="AZ183" s="8">
        <v>2.3347270998492958E-2</v>
      </c>
      <c r="BA183" s="8">
        <v>0</v>
      </c>
      <c r="BB183" s="8">
        <v>0</v>
      </c>
      <c r="BC183" s="8">
        <v>6.6060503345468109E-3</v>
      </c>
      <c r="BD183" s="8">
        <v>0</v>
      </c>
      <c r="BE183" s="8">
        <v>2.1787328484057809E-2</v>
      </c>
      <c r="BF183" s="8">
        <v>1.3857092091061047</v>
      </c>
      <c r="BG183" s="8">
        <v>0</v>
      </c>
      <c r="BH183" s="8">
        <v>0</v>
      </c>
      <c r="BI183" s="8">
        <v>0</v>
      </c>
      <c r="BJ183" s="8">
        <v>0</v>
      </c>
      <c r="BK183" s="8">
        <v>2.6069729476677495</v>
      </c>
      <c r="BL183" s="8">
        <v>0.28701756108204185</v>
      </c>
      <c r="BM183" s="8">
        <v>0.29676562888833258</v>
      </c>
      <c r="BN183" s="8">
        <v>5.6306635637460051E-2</v>
      </c>
      <c r="BO183" s="8">
        <v>0</v>
      </c>
      <c r="BP183" s="8">
        <v>0</v>
      </c>
      <c r="BQ183" s="8">
        <v>0</v>
      </c>
      <c r="BR183" s="8">
        <v>9.6022531241305039E-4</v>
      </c>
      <c r="BS183" s="8">
        <v>0</v>
      </c>
      <c r="BT183" s="8">
        <v>0.11924178488226722</v>
      </c>
      <c r="BU183" s="8">
        <v>6.0189210993959047E-2</v>
      </c>
      <c r="BV183" s="8">
        <v>0</v>
      </c>
      <c r="BW183" s="8">
        <v>1.5961975880742139</v>
      </c>
      <c r="BX183" s="8">
        <v>1.0708397191856007</v>
      </c>
      <c r="BY183" s="8">
        <v>0.16996451029663426</v>
      </c>
      <c r="BZ183" s="8">
        <v>0.37829719637054915</v>
      </c>
      <c r="CA183" s="8">
        <v>0.11628137832497275</v>
      </c>
      <c r="CB183" s="8">
        <v>0.39440276342226016</v>
      </c>
      <c r="CC183" s="8">
        <v>1.0761087030056922</v>
      </c>
      <c r="CD183" s="8">
        <v>0</v>
      </c>
      <c r="CE183" s="8">
        <v>4.6455684733202425</v>
      </c>
      <c r="CF183" s="8">
        <v>0</v>
      </c>
      <c r="CG183" s="8">
        <v>0.48770481701456447</v>
      </c>
      <c r="CH183" s="8">
        <v>1.7125755763528677E-2</v>
      </c>
      <c r="CI183" s="8">
        <v>0</v>
      </c>
      <c r="CJ183" s="8">
        <v>0.14736258884281381</v>
      </c>
      <c r="CK183" s="8">
        <v>1.2040778712811281E-2</v>
      </c>
      <c r="CL183" s="8">
        <v>2.4423317108398907E-3</v>
      </c>
      <c r="CM183" s="8">
        <v>0</v>
      </c>
      <c r="CN183" s="8">
        <v>0</v>
      </c>
      <c r="CO183" s="8">
        <v>0</v>
      </c>
      <c r="CP183" s="8">
        <v>1.3483865477278566E-4</v>
      </c>
      <c r="CQ183" s="8">
        <v>3.2978001288215666E-2</v>
      </c>
      <c r="CR183" s="8">
        <v>0</v>
      </c>
      <c r="CS183" s="8">
        <v>1.6561692057669129E-3</v>
      </c>
      <c r="CT183" s="8">
        <v>4.6602681100796334E-4</v>
      </c>
      <c r="CU183" s="8">
        <v>1.427550791564957E-4</v>
      </c>
      <c r="CV183" s="8">
        <v>1.5401182048733908</v>
      </c>
      <c r="CW183" s="8">
        <v>0</v>
      </c>
      <c r="CX183" s="8">
        <v>0</v>
      </c>
      <c r="CY183" s="8">
        <v>0</v>
      </c>
      <c r="CZ183" s="8">
        <v>0</v>
      </c>
      <c r="DA183" s="8">
        <v>1.4044680630725129E-4</v>
      </c>
      <c r="DB183" s="8">
        <v>1.3999309574076957</v>
      </c>
      <c r="DC183" s="8">
        <v>0</v>
      </c>
      <c r="DD183" s="8">
        <v>0</v>
      </c>
      <c r="DE183" s="8">
        <v>0</v>
      </c>
      <c r="DF183" s="8">
        <v>0.15829991297800983</v>
      </c>
      <c r="DG183" s="8">
        <v>7.6052170244788357E-3</v>
      </c>
      <c r="DH183" s="8">
        <v>0.26621405848085022</v>
      </c>
      <c r="DI183" s="8">
        <v>9.9753167488844644E-5</v>
      </c>
      <c r="DJ183" s="8">
        <v>0</v>
      </c>
      <c r="DK183" s="8">
        <v>2.393587359395605</v>
      </c>
      <c r="DL183" s="8">
        <v>0</v>
      </c>
      <c r="DM183" s="8">
        <v>0.3198241572101187</v>
      </c>
      <c r="DN183" s="8">
        <v>2.2996447582522174E-4</v>
      </c>
      <c r="DO183" s="8">
        <v>0.43522272416769386</v>
      </c>
      <c r="DP183" s="8">
        <v>0</v>
      </c>
      <c r="DQ183" s="8">
        <v>0.13346027990488898</v>
      </c>
      <c r="DR183" s="8">
        <v>0</v>
      </c>
      <c r="DS183" s="8">
        <v>0</v>
      </c>
      <c r="DT183" s="8">
        <v>0</v>
      </c>
      <c r="DU183" s="8">
        <v>0</v>
      </c>
      <c r="DV183" s="8">
        <v>0.31580842765871442</v>
      </c>
      <c r="DW183" s="8">
        <v>0</v>
      </c>
      <c r="DX183" s="8">
        <v>0.13259342755760803</v>
      </c>
      <c r="DY183" s="8">
        <v>0</v>
      </c>
      <c r="DZ183" s="8">
        <v>3.0578567662498286E-4</v>
      </c>
      <c r="EA183" s="8">
        <v>0.5644376331045976</v>
      </c>
      <c r="EB183" s="8">
        <v>1.3083733839991365</v>
      </c>
      <c r="EC183" s="8">
        <v>1.0823612481618619</v>
      </c>
      <c r="ED183" s="8">
        <v>0.11234132983174505</v>
      </c>
      <c r="EE183" s="8">
        <v>0</v>
      </c>
      <c r="EF183" s="8">
        <v>3.2612449141773789E-2</v>
      </c>
      <c r="EG183" s="8">
        <v>0</v>
      </c>
      <c r="EH183" s="8">
        <v>0.17779284809439982</v>
      </c>
      <c r="EI183" s="8">
        <v>1.3692132932703438</v>
      </c>
      <c r="EJ183" s="8">
        <v>0</v>
      </c>
      <c r="EK183" s="8">
        <v>1.0109407075416512</v>
      </c>
      <c r="EL183" s="8">
        <v>1.6919151792516244E-3</v>
      </c>
      <c r="EM183" s="8">
        <v>0</v>
      </c>
      <c r="EN183" s="8">
        <v>5.7803684474122528E-6</v>
      </c>
      <c r="EO183" s="8">
        <v>1.2540886283227994</v>
      </c>
      <c r="EP183" s="8">
        <v>5.4083796925639235E-2</v>
      </c>
      <c r="EQ183" s="8">
        <v>6.1801499670532903E-2</v>
      </c>
      <c r="ER183" s="8">
        <v>0.40082857619699608</v>
      </c>
      <c r="ES183" s="8">
        <v>1.8680607769691977</v>
      </c>
      <c r="ET183" s="8">
        <v>0</v>
      </c>
      <c r="EU183" s="8">
        <v>1.2386131778048517</v>
      </c>
      <c r="EV183" s="8">
        <v>7.2869692343570908E-2</v>
      </c>
      <c r="EW183" s="8">
        <v>3.3162785430654054E-2</v>
      </c>
      <c r="EX183" s="8">
        <v>0</v>
      </c>
      <c r="EY183" s="8">
        <v>0</v>
      </c>
      <c r="EZ183" s="8">
        <v>0.34002387344990737</v>
      </c>
      <c r="FA183" s="8">
        <v>0.14427584882787386</v>
      </c>
      <c r="FB183" s="8">
        <v>1.1594185516399785E-4</v>
      </c>
      <c r="FC183" s="8">
        <v>0.4972384075469849</v>
      </c>
      <c r="FD183" s="8">
        <v>0</v>
      </c>
      <c r="FE183" s="8">
        <v>7.2356219074272759E-3</v>
      </c>
      <c r="FF183" s="8">
        <v>1.0716905680783051</v>
      </c>
      <c r="FG183" s="8">
        <v>6.000195859467342E-4</v>
      </c>
      <c r="FH183" s="8">
        <v>0</v>
      </c>
      <c r="FI183" s="8">
        <v>5.2554398710867882E-5</v>
      </c>
      <c r="FJ183" s="8">
        <v>0.45573979610906706</v>
      </c>
      <c r="FK183" s="8">
        <v>0</v>
      </c>
      <c r="FL183" s="8">
        <v>0.56428964670358761</v>
      </c>
      <c r="FM183" s="8">
        <v>3.3113004078337239E-3</v>
      </c>
      <c r="FN183" s="8">
        <v>0.29184576760802217</v>
      </c>
      <c r="FO183" s="8">
        <v>3.4159370475109441</v>
      </c>
      <c r="FP183" s="8">
        <v>22.053886744276255</v>
      </c>
      <c r="FQ183" s="8">
        <v>0</v>
      </c>
      <c r="FR183" s="8">
        <v>9.213540126528072E-3</v>
      </c>
      <c r="FS183" s="8">
        <v>5.856437105353255E-2</v>
      </c>
      <c r="FT183" s="8">
        <v>2.1769734714221229</v>
      </c>
      <c r="FU183" s="8">
        <v>0</v>
      </c>
      <c r="FV183" s="8">
        <v>0</v>
      </c>
      <c r="FW183" s="8">
        <v>7.1364863527977246E-2</v>
      </c>
      <c r="FX183" s="8">
        <v>1.8412251655113156E-4</v>
      </c>
      <c r="FY183" s="8">
        <v>5.4524162829026012E-4</v>
      </c>
      <c r="FZ183" s="9">
        <v>155.28089142608655</v>
      </c>
    </row>
    <row r="184" spans="2:182" x14ac:dyDescent="0.3">
      <c r="B184" s="6" t="s">
        <v>28</v>
      </c>
      <c r="C184" s="7" t="s">
        <v>351</v>
      </c>
      <c r="D184" s="8">
        <v>0</v>
      </c>
      <c r="E184" s="8">
        <v>0</v>
      </c>
      <c r="F184" s="8">
        <v>0.25228752477643351</v>
      </c>
      <c r="G184" s="8">
        <v>3.0896490217001384E-2</v>
      </c>
      <c r="H184" s="8">
        <v>0</v>
      </c>
      <c r="I184" s="8">
        <v>0</v>
      </c>
      <c r="J184" s="8">
        <v>3.829579932702373</v>
      </c>
      <c r="K184" s="8">
        <v>0.28308264474710765</v>
      </c>
      <c r="L184" s="8">
        <v>0</v>
      </c>
      <c r="M184" s="8">
        <v>0</v>
      </c>
      <c r="N184" s="8">
        <v>2.9081354591171697E-3</v>
      </c>
      <c r="O184" s="8">
        <v>0.55766947144270818</v>
      </c>
      <c r="P184" s="8">
        <v>0</v>
      </c>
      <c r="Q184" s="8">
        <v>6.1975457871280892E-2</v>
      </c>
      <c r="R184" s="8">
        <v>1.3320296783120997</v>
      </c>
      <c r="S184" s="8">
        <v>3.4923858734305445E-2</v>
      </c>
      <c r="T184" s="8">
        <v>5.3177908894430343E-6</v>
      </c>
      <c r="U184" s="8">
        <v>0</v>
      </c>
      <c r="V184" s="8">
        <v>0</v>
      </c>
      <c r="W184" s="8">
        <v>0</v>
      </c>
      <c r="X184" s="8">
        <v>1.5689578706556948</v>
      </c>
      <c r="Y184" s="8">
        <v>4.1044065873832372E-2</v>
      </c>
      <c r="Z184" s="8">
        <v>0.28497976022544486</v>
      </c>
      <c r="AA184" s="8">
        <v>1.3194460607123199E-2</v>
      </c>
      <c r="AB184" s="8">
        <v>3.5248894563058335</v>
      </c>
      <c r="AC184" s="8">
        <v>0</v>
      </c>
      <c r="AD184" s="8">
        <v>1.1470057772536006</v>
      </c>
      <c r="AE184" s="8">
        <v>129.76014295655617</v>
      </c>
      <c r="AF184" s="8">
        <v>0.55699113336099493</v>
      </c>
      <c r="AG184" s="8">
        <v>0</v>
      </c>
      <c r="AH184" s="8">
        <v>0</v>
      </c>
      <c r="AI184" s="8">
        <v>7.6616215317864E-2</v>
      </c>
      <c r="AJ184" s="8">
        <v>7.030114669119511E-2</v>
      </c>
      <c r="AK184" s="8">
        <v>0</v>
      </c>
      <c r="AL184" s="8">
        <v>0</v>
      </c>
      <c r="AM184" s="8">
        <v>0</v>
      </c>
      <c r="AN184" s="8">
        <v>0</v>
      </c>
      <c r="AO184" s="8">
        <v>2.5575637801820886E-2</v>
      </c>
      <c r="AP184" s="8">
        <v>0</v>
      </c>
      <c r="AQ184" s="8">
        <v>0</v>
      </c>
      <c r="AR184" s="8">
        <v>0.35914869710564973</v>
      </c>
      <c r="AS184" s="8">
        <v>0</v>
      </c>
      <c r="AT184" s="8">
        <v>0.31414625436285309</v>
      </c>
      <c r="AU184" s="8">
        <v>3.7728173286310882E-2</v>
      </c>
      <c r="AV184" s="8">
        <v>0</v>
      </c>
      <c r="AW184" s="8">
        <v>0.10533589635270504</v>
      </c>
      <c r="AX184" s="8">
        <v>8.9885447662648773E-3</v>
      </c>
      <c r="AY184" s="8">
        <v>0.70720582056423253</v>
      </c>
      <c r="AZ184" s="8">
        <v>1.8880373031201384E-2</v>
      </c>
      <c r="BA184" s="8">
        <v>0</v>
      </c>
      <c r="BB184" s="8">
        <v>0</v>
      </c>
      <c r="BC184" s="8">
        <v>4.875149775942994E-2</v>
      </c>
      <c r="BD184" s="8">
        <v>0</v>
      </c>
      <c r="BE184" s="8">
        <v>2.4661035074932856E-2</v>
      </c>
      <c r="BF184" s="8">
        <v>2.3383912082373479</v>
      </c>
      <c r="BG184" s="8">
        <v>0</v>
      </c>
      <c r="BH184" s="8">
        <v>0</v>
      </c>
      <c r="BI184" s="8">
        <v>0</v>
      </c>
      <c r="BJ184" s="8">
        <v>0</v>
      </c>
      <c r="BK184" s="8">
        <v>4.3334313595946892</v>
      </c>
      <c r="BL184" s="8">
        <v>0.46198182306361407</v>
      </c>
      <c r="BM184" s="8">
        <v>0.47952316586750537</v>
      </c>
      <c r="BN184" s="8">
        <v>8.8784449754511136E-2</v>
      </c>
      <c r="BO184" s="8">
        <v>0</v>
      </c>
      <c r="BP184" s="8">
        <v>0</v>
      </c>
      <c r="BQ184" s="8">
        <v>0</v>
      </c>
      <c r="BR184" s="8">
        <v>7.7651097181895539E-4</v>
      </c>
      <c r="BS184" s="8">
        <v>0</v>
      </c>
      <c r="BT184" s="8">
        <v>0.77913855780962171</v>
      </c>
      <c r="BU184" s="8">
        <v>0.13417854112003264</v>
      </c>
      <c r="BV184" s="8">
        <v>0</v>
      </c>
      <c r="BW184" s="8">
        <v>2.7910858986712044</v>
      </c>
      <c r="BX184" s="8">
        <v>1.8522119457160204</v>
      </c>
      <c r="BY184" s="8">
        <v>0.24104420409194266</v>
      </c>
      <c r="BZ184" s="8">
        <v>0.60711306012993549</v>
      </c>
      <c r="CA184" s="8">
        <v>0.19117331386972644</v>
      </c>
      <c r="CB184" s="8">
        <v>0.62160933008510755</v>
      </c>
      <c r="CC184" s="8">
        <v>1.8268568964893988</v>
      </c>
      <c r="CD184" s="8">
        <v>0</v>
      </c>
      <c r="CE184" s="8">
        <v>7.5373878450577294</v>
      </c>
      <c r="CF184" s="8">
        <v>0</v>
      </c>
      <c r="CG184" s="8">
        <v>0.78824839784476453</v>
      </c>
      <c r="CH184" s="8">
        <v>3.1037488497538096E-2</v>
      </c>
      <c r="CI184" s="8">
        <v>0</v>
      </c>
      <c r="CJ184" s="8">
        <v>0.23288674156664224</v>
      </c>
      <c r="CK184" s="8">
        <v>9.7370863472094893E-3</v>
      </c>
      <c r="CL184" s="8">
        <v>1.9750545478983777E-3</v>
      </c>
      <c r="CM184" s="8">
        <v>0</v>
      </c>
      <c r="CN184" s="8">
        <v>0</v>
      </c>
      <c r="CO184" s="8">
        <v>0</v>
      </c>
      <c r="CP184" s="8">
        <v>1.0904075689616594E-4</v>
      </c>
      <c r="CQ184" s="8">
        <v>3.7677894575083928E-2</v>
      </c>
      <c r="CR184" s="8">
        <v>0</v>
      </c>
      <c r="CS184" s="8">
        <v>1.3328201041800481E-2</v>
      </c>
      <c r="CT184" s="8">
        <v>1.8432334400631259E-2</v>
      </c>
      <c r="CU184" s="8">
        <v>1.1544257771057257E-4</v>
      </c>
      <c r="CV184" s="8">
        <v>2.5172615105820579</v>
      </c>
      <c r="CW184" s="8">
        <v>0</v>
      </c>
      <c r="CX184" s="8">
        <v>0</v>
      </c>
      <c r="CY184" s="8">
        <v>0</v>
      </c>
      <c r="CZ184" s="8">
        <v>0</v>
      </c>
      <c r="DA184" s="8">
        <v>1.1357593331969956E-4</v>
      </c>
      <c r="DB184" s="8">
        <v>2.2491842795330754</v>
      </c>
      <c r="DC184" s="8">
        <v>0</v>
      </c>
      <c r="DD184" s="8">
        <v>0</v>
      </c>
      <c r="DE184" s="8">
        <v>0</v>
      </c>
      <c r="DF184" s="8">
        <v>0.25979116100980726</v>
      </c>
      <c r="DG184" s="8">
        <v>2.5212985101032662E-2</v>
      </c>
      <c r="DH184" s="8">
        <v>0.46264267260865799</v>
      </c>
      <c r="DI184" s="8">
        <v>8.066797243047667E-5</v>
      </c>
      <c r="DJ184" s="8">
        <v>0</v>
      </c>
      <c r="DK184" s="8">
        <v>3.8313564873829629</v>
      </c>
      <c r="DL184" s="8">
        <v>0</v>
      </c>
      <c r="DM184" s="8">
        <v>0.5497700386158717</v>
      </c>
      <c r="DN184" s="8">
        <v>1.8596670624952864E-4</v>
      </c>
      <c r="DO184" s="8">
        <v>0.79811508670253062</v>
      </c>
      <c r="DP184" s="8">
        <v>0</v>
      </c>
      <c r="DQ184" s="8">
        <v>0.21927102784060798</v>
      </c>
      <c r="DR184" s="8">
        <v>0</v>
      </c>
      <c r="DS184" s="8">
        <v>0</v>
      </c>
      <c r="DT184" s="8">
        <v>0</v>
      </c>
      <c r="DU184" s="8">
        <v>0</v>
      </c>
      <c r="DV184" s="8">
        <v>0.55620651751158412</v>
      </c>
      <c r="DW184" s="8">
        <v>0</v>
      </c>
      <c r="DX184" s="8">
        <v>0.20912490441746301</v>
      </c>
      <c r="DY184" s="8">
        <v>0</v>
      </c>
      <c r="DZ184" s="8">
        <v>2.4728147639399301E-4</v>
      </c>
      <c r="EA184" s="8">
        <v>0.79511429834747294</v>
      </c>
      <c r="EB184" s="8">
        <v>2.1434392598659939</v>
      </c>
      <c r="EC184" s="8">
        <v>1.7716542649594715</v>
      </c>
      <c r="ED184" s="8">
        <v>0.19342341656767248</v>
      </c>
      <c r="EE184" s="8">
        <v>0</v>
      </c>
      <c r="EF184" s="8">
        <v>3.7054046834152775E-2</v>
      </c>
      <c r="EG184" s="8">
        <v>0</v>
      </c>
      <c r="EH184" s="8">
        <v>0.31375765213438739</v>
      </c>
      <c r="EI184" s="8">
        <v>2.4442890808141584</v>
      </c>
      <c r="EJ184" s="8">
        <v>0</v>
      </c>
      <c r="EK184" s="8">
        <v>1.6130890654222041</v>
      </c>
      <c r="EL184" s="8">
        <v>1.3682108595683227E-3</v>
      </c>
      <c r="EM184" s="8">
        <v>0</v>
      </c>
      <c r="EN184" s="8">
        <v>4.6744440732269868E-6</v>
      </c>
      <c r="EO184" s="8">
        <v>1.9982831192679096</v>
      </c>
      <c r="EP184" s="8">
        <v>0.12673007051258411</v>
      </c>
      <c r="EQ184" s="8">
        <v>0.11995615197043617</v>
      </c>
      <c r="ER184" s="8">
        <v>0.67401492507768945</v>
      </c>
      <c r="ES184" s="8">
        <v>3.1228190912374281</v>
      </c>
      <c r="ET184" s="8">
        <v>0</v>
      </c>
      <c r="EU184" s="8">
        <v>2.0306476489987704</v>
      </c>
      <c r="EV184" s="8">
        <v>0.11351081416885916</v>
      </c>
      <c r="EW184" s="8">
        <v>0.16022017772760092</v>
      </c>
      <c r="EX184" s="8">
        <v>0</v>
      </c>
      <c r="EY184" s="8">
        <v>0</v>
      </c>
      <c r="EZ184" s="8">
        <v>0.56080751305838783</v>
      </c>
      <c r="FA184" s="8">
        <v>0.26084036618280448</v>
      </c>
      <c r="FB184" s="8">
        <v>9.3759372372347144E-5</v>
      </c>
      <c r="FC184" s="8">
        <v>0.79392221321093626</v>
      </c>
      <c r="FD184" s="8">
        <v>0</v>
      </c>
      <c r="FE184" s="8">
        <v>4.2695512365584096E-2</v>
      </c>
      <c r="FF184" s="8">
        <v>1.7995831077984674</v>
      </c>
      <c r="FG184" s="8">
        <v>4.8522131813318097E-4</v>
      </c>
      <c r="FH184" s="8">
        <v>0</v>
      </c>
      <c r="FI184" s="8">
        <v>5.2481350754807104E-3</v>
      </c>
      <c r="FJ184" s="8">
        <v>0.87800881225042626</v>
      </c>
      <c r="FK184" s="8">
        <v>0</v>
      </c>
      <c r="FL184" s="8">
        <v>0.95179339049445288</v>
      </c>
      <c r="FM184" s="8">
        <v>2.6777685033212446E-3</v>
      </c>
      <c r="FN184" s="8">
        <v>0.51471850184412138</v>
      </c>
      <c r="FO184" s="8">
        <v>5.4944263022183613</v>
      </c>
      <c r="FP184" s="8">
        <v>33.88902620475119</v>
      </c>
      <c r="FQ184" s="8">
        <v>0</v>
      </c>
      <c r="FR184" s="8">
        <v>6.1323043001314484E-2</v>
      </c>
      <c r="FS184" s="8">
        <v>9.2572609890223007E-2</v>
      </c>
      <c r="FT184" s="8">
        <v>3.6056974131306019</v>
      </c>
      <c r="FU184" s="8">
        <v>0</v>
      </c>
      <c r="FV184" s="8">
        <v>0</v>
      </c>
      <c r="FW184" s="8">
        <v>0.14534682534933585</v>
      </c>
      <c r="FX184" s="8">
        <v>5.9947683822955886E-3</v>
      </c>
      <c r="FY184" s="8">
        <v>4.4092370945299127E-4</v>
      </c>
      <c r="FZ184" s="9">
        <v>248.94178160220463</v>
      </c>
    </row>
    <row r="185" spans="2:182" x14ac:dyDescent="0.3">
      <c r="B185" s="6" t="s">
        <v>80</v>
      </c>
      <c r="C185" s="7" t="s">
        <v>352</v>
      </c>
      <c r="D185" s="8">
        <v>0</v>
      </c>
      <c r="E185" s="8">
        <v>0</v>
      </c>
      <c r="F185" s="8">
        <v>1.0000823568001249E-2</v>
      </c>
      <c r="G185" s="8">
        <v>0</v>
      </c>
      <c r="H185" s="8">
        <v>0</v>
      </c>
      <c r="I185" s="8">
        <v>0</v>
      </c>
      <c r="J185" s="8">
        <v>0.72956737690798468</v>
      </c>
      <c r="K185" s="8">
        <v>7.9884652862115407E-2</v>
      </c>
      <c r="L185" s="8">
        <v>0</v>
      </c>
      <c r="M185" s="8">
        <v>0</v>
      </c>
      <c r="N185" s="8">
        <v>0</v>
      </c>
      <c r="O185" s="8">
        <v>0.11607054505568429</v>
      </c>
      <c r="P185" s="8">
        <v>0</v>
      </c>
      <c r="Q185" s="8">
        <v>4.5207677931760597E-3</v>
      </c>
      <c r="R185" s="8">
        <v>0.29812014945419818</v>
      </c>
      <c r="S185" s="8">
        <v>1.6219837827956935E-3</v>
      </c>
      <c r="T185" s="8">
        <v>0</v>
      </c>
      <c r="U185" s="8">
        <v>0</v>
      </c>
      <c r="V185" s="8">
        <v>0</v>
      </c>
      <c r="W185" s="8">
        <v>0</v>
      </c>
      <c r="X185" s="8">
        <v>0.22519451613588337</v>
      </c>
      <c r="Y185" s="8">
        <v>4.0471530327227875E-3</v>
      </c>
      <c r="Z185" s="8">
        <v>9.775464877149552E-2</v>
      </c>
      <c r="AA185" s="8">
        <v>0</v>
      </c>
      <c r="AB185" s="8">
        <v>0.48342935502819379</v>
      </c>
      <c r="AC185" s="8">
        <v>0</v>
      </c>
      <c r="AD185" s="8">
        <v>0.10754137927206693</v>
      </c>
      <c r="AE185" s="8">
        <v>10.198605418674546</v>
      </c>
      <c r="AF185" s="8">
        <v>4.6650099494357326E-2</v>
      </c>
      <c r="AG185" s="8">
        <v>0</v>
      </c>
      <c r="AH185" s="8">
        <v>0</v>
      </c>
      <c r="AI185" s="8">
        <v>6.9805040151366378E-3</v>
      </c>
      <c r="AJ185" s="8">
        <v>2.3289566965467145E-3</v>
      </c>
      <c r="AK185" s="8">
        <v>0</v>
      </c>
      <c r="AL185" s="8">
        <v>0</v>
      </c>
      <c r="AM185" s="8">
        <v>0</v>
      </c>
      <c r="AN185" s="8">
        <v>0</v>
      </c>
      <c r="AO185" s="8">
        <v>2.8873366818908926E-3</v>
      </c>
      <c r="AP185" s="8">
        <v>0</v>
      </c>
      <c r="AQ185" s="8">
        <v>0</v>
      </c>
      <c r="AR185" s="8">
        <v>8.1731916486886366E-2</v>
      </c>
      <c r="AS185" s="8">
        <v>0</v>
      </c>
      <c r="AT185" s="8">
        <v>4.9659359674252862E-2</v>
      </c>
      <c r="AU185" s="8">
        <v>0</v>
      </c>
      <c r="AV185" s="8">
        <v>0</v>
      </c>
      <c r="AW185" s="8">
        <v>6.9476788004540144E-3</v>
      </c>
      <c r="AX185" s="8">
        <v>0</v>
      </c>
      <c r="AY185" s="8">
        <v>5.7986677941254935E-2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5.1867628415259662E-3</v>
      </c>
      <c r="BF185" s="8">
        <v>0.76866731390724607</v>
      </c>
      <c r="BG185" s="8">
        <v>0</v>
      </c>
      <c r="BH185" s="8">
        <v>0</v>
      </c>
      <c r="BI185" s="8">
        <v>0</v>
      </c>
      <c r="BJ185" s="8">
        <v>0</v>
      </c>
      <c r="BK185" s="8">
        <v>2.5839460477468967</v>
      </c>
      <c r="BL185" s="8">
        <v>1.7392387967571483E-2</v>
      </c>
      <c r="BM185" s="8">
        <v>4.0824301491537894E-2</v>
      </c>
      <c r="BN185" s="8">
        <v>1.0658173834551324E-2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0.78439576468102279</v>
      </c>
      <c r="BU185" s="8">
        <v>2.4149229595939292E-2</v>
      </c>
      <c r="BV185" s="8">
        <v>0</v>
      </c>
      <c r="BW185" s="8">
        <v>0.82539533387266428</v>
      </c>
      <c r="BX185" s="8">
        <v>1.087464385405184</v>
      </c>
      <c r="BY185" s="8">
        <v>1.3877607488118979E-2</v>
      </c>
      <c r="BZ185" s="8">
        <v>3.1300121040336283E-2</v>
      </c>
      <c r="CA185" s="8">
        <v>6.1991957879312741E-2</v>
      </c>
      <c r="CB185" s="8">
        <v>6.8306104480178612E-2</v>
      </c>
      <c r="CC185" s="8">
        <v>0.30592125038044865</v>
      </c>
      <c r="CD185" s="8">
        <v>0</v>
      </c>
      <c r="CE185" s="8">
        <v>73.140528247575702</v>
      </c>
      <c r="CF185" s="8">
        <v>0</v>
      </c>
      <c r="CG185" s="8">
        <v>3.9426057356953134E-2</v>
      </c>
      <c r="CH185" s="8">
        <v>1.2247915080473024E-3</v>
      </c>
      <c r="CI185" s="8">
        <v>0</v>
      </c>
      <c r="CJ185" s="8">
        <v>3.0570696412449153E-2</v>
      </c>
      <c r="CK185" s="8">
        <v>0</v>
      </c>
      <c r="CL185" s="8">
        <v>4.5287976293541509E-5</v>
      </c>
      <c r="CM185" s="8">
        <v>0</v>
      </c>
      <c r="CN185" s="8">
        <v>0</v>
      </c>
      <c r="CO185" s="8">
        <v>0</v>
      </c>
      <c r="CP185" s="8">
        <v>0</v>
      </c>
      <c r="CQ185" s="8">
        <v>1.5486043373373493E-3</v>
      </c>
      <c r="CR185" s="8">
        <v>0</v>
      </c>
      <c r="CS185" s="8">
        <v>5.0951914426699369E-3</v>
      </c>
      <c r="CT185" s="8">
        <v>0</v>
      </c>
      <c r="CU185" s="8">
        <v>0</v>
      </c>
      <c r="CV185" s="8">
        <v>0.84263170133488574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0.53153171435947788</v>
      </c>
      <c r="DC185" s="8">
        <v>0</v>
      </c>
      <c r="DD185" s="8">
        <v>0</v>
      </c>
      <c r="DE185" s="8">
        <v>0</v>
      </c>
      <c r="DF185" s="8">
        <v>1.8173231004165999E-2</v>
      </c>
      <c r="DG185" s="8">
        <v>0</v>
      </c>
      <c r="DH185" s="8">
        <v>0.16043147925970944</v>
      </c>
      <c r="DI185" s="8">
        <v>0</v>
      </c>
      <c r="DJ185" s="8">
        <v>0</v>
      </c>
      <c r="DK185" s="8">
        <v>0.51712717648639928</v>
      </c>
      <c r="DL185" s="8">
        <v>0</v>
      </c>
      <c r="DM185" s="8">
        <v>9.1379357786619347E-2</v>
      </c>
      <c r="DN185" s="8">
        <v>0</v>
      </c>
      <c r="DO185" s="8">
        <v>3.4536060613484271E-2</v>
      </c>
      <c r="DP185" s="8">
        <v>0</v>
      </c>
      <c r="DQ185" s="8">
        <v>3.3186107317564287E-2</v>
      </c>
      <c r="DR185" s="8">
        <v>0</v>
      </c>
      <c r="DS185" s="8">
        <v>0</v>
      </c>
      <c r="DT185" s="8">
        <v>0</v>
      </c>
      <c r="DU185" s="8">
        <v>0</v>
      </c>
      <c r="DV185" s="8">
        <v>6.0330376788575016E-2</v>
      </c>
      <c r="DW185" s="8">
        <v>0</v>
      </c>
      <c r="DX185" s="8">
        <v>1.6519079967742642E-2</v>
      </c>
      <c r="DY185" s="8">
        <v>0</v>
      </c>
      <c r="DZ185" s="8">
        <v>0</v>
      </c>
      <c r="EA185" s="8">
        <v>7.3370981515505626E-2</v>
      </c>
      <c r="EB185" s="8">
        <v>0.98660269415699897</v>
      </c>
      <c r="EC185" s="8">
        <v>0.41062940369604306</v>
      </c>
      <c r="ED185" s="8">
        <v>2.897994461323455E-2</v>
      </c>
      <c r="EE185" s="8">
        <v>0</v>
      </c>
      <c r="EF185" s="8">
        <v>5.5707548153446345E-3</v>
      </c>
      <c r="EG185" s="8">
        <v>0</v>
      </c>
      <c r="EH185" s="8">
        <v>3.2188113293696738E-2</v>
      </c>
      <c r="EI185" s="8">
        <v>0.45860430724126294</v>
      </c>
      <c r="EJ185" s="8">
        <v>0</v>
      </c>
      <c r="EK185" s="8">
        <v>0.22419805217849142</v>
      </c>
      <c r="EL185" s="8">
        <v>0</v>
      </c>
      <c r="EM185" s="8">
        <v>0</v>
      </c>
      <c r="EN185" s="8">
        <v>0</v>
      </c>
      <c r="EO185" s="8">
        <v>0.96727408284132621</v>
      </c>
      <c r="EP185" s="8">
        <v>1.626017409953899E-2</v>
      </c>
      <c r="EQ185" s="8">
        <v>1.3287784899555474E-2</v>
      </c>
      <c r="ER185" s="8">
        <v>0.12887621508305266</v>
      </c>
      <c r="ES185" s="8">
        <v>3.0112449175581029</v>
      </c>
      <c r="ET185" s="8">
        <v>0</v>
      </c>
      <c r="EU185" s="8">
        <v>0.26115595113010864</v>
      </c>
      <c r="EV185" s="8">
        <v>1.8719637449514066E-2</v>
      </c>
      <c r="EW185" s="8">
        <v>2.3574277448508716E-3</v>
      </c>
      <c r="EX185" s="8">
        <v>0</v>
      </c>
      <c r="EY185" s="8">
        <v>0</v>
      </c>
      <c r="EZ185" s="8">
        <v>9.0950334086238094E-2</v>
      </c>
      <c r="FA185" s="8">
        <v>6.2015917497062714E-2</v>
      </c>
      <c r="FB185" s="8">
        <v>0</v>
      </c>
      <c r="FC185" s="8">
        <v>1.0495598640739154</v>
      </c>
      <c r="FD185" s="8">
        <v>0</v>
      </c>
      <c r="FE185" s="8">
        <v>0</v>
      </c>
      <c r="FF185" s="8">
        <v>1.6693254936793984</v>
      </c>
      <c r="FG185" s="8">
        <v>0</v>
      </c>
      <c r="FH185" s="8">
        <v>0</v>
      </c>
      <c r="FI185" s="8">
        <v>1.2583530172562015E-3</v>
      </c>
      <c r="FJ185" s="8">
        <v>9.9019181452792496E-2</v>
      </c>
      <c r="FK185" s="8">
        <v>0</v>
      </c>
      <c r="FL185" s="8">
        <v>0.14432583320488623</v>
      </c>
      <c r="FM185" s="8">
        <v>0</v>
      </c>
      <c r="FN185" s="8">
        <v>3.7309115039957104E-2</v>
      </c>
      <c r="FO185" s="8">
        <v>0.78365353708628249</v>
      </c>
      <c r="FP185" s="8">
        <v>9.490777640894267</v>
      </c>
      <c r="FQ185" s="8">
        <v>0</v>
      </c>
      <c r="FR185" s="8">
        <v>0</v>
      </c>
      <c r="FS185" s="8">
        <v>4.2740129826373888E-3</v>
      </c>
      <c r="FT185" s="8">
        <v>2.6405405580999588</v>
      </c>
      <c r="FU185" s="8">
        <v>0</v>
      </c>
      <c r="FV185" s="8">
        <v>0</v>
      </c>
      <c r="FW185" s="8">
        <v>7.8956764365038998E-3</v>
      </c>
      <c r="FX185" s="8">
        <v>0</v>
      </c>
      <c r="FY185" s="8">
        <v>0</v>
      </c>
      <c r="FZ185" s="9">
        <v>117.48551916413804</v>
      </c>
    </row>
    <row r="186" spans="2:182" x14ac:dyDescent="0.3">
      <c r="B186" s="6" t="s">
        <v>28</v>
      </c>
      <c r="C186" s="7" t="s">
        <v>211</v>
      </c>
      <c r="D186" s="8">
        <v>0</v>
      </c>
      <c r="E186" s="8">
        <v>0</v>
      </c>
      <c r="F186" s="8">
        <v>3.0455209635297947E-2</v>
      </c>
      <c r="G186" s="8">
        <v>1.2835545667655164E-3</v>
      </c>
      <c r="H186" s="8">
        <v>0</v>
      </c>
      <c r="I186" s="8">
        <v>0</v>
      </c>
      <c r="J186" s="8">
        <v>0.55846465597252204</v>
      </c>
      <c r="K186" s="8">
        <v>3.5461406920116637E-2</v>
      </c>
      <c r="L186" s="8">
        <v>0</v>
      </c>
      <c r="M186" s="8">
        <v>0</v>
      </c>
      <c r="N186" s="8">
        <v>0</v>
      </c>
      <c r="O186" s="8">
        <v>6.6666886767166908E-2</v>
      </c>
      <c r="P186" s="8">
        <v>0</v>
      </c>
      <c r="Q186" s="8">
        <v>8.9599076935236131E-3</v>
      </c>
      <c r="R186" s="8">
        <v>0.18576803598107192</v>
      </c>
      <c r="S186" s="8">
        <v>5.1426089024645127E-3</v>
      </c>
      <c r="T186" s="8">
        <v>1.5343823514993728E-6</v>
      </c>
      <c r="U186" s="8">
        <v>0</v>
      </c>
      <c r="V186" s="8">
        <v>0</v>
      </c>
      <c r="W186" s="8">
        <v>0</v>
      </c>
      <c r="X186" s="8">
        <v>0.22295569407052551</v>
      </c>
      <c r="Y186" s="8">
        <v>4.4561857465143708E-3</v>
      </c>
      <c r="Z186" s="8">
        <v>4.0653967471390322E-2</v>
      </c>
      <c r="AA186" s="8">
        <v>8.0130618345808672E-5</v>
      </c>
      <c r="AB186" s="8">
        <v>0.52753000327748489</v>
      </c>
      <c r="AC186" s="8">
        <v>0</v>
      </c>
      <c r="AD186" s="8">
        <v>0.16696204276781226</v>
      </c>
      <c r="AE186" s="8">
        <v>19.153137556787534</v>
      </c>
      <c r="AF186" s="8">
        <v>8.3465673298820542E-2</v>
      </c>
      <c r="AG186" s="8">
        <v>0</v>
      </c>
      <c r="AH186" s="8">
        <v>0</v>
      </c>
      <c r="AI186" s="8">
        <v>1.0510709794309198E-2</v>
      </c>
      <c r="AJ186" s="8">
        <v>6.313359627075233E-3</v>
      </c>
      <c r="AK186" s="8">
        <v>0</v>
      </c>
      <c r="AL186" s="8">
        <v>0</v>
      </c>
      <c r="AM186" s="8">
        <v>0</v>
      </c>
      <c r="AN186" s="8">
        <v>0</v>
      </c>
      <c r="AO186" s="8">
        <v>6.2606752594259402E-3</v>
      </c>
      <c r="AP186" s="8">
        <v>0</v>
      </c>
      <c r="AQ186" s="8">
        <v>0</v>
      </c>
      <c r="AR186" s="8">
        <v>4.652853202617626E-2</v>
      </c>
      <c r="AS186" s="8">
        <v>0</v>
      </c>
      <c r="AT186" s="8">
        <v>4.3374230541438116E-2</v>
      </c>
      <c r="AU186" s="8">
        <v>2.1337305692324215E-3</v>
      </c>
      <c r="AV186" s="8">
        <v>0</v>
      </c>
      <c r="AW186" s="8">
        <v>1.3388184171982679E-2</v>
      </c>
      <c r="AX186" s="8">
        <v>2.5935326795942133E-3</v>
      </c>
      <c r="AY186" s="8">
        <v>9.3960310788454987E-2</v>
      </c>
      <c r="AZ186" s="8">
        <v>5.4476965663150228E-3</v>
      </c>
      <c r="BA186" s="8">
        <v>0</v>
      </c>
      <c r="BB186" s="8">
        <v>0</v>
      </c>
      <c r="BC186" s="8">
        <v>1.5414117447275892E-3</v>
      </c>
      <c r="BD186" s="8">
        <v>0</v>
      </c>
      <c r="BE186" s="8">
        <v>5.0837099796134906E-3</v>
      </c>
      <c r="BF186" s="8">
        <v>0.32333214879142436</v>
      </c>
      <c r="BG186" s="8">
        <v>0</v>
      </c>
      <c r="BH186" s="8">
        <v>0</v>
      </c>
      <c r="BI186" s="8">
        <v>0</v>
      </c>
      <c r="BJ186" s="8">
        <v>0</v>
      </c>
      <c r="BK186" s="8">
        <v>0.60829368778914139</v>
      </c>
      <c r="BL186" s="8">
        <v>6.6970764252476431E-2</v>
      </c>
      <c r="BM186" s="8">
        <v>6.9245313407277617E-2</v>
      </c>
      <c r="BN186" s="8">
        <v>1.3138214982074011E-2</v>
      </c>
      <c r="BO186" s="8">
        <v>0</v>
      </c>
      <c r="BP186" s="8">
        <v>0</v>
      </c>
      <c r="BQ186" s="8">
        <v>0</v>
      </c>
      <c r="BR186" s="8">
        <v>2.2405257289637842E-4</v>
      </c>
      <c r="BS186" s="8">
        <v>0</v>
      </c>
      <c r="BT186" s="8">
        <v>2.7823083139195931E-2</v>
      </c>
      <c r="BU186" s="8">
        <v>1.4044149231923781E-2</v>
      </c>
      <c r="BV186" s="8">
        <v>0</v>
      </c>
      <c r="BW186" s="8">
        <v>0.37244610388398314</v>
      </c>
      <c r="BX186" s="8">
        <v>0.24986260114330677</v>
      </c>
      <c r="BY186" s="8">
        <v>3.9658385735881325E-2</v>
      </c>
      <c r="BZ186" s="8">
        <v>8.8269345819794814E-2</v>
      </c>
      <c r="CA186" s="8">
        <v>2.7132321609160296E-2</v>
      </c>
      <c r="CB186" s="8">
        <v>9.202731146519405E-2</v>
      </c>
      <c r="CC186" s="8">
        <v>0.25109203070132807</v>
      </c>
      <c r="CD186" s="8">
        <v>0</v>
      </c>
      <c r="CE186" s="8">
        <v>1.0839659771080563</v>
      </c>
      <c r="CF186" s="8">
        <v>0</v>
      </c>
      <c r="CG186" s="8">
        <v>0.1137977906367317</v>
      </c>
      <c r="CH186" s="8">
        <v>3.9960096781566923E-3</v>
      </c>
      <c r="CI186" s="8">
        <v>0</v>
      </c>
      <c r="CJ186" s="8">
        <v>3.4384604063323235E-2</v>
      </c>
      <c r="CK186" s="8">
        <v>2.8095150329892991E-3</v>
      </c>
      <c r="CL186" s="8">
        <v>5.6987739919597455E-4</v>
      </c>
      <c r="CM186" s="8">
        <v>0</v>
      </c>
      <c r="CN186" s="8">
        <v>0</v>
      </c>
      <c r="CO186" s="8">
        <v>0</v>
      </c>
      <c r="CP186" s="8">
        <v>3.1462352780316656E-5</v>
      </c>
      <c r="CQ186" s="8">
        <v>7.6948669672503214E-3</v>
      </c>
      <c r="CR186" s="8">
        <v>0</v>
      </c>
      <c r="CS186" s="8">
        <v>3.8643948134561314E-4</v>
      </c>
      <c r="CT186" s="8">
        <v>1.0873958923519146E-4</v>
      </c>
      <c r="CU186" s="8">
        <v>3.3309518469848992E-5</v>
      </c>
      <c r="CV186" s="8">
        <v>0.35936091447045782</v>
      </c>
      <c r="CW186" s="8">
        <v>0</v>
      </c>
      <c r="CX186" s="8">
        <v>0</v>
      </c>
      <c r="CY186" s="8">
        <v>0</v>
      </c>
      <c r="CZ186" s="8">
        <v>0</v>
      </c>
      <c r="DA186" s="8">
        <v>3.2770921471691966E-5</v>
      </c>
      <c r="DB186" s="8">
        <v>0.32665055672846216</v>
      </c>
      <c r="DC186" s="8">
        <v>0</v>
      </c>
      <c r="DD186" s="8">
        <v>0</v>
      </c>
      <c r="DE186" s="8">
        <v>0</v>
      </c>
      <c r="DF186" s="8">
        <v>3.6936646361535624E-2</v>
      </c>
      <c r="DG186" s="8">
        <v>1.7745506390450614E-3</v>
      </c>
      <c r="DH186" s="8">
        <v>6.2116613645531712E-2</v>
      </c>
      <c r="DI186" s="8">
        <v>2.327573908073042E-5</v>
      </c>
      <c r="DJ186" s="8">
        <v>0</v>
      </c>
      <c r="DK186" s="8">
        <v>0.55850371719230774</v>
      </c>
      <c r="DL186" s="8">
        <v>0</v>
      </c>
      <c r="DM186" s="8">
        <v>7.4625636682361038E-2</v>
      </c>
      <c r="DN186" s="8">
        <v>5.3658377692551741E-5</v>
      </c>
      <c r="DO186" s="8">
        <v>0.10155196897246188</v>
      </c>
      <c r="DP186" s="8">
        <v>0</v>
      </c>
      <c r="DQ186" s="8">
        <v>3.1140731977807427E-2</v>
      </c>
      <c r="DR186" s="8">
        <v>0</v>
      </c>
      <c r="DS186" s="8">
        <v>0</v>
      </c>
      <c r="DT186" s="8">
        <v>0</v>
      </c>
      <c r="DU186" s="8">
        <v>0</v>
      </c>
      <c r="DV186" s="8">
        <v>7.3688633120366692E-2</v>
      </c>
      <c r="DW186" s="8">
        <v>0</v>
      </c>
      <c r="DX186" s="8">
        <v>3.0938466430108537E-2</v>
      </c>
      <c r="DY186" s="8">
        <v>0</v>
      </c>
      <c r="DZ186" s="8">
        <v>7.1349991212496004E-5</v>
      </c>
      <c r="EA186" s="8">
        <v>0.13170211439107282</v>
      </c>
      <c r="EB186" s="8">
        <v>0.3052871229331317</v>
      </c>
      <c r="EC186" s="8">
        <v>0.25255095790443416</v>
      </c>
      <c r="ED186" s="8">
        <v>2.6212976960740507E-2</v>
      </c>
      <c r="EE186" s="8">
        <v>0</v>
      </c>
      <c r="EF186" s="8">
        <v>7.6095714664138865E-3</v>
      </c>
      <c r="EG186" s="8">
        <v>0</v>
      </c>
      <c r="EH186" s="8">
        <v>4.1484997888693295E-2</v>
      </c>
      <c r="EI186" s="8">
        <v>0.31948310176308015</v>
      </c>
      <c r="EJ186" s="8">
        <v>0</v>
      </c>
      <c r="EK186" s="8">
        <v>0.23588616509305199</v>
      </c>
      <c r="EL186" s="8">
        <v>3.9478020849204563E-4</v>
      </c>
      <c r="EM186" s="8">
        <v>0</v>
      </c>
      <c r="EN186" s="8">
        <v>1.3487526377295259E-6</v>
      </c>
      <c r="EO186" s="8">
        <v>0.29262067994198648</v>
      </c>
      <c r="EP186" s="8">
        <v>1.261955261598249E-2</v>
      </c>
      <c r="EQ186" s="8">
        <v>1.4420349923124343E-2</v>
      </c>
      <c r="ER186" s="8">
        <v>9.3526667779299077E-2</v>
      </c>
      <c r="ES186" s="8">
        <v>0.4358808479594799</v>
      </c>
      <c r="ET186" s="8">
        <v>0</v>
      </c>
      <c r="EU186" s="8">
        <v>0.28900974148779879</v>
      </c>
      <c r="EV186" s="8">
        <v>1.7002928213499878E-2</v>
      </c>
      <c r="EW186" s="8">
        <v>7.7379832671526103E-3</v>
      </c>
      <c r="EX186" s="8">
        <v>0</v>
      </c>
      <c r="EY186" s="8">
        <v>0</v>
      </c>
      <c r="EZ186" s="8">
        <v>7.9338903804978364E-2</v>
      </c>
      <c r="FA186" s="8">
        <v>3.3664364726503873E-2</v>
      </c>
      <c r="FB186" s="8">
        <v>2.7053099538266169E-5</v>
      </c>
      <c r="FC186" s="8">
        <v>0.11602229509429646</v>
      </c>
      <c r="FD186" s="8">
        <v>0</v>
      </c>
      <c r="FE186" s="8">
        <v>1.6883117783996978E-3</v>
      </c>
      <c r="FF186" s="8">
        <v>0.25006113255160456</v>
      </c>
      <c r="FG186" s="8">
        <v>1.40004570054238E-4</v>
      </c>
      <c r="FH186" s="8">
        <v>0</v>
      </c>
      <c r="FI186" s="8">
        <v>1.2262693032535838E-5</v>
      </c>
      <c r="FJ186" s="8">
        <v>0.10633928575878231</v>
      </c>
      <c r="FK186" s="8">
        <v>0</v>
      </c>
      <c r="FL186" s="8">
        <v>0.13166758423083702</v>
      </c>
      <c r="FM186" s="8">
        <v>7.7263676182786896E-4</v>
      </c>
      <c r="FN186" s="8">
        <v>6.8097345775205195E-2</v>
      </c>
      <c r="FO186" s="8">
        <v>0.79705197775255343</v>
      </c>
      <c r="FP186" s="8">
        <v>5.1459069069977961</v>
      </c>
      <c r="FQ186" s="8">
        <v>0</v>
      </c>
      <c r="FR186" s="8">
        <v>2.1498260295232169E-3</v>
      </c>
      <c r="FS186" s="8">
        <v>1.3665019912490927E-2</v>
      </c>
      <c r="FT186" s="8">
        <v>0.50796047666516209</v>
      </c>
      <c r="FU186" s="8">
        <v>0</v>
      </c>
      <c r="FV186" s="8">
        <v>0</v>
      </c>
      <c r="FW186" s="8">
        <v>1.6651801489861361E-2</v>
      </c>
      <c r="FX186" s="8">
        <v>4.2961920528597369E-5</v>
      </c>
      <c r="FY186" s="8">
        <v>1.272230466010607E-4</v>
      </c>
      <c r="FZ186" s="9">
        <v>36.232207999420211</v>
      </c>
    </row>
    <row r="187" spans="2:182" x14ac:dyDescent="0.3">
      <c r="B187" s="6" t="s">
        <v>145</v>
      </c>
      <c r="C187" s="7" t="s">
        <v>353</v>
      </c>
      <c r="D187" s="8">
        <v>0</v>
      </c>
      <c r="E187" s="8">
        <v>0</v>
      </c>
      <c r="F187" s="8">
        <v>3.8492970398304446E-2</v>
      </c>
      <c r="G187" s="8">
        <v>0.4501074083381626</v>
      </c>
      <c r="H187" s="8">
        <v>7.1154947387955386E-2</v>
      </c>
      <c r="I187" s="8">
        <v>0</v>
      </c>
      <c r="J187" s="8">
        <v>0.63597257167390242</v>
      </c>
      <c r="K187" s="8">
        <v>0.51120652954677315</v>
      </c>
      <c r="L187" s="8">
        <v>0</v>
      </c>
      <c r="M187" s="8">
        <v>0</v>
      </c>
      <c r="N187" s="8">
        <v>1.1931513895664031E-4</v>
      </c>
      <c r="O187" s="8">
        <v>1.9145757479004911E-2</v>
      </c>
      <c r="P187" s="8">
        <v>0</v>
      </c>
      <c r="Q187" s="8">
        <v>7.9472081407618821E-3</v>
      </c>
      <c r="R187" s="8">
        <v>2.2318590091506074</v>
      </c>
      <c r="S187" s="8">
        <v>1.6948306766416492E-3</v>
      </c>
      <c r="T187" s="8">
        <v>0</v>
      </c>
      <c r="U187" s="8">
        <v>0</v>
      </c>
      <c r="V187" s="8">
        <v>0</v>
      </c>
      <c r="W187" s="8">
        <v>1.0158614760149534</v>
      </c>
      <c r="X187" s="8">
        <v>0.21435110254222178</v>
      </c>
      <c r="Y187" s="8">
        <v>0.51017751605006267</v>
      </c>
      <c r="Z187" s="8">
        <v>2.0733103585931348E-2</v>
      </c>
      <c r="AA187" s="8">
        <v>0.2634081751261908</v>
      </c>
      <c r="AB187" s="8">
        <v>2.7043448313362495</v>
      </c>
      <c r="AC187" s="8">
        <v>0</v>
      </c>
      <c r="AD187" s="8">
        <v>0.76432952495563167</v>
      </c>
      <c r="AE187" s="8">
        <v>3.0858561098861328</v>
      </c>
      <c r="AF187" s="8">
        <v>0.11660123324319845</v>
      </c>
      <c r="AG187" s="8">
        <v>0</v>
      </c>
      <c r="AH187" s="8">
        <v>7.8452262619133198E-2</v>
      </c>
      <c r="AI187" s="8">
        <v>1.7307211882410467E-2</v>
      </c>
      <c r="AJ187" s="8">
        <v>1.7321736936192225</v>
      </c>
      <c r="AK187" s="8">
        <v>0</v>
      </c>
      <c r="AL187" s="8">
        <v>0</v>
      </c>
      <c r="AM187" s="8">
        <v>0</v>
      </c>
      <c r="AN187" s="8">
        <v>0</v>
      </c>
      <c r="AO187" s="8">
        <v>9.704038971545639E-3</v>
      </c>
      <c r="AP187" s="8">
        <v>0</v>
      </c>
      <c r="AQ187" s="8">
        <v>0</v>
      </c>
      <c r="AR187" s="8">
        <v>0.35859404554181867</v>
      </c>
      <c r="AS187" s="8">
        <v>0</v>
      </c>
      <c r="AT187" s="8">
        <v>0.24274591325050277</v>
      </c>
      <c r="AU187" s="8">
        <v>0</v>
      </c>
      <c r="AV187" s="8">
        <v>0</v>
      </c>
      <c r="AW187" s="8">
        <v>4.5434137720654105E-2</v>
      </c>
      <c r="AX187" s="8">
        <v>0</v>
      </c>
      <c r="AY187" s="8">
        <v>5.6657064008447298E-2</v>
      </c>
      <c r="AZ187" s="8">
        <v>0</v>
      </c>
      <c r="BA187" s="8">
        <v>0</v>
      </c>
      <c r="BB187" s="8">
        <v>0</v>
      </c>
      <c r="BC187" s="8">
        <v>1.0237892686131633E-2</v>
      </c>
      <c r="BD187" s="8">
        <v>0</v>
      </c>
      <c r="BE187" s="8">
        <v>1.0277456450138049E-2</v>
      </c>
      <c r="BF187" s="8">
        <v>3.9198022516544078</v>
      </c>
      <c r="BG187" s="8">
        <v>0</v>
      </c>
      <c r="BH187" s="8">
        <v>0</v>
      </c>
      <c r="BI187" s="8">
        <v>0</v>
      </c>
      <c r="BJ187" s="8">
        <v>0</v>
      </c>
      <c r="BK187" s="8">
        <v>3.9744518685738983</v>
      </c>
      <c r="BL187" s="8">
        <v>0.88038906472519207</v>
      </c>
      <c r="BM187" s="8">
        <v>0.96111728959007237</v>
      </c>
      <c r="BN187" s="8">
        <v>3.4345011940578006E-2</v>
      </c>
      <c r="BO187" s="8">
        <v>9.1569645533964034E-3</v>
      </c>
      <c r="BP187" s="8">
        <v>0</v>
      </c>
      <c r="BQ187" s="8">
        <v>0</v>
      </c>
      <c r="BR187" s="8">
        <v>0</v>
      </c>
      <c r="BS187" s="8">
        <v>0</v>
      </c>
      <c r="BT187" s="8">
        <v>9.8130663920714081E-2</v>
      </c>
      <c r="BU187" s="8">
        <v>5.5861973770897064E-2</v>
      </c>
      <c r="BV187" s="8">
        <v>0</v>
      </c>
      <c r="BW187" s="8">
        <v>0.65465991505573862</v>
      </c>
      <c r="BX187" s="8">
        <v>0.12785253799794627</v>
      </c>
      <c r="BY187" s="8">
        <v>7.5488507120466692E-3</v>
      </c>
      <c r="BZ187" s="8">
        <v>2.3807619215242437E-2</v>
      </c>
      <c r="CA187" s="8">
        <v>0.35914867478228424</v>
      </c>
      <c r="CB187" s="8">
        <v>0.13603085399221926</v>
      </c>
      <c r="CC187" s="8">
        <v>4.1161237494831537</v>
      </c>
      <c r="CD187" s="8">
        <v>0</v>
      </c>
      <c r="CE187" s="8">
        <v>1.0582223267260651</v>
      </c>
      <c r="CF187" s="8">
        <v>0</v>
      </c>
      <c r="CG187" s="8">
        <v>2.3898719296330993E-2</v>
      </c>
      <c r="CH187" s="8">
        <v>0.99140097598775556</v>
      </c>
      <c r="CI187" s="8">
        <v>0</v>
      </c>
      <c r="CJ187" s="8">
        <v>3.0934487607795543E-2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1.9401903257968772E-3</v>
      </c>
      <c r="CR187" s="8">
        <v>0</v>
      </c>
      <c r="CS187" s="8">
        <v>2.9313822054495751E-2</v>
      </c>
      <c r="CT187" s="8">
        <v>0.48023718568837748</v>
      </c>
      <c r="CU187" s="8">
        <v>3.0301598352977477</v>
      </c>
      <c r="CV187" s="8">
        <v>0.45948330508574631</v>
      </c>
      <c r="CW187" s="8">
        <v>0</v>
      </c>
      <c r="CX187" s="8">
        <v>0</v>
      </c>
      <c r="CY187" s="8">
        <v>0</v>
      </c>
      <c r="CZ187" s="8">
        <v>0</v>
      </c>
      <c r="DA187" s="8">
        <v>3.5685712067943754E-3</v>
      </c>
      <c r="DB187" s="8">
        <v>1.251160676049998</v>
      </c>
      <c r="DC187" s="8">
        <v>0</v>
      </c>
      <c r="DD187" s="8">
        <v>0</v>
      </c>
      <c r="DE187" s="8">
        <v>0</v>
      </c>
      <c r="DF187" s="8">
        <v>0.16159361795104737</v>
      </c>
      <c r="DG187" s="8">
        <v>1.1931750717962171</v>
      </c>
      <c r="DH187" s="8">
        <v>8.204739717724388E-2</v>
      </c>
      <c r="DI187" s="8">
        <v>0.76140285543548192</v>
      </c>
      <c r="DJ187" s="8">
        <v>0</v>
      </c>
      <c r="DK187" s="8">
        <v>2.0126017412777801</v>
      </c>
      <c r="DL187" s="8">
        <v>0</v>
      </c>
      <c r="DM187" s="8">
        <v>5.9459145815551201E-2</v>
      </c>
      <c r="DN187" s="8">
        <v>0</v>
      </c>
      <c r="DO187" s="8">
        <v>9.9416260694262348</v>
      </c>
      <c r="DP187" s="8">
        <v>0</v>
      </c>
      <c r="DQ187" s="8">
        <v>0.19692300499901289</v>
      </c>
      <c r="DR187" s="8">
        <v>0</v>
      </c>
      <c r="DS187" s="8">
        <v>0</v>
      </c>
      <c r="DT187" s="8">
        <v>0</v>
      </c>
      <c r="DU187" s="8">
        <v>0</v>
      </c>
      <c r="DV187" s="8">
        <v>0.55184868618080263</v>
      </c>
      <c r="DW187" s="8">
        <v>0</v>
      </c>
      <c r="DX187" s="8">
        <v>5.3707646754018387E-2</v>
      </c>
      <c r="DY187" s="8">
        <v>0</v>
      </c>
      <c r="DZ187" s="8">
        <v>0.16435341176790702</v>
      </c>
      <c r="EA187" s="8">
        <v>0.10635533077068307</v>
      </c>
      <c r="EB187" s="8">
        <v>0.24627284612501366</v>
      </c>
      <c r="EC187" s="8">
        <v>1.1704614542347032</v>
      </c>
      <c r="ED187" s="8">
        <v>0.98422572290700994</v>
      </c>
      <c r="EE187" s="8">
        <v>0</v>
      </c>
      <c r="EF187" s="8">
        <v>3.9153716578653221E-3</v>
      </c>
      <c r="EG187" s="8">
        <v>0</v>
      </c>
      <c r="EH187" s="8">
        <v>0.27623163896882597</v>
      </c>
      <c r="EI187" s="8">
        <v>0.36537022361503091</v>
      </c>
      <c r="EJ187" s="8">
        <v>0</v>
      </c>
      <c r="EK187" s="8">
        <v>0.11569613139250381</v>
      </c>
      <c r="EL187" s="8">
        <v>0.56415176271839762</v>
      </c>
      <c r="EM187" s="8">
        <v>3.7499999999999999E-2</v>
      </c>
      <c r="EN187" s="8">
        <v>5.8117434960108433E-2</v>
      </c>
      <c r="EO187" s="8">
        <v>0.1736183960336028</v>
      </c>
      <c r="EP187" s="8">
        <v>2.2855326005978081E-2</v>
      </c>
      <c r="EQ187" s="8">
        <v>3.2769196864585855E-2</v>
      </c>
      <c r="ER187" s="8">
        <v>186.7137174030895</v>
      </c>
      <c r="ES187" s="8">
        <v>0.39780252331816279</v>
      </c>
      <c r="ET187" s="8">
        <v>0</v>
      </c>
      <c r="EU187" s="8">
        <v>4.6771974794419782</v>
      </c>
      <c r="EV187" s="8">
        <v>6.5899442950321111E-3</v>
      </c>
      <c r="EW187" s="8">
        <v>1.7272958088572208E-3</v>
      </c>
      <c r="EX187" s="8">
        <v>0</v>
      </c>
      <c r="EY187" s="8">
        <v>0.62751990685144077</v>
      </c>
      <c r="EZ187" s="8">
        <v>0.82952765357374669</v>
      </c>
      <c r="FA187" s="8">
        <v>0.39098838069960651</v>
      </c>
      <c r="FB187" s="8">
        <v>0</v>
      </c>
      <c r="FC187" s="8">
        <v>9.6186961874136584E-2</v>
      </c>
      <c r="FD187" s="8">
        <v>0</v>
      </c>
      <c r="FE187" s="8">
        <v>0.66956129225695948</v>
      </c>
      <c r="FF187" s="8">
        <v>0.77569651386384408</v>
      </c>
      <c r="FG187" s="8">
        <v>0.47566731071236373</v>
      </c>
      <c r="FH187" s="8">
        <v>0</v>
      </c>
      <c r="FI187" s="8">
        <v>2.265339560334664E-4</v>
      </c>
      <c r="FJ187" s="8">
        <v>0.13975683134041456</v>
      </c>
      <c r="FK187" s="8">
        <v>0</v>
      </c>
      <c r="FL187" s="8">
        <v>0.19137577748725881</v>
      </c>
      <c r="FM187" s="8">
        <v>0.37326622398204462</v>
      </c>
      <c r="FN187" s="8">
        <v>6.0930468624418622E-2</v>
      </c>
      <c r="FO187" s="8">
        <v>6.3205174333527525</v>
      </c>
      <c r="FP187" s="8">
        <v>55.11900926179824</v>
      </c>
      <c r="FQ187" s="8">
        <v>0</v>
      </c>
      <c r="FR187" s="8">
        <v>0</v>
      </c>
      <c r="FS187" s="8">
        <v>7.5419911148728548E-3</v>
      </c>
      <c r="FT187" s="8">
        <v>0.85701143995528761</v>
      </c>
      <c r="FU187" s="8">
        <v>0</v>
      </c>
      <c r="FV187" s="8">
        <v>0</v>
      </c>
      <c r="FW187" s="8">
        <v>3.5695228262750214E-3</v>
      </c>
      <c r="FX187" s="8">
        <v>6.4999369618853944</v>
      </c>
      <c r="FY187" s="8">
        <v>8.2306028159624454</v>
      </c>
      <c r="FZ187" s="9">
        <v>330.745902135623</v>
      </c>
    </row>
    <row r="188" spans="2:182" x14ac:dyDescent="0.3">
      <c r="B188" s="6" t="s">
        <v>167</v>
      </c>
      <c r="C188" s="7" t="s">
        <v>354</v>
      </c>
      <c r="D188" s="8">
        <v>0</v>
      </c>
      <c r="E188" s="8">
        <v>0</v>
      </c>
      <c r="F188" s="8">
        <v>8.8798764595800813E-4</v>
      </c>
      <c r="G188" s="8">
        <v>0</v>
      </c>
      <c r="H188" s="8">
        <v>0</v>
      </c>
      <c r="I188" s="8">
        <v>0</v>
      </c>
      <c r="J188" s="8">
        <v>0.4750211682533097</v>
      </c>
      <c r="K188" s="8">
        <v>0.29176777651833086</v>
      </c>
      <c r="L188" s="8">
        <v>0</v>
      </c>
      <c r="M188" s="8">
        <v>0</v>
      </c>
      <c r="N188" s="8">
        <v>8.247037013249288E-5</v>
      </c>
      <c r="O188" s="8">
        <v>2.8682053813483251E-4</v>
      </c>
      <c r="P188" s="8">
        <v>0</v>
      </c>
      <c r="Q188" s="8">
        <v>9.6760522365739092</v>
      </c>
      <c r="R188" s="8">
        <v>0.14797355904715515</v>
      </c>
      <c r="S188" s="8">
        <v>9.1798309086188587E-5</v>
      </c>
      <c r="T188" s="8">
        <v>0</v>
      </c>
      <c r="U188" s="8">
        <v>0</v>
      </c>
      <c r="V188" s="8">
        <v>0</v>
      </c>
      <c r="W188" s="8">
        <v>0</v>
      </c>
      <c r="X188" s="8">
        <v>3.4116220744701128E-3</v>
      </c>
      <c r="Y188" s="8">
        <v>9.8584338851865835E-3</v>
      </c>
      <c r="Z188" s="8">
        <v>2.4179078043647312E-4</v>
      </c>
      <c r="AA188" s="8">
        <v>0</v>
      </c>
      <c r="AB188" s="8">
        <v>2.9523062716943979E-2</v>
      </c>
      <c r="AC188" s="8">
        <v>0</v>
      </c>
      <c r="AD188" s="8">
        <v>4.0013805718492083E-3</v>
      </c>
      <c r="AE188" s="8">
        <v>6.8027127960823844E-2</v>
      </c>
      <c r="AF188" s="8">
        <v>1.3749815897685746E-3</v>
      </c>
      <c r="AG188" s="8">
        <v>0</v>
      </c>
      <c r="AH188" s="8">
        <v>0</v>
      </c>
      <c r="AI188" s="8">
        <v>2.4587115056904129E-5</v>
      </c>
      <c r="AJ188" s="8">
        <v>2.5899993354059399E-4</v>
      </c>
      <c r="AK188" s="8">
        <v>0</v>
      </c>
      <c r="AL188" s="8">
        <v>0</v>
      </c>
      <c r="AM188" s="8">
        <v>0</v>
      </c>
      <c r="AN188" s="8">
        <v>0</v>
      </c>
      <c r="AO188" s="8">
        <v>3.943455909727403E-3</v>
      </c>
      <c r="AP188" s="8">
        <v>0</v>
      </c>
      <c r="AQ188" s="8">
        <v>0</v>
      </c>
      <c r="AR188" s="8">
        <v>0.14264571989898631</v>
      </c>
      <c r="AS188" s="8">
        <v>0</v>
      </c>
      <c r="AT188" s="8">
        <v>3.7696905815797856E-2</v>
      </c>
      <c r="AU188" s="8">
        <v>0</v>
      </c>
      <c r="AV188" s="8">
        <v>0</v>
      </c>
      <c r="AW188" s="8">
        <v>2.73392141296919E-4</v>
      </c>
      <c r="AX188" s="8">
        <v>0</v>
      </c>
      <c r="AY188" s="8">
        <v>2.2539720718071899E-3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7.2954338324546283E-3</v>
      </c>
      <c r="BF188" s="8">
        <v>0.30874280530144693</v>
      </c>
      <c r="BG188" s="8">
        <v>0</v>
      </c>
      <c r="BH188" s="8">
        <v>0</v>
      </c>
      <c r="BI188" s="8">
        <v>0</v>
      </c>
      <c r="BJ188" s="8">
        <v>0</v>
      </c>
      <c r="BK188" s="8">
        <v>0.78267989747722866</v>
      </c>
      <c r="BL188" s="8">
        <v>2.4734497913258136E-4</v>
      </c>
      <c r="BM188" s="8">
        <v>2.0748866637816249E-2</v>
      </c>
      <c r="BN188" s="8">
        <v>2.6516093205471771E-4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8.8217388350425203E-3</v>
      </c>
      <c r="BU188" s="8">
        <v>3.9336239624319931E-2</v>
      </c>
      <c r="BV188" s="8">
        <v>0</v>
      </c>
      <c r="BW188" s="8">
        <v>1.5408851045584152E-2</v>
      </c>
      <c r="BX188" s="8">
        <v>2.0334347264292394E-3</v>
      </c>
      <c r="BY188" s="8">
        <v>2.5053778877337306E-4</v>
      </c>
      <c r="BZ188" s="8">
        <v>9.3078110315667341E-4</v>
      </c>
      <c r="CA188" s="8">
        <v>1.3883507113598965E-2</v>
      </c>
      <c r="CB188" s="8">
        <v>1.2429515254594362E-2</v>
      </c>
      <c r="CC188" s="8">
        <v>0.20304340740802679</v>
      </c>
      <c r="CD188" s="8">
        <v>0</v>
      </c>
      <c r="CE188" s="8">
        <v>1.9039101326908291E-2</v>
      </c>
      <c r="CF188" s="8">
        <v>0</v>
      </c>
      <c r="CG188" s="8">
        <v>5.3741810458579342E-2</v>
      </c>
      <c r="CH188" s="8">
        <v>0</v>
      </c>
      <c r="CI188" s="8">
        <v>0</v>
      </c>
      <c r="CJ188" s="8">
        <v>2.005639680484045E-3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5.2589140349469657E-5</v>
      </c>
      <c r="CR188" s="8">
        <v>0</v>
      </c>
      <c r="CS188" s="8">
        <v>8.052869106977811E-3</v>
      </c>
      <c r="CT188" s="8">
        <v>0</v>
      </c>
      <c r="CU188" s="8">
        <v>0</v>
      </c>
      <c r="CV188" s="8">
        <v>2.5592532271724235E-2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1.0300889074851124E-2</v>
      </c>
      <c r="DC188" s="8">
        <v>0.44818730471837326</v>
      </c>
      <c r="DD188" s="8">
        <v>0</v>
      </c>
      <c r="DE188" s="8">
        <v>0</v>
      </c>
      <c r="DF188" s="8">
        <v>4.2277307971245962E-3</v>
      </c>
      <c r="DG188" s="8">
        <v>0</v>
      </c>
      <c r="DH188" s="8">
        <v>1.2518010422082708E-4</v>
      </c>
      <c r="DI188" s="8">
        <v>0</v>
      </c>
      <c r="DJ188" s="8">
        <v>0</v>
      </c>
      <c r="DK188" s="8">
        <v>0.13735284549021376</v>
      </c>
      <c r="DL188" s="8">
        <v>0</v>
      </c>
      <c r="DM188" s="8">
        <v>9.4057030890706272E-3</v>
      </c>
      <c r="DN188" s="8">
        <v>0</v>
      </c>
      <c r="DO188" s="8">
        <v>7.0381501615153952E-4</v>
      </c>
      <c r="DP188" s="8">
        <v>0</v>
      </c>
      <c r="DQ188" s="8">
        <v>3.0027823659341119E-2</v>
      </c>
      <c r="DR188" s="8">
        <v>0</v>
      </c>
      <c r="DS188" s="8">
        <v>0</v>
      </c>
      <c r="DT188" s="8">
        <v>0</v>
      </c>
      <c r="DU188" s="8">
        <v>0</v>
      </c>
      <c r="DV188" s="8">
        <v>4.7869541322546807E-4</v>
      </c>
      <c r="DW188" s="8">
        <v>0</v>
      </c>
      <c r="DX188" s="8">
        <v>3.4566870873631468E-4</v>
      </c>
      <c r="DY188" s="8">
        <v>0</v>
      </c>
      <c r="DZ188" s="8">
        <v>0</v>
      </c>
      <c r="EA188" s="8">
        <v>1.338581865331913E-3</v>
      </c>
      <c r="EB188" s="8">
        <v>8.6514430172032631E-3</v>
      </c>
      <c r="EC188" s="8">
        <v>0.72737973731016725</v>
      </c>
      <c r="ED188" s="8">
        <v>1.5133504660007792E-2</v>
      </c>
      <c r="EE188" s="8">
        <v>0</v>
      </c>
      <c r="EF188" s="8">
        <v>6.9965467993415436E-5</v>
      </c>
      <c r="EG188" s="8">
        <v>0</v>
      </c>
      <c r="EH188" s="8">
        <v>8.5529234806084459E-2</v>
      </c>
      <c r="EI188" s="8">
        <v>10.766323610829248</v>
      </c>
      <c r="EJ188" s="8">
        <v>0</v>
      </c>
      <c r="EK188" s="8">
        <v>9.320096451890204E-3</v>
      </c>
      <c r="EL188" s="8">
        <v>0</v>
      </c>
      <c r="EM188" s="8">
        <v>0</v>
      </c>
      <c r="EN188" s="8">
        <v>0</v>
      </c>
      <c r="EO188" s="8">
        <v>4.9992532701792552E-3</v>
      </c>
      <c r="EP188" s="8">
        <v>2.992671156396897E-2</v>
      </c>
      <c r="EQ188" s="8">
        <v>4.2467662521316063E-3</v>
      </c>
      <c r="ER188" s="8">
        <v>1.3772454458147483E-2</v>
      </c>
      <c r="ES188" s="8">
        <v>2.0632454308477828E-2</v>
      </c>
      <c r="ET188" s="8">
        <v>0</v>
      </c>
      <c r="EU188" s="8">
        <v>0.16495575965805781</v>
      </c>
      <c r="EV188" s="8">
        <v>1.6961619154936405E-4</v>
      </c>
      <c r="EW188" s="8">
        <v>3.8090000302195832E-5</v>
      </c>
      <c r="EX188" s="8">
        <v>0</v>
      </c>
      <c r="EY188" s="8">
        <v>0</v>
      </c>
      <c r="EZ188" s="8">
        <v>0.10943220461492004</v>
      </c>
      <c r="FA188" s="8">
        <v>6.9820775975884902E-2</v>
      </c>
      <c r="FB188" s="8">
        <v>0</v>
      </c>
      <c r="FC188" s="8">
        <v>3.4262539240806009E-3</v>
      </c>
      <c r="FD188" s="8">
        <v>0</v>
      </c>
      <c r="FE188" s="8">
        <v>0</v>
      </c>
      <c r="FF188" s="8">
        <v>3.95594784439299E-3</v>
      </c>
      <c r="FG188" s="8">
        <v>0</v>
      </c>
      <c r="FH188" s="8">
        <v>0</v>
      </c>
      <c r="FI188" s="8">
        <v>7.1552386582392062E-4</v>
      </c>
      <c r="FJ188" s="8">
        <v>1.3391693997604811E-2</v>
      </c>
      <c r="FK188" s="8">
        <v>0</v>
      </c>
      <c r="FL188" s="8">
        <v>1.1015192430830188E-2</v>
      </c>
      <c r="FM188" s="8">
        <v>0</v>
      </c>
      <c r="FN188" s="8">
        <v>7.7716745175505872</v>
      </c>
      <c r="FO188" s="8">
        <v>0.25704544837482457</v>
      </c>
      <c r="FP188" s="8">
        <v>0.13755819915226347</v>
      </c>
      <c r="FQ188" s="8">
        <v>0</v>
      </c>
      <c r="FR188" s="8">
        <v>0</v>
      </c>
      <c r="FS188" s="8">
        <v>5.781582652391245E-5</v>
      </c>
      <c r="FT188" s="8">
        <v>3.0396915892386173E-3</v>
      </c>
      <c r="FU188" s="8">
        <v>0</v>
      </c>
      <c r="FV188" s="8">
        <v>0</v>
      </c>
      <c r="FW188" s="8">
        <v>3.0364938392231079E-4</v>
      </c>
      <c r="FX188" s="8">
        <v>0</v>
      </c>
      <c r="FY188" s="8">
        <v>0</v>
      </c>
      <c r="FZ188" s="9">
        <v>33.29538116447933</v>
      </c>
    </row>
    <row r="189" spans="2:182" x14ac:dyDescent="0.3">
      <c r="B189" s="6" t="s">
        <v>136</v>
      </c>
      <c r="C189" s="7" t="s">
        <v>355</v>
      </c>
      <c r="D189" s="8">
        <v>0</v>
      </c>
      <c r="E189" s="8">
        <v>0</v>
      </c>
      <c r="F189" s="8">
        <v>4.509803716665875E-2</v>
      </c>
      <c r="G189" s="8">
        <v>0</v>
      </c>
      <c r="H189" s="8">
        <v>4.7098325935804493E-4</v>
      </c>
      <c r="I189" s="8">
        <v>0</v>
      </c>
      <c r="J189" s="8">
        <v>9.8320071344090714</v>
      </c>
      <c r="K189" s="8">
        <v>1.4932786210924054</v>
      </c>
      <c r="L189" s="8">
        <v>0</v>
      </c>
      <c r="M189" s="8">
        <v>0</v>
      </c>
      <c r="N189" s="8">
        <v>9.5277653298077162E-4</v>
      </c>
      <c r="O189" s="8">
        <v>7.7771357712528161E-2</v>
      </c>
      <c r="P189" s="8">
        <v>4.2027511588411915E-5</v>
      </c>
      <c r="Q189" s="8">
        <v>10.310505568310953</v>
      </c>
      <c r="R189" s="8">
        <v>1.4928326197736448</v>
      </c>
      <c r="S189" s="8">
        <v>5.5820264224088097E-3</v>
      </c>
      <c r="T189" s="8">
        <v>0</v>
      </c>
      <c r="U189" s="8">
        <v>0</v>
      </c>
      <c r="V189" s="8">
        <v>0</v>
      </c>
      <c r="W189" s="8">
        <v>0</v>
      </c>
      <c r="X189" s="8">
        <v>0.62280661804837201</v>
      </c>
      <c r="Y189" s="8">
        <v>0.197142019237112</v>
      </c>
      <c r="Z189" s="8">
        <v>2.9091773489355953E-2</v>
      </c>
      <c r="AA189" s="8">
        <v>3.4910365746521706E-4</v>
      </c>
      <c r="AB189" s="8">
        <v>0.55400055404156345</v>
      </c>
      <c r="AC189" s="8">
        <v>0</v>
      </c>
      <c r="AD189" s="8">
        <v>0.23852238996644304</v>
      </c>
      <c r="AE189" s="8">
        <v>17.688437749131356</v>
      </c>
      <c r="AF189" s="8">
        <v>8.3956644122657562E-2</v>
      </c>
      <c r="AG189" s="8">
        <v>0</v>
      </c>
      <c r="AH189" s="8">
        <v>0</v>
      </c>
      <c r="AI189" s="8">
        <v>1.0592351671630926E-2</v>
      </c>
      <c r="AJ189" s="8">
        <v>8.4528621731818129E-3</v>
      </c>
      <c r="AK189" s="8">
        <v>0</v>
      </c>
      <c r="AL189" s="8">
        <v>0</v>
      </c>
      <c r="AM189" s="8">
        <v>0</v>
      </c>
      <c r="AN189" s="8">
        <v>0</v>
      </c>
      <c r="AO189" s="8">
        <v>1.9488854269334114E-2</v>
      </c>
      <c r="AP189" s="8">
        <v>0</v>
      </c>
      <c r="AQ189" s="8">
        <v>0</v>
      </c>
      <c r="AR189" s="8">
        <v>1.2007798452756431</v>
      </c>
      <c r="AS189" s="8">
        <v>0</v>
      </c>
      <c r="AT189" s="8">
        <v>0.40860816953235046</v>
      </c>
      <c r="AU189" s="8">
        <v>0</v>
      </c>
      <c r="AV189" s="8">
        <v>0</v>
      </c>
      <c r="AW189" s="8">
        <v>1.5161857884312279E-2</v>
      </c>
      <c r="AX189" s="8">
        <v>4.0790089094687991E-4</v>
      </c>
      <c r="AY189" s="8">
        <v>0.1170679933523355</v>
      </c>
      <c r="AZ189" s="8">
        <v>2.4325360267830475E-4</v>
      </c>
      <c r="BA189" s="8">
        <v>0</v>
      </c>
      <c r="BB189" s="8">
        <v>0</v>
      </c>
      <c r="BC189" s="8">
        <v>0</v>
      </c>
      <c r="BD189" s="8">
        <v>0</v>
      </c>
      <c r="BE189" s="8">
        <v>3.5195711803897266E-2</v>
      </c>
      <c r="BF189" s="8">
        <v>2.9600650005482119</v>
      </c>
      <c r="BG189" s="8">
        <v>0</v>
      </c>
      <c r="BH189" s="8">
        <v>0</v>
      </c>
      <c r="BI189" s="8">
        <v>0</v>
      </c>
      <c r="BJ189" s="8">
        <v>0</v>
      </c>
      <c r="BK189" s="8">
        <v>8.3040129354263978</v>
      </c>
      <c r="BL189" s="8">
        <v>6.0065500863870427E-2</v>
      </c>
      <c r="BM189" s="8">
        <v>0.22391394572734041</v>
      </c>
      <c r="BN189" s="8">
        <v>1.4894817614050152E-2</v>
      </c>
      <c r="BO189" s="8">
        <v>0</v>
      </c>
      <c r="BP189" s="8">
        <v>0</v>
      </c>
      <c r="BQ189" s="8">
        <v>0</v>
      </c>
      <c r="BR189" s="8">
        <v>2.0667483480110097E-4</v>
      </c>
      <c r="BS189" s="8">
        <v>1.5890588808495614E-4</v>
      </c>
      <c r="BT189" s="8">
        <v>0.285217402758215</v>
      </c>
      <c r="BU189" s="8">
        <v>0.10944656420451442</v>
      </c>
      <c r="BV189" s="8">
        <v>0</v>
      </c>
      <c r="BW189" s="8">
        <v>0.56111407586883144</v>
      </c>
      <c r="BX189" s="8">
        <v>0.25602607860037396</v>
      </c>
      <c r="BY189" s="8">
        <v>4.2747998581244347E-2</v>
      </c>
      <c r="BZ189" s="8">
        <v>8.5613919424731302E-2</v>
      </c>
      <c r="CA189" s="8">
        <v>0.14038762180219272</v>
      </c>
      <c r="CB189" s="8">
        <v>0.51503827188905538</v>
      </c>
      <c r="CC189" s="8">
        <v>3.4884751540258967</v>
      </c>
      <c r="CD189" s="8">
        <v>5.0307006251505974E-4</v>
      </c>
      <c r="CE189" s="8">
        <v>1.0910912959871897</v>
      </c>
      <c r="CF189" s="8">
        <v>0</v>
      </c>
      <c r="CG189" s="8">
        <v>10.433017476691083</v>
      </c>
      <c r="CH189" s="8">
        <v>0</v>
      </c>
      <c r="CI189" s="8">
        <v>0</v>
      </c>
      <c r="CJ189" s="8">
        <v>5.6857109671485433E-2</v>
      </c>
      <c r="CK189" s="8">
        <v>0.78093886241324884</v>
      </c>
      <c r="CL189" s="8">
        <v>0</v>
      </c>
      <c r="CM189" s="8">
        <v>0.4433547485516538</v>
      </c>
      <c r="CN189" s="8">
        <v>2.8166987900167946E-4</v>
      </c>
      <c r="CO189" s="8">
        <v>0</v>
      </c>
      <c r="CP189" s="8">
        <v>6.8196923429451702E-5</v>
      </c>
      <c r="CQ189" s="8">
        <v>3.0066126131964481E-3</v>
      </c>
      <c r="CR189" s="8">
        <v>-5.2557299028454407</v>
      </c>
      <c r="CS189" s="8">
        <v>2.7789459112683275E-2</v>
      </c>
      <c r="CT189" s="8">
        <v>1.7650871796806366E-4</v>
      </c>
      <c r="CU189" s="8">
        <v>0</v>
      </c>
      <c r="CV189" s="8">
        <v>0.38756767136923809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0.37777304732166911</v>
      </c>
      <c r="DC189" s="8">
        <v>0</v>
      </c>
      <c r="DD189" s="8">
        <v>4.435411889333524E-4</v>
      </c>
      <c r="DE189" s="8">
        <v>0</v>
      </c>
      <c r="DF189" s="8">
        <v>6.5874290136742703E-2</v>
      </c>
      <c r="DG189" s="8">
        <v>0</v>
      </c>
      <c r="DH189" s="8">
        <v>5.703030249921881E-2</v>
      </c>
      <c r="DI189" s="8">
        <v>0</v>
      </c>
      <c r="DJ189" s="8">
        <v>0</v>
      </c>
      <c r="DK189" s="8">
        <v>1.8604054645990726</v>
      </c>
      <c r="DL189" s="8">
        <v>0</v>
      </c>
      <c r="DM189" s="8">
        <v>0.20821322202273373</v>
      </c>
      <c r="DN189" s="8">
        <v>1.0222249660820334E-4</v>
      </c>
      <c r="DO189" s="8">
        <v>0.10345775085909109</v>
      </c>
      <c r="DP189" s="8">
        <v>0</v>
      </c>
      <c r="DQ189" s="8">
        <v>0.28226587317793139</v>
      </c>
      <c r="DR189" s="8">
        <v>0</v>
      </c>
      <c r="DS189" s="8">
        <v>0</v>
      </c>
      <c r="DT189" s="8">
        <v>0</v>
      </c>
      <c r="DU189" s="8">
        <v>0</v>
      </c>
      <c r="DV189" s="8">
        <v>7.2270379026121073E-2</v>
      </c>
      <c r="DW189" s="8">
        <v>0</v>
      </c>
      <c r="DX189" s="8">
        <v>3.2221367393541943E-2</v>
      </c>
      <c r="DY189" s="8">
        <v>0</v>
      </c>
      <c r="DZ189" s="8">
        <v>8.3708540994473902E-5</v>
      </c>
      <c r="EA189" s="8">
        <v>8.8671886763360117E-2</v>
      </c>
      <c r="EB189" s="8">
        <v>0.40736672187650763</v>
      </c>
      <c r="EC189" s="8">
        <v>7.2864327325499199</v>
      </c>
      <c r="ED189" s="8">
        <v>0.17335417345284182</v>
      </c>
      <c r="EE189" s="8">
        <v>0</v>
      </c>
      <c r="EF189" s="8">
        <v>3.4743920950656496E-3</v>
      </c>
      <c r="EG189" s="8">
        <v>0</v>
      </c>
      <c r="EH189" s="8">
        <v>0.61353356021251682</v>
      </c>
      <c r="EI189" s="8">
        <v>211.07631486582244</v>
      </c>
      <c r="EJ189" s="8">
        <v>0</v>
      </c>
      <c r="EK189" s="8">
        <v>0.26478608997909137</v>
      </c>
      <c r="EL189" s="8">
        <v>0</v>
      </c>
      <c r="EM189" s="8">
        <v>3.2811003596635477</v>
      </c>
      <c r="EN189" s="8">
        <v>0</v>
      </c>
      <c r="EO189" s="8">
        <v>0.31888057156314747</v>
      </c>
      <c r="EP189" s="8">
        <v>7.6698230089405003E-2</v>
      </c>
      <c r="EQ189" s="8">
        <v>3.7266585170418524E-2</v>
      </c>
      <c r="ER189" s="8">
        <v>0.23362202710808941</v>
      </c>
      <c r="ES189" s="8">
        <v>0.66169045346003874</v>
      </c>
      <c r="ET189" s="8">
        <v>0</v>
      </c>
      <c r="EU189" s="8">
        <v>1.5450018335328064</v>
      </c>
      <c r="EV189" s="8">
        <v>2.3072336563439055E-2</v>
      </c>
      <c r="EW189" s="8">
        <v>8.9312350586864559E-3</v>
      </c>
      <c r="EX189" s="8">
        <v>0</v>
      </c>
      <c r="EY189" s="8">
        <v>0</v>
      </c>
      <c r="EZ189" s="8">
        <v>1.2623942442818052</v>
      </c>
      <c r="FA189" s="8">
        <v>0.67464750733895562</v>
      </c>
      <c r="FB189" s="8">
        <v>0</v>
      </c>
      <c r="FC189" s="8">
        <v>0.12771188760456739</v>
      </c>
      <c r="FD189" s="8">
        <v>0</v>
      </c>
      <c r="FE189" s="8">
        <v>0</v>
      </c>
      <c r="FF189" s="8">
        <v>0.27875668265093362</v>
      </c>
      <c r="FG189" s="8">
        <v>0</v>
      </c>
      <c r="FH189" s="8">
        <v>2.2708709228242275E-4</v>
      </c>
      <c r="FI189" s="8">
        <v>3.389031386118747E-3</v>
      </c>
      <c r="FJ189" s="8">
        <v>0.24899385401588148</v>
      </c>
      <c r="FK189" s="8">
        <v>0</v>
      </c>
      <c r="FL189" s="8">
        <v>0.26784121907649</v>
      </c>
      <c r="FM189" s="8">
        <v>0</v>
      </c>
      <c r="FN189" s="8">
        <v>6.8248920836557865</v>
      </c>
      <c r="FO189" s="8">
        <v>3.3629076129818878</v>
      </c>
      <c r="FP189" s="8">
        <v>5.3401314617712341</v>
      </c>
      <c r="FQ189" s="8">
        <v>1.4792930440345631E-4</v>
      </c>
      <c r="FR189" s="8">
        <v>3.4239354335322849</v>
      </c>
      <c r="FS189" s="8">
        <v>1.2976964765716059E-2</v>
      </c>
      <c r="FT189" s="8">
        <v>0.41574130077684407</v>
      </c>
      <c r="FU189" s="8">
        <v>0</v>
      </c>
      <c r="FV189" s="8">
        <v>0</v>
      </c>
      <c r="FW189" s="8">
        <v>1.7604510924262816E-2</v>
      </c>
      <c r="FX189" s="8">
        <v>0</v>
      </c>
      <c r="FY189" s="8">
        <v>0</v>
      </c>
      <c r="FZ189" s="9">
        <v>320.92779248693074</v>
      </c>
    </row>
    <row r="190" spans="2:182" x14ac:dyDescent="0.3">
      <c r="B190" s="6" t="s">
        <v>135</v>
      </c>
      <c r="C190" s="7" t="s">
        <v>356</v>
      </c>
      <c r="D190" s="8">
        <v>0</v>
      </c>
      <c r="E190" s="8">
        <v>0.11241158157512988</v>
      </c>
      <c r="F190" s="8">
        <v>2.6967795341233225E-2</v>
      </c>
      <c r="G190" s="8">
        <v>0</v>
      </c>
      <c r="H190" s="8">
        <v>1.3185488828259553E-4</v>
      </c>
      <c r="I190" s="8">
        <v>0</v>
      </c>
      <c r="J190" s="8">
        <v>0.19761073061321829</v>
      </c>
      <c r="K190" s="8">
        <v>1.2954969940419312</v>
      </c>
      <c r="L190" s="8">
        <v>0</v>
      </c>
      <c r="M190" s="8">
        <v>0</v>
      </c>
      <c r="N190" s="8">
        <v>6.8868430063520283E-5</v>
      </c>
      <c r="O190" s="8">
        <v>1.7539960810086873E-2</v>
      </c>
      <c r="P190" s="8">
        <v>1.0841225703832131E-5</v>
      </c>
      <c r="Q190" s="8">
        <v>1.5721480571713332E-2</v>
      </c>
      <c r="R190" s="8">
        <v>1.350542347116056</v>
      </c>
      <c r="S190" s="8">
        <v>1.8741484678935862E-3</v>
      </c>
      <c r="T190" s="8">
        <v>0</v>
      </c>
      <c r="U190" s="8">
        <v>0</v>
      </c>
      <c r="V190" s="8">
        <v>0.32006844409076396</v>
      </c>
      <c r="W190" s="8">
        <v>0</v>
      </c>
      <c r="X190" s="8">
        <v>7.9317876157018269E-2</v>
      </c>
      <c r="Y190" s="8">
        <v>-1.6958851558547843</v>
      </c>
      <c r="Z190" s="8">
        <v>6.3429752177380635E-3</v>
      </c>
      <c r="AA190" s="8">
        <v>8.9636169415682241E-5</v>
      </c>
      <c r="AB190" s="8">
        <v>0.19313482775515434</v>
      </c>
      <c r="AC190" s="8">
        <v>0</v>
      </c>
      <c r="AD190" s="8">
        <v>6.824247557626284E-2</v>
      </c>
      <c r="AE190" s="8">
        <v>3.5566485461890935</v>
      </c>
      <c r="AF190" s="8">
        <v>2.9884167372819306E-2</v>
      </c>
      <c r="AG190" s="8">
        <v>0</v>
      </c>
      <c r="AH190" s="8">
        <v>0</v>
      </c>
      <c r="AI190" s="8">
        <v>3.406569578975286E-3</v>
      </c>
      <c r="AJ190" s="8">
        <v>4.6411197953312696E-3</v>
      </c>
      <c r="AK190" s="8">
        <v>0</v>
      </c>
      <c r="AL190" s="8">
        <v>0</v>
      </c>
      <c r="AM190" s="8">
        <v>0</v>
      </c>
      <c r="AN190" s="8">
        <v>0</v>
      </c>
      <c r="AO190" s="8">
        <v>5.6567158915799998E-2</v>
      </c>
      <c r="AP190" s="8">
        <v>0</v>
      </c>
      <c r="AQ190" s="8">
        <v>0</v>
      </c>
      <c r="AR190" s="8">
        <v>0.54998070551459133</v>
      </c>
      <c r="AS190" s="8">
        <v>0</v>
      </c>
      <c r="AT190" s="8">
        <v>0.25029296518057692</v>
      </c>
      <c r="AU190" s="8">
        <v>0</v>
      </c>
      <c r="AV190" s="8">
        <v>0</v>
      </c>
      <c r="AW190" s="8">
        <v>5.6526499880725153E-3</v>
      </c>
      <c r="AX190" s="8">
        <v>1.073001962444978E-4</v>
      </c>
      <c r="AY190" s="8">
        <v>5.0431120144716415E-2</v>
      </c>
      <c r="AZ190" s="8">
        <v>6.5019952415265342E-5</v>
      </c>
      <c r="BA190" s="8">
        <v>0</v>
      </c>
      <c r="BB190" s="8">
        <v>0.22618031385047835</v>
      </c>
      <c r="BC190" s="8">
        <v>0</v>
      </c>
      <c r="BD190" s="8">
        <v>0</v>
      </c>
      <c r="BE190" s="8">
        <v>3.2304515135265034E-2</v>
      </c>
      <c r="BF190" s="8">
        <v>3.3416354254391369</v>
      </c>
      <c r="BG190" s="8">
        <v>0</v>
      </c>
      <c r="BH190" s="8">
        <v>0</v>
      </c>
      <c r="BI190" s="8">
        <v>0</v>
      </c>
      <c r="BJ190" s="8">
        <v>0</v>
      </c>
      <c r="BK190" s="8">
        <v>5.5885661599346852</v>
      </c>
      <c r="BL190" s="8">
        <v>1.1620610708011783E-2</v>
      </c>
      <c r="BM190" s="8">
        <v>0.41192936655434287</v>
      </c>
      <c r="BN190" s="8">
        <v>6.3475567547504851E-3</v>
      </c>
      <c r="BO190" s="8">
        <v>0</v>
      </c>
      <c r="BP190" s="8">
        <v>0</v>
      </c>
      <c r="BQ190" s="8">
        <v>0</v>
      </c>
      <c r="BR190" s="8">
        <v>5.4946632466078423E-5</v>
      </c>
      <c r="BS190" s="8">
        <v>4.2010041457625418E-5</v>
      </c>
      <c r="BT190" s="8">
        <v>0.10448511436093333</v>
      </c>
      <c r="BU190" s="8">
        <v>4.7560983631510317E-2</v>
      </c>
      <c r="BV190" s="8">
        <v>0</v>
      </c>
      <c r="BW190" s="8">
        <v>0.12012851520390161</v>
      </c>
      <c r="BX190" s="8">
        <v>6.07236385085392E-2</v>
      </c>
      <c r="BY190" s="8">
        <v>1.2745731993691065E-2</v>
      </c>
      <c r="BZ190" s="8">
        <v>2.8544699979137667E-2</v>
      </c>
      <c r="CA190" s="8">
        <v>0.1134839855779621</v>
      </c>
      <c r="CB190" s="8">
        <v>0.12724627029517654</v>
      </c>
      <c r="CC190" s="8">
        <v>4.8519967670245219</v>
      </c>
      <c r="CD190" s="8">
        <v>1.3264136120280616E-4</v>
      </c>
      <c r="CE190" s="8">
        <v>0.27874072341280309</v>
      </c>
      <c r="CF190" s="8">
        <v>0</v>
      </c>
      <c r="CG190" s="8">
        <v>3.5021589253287057E-2</v>
      </c>
      <c r="CH190" s="8">
        <v>0</v>
      </c>
      <c r="CI190" s="8">
        <v>0.58721764969731405</v>
      </c>
      <c r="CJ190" s="8">
        <v>2.0437855616522924E-2</v>
      </c>
      <c r="CK190" s="8">
        <v>0</v>
      </c>
      <c r="CL190" s="8">
        <v>0</v>
      </c>
      <c r="CM190" s="8">
        <v>4.0143161612386352E-4</v>
      </c>
      <c r="CN190" s="8">
        <v>7.9888000652171871E-5</v>
      </c>
      <c r="CO190" s="8">
        <v>0</v>
      </c>
      <c r="CP190" s="8">
        <v>1.7850823739930884E-5</v>
      </c>
      <c r="CQ190" s="8">
        <v>2.1511923794502391E-3</v>
      </c>
      <c r="CR190" s="8">
        <v>0.55714687424671894</v>
      </c>
      <c r="CS190" s="8">
        <v>1.444330564981023E-2</v>
      </c>
      <c r="CT190" s="8">
        <v>4.6650854351074731E-5</v>
      </c>
      <c r="CU190" s="8">
        <v>0</v>
      </c>
      <c r="CV190" s="8">
        <v>8.8141839421986529E-2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0.10547752917512365</v>
      </c>
      <c r="DC190" s="8">
        <v>0.27421472543838665</v>
      </c>
      <c r="DD190" s="8">
        <v>1.1790047945854984E-4</v>
      </c>
      <c r="DE190" s="8">
        <v>0</v>
      </c>
      <c r="DF190" s="8">
        <v>5.9331316542424253E-2</v>
      </c>
      <c r="DG190" s="8">
        <v>0</v>
      </c>
      <c r="DH190" s="8">
        <v>1.1576270705954789E-2</v>
      </c>
      <c r="DI190" s="8">
        <v>0</v>
      </c>
      <c r="DJ190" s="8">
        <v>0</v>
      </c>
      <c r="DK190" s="8">
        <v>1.1774623863370766</v>
      </c>
      <c r="DL190" s="8">
        <v>0</v>
      </c>
      <c r="DM190" s="8">
        <v>2.465963707857096E-2</v>
      </c>
      <c r="DN190" s="8">
        <v>2.6992531913950452E-5</v>
      </c>
      <c r="DO190" s="8">
        <v>2.0753210534672811E-2</v>
      </c>
      <c r="DP190" s="8">
        <v>0</v>
      </c>
      <c r="DQ190" s="8">
        <v>0.18292897628004937</v>
      </c>
      <c r="DR190" s="8">
        <v>0</v>
      </c>
      <c r="DS190" s="8">
        <v>0</v>
      </c>
      <c r="DT190" s="8">
        <v>0</v>
      </c>
      <c r="DU190" s="8">
        <v>0</v>
      </c>
      <c r="DV190" s="8">
        <v>1.9425297496302299E-2</v>
      </c>
      <c r="DW190" s="8">
        <v>0</v>
      </c>
      <c r="DX190" s="8">
        <v>9.4692292019998153E-3</v>
      </c>
      <c r="DY190" s="8">
        <v>0</v>
      </c>
      <c r="DZ190" s="8">
        <v>2.204161779621904E-5</v>
      </c>
      <c r="EA190" s="8">
        <v>2.9514992788997833E-2</v>
      </c>
      <c r="EB190" s="8">
        <v>6.449907390647279E-2</v>
      </c>
      <c r="EC190" s="8">
        <v>2.1330047796128344</v>
      </c>
      <c r="ED190" s="8">
        <v>0.16432844435767496</v>
      </c>
      <c r="EE190" s="8">
        <v>0</v>
      </c>
      <c r="EF190" s="8">
        <v>1.8667430510823887E-3</v>
      </c>
      <c r="EG190" s="8">
        <v>0</v>
      </c>
      <c r="EH190" s="8">
        <v>4.2647232803428974</v>
      </c>
      <c r="EI190" s="8">
        <v>0.99356448019152011</v>
      </c>
      <c r="EJ190" s="8">
        <v>0</v>
      </c>
      <c r="EK190" s="8">
        <v>9.1457380120290949E-2</v>
      </c>
      <c r="EL190" s="8">
        <v>0</v>
      </c>
      <c r="EM190" s="8">
        <v>2.9363094026199681</v>
      </c>
      <c r="EN190" s="8">
        <v>0</v>
      </c>
      <c r="EO190" s="8">
        <v>7.6620927110060161E-2</v>
      </c>
      <c r="EP190" s="8">
        <v>0.44229935077487209</v>
      </c>
      <c r="EQ190" s="8">
        <v>4.8552445203936326E-2</v>
      </c>
      <c r="ER190" s="8">
        <v>9.7779712864976359E-2</v>
      </c>
      <c r="ES190" s="8">
        <v>0.1800012950976656</v>
      </c>
      <c r="ET190" s="8">
        <v>0</v>
      </c>
      <c r="EU190" s="8">
        <v>1.5957829551623797</v>
      </c>
      <c r="EV190" s="8">
        <v>6.0269080154414225E-3</v>
      </c>
      <c r="EW190" s="8">
        <v>1.6377376196737058E-3</v>
      </c>
      <c r="EX190" s="8">
        <v>0</v>
      </c>
      <c r="EY190" s="8">
        <v>0</v>
      </c>
      <c r="EZ190" s="8">
        <v>0.67115071507972357</v>
      </c>
      <c r="FA190" s="8">
        <v>0.53199197813883758</v>
      </c>
      <c r="FB190" s="8">
        <v>0</v>
      </c>
      <c r="FC190" s="8">
        <v>4.1486575874427681E-2</v>
      </c>
      <c r="FD190" s="8">
        <v>0</v>
      </c>
      <c r="FE190" s="8">
        <v>0</v>
      </c>
      <c r="FF190" s="8">
        <v>7.5847732752884867E-2</v>
      </c>
      <c r="FG190" s="8">
        <v>0</v>
      </c>
      <c r="FH190" s="8">
        <v>6.7583960989567877E-5</v>
      </c>
      <c r="FI190" s="8">
        <v>1.0054701326342778E-3</v>
      </c>
      <c r="FJ190" s="8">
        <v>0.26397214558636622</v>
      </c>
      <c r="FK190" s="8">
        <v>0</v>
      </c>
      <c r="FL190" s="8">
        <v>0.12171124633931008</v>
      </c>
      <c r="FM190" s="8">
        <v>0</v>
      </c>
      <c r="FN190" s="8">
        <v>0.3832467588802364</v>
      </c>
      <c r="FO190" s="8">
        <v>2.291267166501882</v>
      </c>
      <c r="FP190" s="8">
        <v>1.5894759095689628</v>
      </c>
      <c r="FQ190" s="8">
        <v>3.8839786436230894E-5</v>
      </c>
      <c r="FR190" s="8">
        <v>0</v>
      </c>
      <c r="FS190" s="8">
        <v>2.9158493232298789E-3</v>
      </c>
      <c r="FT190" s="8">
        <v>0.1029867650233086</v>
      </c>
      <c r="FU190" s="8">
        <v>0</v>
      </c>
      <c r="FV190" s="8">
        <v>0</v>
      </c>
      <c r="FW190" s="8">
        <v>3.0063754433278609E-3</v>
      </c>
      <c r="FX190" s="8">
        <v>0</v>
      </c>
      <c r="FY190" s="8">
        <v>0</v>
      </c>
      <c r="FZ190" s="9">
        <v>44.260547643634474</v>
      </c>
    </row>
    <row r="191" spans="2:182" x14ac:dyDescent="0.3">
      <c r="B191" s="6" t="s">
        <v>82</v>
      </c>
      <c r="C191" s="7" t="s">
        <v>356</v>
      </c>
      <c r="D191" s="8">
        <v>0</v>
      </c>
      <c r="E191" s="8">
        <v>0</v>
      </c>
      <c r="F191" s="8">
        <v>2.014523497185367E-4</v>
      </c>
      <c r="G191" s="8">
        <v>0</v>
      </c>
      <c r="H191" s="8">
        <v>0</v>
      </c>
      <c r="I191" s="8">
        <v>0</v>
      </c>
      <c r="J191" s="8">
        <v>0.49281667700975229</v>
      </c>
      <c r="K191" s="8">
        <v>3.2684528043530871E-2</v>
      </c>
      <c r="L191" s="8">
        <v>0</v>
      </c>
      <c r="M191" s="8">
        <v>0</v>
      </c>
      <c r="N191" s="8">
        <v>0</v>
      </c>
      <c r="O191" s="8">
        <v>1.0714378091083421E-4</v>
      </c>
      <c r="P191" s="8">
        <v>0</v>
      </c>
      <c r="Q191" s="8">
        <v>0.11845926962674734</v>
      </c>
      <c r="R191" s="8">
        <v>2.1668814933111347E-2</v>
      </c>
      <c r="S191" s="8">
        <v>2.4455245677791921E-5</v>
      </c>
      <c r="T191" s="8">
        <v>0</v>
      </c>
      <c r="U191" s="8">
        <v>0</v>
      </c>
      <c r="V191" s="8">
        <v>0</v>
      </c>
      <c r="W191" s="8">
        <v>0</v>
      </c>
      <c r="X191" s="8">
        <v>9.3481359701081985E-4</v>
      </c>
      <c r="Y191" s="8">
        <v>0</v>
      </c>
      <c r="Z191" s="8">
        <v>9.4591633427950042E-5</v>
      </c>
      <c r="AA191" s="8">
        <v>0</v>
      </c>
      <c r="AB191" s="8">
        <v>1.9514659030117924E-3</v>
      </c>
      <c r="AC191" s="8">
        <v>0</v>
      </c>
      <c r="AD191" s="8">
        <v>9.3625982072435593E-4</v>
      </c>
      <c r="AE191" s="8">
        <v>1.850811810450733E-2</v>
      </c>
      <c r="AF191" s="8">
        <v>2.9377889160734293E-4</v>
      </c>
      <c r="AG191" s="8">
        <v>0</v>
      </c>
      <c r="AH191" s="8">
        <v>0</v>
      </c>
      <c r="AI191" s="8">
        <v>0</v>
      </c>
      <c r="AJ191" s="8">
        <v>6.6262880749190387E-5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3.0801405248644977E-2</v>
      </c>
      <c r="AS191" s="8">
        <v>0</v>
      </c>
      <c r="AT191" s="8">
        <v>9.1792454350990722E-3</v>
      </c>
      <c r="AU191" s="8">
        <v>0</v>
      </c>
      <c r="AV191" s="8">
        <v>0</v>
      </c>
      <c r="AW191" s="8">
        <v>6.3038371274455639E-5</v>
      </c>
      <c r="AX191" s="8">
        <v>0</v>
      </c>
      <c r="AY191" s="8">
        <v>4.2748048527587308E-4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5.2684894798984222E-2</v>
      </c>
      <c r="BG191" s="8">
        <v>0</v>
      </c>
      <c r="BH191" s="8">
        <v>0</v>
      </c>
      <c r="BI191" s="8">
        <v>0</v>
      </c>
      <c r="BJ191" s="8">
        <v>0</v>
      </c>
      <c r="BK191" s="8">
        <v>0.23311094115748665</v>
      </c>
      <c r="BL191" s="8">
        <v>4.3538795952303595E-5</v>
      </c>
      <c r="BM191" s="8">
        <v>4.1216201250033084E-3</v>
      </c>
      <c r="BN191" s="8">
        <v>8.1758260779822648E-5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3.6014625948679393E-3</v>
      </c>
      <c r="BU191" s="8">
        <v>0</v>
      </c>
      <c r="BV191" s="8">
        <v>0</v>
      </c>
      <c r="BW191" s="8">
        <v>8.50652554116638E-3</v>
      </c>
      <c r="BX191" s="8">
        <v>1.0248056612759161E-3</v>
      </c>
      <c r="BY191" s="8">
        <v>7.0840943636276858E-5</v>
      </c>
      <c r="BZ191" s="8">
        <v>2.4257046923362548E-4</v>
      </c>
      <c r="CA191" s="8">
        <v>2.0310833747905757E-3</v>
      </c>
      <c r="CB191" s="8">
        <v>3.7964331006886507E-3</v>
      </c>
      <c r="CC191" s="8">
        <v>0.10126144037733346</v>
      </c>
      <c r="CD191" s="8">
        <v>0</v>
      </c>
      <c r="CE191" s="8">
        <v>3.7815845759705648E-3</v>
      </c>
      <c r="CF191" s="8">
        <v>0</v>
      </c>
      <c r="CG191" s="8">
        <v>13.005586080332055</v>
      </c>
      <c r="CH191" s="8">
        <v>0</v>
      </c>
      <c r="CI191" s="8">
        <v>0</v>
      </c>
      <c r="CJ191" s="8">
        <v>9.1343233444044435E-4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2.2825755262784325E-3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1.7345549397904084E-3</v>
      </c>
      <c r="DC191" s="8">
        <v>0</v>
      </c>
      <c r="DD191" s="8">
        <v>0</v>
      </c>
      <c r="DE191" s="8">
        <v>0</v>
      </c>
      <c r="DF191" s="8">
        <v>7.0651573580877904E-4</v>
      </c>
      <c r="DG191" s="8">
        <v>0</v>
      </c>
      <c r="DH191" s="8">
        <v>4.6317058988509875E-5</v>
      </c>
      <c r="DI191" s="8">
        <v>0</v>
      </c>
      <c r="DJ191" s="8">
        <v>0</v>
      </c>
      <c r="DK191" s="8">
        <v>2.9128369715992398E-2</v>
      </c>
      <c r="DL191" s="8">
        <v>0</v>
      </c>
      <c r="DM191" s="8">
        <v>7.8399103500474653E-3</v>
      </c>
      <c r="DN191" s="8">
        <v>0</v>
      </c>
      <c r="DO191" s="8">
        <v>1.7247363861630423E-4</v>
      </c>
      <c r="DP191" s="8">
        <v>0</v>
      </c>
      <c r="DQ191" s="8">
        <v>3.5748104248528589E-3</v>
      </c>
      <c r="DR191" s="8">
        <v>0</v>
      </c>
      <c r="DS191" s="8">
        <v>0</v>
      </c>
      <c r="DT191" s="8">
        <v>0</v>
      </c>
      <c r="DU191" s="8">
        <v>0</v>
      </c>
      <c r="DV191" s="8">
        <v>1.047830870872354E-4</v>
      </c>
      <c r="DW191" s="8">
        <v>0</v>
      </c>
      <c r="DX191" s="8">
        <v>8.8199964490886775E-5</v>
      </c>
      <c r="DY191" s="8">
        <v>0</v>
      </c>
      <c r="DZ191" s="8">
        <v>0</v>
      </c>
      <c r="EA191" s="8">
        <v>2.7177495037567347E-4</v>
      </c>
      <c r="EB191" s="8">
        <v>7.7189562481274031E-3</v>
      </c>
      <c r="EC191" s="8">
        <v>0.25925984093402182</v>
      </c>
      <c r="ED191" s="8">
        <v>3.4364641352983664E-3</v>
      </c>
      <c r="EE191" s="8">
        <v>0</v>
      </c>
      <c r="EF191" s="8">
        <v>0</v>
      </c>
      <c r="EG191" s="8">
        <v>0</v>
      </c>
      <c r="EH191" s="8">
        <v>1.7286985015651461E-2</v>
      </c>
      <c r="EI191" s="8">
        <v>11.313906725202964</v>
      </c>
      <c r="EJ191" s="8">
        <v>0</v>
      </c>
      <c r="EK191" s="8">
        <v>1.5315297598584598E-3</v>
      </c>
      <c r="EL191" s="8">
        <v>0</v>
      </c>
      <c r="EM191" s="8">
        <v>0</v>
      </c>
      <c r="EN191" s="8">
        <v>0</v>
      </c>
      <c r="EO191" s="8">
        <v>2.187515598130465E-3</v>
      </c>
      <c r="EP191" s="8">
        <v>0</v>
      </c>
      <c r="EQ191" s="8">
        <v>0</v>
      </c>
      <c r="ER191" s="8">
        <v>4.6205634709599258E-3</v>
      </c>
      <c r="ES191" s="8">
        <v>1.0607780168223431E-2</v>
      </c>
      <c r="ET191" s="8">
        <v>0</v>
      </c>
      <c r="EU191" s="8">
        <v>2.2582295694407076E-2</v>
      </c>
      <c r="EV191" s="8">
        <v>7.6880323022296773E-5</v>
      </c>
      <c r="EW191" s="8">
        <v>7.8097254688718752E-6</v>
      </c>
      <c r="EX191" s="8">
        <v>0</v>
      </c>
      <c r="EY191" s="8">
        <v>0</v>
      </c>
      <c r="EZ191" s="8">
        <v>1.7976579276157076E-2</v>
      </c>
      <c r="FA191" s="8">
        <v>1.6530031102282263E-2</v>
      </c>
      <c r="FB191" s="8">
        <v>0</v>
      </c>
      <c r="FC191" s="8">
        <v>6.6070263904035057E-4</v>
      </c>
      <c r="FD191" s="8">
        <v>0</v>
      </c>
      <c r="FE191" s="8">
        <v>0</v>
      </c>
      <c r="FF191" s="8">
        <v>2.5212811994722306E-3</v>
      </c>
      <c r="FG191" s="8">
        <v>0</v>
      </c>
      <c r="FH191" s="8">
        <v>0</v>
      </c>
      <c r="FI191" s="8">
        <v>0</v>
      </c>
      <c r="FJ191" s="8">
        <v>3.512399235610772E-3</v>
      </c>
      <c r="FK191" s="8">
        <v>0</v>
      </c>
      <c r="FL191" s="8">
        <v>3.725484983774935E-3</v>
      </c>
      <c r="FM191" s="8">
        <v>0</v>
      </c>
      <c r="FN191" s="8">
        <v>1.5026585134427633E-2</v>
      </c>
      <c r="FO191" s="8">
        <v>5.3369125981474995E-2</v>
      </c>
      <c r="FP191" s="8">
        <v>2.4605299554469724E-2</v>
      </c>
      <c r="FQ191" s="8">
        <v>0</v>
      </c>
      <c r="FR191" s="8">
        <v>3.9413452998207754E-2</v>
      </c>
      <c r="FS191" s="8">
        <v>1.3991652690736124E-5</v>
      </c>
      <c r="FT191" s="8">
        <v>1.0574215648351871E-3</v>
      </c>
      <c r="FU191" s="8">
        <v>0</v>
      </c>
      <c r="FV191" s="8">
        <v>0</v>
      </c>
      <c r="FW191" s="8">
        <v>1.2834968348472828E-5</v>
      </c>
      <c r="FX191" s="8">
        <v>0</v>
      </c>
      <c r="FY191" s="8">
        <v>0</v>
      </c>
      <c r="FZ191" s="9">
        <v>26.017676635763696</v>
      </c>
    </row>
    <row r="192" spans="2:182" x14ac:dyDescent="0.3">
      <c r="B192" s="6" t="s">
        <v>80</v>
      </c>
      <c r="C192" s="7" t="s">
        <v>357</v>
      </c>
      <c r="D192" s="8">
        <v>0</v>
      </c>
      <c r="E192" s="8">
        <v>0</v>
      </c>
      <c r="F192" s="8">
        <v>9.6595298582672247E-3</v>
      </c>
      <c r="G192" s="8">
        <v>0</v>
      </c>
      <c r="H192" s="8">
        <v>0</v>
      </c>
      <c r="I192" s="8">
        <v>0</v>
      </c>
      <c r="J192" s="8">
        <v>0.52105532574774793</v>
      </c>
      <c r="K192" s="8">
        <v>4.5922657651225191E-2</v>
      </c>
      <c r="L192" s="8">
        <v>0</v>
      </c>
      <c r="M192" s="8">
        <v>0</v>
      </c>
      <c r="N192" s="8">
        <v>1.2124684728471793E-3</v>
      </c>
      <c r="O192" s="8">
        <v>8.1107902705717563E-2</v>
      </c>
      <c r="P192" s="8">
        <v>0</v>
      </c>
      <c r="Q192" s="8">
        <v>3.3778723750918669E-3</v>
      </c>
      <c r="R192" s="8">
        <v>0.14903085291923318</v>
      </c>
      <c r="S192" s="8">
        <v>1.3856654554131498E-3</v>
      </c>
      <c r="T192" s="8">
        <v>0</v>
      </c>
      <c r="U192" s="8">
        <v>0</v>
      </c>
      <c r="V192" s="8">
        <v>0</v>
      </c>
      <c r="W192" s="8">
        <v>0</v>
      </c>
      <c r="X192" s="8">
        <v>0.12210493033468252</v>
      </c>
      <c r="Y192" s="8">
        <v>2.824319817226517E-3</v>
      </c>
      <c r="Z192" s="8">
        <v>6.936356353535271E-2</v>
      </c>
      <c r="AA192" s="8">
        <v>0</v>
      </c>
      <c r="AB192" s="8">
        <v>0.29263740716012487</v>
      </c>
      <c r="AC192" s="8">
        <v>0</v>
      </c>
      <c r="AD192" s="8">
        <v>7.0793343474344461E-2</v>
      </c>
      <c r="AE192" s="8">
        <v>7.3463473918082478</v>
      </c>
      <c r="AF192" s="8">
        <v>3.1572286849500586E-2</v>
      </c>
      <c r="AG192" s="8">
        <v>0</v>
      </c>
      <c r="AH192" s="8">
        <v>0</v>
      </c>
      <c r="AI192" s="8">
        <v>3.9625934014310424E-3</v>
      </c>
      <c r="AJ192" s="8">
        <v>1.8507469145716345E-3</v>
      </c>
      <c r="AK192" s="8">
        <v>0</v>
      </c>
      <c r="AL192" s="8">
        <v>0</v>
      </c>
      <c r="AM192" s="8">
        <v>0</v>
      </c>
      <c r="AN192" s="8">
        <v>0</v>
      </c>
      <c r="AO192" s="8">
        <v>1.0666236545667509E-3</v>
      </c>
      <c r="AP192" s="8">
        <v>0</v>
      </c>
      <c r="AQ192" s="8">
        <v>0</v>
      </c>
      <c r="AR192" s="8">
        <v>5.2543882402354844E-2</v>
      </c>
      <c r="AS192" s="8">
        <v>0</v>
      </c>
      <c r="AT192" s="8">
        <v>3.0517141557427189E-2</v>
      </c>
      <c r="AU192" s="8">
        <v>0</v>
      </c>
      <c r="AV192" s="8">
        <v>0</v>
      </c>
      <c r="AW192" s="8">
        <v>4.8710004758159443E-3</v>
      </c>
      <c r="AX192" s="8">
        <v>0</v>
      </c>
      <c r="AY192" s="8">
        <v>3.8748047316220877E-2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2.2340187901320127E-3</v>
      </c>
      <c r="BF192" s="8">
        <v>0.40409772499394503</v>
      </c>
      <c r="BG192" s="8">
        <v>0</v>
      </c>
      <c r="BH192" s="8">
        <v>0</v>
      </c>
      <c r="BI192" s="8">
        <v>0</v>
      </c>
      <c r="BJ192" s="8">
        <v>0</v>
      </c>
      <c r="BK192" s="8">
        <v>1.4234919039668839</v>
      </c>
      <c r="BL192" s="8">
        <v>1.9207942268531591E-2</v>
      </c>
      <c r="BM192" s="8">
        <v>2.9423934924688842E-2</v>
      </c>
      <c r="BN192" s="8">
        <v>6.7173465668619193E-3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0.54588188839269725</v>
      </c>
      <c r="BU192" s="8">
        <v>1.5810302663906876E-2</v>
      </c>
      <c r="BV192" s="8">
        <v>0</v>
      </c>
      <c r="BW192" s="8">
        <v>0.46522622923605694</v>
      </c>
      <c r="BX192" s="8">
        <v>0.73388778346899763</v>
      </c>
      <c r="BY192" s="8">
        <v>9.4673132578037208E-3</v>
      </c>
      <c r="BZ192" s="8">
        <v>2.9656316883848895E-2</v>
      </c>
      <c r="CA192" s="8">
        <v>3.1303544279574061E-2</v>
      </c>
      <c r="CB192" s="8">
        <v>4.9382852180792719E-2</v>
      </c>
      <c r="CC192" s="8">
        <v>0.18795191745144044</v>
      </c>
      <c r="CD192" s="8">
        <v>0</v>
      </c>
      <c r="CE192" s="8">
        <v>38.577531935508418</v>
      </c>
      <c r="CF192" s="8">
        <v>0</v>
      </c>
      <c r="CG192" s="8">
        <v>3.2590069883773873E-2</v>
      </c>
      <c r="CH192" s="8">
        <v>0</v>
      </c>
      <c r="CI192" s="8">
        <v>0</v>
      </c>
      <c r="CJ192" s="8">
        <v>2.2179081853569201E-2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1.8301574424237075E-3</v>
      </c>
      <c r="CR192" s="8">
        <v>0</v>
      </c>
      <c r="CS192" s="8">
        <v>1.6491462128523544E-3</v>
      </c>
      <c r="CT192" s="8">
        <v>0</v>
      </c>
      <c r="CU192" s="8">
        <v>0</v>
      </c>
      <c r="CV192" s="8">
        <v>0.43833814921213443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0.27255400011189951</v>
      </c>
      <c r="DC192" s="8">
        <v>0</v>
      </c>
      <c r="DD192" s="8">
        <v>0</v>
      </c>
      <c r="DE192" s="8">
        <v>0</v>
      </c>
      <c r="DF192" s="8">
        <v>1.3528390765537581E-2</v>
      </c>
      <c r="DG192" s="8">
        <v>0</v>
      </c>
      <c r="DH192" s="8">
        <v>9.3276759605595436E-2</v>
      </c>
      <c r="DI192" s="8">
        <v>0</v>
      </c>
      <c r="DJ192" s="8">
        <v>0</v>
      </c>
      <c r="DK192" s="8">
        <v>0.31799000550372097</v>
      </c>
      <c r="DL192" s="8">
        <v>0</v>
      </c>
      <c r="DM192" s="8">
        <v>6.6608133985809143E-2</v>
      </c>
      <c r="DN192" s="8">
        <v>0</v>
      </c>
      <c r="DO192" s="8">
        <v>3.2158758828304095E-2</v>
      </c>
      <c r="DP192" s="8">
        <v>0</v>
      </c>
      <c r="DQ192" s="8">
        <v>1.7979706459375744E-2</v>
      </c>
      <c r="DR192" s="8">
        <v>0</v>
      </c>
      <c r="DS192" s="8">
        <v>0</v>
      </c>
      <c r="DT192" s="8">
        <v>0</v>
      </c>
      <c r="DU192" s="8">
        <v>0</v>
      </c>
      <c r="DV192" s="8">
        <v>4.0656600653107472E-2</v>
      </c>
      <c r="DW192" s="8">
        <v>0</v>
      </c>
      <c r="DX192" s="8">
        <v>1.1672450919499689E-2</v>
      </c>
      <c r="DY192" s="8">
        <v>0</v>
      </c>
      <c r="DZ192" s="8">
        <v>0</v>
      </c>
      <c r="EA192" s="8">
        <v>4.8238577468595514E-2</v>
      </c>
      <c r="EB192" s="8">
        <v>0.40720807266809639</v>
      </c>
      <c r="EC192" s="8">
        <v>0.2431021539899704</v>
      </c>
      <c r="ED192" s="8">
        <v>1.7333678077189111E-2</v>
      </c>
      <c r="EE192" s="8">
        <v>0</v>
      </c>
      <c r="EF192" s="8">
        <v>3.6276065268534509E-3</v>
      </c>
      <c r="EG192" s="8">
        <v>0</v>
      </c>
      <c r="EH192" s="8">
        <v>2.1949831770824199E-2</v>
      </c>
      <c r="EI192" s="8">
        <v>0.29175078957671446</v>
      </c>
      <c r="EJ192" s="8">
        <v>0</v>
      </c>
      <c r="EK192" s="8">
        <v>0.16008453311255672</v>
      </c>
      <c r="EL192" s="8">
        <v>0</v>
      </c>
      <c r="EM192" s="8">
        <v>0</v>
      </c>
      <c r="EN192" s="8">
        <v>0</v>
      </c>
      <c r="EO192" s="8">
        <v>0.62463688624270253</v>
      </c>
      <c r="EP192" s="8">
        <v>1.2027204052302658E-2</v>
      </c>
      <c r="EQ192" s="8">
        <v>1.0427441409594486E-2</v>
      </c>
      <c r="ER192" s="8">
        <v>5.767695522598193E-2</v>
      </c>
      <c r="ES192" s="8">
        <v>2.0743498962607534</v>
      </c>
      <c r="ET192" s="8">
        <v>0</v>
      </c>
      <c r="EU192" s="8">
        <v>0.1643858062137909</v>
      </c>
      <c r="EV192" s="8">
        <v>1.0258289588692984E-2</v>
      </c>
      <c r="EW192" s="8">
        <v>3.4863929030424347E-3</v>
      </c>
      <c r="EX192" s="8">
        <v>0</v>
      </c>
      <c r="EY192" s="8">
        <v>0</v>
      </c>
      <c r="EZ192" s="8">
        <v>5.5315312051785318E-2</v>
      </c>
      <c r="FA192" s="8">
        <v>3.6850208087230642E-2</v>
      </c>
      <c r="FB192" s="8">
        <v>0</v>
      </c>
      <c r="FC192" s="8">
        <v>0.55896104971768246</v>
      </c>
      <c r="FD192" s="8">
        <v>0</v>
      </c>
      <c r="FE192" s="8">
        <v>0</v>
      </c>
      <c r="FF192" s="8">
        <v>1.0027767434142287</v>
      </c>
      <c r="FG192" s="8">
        <v>0</v>
      </c>
      <c r="FH192" s="8">
        <v>0</v>
      </c>
      <c r="FI192" s="8">
        <v>1.1271637730735234E-3</v>
      </c>
      <c r="FJ192" s="8">
        <v>7.1548358839985476E-2</v>
      </c>
      <c r="FK192" s="8">
        <v>0</v>
      </c>
      <c r="FL192" s="8">
        <v>0.1402412845278094</v>
      </c>
      <c r="FM192" s="8">
        <v>0</v>
      </c>
      <c r="FN192" s="8">
        <v>2.9461673519525368E-2</v>
      </c>
      <c r="FO192" s="8">
        <v>0.47019882564654325</v>
      </c>
      <c r="FP192" s="8">
        <v>5.3310999489714845</v>
      </c>
      <c r="FQ192" s="8">
        <v>0</v>
      </c>
      <c r="FR192" s="8">
        <v>0</v>
      </c>
      <c r="FS192" s="8">
        <v>3.662843940710806E-3</v>
      </c>
      <c r="FT192" s="8">
        <v>1.0279210539779342</v>
      </c>
      <c r="FU192" s="8">
        <v>0</v>
      </c>
      <c r="FV192" s="8">
        <v>0</v>
      </c>
      <c r="FW192" s="8">
        <v>9.4593760509146113E-3</v>
      </c>
      <c r="FX192" s="8">
        <v>0</v>
      </c>
      <c r="FY192" s="8">
        <v>0</v>
      </c>
      <c r="FZ192" s="9">
        <v>65.665407877766199</v>
      </c>
    </row>
    <row r="193" spans="2:182" x14ac:dyDescent="0.3">
      <c r="B193" s="6" t="s">
        <v>150</v>
      </c>
      <c r="C193" s="7" t="s">
        <v>258</v>
      </c>
      <c r="D193" s="8">
        <v>0</v>
      </c>
      <c r="E193" s="8">
        <v>0</v>
      </c>
      <c r="F193" s="8">
        <v>4.3648239653157412E-7</v>
      </c>
      <c r="G193" s="8">
        <v>0</v>
      </c>
      <c r="H193" s="8">
        <v>0</v>
      </c>
      <c r="I193" s="8">
        <v>0</v>
      </c>
      <c r="J193" s="8">
        <v>4.8394030582010209E-6</v>
      </c>
      <c r="K193" s="8">
        <v>1.918347013338309E-7</v>
      </c>
      <c r="L193" s="8">
        <v>0</v>
      </c>
      <c r="M193" s="8">
        <v>0</v>
      </c>
      <c r="N193" s="8">
        <v>0</v>
      </c>
      <c r="O193" s="8">
        <v>7.0951475599808073E-7</v>
      </c>
      <c r="P193" s="8">
        <v>0</v>
      </c>
      <c r="Q193" s="8">
        <v>1.5631143319745898E-7</v>
      </c>
      <c r="R193" s="8">
        <v>2.2307910751341334E-6</v>
      </c>
      <c r="S193" s="8">
        <v>9.6097286940686821E-8</v>
      </c>
      <c r="T193" s="8">
        <v>0</v>
      </c>
      <c r="U193" s="8">
        <v>0</v>
      </c>
      <c r="V193" s="8">
        <v>0</v>
      </c>
      <c r="W193" s="8">
        <v>0</v>
      </c>
      <c r="X193" s="8">
        <v>2.6548476837033832E-6</v>
      </c>
      <c r="Y193" s="8">
        <v>0</v>
      </c>
      <c r="Z193" s="8">
        <v>3.1104531189405456E-7</v>
      </c>
      <c r="AA193" s="8">
        <v>0</v>
      </c>
      <c r="AB193" s="8">
        <v>5.8993386148327843E-6</v>
      </c>
      <c r="AC193" s="8">
        <v>0</v>
      </c>
      <c r="AD193" s="8">
        <v>1.8641375329219825E-6</v>
      </c>
      <c r="AE193" s="8">
        <v>3.5945194197061446E-4</v>
      </c>
      <c r="AF193" s="8">
        <v>9.8225514339771259E-7</v>
      </c>
      <c r="AG193" s="8">
        <v>0</v>
      </c>
      <c r="AH193" s="8">
        <v>0</v>
      </c>
      <c r="AI193" s="8">
        <v>0</v>
      </c>
      <c r="AJ193" s="8">
        <v>1.1444852351601039E-7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4.4700244433647096E-7</v>
      </c>
      <c r="AS193" s="8">
        <v>0</v>
      </c>
      <c r="AT193" s="8">
        <v>5.649138923665718E-7</v>
      </c>
      <c r="AU193" s="8">
        <v>0</v>
      </c>
      <c r="AV193" s="8">
        <v>0</v>
      </c>
      <c r="AW193" s="8">
        <v>2.2262077926890139E-7</v>
      </c>
      <c r="AX193" s="8">
        <v>0</v>
      </c>
      <c r="AY193" s="8">
        <v>9.7931731593412499E-7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3.3236855250823578E-6</v>
      </c>
      <c r="BG193" s="8">
        <v>0</v>
      </c>
      <c r="BH193" s="8">
        <v>0</v>
      </c>
      <c r="BI193" s="8">
        <v>0</v>
      </c>
      <c r="BJ193" s="8">
        <v>0</v>
      </c>
      <c r="BK193" s="8">
        <v>7.1212394513523324E-6</v>
      </c>
      <c r="BL193" s="8">
        <v>3.8136304967429049E-7</v>
      </c>
      <c r="BM193" s="8">
        <v>9.3709000700642258E-7</v>
      </c>
      <c r="BN193" s="8">
        <v>2.1825704171127634E-7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5.8252840872664278E-6</v>
      </c>
      <c r="BU193" s="8">
        <v>0</v>
      </c>
      <c r="BV193" s="8">
        <v>0</v>
      </c>
      <c r="BW193" s="8">
        <v>4.3281667591522056E-6</v>
      </c>
      <c r="BX193" s="8">
        <v>2.055936020666124E-6</v>
      </c>
      <c r="BY193" s="8">
        <v>5.7841703462216889E-7</v>
      </c>
      <c r="BZ193" s="8">
        <v>9.5409228736579962E-7</v>
      </c>
      <c r="CA193" s="8">
        <v>2.7302556941843965E-7</v>
      </c>
      <c r="CB193" s="8">
        <v>9.0953146525245853E-7</v>
      </c>
      <c r="CC193" s="8">
        <v>2.6839611464646543E-6</v>
      </c>
      <c r="CD193" s="8">
        <v>0</v>
      </c>
      <c r="CE193" s="8">
        <v>1.0012235953423126E-5</v>
      </c>
      <c r="CF193" s="8">
        <v>0</v>
      </c>
      <c r="CG193" s="8">
        <v>2.1206881823809035E-6</v>
      </c>
      <c r="CH193" s="8">
        <v>0</v>
      </c>
      <c r="CI193" s="8">
        <v>0</v>
      </c>
      <c r="CJ193" s="8">
        <v>2.8125058097674333E-7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4.0131243722961359E-6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3.9959862909754215E-6</v>
      </c>
      <c r="DC193" s="8">
        <v>0</v>
      </c>
      <c r="DD193" s="8">
        <v>0</v>
      </c>
      <c r="DE193" s="8">
        <v>0</v>
      </c>
      <c r="DF193" s="8">
        <v>4.0121715022174224E-7</v>
      </c>
      <c r="DG193" s="8">
        <v>0</v>
      </c>
      <c r="DH193" s="8">
        <v>4.7957430491312142E-7</v>
      </c>
      <c r="DI193" s="8">
        <v>0</v>
      </c>
      <c r="DJ193" s="8">
        <v>0</v>
      </c>
      <c r="DK193" s="8">
        <v>8.8804639515935093E-6</v>
      </c>
      <c r="DL193" s="8">
        <v>0</v>
      </c>
      <c r="DM193" s="8">
        <v>5.8493548076633904E-7</v>
      </c>
      <c r="DN193" s="8">
        <v>0</v>
      </c>
      <c r="DO193" s="8">
        <v>7.2292283758074181E-7</v>
      </c>
      <c r="DP193" s="8">
        <v>0</v>
      </c>
      <c r="DQ193" s="8">
        <v>2.3079826049073713E-7</v>
      </c>
      <c r="DR193" s="8">
        <v>0</v>
      </c>
      <c r="DS193" s="8">
        <v>0</v>
      </c>
      <c r="DT193" s="8">
        <v>0</v>
      </c>
      <c r="DU193" s="8">
        <v>0</v>
      </c>
      <c r="DV193" s="8">
        <v>5.4200200683968476E-7</v>
      </c>
      <c r="DW193" s="8">
        <v>0</v>
      </c>
      <c r="DX193" s="8">
        <v>5.4670977349936317E-7</v>
      </c>
      <c r="DY193" s="8">
        <v>0</v>
      </c>
      <c r="DZ193" s="8">
        <v>0</v>
      </c>
      <c r="EA193" s="8">
        <v>1.4068707992577992E-6</v>
      </c>
      <c r="EB193" s="8">
        <v>2.6182447979243831E-6</v>
      </c>
      <c r="EC193" s="8">
        <v>3.2922634459783596E-6</v>
      </c>
      <c r="ED193" s="8">
        <v>2.5978271233873833E-7</v>
      </c>
      <c r="EE193" s="8">
        <v>0</v>
      </c>
      <c r="EF193" s="8">
        <v>0</v>
      </c>
      <c r="EG193" s="8">
        <v>0</v>
      </c>
      <c r="EH193" s="8">
        <v>3.5577362185971125E-7</v>
      </c>
      <c r="EI193" s="8">
        <v>3.9615516938791002E-6</v>
      </c>
      <c r="EJ193" s="8">
        <v>0</v>
      </c>
      <c r="EK193" s="8">
        <v>2.7145571030538537E-6</v>
      </c>
      <c r="EL193" s="8">
        <v>0</v>
      </c>
      <c r="EM193" s="8">
        <v>0</v>
      </c>
      <c r="EN193" s="8">
        <v>0</v>
      </c>
      <c r="EO193" s="8">
        <v>4.0060853558001742E-6</v>
      </c>
      <c r="EP193" s="8">
        <v>0</v>
      </c>
      <c r="EQ193" s="8">
        <v>0</v>
      </c>
      <c r="ER193" s="8">
        <v>9.6177409507875585E-7</v>
      </c>
      <c r="ES193" s="8">
        <v>4.6132491905880044E-6</v>
      </c>
      <c r="ET193" s="8">
        <v>0</v>
      </c>
      <c r="EU193" s="8">
        <v>3.9479874411909024E-6</v>
      </c>
      <c r="EV193" s="8">
        <v>2.7718786888341498E-7</v>
      </c>
      <c r="EW193" s="8">
        <v>4.3954353744403143</v>
      </c>
      <c r="EX193" s="8">
        <v>0</v>
      </c>
      <c r="EY193" s="8">
        <v>0</v>
      </c>
      <c r="EZ193" s="8">
        <v>8.3013769655620784E-7</v>
      </c>
      <c r="FA193" s="8">
        <v>2.034796337684683E-7</v>
      </c>
      <c r="FB193" s="8">
        <v>0</v>
      </c>
      <c r="FC193" s="8">
        <v>1.5850507139292071E-6</v>
      </c>
      <c r="FD193" s="8">
        <v>0</v>
      </c>
      <c r="FE193" s="8">
        <v>0</v>
      </c>
      <c r="FF193" s="8">
        <v>2.1189725635693477E-6</v>
      </c>
      <c r="FG193" s="8">
        <v>0</v>
      </c>
      <c r="FH193" s="8">
        <v>0</v>
      </c>
      <c r="FI193" s="8">
        <v>0</v>
      </c>
      <c r="FJ193" s="8">
        <v>1.1077623918652563E-6</v>
      </c>
      <c r="FK193" s="8">
        <v>0</v>
      </c>
      <c r="FL193" s="8">
        <v>2.235702543235817E-6</v>
      </c>
      <c r="FM193" s="8">
        <v>0</v>
      </c>
      <c r="FN193" s="8">
        <v>8.2212317648797646E-7</v>
      </c>
      <c r="FO193" s="8">
        <v>1.0505544262226117E-5</v>
      </c>
      <c r="FP193" s="8">
        <v>6.0079400016234992E-5</v>
      </c>
      <c r="FQ193" s="8">
        <v>0</v>
      </c>
      <c r="FR193" s="8">
        <v>0</v>
      </c>
      <c r="FS193" s="8">
        <v>2.5471280978216151E-7</v>
      </c>
      <c r="FT193" s="8">
        <v>3.1326565761191251E-6</v>
      </c>
      <c r="FU193" s="8">
        <v>0</v>
      </c>
      <c r="FV193" s="8">
        <v>0</v>
      </c>
      <c r="FW193" s="8">
        <v>2.44595638162564E-7</v>
      </c>
      <c r="FX193" s="8">
        <v>0</v>
      </c>
      <c r="FY193" s="8">
        <v>0</v>
      </c>
      <c r="FZ193" s="9">
        <v>4.395991464168973</v>
      </c>
    </row>
    <row r="194" spans="2:182" x14ac:dyDescent="0.3">
      <c r="B194" s="6" t="s">
        <v>169</v>
      </c>
      <c r="C194" s="7" t="s">
        <v>358</v>
      </c>
      <c r="D194" s="8">
        <v>0</v>
      </c>
      <c r="E194" s="8">
        <v>0</v>
      </c>
      <c r="F194" s="8">
        <v>1.172527310928477E-2</v>
      </c>
      <c r="G194" s="8">
        <v>2.1286559640594598E-2</v>
      </c>
      <c r="H194" s="8">
        <v>0</v>
      </c>
      <c r="I194" s="8">
        <v>0</v>
      </c>
      <c r="J194" s="8">
        <v>0.7679936410331536</v>
      </c>
      <c r="K194" s="8">
        <v>0.22186459799984276</v>
      </c>
      <c r="L194" s="8">
        <v>0</v>
      </c>
      <c r="M194" s="8">
        <v>0</v>
      </c>
      <c r="N194" s="8">
        <v>0</v>
      </c>
      <c r="O194" s="8">
        <v>2.1474469689577107E-2</v>
      </c>
      <c r="P194" s="8">
        <v>0</v>
      </c>
      <c r="Q194" s="8">
        <v>4.8853865439078981E-3</v>
      </c>
      <c r="R194" s="8">
        <v>0.97582222823958853</v>
      </c>
      <c r="S194" s="8">
        <v>1.204586440346368E-3</v>
      </c>
      <c r="T194" s="8">
        <v>0</v>
      </c>
      <c r="U194" s="8">
        <v>0</v>
      </c>
      <c r="V194" s="8">
        <v>0</v>
      </c>
      <c r="W194" s="8">
        <v>0</v>
      </c>
      <c r="X194" s="8">
        <v>0.56517586826449628</v>
      </c>
      <c r="Y194" s="8">
        <v>1.277609862174681E-2</v>
      </c>
      <c r="Z194" s="8">
        <v>2.6380161242596442E-2</v>
      </c>
      <c r="AA194" s="8">
        <v>4.2759014414757331E-3</v>
      </c>
      <c r="AB194" s="8">
        <v>17.160815378661766</v>
      </c>
      <c r="AC194" s="8">
        <v>0</v>
      </c>
      <c r="AD194" s="8">
        <v>3.464617729989782</v>
      </c>
      <c r="AE194" s="8">
        <v>1.8422174404833633</v>
      </c>
      <c r="AF194" s="8">
        <v>0.56252234728814132</v>
      </c>
      <c r="AG194" s="8">
        <v>0</v>
      </c>
      <c r="AH194" s="8">
        <v>0</v>
      </c>
      <c r="AI194" s="8">
        <v>0.74821222959828237</v>
      </c>
      <c r="AJ194" s="8">
        <v>5.2372130788858995E-2</v>
      </c>
      <c r="AK194" s="8">
        <v>0</v>
      </c>
      <c r="AL194" s="8">
        <v>0</v>
      </c>
      <c r="AM194" s="8">
        <v>0</v>
      </c>
      <c r="AN194" s="8">
        <v>0</v>
      </c>
      <c r="AO194" s="8">
        <v>1.487549812706236E-2</v>
      </c>
      <c r="AP194" s="8">
        <v>0</v>
      </c>
      <c r="AQ194" s="8">
        <v>0</v>
      </c>
      <c r="AR194" s="8">
        <v>0.17443945920837051</v>
      </c>
      <c r="AS194" s="8">
        <v>0</v>
      </c>
      <c r="AT194" s="8">
        <v>0.10575893837816407</v>
      </c>
      <c r="AU194" s="8">
        <v>0</v>
      </c>
      <c r="AV194" s="8">
        <v>0</v>
      </c>
      <c r="AW194" s="8">
        <v>0.10279360648020644</v>
      </c>
      <c r="AX194" s="8">
        <v>0.2395996861915865</v>
      </c>
      <c r="AY194" s="8">
        <v>0.10863842301647796</v>
      </c>
      <c r="AZ194" s="8">
        <v>0.30340787325698204</v>
      </c>
      <c r="BA194" s="8">
        <v>0</v>
      </c>
      <c r="BB194" s="8">
        <v>0</v>
      </c>
      <c r="BC194" s="8">
        <v>0</v>
      </c>
      <c r="BD194" s="8">
        <v>0</v>
      </c>
      <c r="BE194" s="8">
        <v>8.5198545378427429E-3</v>
      </c>
      <c r="BF194" s="8">
        <v>1.2578421370343611</v>
      </c>
      <c r="BG194" s="8">
        <v>0</v>
      </c>
      <c r="BH194" s="8">
        <v>0</v>
      </c>
      <c r="BI194" s="8">
        <v>0</v>
      </c>
      <c r="BJ194" s="8">
        <v>0</v>
      </c>
      <c r="BK194" s="8">
        <v>1.7622147443146809</v>
      </c>
      <c r="BL194" s="8">
        <v>7.253901802825416E-2</v>
      </c>
      <c r="BM194" s="8">
        <v>5.7970945875010713E-2</v>
      </c>
      <c r="BN194" s="8">
        <v>0.81755854033821951</v>
      </c>
      <c r="BO194" s="8">
        <v>0</v>
      </c>
      <c r="BP194" s="8">
        <v>0</v>
      </c>
      <c r="BQ194" s="8">
        <v>0</v>
      </c>
      <c r="BR194" s="8">
        <v>0</v>
      </c>
      <c r="BS194" s="8">
        <v>0.1697047930308149</v>
      </c>
      <c r="BT194" s="8">
        <v>8.1266054862279391E-2</v>
      </c>
      <c r="BU194" s="8">
        <v>3.0573739709161232E-2</v>
      </c>
      <c r="BV194" s="8">
        <v>0</v>
      </c>
      <c r="BW194" s="8">
        <v>1.4770240479026009</v>
      </c>
      <c r="BX194" s="8">
        <v>0.31509355505145836</v>
      </c>
      <c r="BY194" s="8">
        <v>5.8475070054912273E-3</v>
      </c>
      <c r="BZ194" s="8">
        <v>3.7139161344289989E-2</v>
      </c>
      <c r="CA194" s="8">
        <v>0.21152714765279995</v>
      </c>
      <c r="CB194" s="8">
        <v>0.39649054751509916</v>
      </c>
      <c r="CC194" s="8">
        <v>0.57742223153321626</v>
      </c>
      <c r="CD194" s="8">
        <v>0</v>
      </c>
      <c r="CE194" s="8">
        <v>3.1487990281507727</v>
      </c>
      <c r="CF194" s="8">
        <v>0</v>
      </c>
      <c r="CG194" s="8">
        <v>1.2089442541416123E-2</v>
      </c>
      <c r="CH194" s="8">
        <v>6.9541710745807932E-3</v>
      </c>
      <c r="CI194" s="8">
        <v>0</v>
      </c>
      <c r="CJ194" s="8">
        <v>4.1927320275618803E-2</v>
      </c>
      <c r="CK194" s="8">
        <v>0</v>
      </c>
      <c r="CL194" s="8">
        <v>9.0260647258028435E-3</v>
      </c>
      <c r="CM194" s="8">
        <v>0</v>
      </c>
      <c r="CN194" s="8">
        <v>0</v>
      </c>
      <c r="CO194" s="8">
        <v>0</v>
      </c>
      <c r="CP194" s="8">
        <v>0</v>
      </c>
      <c r="CQ194" s="8">
        <v>2.9360612200610174E-3</v>
      </c>
      <c r="CR194" s="8">
        <v>0</v>
      </c>
      <c r="CS194" s="8">
        <v>9.1147594031664707E-3</v>
      </c>
      <c r="CT194" s="8">
        <v>0</v>
      </c>
      <c r="CU194" s="8">
        <v>0</v>
      </c>
      <c r="CV194" s="8">
        <v>2.4562808078299976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15.911352302902642</v>
      </c>
      <c r="DC194" s="8">
        <v>0</v>
      </c>
      <c r="DD194" s="8">
        <v>0</v>
      </c>
      <c r="DE194" s="8">
        <v>0</v>
      </c>
      <c r="DF194" s="8">
        <v>0.35085825165208645</v>
      </c>
      <c r="DG194" s="8">
        <v>0</v>
      </c>
      <c r="DH194" s="8">
        <v>0.15300381598124407</v>
      </c>
      <c r="DI194" s="8">
        <v>0</v>
      </c>
      <c r="DJ194" s="8">
        <v>0</v>
      </c>
      <c r="DK194" s="8">
        <v>0.81024924038148438</v>
      </c>
      <c r="DL194" s="8">
        <v>0</v>
      </c>
      <c r="DM194" s="8">
        <v>0.11219450353663735</v>
      </c>
      <c r="DN194" s="8">
        <v>1.7689530477201138E-2</v>
      </c>
      <c r="DO194" s="8">
        <v>0.19643224089611022</v>
      </c>
      <c r="DP194" s="8">
        <v>0</v>
      </c>
      <c r="DQ194" s="8">
        <v>0.11248294852265332</v>
      </c>
      <c r="DR194" s="8">
        <v>0</v>
      </c>
      <c r="DS194" s="8">
        <v>0</v>
      </c>
      <c r="DT194" s="8">
        <v>0</v>
      </c>
      <c r="DU194" s="8">
        <v>0</v>
      </c>
      <c r="DV194" s="8">
        <v>6.5714383622923117E-2</v>
      </c>
      <c r="DW194" s="8">
        <v>0</v>
      </c>
      <c r="DX194" s="8">
        <v>0.13248330811672215</v>
      </c>
      <c r="DY194" s="8">
        <v>0</v>
      </c>
      <c r="DZ194" s="8">
        <v>3.4505105578051823E-2</v>
      </c>
      <c r="EA194" s="8">
        <v>0.62897074155636667</v>
      </c>
      <c r="EB194" s="8">
        <v>0.33409859068997161</v>
      </c>
      <c r="EC194" s="8">
        <v>0.70387449489641474</v>
      </c>
      <c r="ED194" s="8">
        <v>9.5019189429819462E-2</v>
      </c>
      <c r="EE194" s="8">
        <v>0</v>
      </c>
      <c r="EF194" s="8">
        <v>1.0887686267102775E-2</v>
      </c>
      <c r="EG194" s="8">
        <v>0</v>
      </c>
      <c r="EH194" s="8">
        <v>6.9145714139903489E-2</v>
      </c>
      <c r="EI194" s="8">
        <v>0.2432273347015641</v>
      </c>
      <c r="EJ194" s="8">
        <v>0</v>
      </c>
      <c r="EK194" s="8">
        <v>0.12395448448665022</v>
      </c>
      <c r="EL194" s="8">
        <v>8.6611217817966282E-3</v>
      </c>
      <c r="EM194" s="8">
        <v>0</v>
      </c>
      <c r="EN194" s="8">
        <v>0</v>
      </c>
      <c r="EO194" s="8">
        <v>0.53083911473845302</v>
      </c>
      <c r="EP194" s="8">
        <v>2.5124408569057569E-2</v>
      </c>
      <c r="EQ194" s="8">
        <v>1.0230536188086019E-2</v>
      </c>
      <c r="ER194" s="8">
        <v>0.11664431541212103</v>
      </c>
      <c r="ES194" s="8">
        <v>7.2564210147247428</v>
      </c>
      <c r="ET194" s="8">
        <v>0</v>
      </c>
      <c r="EU194" s="8">
        <v>0.6070871704122166</v>
      </c>
      <c r="EV194" s="8">
        <v>5.9594024040456831E-3</v>
      </c>
      <c r="EW194" s="8">
        <v>7.8440978581057223E-4</v>
      </c>
      <c r="EX194" s="8">
        <v>0</v>
      </c>
      <c r="EY194" s="8">
        <v>0</v>
      </c>
      <c r="EZ194" s="8">
        <v>0.25560478921841889</v>
      </c>
      <c r="FA194" s="8">
        <v>0.16016500317997673</v>
      </c>
      <c r="FB194" s="8">
        <v>0</v>
      </c>
      <c r="FC194" s="8">
        <v>0.13430322204205183</v>
      </c>
      <c r="FD194" s="8">
        <v>0</v>
      </c>
      <c r="FE194" s="8">
        <v>1.4414132946891058E-2</v>
      </c>
      <c r="FF194" s="8">
        <v>0.36991668703310354</v>
      </c>
      <c r="FG194" s="8">
        <v>0</v>
      </c>
      <c r="FH194" s="8">
        <v>0</v>
      </c>
      <c r="FI194" s="8">
        <v>2.3811971593096625E-2</v>
      </c>
      <c r="FJ194" s="8">
        <v>0.34961055481832337</v>
      </c>
      <c r="FK194" s="8">
        <v>0</v>
      </c>
      <c r="FL194" s="8">
        <v>0.17451647957749689</v>
      </c>
      <c r="FM194" s="8">
        <v>0</v>
      </c>
      <c r="FN194" s="8">
        <v>3.3577474632572435E-2</v>
      </c>
      <c r="FO194" s="8">
        <v>2.5208864504283817</v>
      </c>
      <c r="FP194" s="8">
        <v>117.48215902326254</v>
      </c>
      <c r="FQ194" s="8">
        <v>0</v>
      </c>
      <c r="FR194" s="8">
        <v>0</v>
      </c>
      <c r="FS194" s="8">
        <v>1.1956222851425478E-2</v>
      </c>
      <c r="FT194" s="8">
        <v>1.2021338172304672</v>
      </c>
      <c r="FU194" s="8">
        <v>0</v>
      </c>
      <c r="FV194" s="8">
        <v>0</v>
      </c>
      <c r="FW194" s="8">
        <v>2.0167176948496504E-3</v>
      </c>
      <c r="FX194" s="8">
        <v>0</v>
      </c>
      <c r="FY194" s="8">
        <v>0</v>
      </c>
      <c r="FZ194" s="9">
        <v>191.88396510305418</v>
      </c>
    </row>
    <row r="195" spans="2:182" x14ac:dyDescent="0.3">
      <c r="B195" s="6" t="s">
        <v>163</v>
      </c>
      <c r="C195" s="7" t="s">
        <v>359</v>
      </c>
      <c r="D195" s="8">
        <v>0</v>
      </c>
      <c r="E195" s="8">
        <v>0.11137500000000002</v>
      </c>
      <c r="F195" s="8">
        <v>0.25850410106086619</v>
      </c>
      <c r="G195" s="8">
        <v>0</v>
      </c>
      <c r="H195" s="8">
        <v>0</v>
      </c>
      <c r="I195" s="8">
        <v>0</v>
      </c>
      <c r="J195" s="8">
        <v>0.29420894571876455</v>
      </c>
      <c r="K195" s="8">
        <v>1.6520807290565052</v>
      </c>
      <c r="L195" s="8">
        <v>0.23350781250000005</v>
      </c>
      <c r="M195" s="8">
        <v>0</v>
      </c>
      <c r="N195" s="8">
        <v>0</v>
      </c>
      <c r="O195" s="8">
        <v>7.6393019690487202E-2</v>
      </c>
      <c r="P195" s="8">
        <v>0</v>
      </c>
      <c r="Q195" s="8">
        <v>5.1831695276296504E-2</v>
      </c>
      <c r="R195" s="8">
        <v>1.527063512658404</v>
      </c>
      <c r="S195" s="8">
        <v>5.9453700268749365E-3</v>
      </c>
      <c r="T195" s="8">
        <v>0</v>
      </c>
      <c r="U195" s="8">
        <v>0</v>
      </c>
      <c r="V195" s="8">
        <v>9.2812499999999996E-3</v>
      </c>
      <c r="W195" s="8">
        <v>0</v>
      </c>
      <c r="X195" s="8">
        <v>0.28556785154657099</v>
      </c>
      <c r="Y195" s="8">
        <v>5.4331120259631041</v>
      </c>
      <c r="Z195" s="8">
        <v>3.5440148349097436E-3</v>
      </c>
      <c r="AA195" s="8">
        <v>0</v>
      </c>
      <c r="AB195" s="8">
        <v>0.91335414324578701</v>
      </c>
      <c r="AC195" s="8">
        <v>0</v>
      </c>
      <c r="AD195" s="8">
        <v>0.14874481083705116</v>
      </c>
      <c r="AE195" s="8">
        <v>0.37205501989468326</v>
      </c>
      <c r="AF195" s="8">
        <v>8.1301112340022075E-2</v>
      </c>
      <c r="AG195" s="8">
        <v>0</v>
      </c>
      <c r="AH195" s="8">
        <v>0.2784375</v>
      </c>
      <c r="AI195" s="8">
        <v>3.4677297183137012E-3</v>
      </c>
      <c r="AJ195" s="8">
        <v>2.4536873096211796E-2</v>
      </c>
      <c r="AK195" s="8">
        <v>0</v>
      </c>
      <c r="AL195" s="8">
        <v>0</v>
      </c>
      <c r="AM195" s="8">
        <v>0</v>
      </c>
      <c r="AN195" s="8">
        <v>0</v>
      </c>
      <c r="AO195" s="8">
        <v>1.3584374999999997</v>
      </c>
      <c r="AP195" s="8">
        <v>0</v>
      </c>
      <c r="AQ195" s="8">
        <v>0</v>
      </c>
      <c r="AR195" s="8">
        <v>0.45293811503169834</v>
      </c>
      <c r="AS195" s="8">
        <v>0</v>
      </c>
      <c r="AT195" s="8">
        <v>0.24788640148858154</v>
      </c>
      <c r="AU195" s="8">
        <v>0</v>
      </c>
      <c r="AV195" s="8">
        <v>0</v>
      </c>
      <c r="AW195" s="8">
        <v>2.5534998148295233E-2</v>
      </c>
      <c r="AX195" s="8">
        <v>0</v>
      </c>
      <c r="AY195" s="8">
        <v>0.4121836375142488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3.6531618069090923</v>
      </c>
      <c r="BG195" s="8">
        <v>0</v>
      </c>
      <c r="BH195" s="8">
        <v>0</v>
      </c>
      <c r="BI195" s="8">
        <v>0</v>
      </c>
      <c r="BJ195" s="8">
        <v>0</v>
      </c>
      <c r="BK195" s="8">
        <v>4.7979218772673216</v>
      </c>
      <c r="BL195" s="8">
        <v>5.1572689894166759E-2</v>
      </c>
      <c r="BM195" s="8">
        <v>1.5462028498821097</v>
      </c>
      <c r="BN195" s="8">
        <v>1.419829440414588E-2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0.13437145237799952</v>
      </c>
      <c r="BU195" s="8">
        <v>0.19652615841696319</v>
      </c>
      <c r="BV195" s="8">
        <v>0</v>
      </c>
      <c r="BW195" s="8">
        <v>0.29228267459849505</v>
      </c>
      <c r="BX195" s="8">
        <v>3.5795613806067106E-2</v>
      </c>
      <c r="BY195" s="8">
        <v>0.56253190196765857</v>
      </c>
      <c r="BZ195" s="8">
        <v>8.9728325555415989</v>
      </c>
      <c r="CA195" s="8">
        <v>0.40584436174307292</v>
      </c>
      <c r="CB195" s="8">
        <v>2.9470744784319258</v>
      </c>
      <c r="CC195" s="8">
        <v>9.6014696279506691</v>
      </c>
      <c r="CD195" s="8">
        <v>0</v>
      </c>
      <c r="CE195" s="8">
        <v>0.23980391345175764</v>
      </c>
      <c r="CF195" s="8">
        <v>0</v>
      </c>
      <c r="CG195" s="8">
        <v>0.11237829525395134</v>
      </c>
      <c r="CH195" s="8">
        <v>0</v>
      </c>
      <c r="CI195" s="8">
        <v>0</v>
      </c>
      <c r="CJ195" s="8">
        <v>9.1197210769517714E-2</v>
      </c>
      <c r="CK195" s="8">
        <v>0</v>
      </c>
      <c r="CL195" s="8">
        <v>0</v>
      </c>
      <c r="CM195" s="8">
        <v>0</v>
      </c>
      <c r="CN195" s="8">
        <v>9.2812499999999996E-3</v>
      </c>
      <c r="CO195" s="8">
        <v>0</v>
      </c>
      <c r="CP195" s="8">
        <v>0</v>
      </c>
      <c r="CQ195" s="8">
        <v>0.35268750000000004</v>
      </c>
      <c r="CR195" s="8">
        <v>0</v>
      </c>
      <c r="CS195" s="8">
        <v>4.9782431383726886E-2</v>
      </c>
      <c r="CT195" s="8">
        <v>0</v>
      </c>
      <c r="CU195" s="8">
        <v>0</v>
      </c>
      <c r="CV195" s="8">
        <v>3.9070144123226382E-2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0.56733730371289037</v>
      </c>
      <c r="DC195" s="8">
        <v>0</v>
      </c>
      <c r="DD195" s="8">
        <v>0</v>
      </c>
      <c r="DE195" s="8">
        <v>0</v>
      </c>
      <c r="DF195" s="8">
        <v>0.69569177598554766</v>
      </c>
      <c r="DG195" s="8">
        <v>0</v>
      </c>
      <c r="DH195" s="8">
        <v>1.6476313333286777E-3</v>
      </c>
      <c r="DI195" s="8">
        <v>0</v>
      </c>
      <c r="DJ195" s="8">
        <v>0</v>
      </c>
      <c r="DK195" s="8">
        <v>1.296569433468644</v>
      </c>
      <c r="DL195" s="8">
        <v>0</v>
      </c>
      <c r="DM195" s="8">
        <v>2.7766271865007672E-2</v>
      </c>
      <c r="DN195" s="8">
        <v>0</v>
      </c>
      <c r="DO195" s="8">
        <v>6.1128449331090393E-2</v>
      </c>
      <c r="DP195" s="8">
        <v>0</v>
      </c>
      <c r="DQ195" s="8">
        <v>0.13472648413910088</v>
      </c>
      <c r="DR195" s="8">
        <v>0</v>
      </c>
      <c r="DS195" s="8">
        <v>0</v>
      </c>
      <c r="DT195" s="8">
        <v>0</v>
      </c>
      <c r="DU195" s="8">
        <v>0</v>
      </c>
      <c r="DV195" s="8">
        <v>8.5769317467657646E-2</v>
      </c>
      <c r="DW195" s="8">
        <v>0</v>
      </c>
      <c r="DX195" s="8">
        <v>5.0322802419987572E-2</v>
      </c>
      <c r="DY195" s="8">
        <v>0</v>
      </c>
      <c r="DZ195" s="8">
        <v>0</v>
      </c>
      <c r="EA195" s="8">
        <v>4.6111351300337909E-2</v>
      </c>
      <c r="EB195" s="8">
        <v>2.9098870645777864E-2</v>
      </c>
      <c r="EC195" s="8">
        <v>1.7932001616203457</v>
      </c>
      <c r="ED195" s="8">
        <v>0.44278467405925392</v>
      </c>
      <c r="EE195" s="8">
        <v>0</v>
      </c>
      <c r="EF195" s="8">
        <v>0</v>
      </c>
      <c r="EG195" s="8">
        <v>0</v>
      </c>
      <c r="EH195" s="8">
        <v>18.087245721466491</v>
      </c>
      <c r="EI195" s="8">
        <v>1.1827870314062543</v>
      </c>
      <c r="EJ195" s="8">
        <v>0</v>
      </c>
      <c r="EK195" s="8">
        <v>0.59947724708834094</v>
      </c>
      <c r="EL195" s="8">
        <v>0</v>
      </c>
      <c r="EM195" s="8">
        <v>3.8036250000000003</v>
      </c>
      <c r="EN195" s="8">
        <v>0</v>
      </c>
      <c r="EO195" s="8">
        <v>8.8573795317818324E-2</v>
      </c>
      <c r="EP195" s="8">
        <v>7.9721141224012151E-2</v>
      </c>
      <c r="EQ195" s="8">
        <v>1.2098552546308134</v>
      </c>
      <c r="ER195" s="8">
        <v>0.28036208596442591</v>
      </c>
      <c r="ES195" s="8">
        <v>0.16250292950384893</v>
      </c>
      <c r="ET195" s="8">
        <v>0</v>
      </c>
      <c r="EU195" s="8">
        <v>2.8526098871460657</v>
      </c>
      <c r="EV195" s="8">
        <v>7.7169855730651422E-3</v>
      </c>
      <c r="EW195" s="8">
        <v>4.8734699369080557E-2</v>
      </c>
      <c r="EX195" s="8">
        <v>0</v>
      </c>
      <c r="EY195" s="8">
        <v>0</v>
      </c>
      <c r="EZ195" s="8">
        <v>0.3836371388142662</v>
      </c>
      <c r="FA195" s="8">
        <v>0.5468366752426348</v>
      </c>
      <c r="FB195" s="8">
        <v>5.906249999999999E-2</v>
      </c>
      <c r="FC195" s="8">
        <v>2.80702485662171E-2</v>
      </c>
      <c r="FD195" s="8">
        <v>0</v>
      </c>
      <c r="FE195" s="8">
        <v>0</v>
      </c>
      <c r="FF195" s="8">
        <v>3.7044205376043179E-2</v>
      </c>
      <c r="FG195" s="8">
        <v>0</v>
      </c>
      <c r="FH195" s="8">
        <v>0</v>
      </c>
      <c r="FI195" s="8">
        <v>0</v>
      </c>
      <c r="FJ195" s="8">
        <v>114.90383738917285</v>
      </c>
      <c r="FK195" s="8">
        <v>0.24299999999999999</v>
      </c>
      <c r="FL195" s="8">
        <v>0.26950880846858444</v>
      </c>
      <c r="FM195" s="8">
        <v>0</v>
      </c>
      <c r="FN195" s="8">
        <v>0.50537503890994884</v>
      </c>
      <c r="FO195" s="8">
        <v>3.5907452776591393</v>
      </c>
      <c r="FP195" s="8">
        <v>13.480068212052517</v>
      </c>
      <c r="FQ195" s="8">
        <v>0</v>
      </c>
      <c r="FR195" s="8">
        <v>4.21875E-4</v>
      </c>
      <c r="FS195" s="8">
        <v>3.567073836009664E-2</v>
      </c>
      <c r="FT195" s="8">
        <v>3.8038321351953529E-2</v>
      </c>
      <c r="FU195" s="8">
        <v>0</v>
      </c>
      <c r="FV195" s="8">
        <v>0</v>
      </c>
      <c r="FW195" s="8">
        <v>0.20497088194954832</v>
      </c>
      <c r="FX195" s="8">
        <v>4.2187500000000003E-3</v>
      </c>
      <c r="FY195" s="8">
        <v>0</v>
      </c>
      <c r="FZ195" s="9">
        <v>216.33315262478413</v>
      </c>
    </row>
    <row r="196" spans="2:182" x14ac:dyDescent="0.3">
      <c r="B196" s="6" t="s">
        <v>146</v>
      </c>
      <c r="C196" s="7" t="s">
        <v>360</v>
      </c>
      <c r="D196" s="8">
        <v>4.0255672141394864E-3</v>
      </c>
      <c r="E196" s="8">
        <v>7.7075077422450976E-3</v>
      </c>
      <c r="F196" s="8">
        <v>0.49628799083914665</v>
      </c>
      <c r="G196" s="8">
        <v>0.51518966964213808</v>
      </c>
      <c r="H196" s="8">
        <v>0.43546896870662266</v>
      </c>
      <c r="I196" s="8">
        <v>4.2935794315846834E-3</v>
      </c>
      <c r="J196" s="8">
        <v>6.8610762472817406</v>
      </c>
      <c r="K196" s="8">
        <v>1.3373595776593752</v>
      </c>
      <c r="L196" s="8">
        <v>5.2947348331527696E-3</v>
      </c>
      <c r="M196" s="8">
        <v>0</v>
      </c>
      <c r="N196" s="8">
        <v>1.7916509346525306E-2</v>
      </c>
      <c r="O196" s="8">
        <v>3.0699734323012571</v>
      </c>
      <c r="P196" s="8">
        <v>0</v>
      </c>
      <c r="Q196" s="8">
        <v>8.3221419525991075E-2</v>
      </c>
      <c r="R196" s="8">
        <v>4.4312733109318216</v>
      </c>
      <c r="S196" s="8">
        <v>2.5824727807176776E-2</v>
      </c>
      <c r="T196" s="8">
        <v>0</v>
      </c>
      <c r="U196" s="8">
        <v>0.16327308552254596</v>
      </c>
      <c r="V196" s="8">
        <v>0</v>
      </c>
      <c r="W196" s="8">
        <v>0</v>
      </c>
      <c r="X196" s="8">
        <v>3.6932946030658114</v>
      </c>
      <c r="Y196" s="8">
        <v>0.48207930416944117</v>
      </c>
      <c r="Z196" s="8">
        <v>0.51617631109086026</v>
      </c>
      <c r="AA196" s="8">
        <v>0.10690170265242219</v>
      </c>
      <c r="AB196" s="8">
        <v>4.4926342347795281</v>
      </c>
      <c r="AC196" s="8">
        <v>0</v>
      </c>
      <c r="AD196" s="8">
        <v>3.8704899200368561</v>
      </c>
      <c r="AE196" s="8">
        <v>89.900120224726919</v>
      </c>
      <c r="AF196" s="8">
        <v>1.371839626265476</v>
      </c>
      <c r="AG196" s="8">
        <v>0</v>
      </c>
      <c r="AH196" s="8">
        <v>2.0184514667345173E-2</v>
      </c>
      <c r="AI196" s="8">
        <v>0.16134496585821537</v>
      </c>
      <c r="AJ196" s="8">
        <v>0.52255270284886135</v>
      </c>
      <c r="AK196" s="8">
        <v>0</v>
      </c>
      <c r="AL196" s="8">
        <v>0</v>
      </c>
      <c r="AM196" s="8">
        <v>0</v>
      </c>
      <c r="AN196" s="8">
        <v>0</v>
      </c>
      <c r="AO196" s="8">
        <v>0.30575309223231556</v>
      </c>
      <c r="AP196" s="8">
        <v>0</v>
      </c>
      <c r="AQ196" s="8">
        <v>0</v>
      </c>
      <c r="AR196" s="8">
        <v>1.0991427487916565</v>
      </c>
      <c r="AS196" s="8">
        <v>0</v>
      </c>
      <c r="AT196" s="8">
        <v>0.53845888412099296</v>
      </c>
      <c r="AU196" s="8">
        <v>0.17297443050398961</v>
      </c>
      <c r="AV196" s="8">
        <v>0</v>
      </c>
      <c r="AW196" s="8">
        <v>8.9992511863001459E-2</v>
      </c>
      <c r="AX196" s="8">
        <v>0.49758520591960992</v>
      </c>
      <c r="AY196" s="8">
        <v>3.272709974948846</v>
      </c>
      <c r="AZ196" s="8">
        <v>3.3801286655728964E-2</v>
      </c>
      <c r="BA196" s="8">
        <v>0</v>
      </c>
      <c r="BB196" s="8">
        <v>0</v>
      </c>
      <c r="BC196" s="8">
        <v>0.4977978241393235</v>
      </c>
      <c r="BD196" s="8">
        <v>0</v>
      </c>
      <c r="BE196" s="8">
        <v>0.21327294123977436</v>
      </c>
      <c r="BF196" s="8">
        <v>7.7956321712672292</v>
      </c>
      <c r="BG196" s="8">
        <v>0</v>
      </c>
      <c r="BH196" s="8">
        <v>0</v>
      </c>
      <c r="BI196" s="8">
        <v>0</v>
      </c>
      <c r="BJ196" s="8">
        <v>0.38194494072421714</v>
      </c>
      <c r="BK196" s="8">
        <v>9.5496922419550394</v>
      </c>
      <c r="BL196" s="8">
        <v>1.3766502961129596</v>
      </c>
      <c r="BM196" s="8">
        <v>1.1923461048107935</v>
      </c>
      <c r="BN196" s="8">
        <v>0.51948629646947253</v>
      </c>
      <c r="BO196" s="8">
        <v>4.7969923412951587E-3</v>
      </c>
      <c r="BP196" s="8">
        <v>0</v>
      </c>
      <c r="BQ196" s="8">
        <v>0</v>
      </c>
      <c r="BR196" s="8">
        <v>0</v>
      </c>
      <c r="BS196" s="8">
        <v>1.3960670093369109E-2</v>
      </c>
      <c r="BT196" s="8">
        <v>0.32376162110690809</v>
      </c>
      <c r="BU196" s="8">
        <v>0.65802609652655852</v>
      </c>
      <c r="BV196" s="8">
        <v>0</v>
      </c>
      <c r="BW196" s="8">
        <v>7.7113910759982289</v>
      </c>
      <c r="BX196" s="8">
        <v>8.6465225257352021</v>
      </c>
      <c r="BY196" s="8">
        <v>2.8959771175843558</v>
      </c>
      <c r="BZ196" s="8">
        <v>1.4706425452232181</v>
      </c>
      <c r="CA196" s="8">
        <v>0.51912266551703645</v>
      </c>
      <c r="CB196" s="8">
        <v>2.75571942896861</v>
      </c>
      <c r="CC196" s="8">
        <v>5.4392053216794984</v>
      </c>
      <c r="CD196" s="8">
        <v>0</v>
      </c>
      <c r="CE196" s="8">
        <v>20.688191928457208</v>
      </c>
      <c r="CF196" s="8">
        <v>2.6007368534205978E-3</v>
      </c>
      <c r="CG196" s="8">
        <v>1.1816606852532872</v>
      </c>
      <c r="CH196" s="8">
        <v>0.44681148898542189</v>
      </c>
      <c r="CI196" s="8">
        <v>0</v>
      </c>
      <c r="CJ196" s="8">
        <v>0.32792606225240245</v>
      </c>
      <c r="CK196" s="8">
        <v>2.6238433824575073E-2</v>
      </c>
      <c r="CL196" s="8">
        <v>0</v>
      </c>
      <c r="CM196" s="8">
        <v>0</v>
      </c>
      <c r="CN196" s="8">
        <v>5.0783649694900956E-2</v>
      </c>
      <c r="CO196" s="8">
        <v>0</v>
      </c>
      <c r="CP196" s="8">
        <v>0</v>
      </c>
      <c r="CQ196" s="8">
        <v>0.2973034597165245</v>
      </c>
      <c r="CR196" s="8">
        <v>0.26183151355841155</v>
      </c>
      <c r="CS196" s="8">
        <v>0.16546148982579778</v>
      </c>
      <c r="CT196" s="8">
        <v>1.0368978256167165E-2</v>
      </c>
      <c r="CU196" s="8">
        <v>5.1610299012596747E-3</v>
      </c>
      <c r="CV196" s="8">
        <v>4.1048934791860461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4.3912641064939066</v>
      </c>
      <c r="DC196" s="8">
        <v>0</v>
      </c>
      <c r="DD196" s="8">
        <v>0</v>
      </c>
      <c r="DE196" s="8">
        <v>0</v>
      </c>
      <c r="DF196" s="8">
        <v>1.0775884589371685</v>
      </c>
      <c r="DG196" s="8">
        <v>0.26880178026883961</v>
      </c>
      <c r="DH196" s="8">
        <v>0.92597447081973616</v>
      </c>
      <c r="DI196" s="8">
        <v>0</v>
      </c>
      <c r="DJ196" s="8">
        <v>5.754810137869134E-2</v>
      </c>
      <c r="DK196" s="8">
        <v>4.4023832054368679</v>
      </c>
      <c r="DL196" s="8">
        <v>0</v>
      </c>
      <c r="DM196" s="8">
        <v>1.7441487521575589</v>
      </c>
      <c r="DN196" s="8">
        <v>7.7341736486191406E-3</v>
      </c>
      <c r="DO196" s="8">
        <v>6.3810673875456114</v>
      </c>
      <c r="DP196" s="8">
        <v>0</v>
      </c>
      <c r="DQ196" s="8">
        <v>0.4297858845294884</v>
      </c>
      <c r="DR196" s="8">
        <v>0.28926826651059717</v>
      </c>
      <c r="DS196" s="8">
        <v>0</v>
      </c>
      <c r="DT196" s="8">
        <v>0</v>
      </c>
      <c r="DU196" s="8">
        <v>0</v>
      </c>
      <c r="DV196" s="8">
        <v>2.5482018659628372</v>
      </c>
      <c r="DW196" s="8">
        <v>0</v>
      </c>
      <c r="DX196" s="8">
        <v>0.17678367716710824</v>
      </c>
      <c r="DY196" s="8">
        <v>0</v>
      </c>
      <c r="DZ196" s="8">
        <v>5.4988262032054168E-2</v>
      </c>
      <c r="EA196" s="8">
        <v>3.2603480135149567</v>
      </c>
      <c r="EB196" s="8">
        <v>4.9348203840154152</v>
      </c>
      <c r="EC196" s="8">
        <v>4.1503197447130367</v>
      </c>
      <c r="ED196" s="8">
        <v>2.2187180744683168</v>
      </c>
      <c r="EE196" s="8">
        <v>0</v>
      </c>
      <c r="EF196" s="8">
        <v>0.25455312354094423</v>
      </c>
      <c r="EG196" s="8">
        <v>0</v>
      </c>
      <c r="EH196" s="8">
        <v>1.19971299219677</v>
      </c>
      <c r="EI196" s="8">
        <v>8.4048608590057796</v>
      </c>
      <c r="EJ196" s="8">
        <v>0</v>
      </c>
      <c r="EK196" s="8">
        <v>2.5477289353350239</v>
      </c>
      <c r="EL196" s="8">
        <v>2.537273929266029E-2</v>
      </c>
      <c r="EM196" s="8">
        <v>0</v>
      </c>
      <c r="EN196" s="8">
        <v>3.0396783152761382E-3</v>
      </c>
      <c r="EO196" s="8">
        <v>3.6586211330423914</v>
      </c>
      <c r="EP196" s="8">
        <v>0.69672598958635745</v>
      </c>
      <c r="EQ196" s="8">
        <v>0.2380014429939129</v>
      </c>
      <c r="ER196" s="8">
        <v>1.4088617838172655</v>
      </c>
      <c r="ES196" s="8">
        <v>126.71809619294972</v>
      </c>
      <c r="ET196" s="8">
        <v>0</v>
      </c>
      <c r="EU196" s="8">
        <v>6.9576644314544405</v>
      </c>
      <c r="EV196" s="8">
        <v>0.11891025940286917</v>
      </c>
      <c r="EW196" s="8">
        <v>0.17403953115718984</v>
      </c>
      <c r="EX196" s="8">
        <v>0</v>
      </c>
      <c r="EY196" s="8">
        <v>0</v>
      </c>
      <c r="EZ196" s="8">
        <v>1.1575727421893671</v>
      </c>
      <c r="FA196" s="8">
        <v>0.79085613880840966</v>
      </c>
      <c r="FB196" s="8">
        <v>1.6025244706768714E-2</v>
      </c>
      <c r="FC196" s="8">
        <v>1.1637123830888256</v>
      </c>
      <c r="FD196" s="8">
        <v>0</v>
      </c>
      <c r="FE196" s="8">
        <v>0.22477338731868074</v>
      </c>
      <c r="FF196" s="8">
        <v>4.8452242571457003</v>
      </c>
      <c r="FG196" s="8">
        <v>9.3992552905179355E-2</v>
      </c>
      <c r="FH196" s="8">
        <v>0</v>
      </c>
      <c r="FI196" s="8">
        <v>7.6887788726554801E-2</v>
      </c>
      <c r="FJ196" s="8">
        <v>12.623729848135088</v>
      </c>
      <c r="FK196" s="8">
        <v>6.2276264141659342E-3</v>
      </c>
      <c r="FL196" s="8">
        <v>1.2933346609098209</v>
      </c>
      <c r="FM196" s="8">
        <v>0</v>
      </c>
      <c r="FN196" s="8">
        <v>1.386117985724193</v>
      </c>
      <c r="FO196" s="8">
        <v>9.6275888696767975</v>
      </c>
      <c r="FP196" s="8">
        <v>48.549191383074785</v>
      </c>
      <c r="FQ196" s="8">
        <v>0</v>
      </c>
      <c r="FR196" s="8">
        <v>1.2624505803826964</v>
      </c>
      <c r="FS196" s="8">
        <v>7.118124674133966E-2</v>
      </c>
      <c r="FT196" s="8">
        <v>27.071028491974474</v>
      </c>
      <c r="FU196" s="8">
        <v>0</v>
      </c>
      <c r="FV196" s="8">
        <v>0</v>
      </c>
      <c r="FW196" s="8">
        <v>0.18782025843729633</v>
      </c>
      <c r="FX196" s="8">
        <v>0.33355273446616618</v>
      </c>
      <c r="FY196" s="8">
        <v>0.11293861075457128</v>
      </c>
      <c r="FZ196" s="9">
        <v>508.76154488051395</v>
      </c>
    </row>
    <row r="197" spans="2:182" x14ac:dyDescent="0.3">
      <c r="B197" s="6" t="s">
        <v>173</v>
      </c>
      <c r="C197" s="7" t="s">
        <v>361</v>
      </c>
      <c r="D197" s="8">
        <v>0</v>
      </c>
      <c r="E197" s="8">
        <v>0</v>
      </c>
      <c r="F197" s="8">
        <v>2.3992241626357047E-2</v>
      </c>
      <c r="G197" s="8">
        <v>0</v>
      </c>
      <c r="H197" s="8">
        <v>0</v>
      </c>
      <c r="I197" s="8">
        <v>0</v>
      </c>
      <c r="J197" s="8">
        <v>0.61485645898763275</v>
      </c>
      <c r="K197" s="8">
        <v>7.7927988036702381E-2</v>
      </c>
      <c r="L197" s="8">
        <v>0</v>
      </c>
      <c r="M197" s="8">
        <v>0</v>
      </c>
      <c r="N197" s="8">
        <v>0</v>
      </c>
      <c r="O197" s="8">
        <v>6.4816828614218225E-2</v>
      </c>
      <c r="P197" s="8">
        <v>0</v>
      </c>
      <c r="Q197" s="8">
        <v>6.864120697038927E-3</v>
      </c>
      <c r="R197" s="8">
        <v>0.26456318276668495</v>
      </c>
      <c r="S197" s="8">
        <v>3.8166740778765211E-3</v>
      </c>
      <c r="T197" s="8">
        <v>0</v>
      </c>
      <c r="U197" s="8">
        <v>0</v>
      </c>
      <c r="V197" s="8">
        <v>0</v>
      </c>
      <c r="W197" s="8">
        <v>0</v>
      </c>
      <c r="X197" s="8">
        <v>0.19461340991380094</v>
      </c>
      <c r="Y197" s="8">
        <v>6.1532149228792944E-2</v>
      </c>
      <c r="Z197" s="8">
        <v>0.11807704124673189</v>
      </c>
      <c r="AA197" s="8">
        <v>0</v>
      </c>
      <c r="AB197" s="8">
        <v>0.48571332415430485</v>
      </c>
      <c r="AC197" s="8">
        <v>0</v>
      </c>
      <c r="AD197" s="8">
        <v>0.18334160429763985</v>
      </c>
      <c r="AE197" s="8">
        <v>12.832953135166937</v>
      </c>
      <c r="AF197" s="8">
        <v>0.42441559752351571</v>
      </c>
      <c r="AG197" s="8">
        <v>0</v>
      </c>
      <c r="AH197" s="8">
        <v>0</v>
      </c>
      <c r="AI197" s="8">
        <v>7.7148400796694253E-3</v>
      </c>
      <c r="AJ197" s="8">
        <v>4.4642898463317562E-3</v>
      </c>
      <c r="AK197" s="8">
        <v>0</v>
      </c>
      <c r="AL197" s="8">
        <v>0</v>
      </c>
      <c r="AM197" s="8">
        <v>0</v>
      </c>
      <c r="AN197" s="8">
        <v>0</v>
      </c>
      <c r="AO197" s="8">
        <v>5.2644915055935857E-3</v>
      </c>
      <c r="AP197" s="8">
        <v>0</v>
      </c>
      <c r="AQ197" s="8">
        <v>0</v>
      </c>
      <c r="AR197" s="8">
        <v>7.7585645192433342E-2</v>
      </c>
      <c r="AS197" s="8">
        <v>0</v>
      </c>
      <c r="AT197" s="8">
        <v>6.0524151305325451E-2</v>
      </c>
      <c r="AU197" s="8">
        <v>0</v>
      </c>
      <c r="AV197" s="8">
        <v>0</v>
      </c>
      <c r="AW197" s="8">
        <v>1.0609754826460331E-2</v>
      </c>
      <c r="AX197" s="8">
        <v>0</v>
      </c>
      <c r="AY197" s="8">
        <v>6.9020793339335099E-2</v>
      </c>
      <c r="AZ197" s="8">
        <v>0</v>
      </c>
      <c r="BA197" s="8">
        <v>0</v>
      </c>
      <c r="BB197" s="8">
        <v>0</v>
      </c>
      <c r="BC197" s="8">
        <v>0.26740247631811259</v>
      </c>
      <c r="BD197" s="8">
        <v>0</v>
      </c>
      <c r="BE197" s="8">
        <v>3.7557087140748331E-3</v>
      </c>
      <c r="BF197" s="8">
        <v>0.533381414896128</v>
      </c>
      <c r="BG197" s="8">
        <v>0</v>
      </c>
      <c r="BH197" s="8">
        <v>0</v>
      </c>
      <c r="BI197" s="8">
        <v>0</v>
      </c>
      <c r="BJ197" s="8">
        <v>0</v>
      </c>
      <c r="BK197" s="8">
        <v>0.91952193121340808</v>
      </c>
      <c r="BL197" s="8">
        <v>4.5991252004033617E-2</v>
      </c>
      <c r="BM197" s="8">
        <v>6.5204525569746818E-2</v>
      </c>
      <c r="BN197" s="8">
        <v>0.72873677927969882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0.106281545539367</v>
      </c>
      <c r="BU197" s="8">
        <v>1.2843956309767384E-2</v>
      </c>
      <c r="BV197" s="8">
        <v>0</v>
      </c>
      <c r="BW197" s="8">
        <v>2.9000148539757409</v>
      </c>
      <c r="BX197" s="8">
        <v>9.5041053909186193</v>
      </c>
      <c r="BY197" s="8">
        <v>2.6242205177438579E-2</v>
      </c>
      <c r="BZ197" s="8">
        <v>6.1447695518125761E-2</v>
      </c>
      <c r="CA197" s="8">
        <v>3.7060371741830821E-2</v>
      </c>
      <c r="CB197" s="8">
        <v>7.8988268332688114E-2</v>
      </c>
      <c r="CC197" s="8">
        <v>0.40339838051930965</v>
      </c>
      <c r="CD197" s="8">
        <v>0</v>
      </c>
      <c r="CE197" s="8">
        <v>2.4911536681674216</v>
      </c>
      <c r="CF197" s="8">
        <v>0</v>
      </c>
      <c r="CG197" s="8">
        <v>7.6471069475615674E-2</v>
      </c>
      <c r="CH197" s="8">
        <v>3.4109668941372587E-2</v>
      </c>
      <c r="CI197" s="8">
        <v>0</v>
      </c>
      <c r="CJ197" s="8">
        <v>2.6487959271412318E-2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5.0081601801499386E-3</v>
      </c>
      <c r="CR197" s="8">
        <v>0</v>
      </c>
      <c r="CS197" s="8">
        <v>3.5009061621864204E-4</v>
      </c>
      <c r="CT197" s="8">
        <v>0</v>
      </c>
      <c r="CU197" s="8">
        <v>0</v>
      </c>
      <c r="CV197" s="8">
        <v>0.54251180941890964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0.37778262765071774</v>
      </c>
      <c r="DC197" s="8">
        <v>0</v>
      </c>
      <c r="DD197" s="8">
        <v>0</v>
      </c>
      <c r="DE197" s="8">
        <v>0</v>
      </c>
      <c r="DF197" s="8">
        <v>3.0426536467598589E-2</v>
      </c>
      <c r="DG197" s="8">
        <v>0</v>
      </c>
      <c r="DH197" s="8">
        <v>6.4438133156580701E-2</v>
      </c>
      <c r="DI197" s="8">
        <v>0</v>
      </c>
      <c r="DJ197" s="8">
        <v>0</v>
      </c>
      <c r="DK197" s="8">
        <v>0.59388416019107959</v>
      </c>
      <c r="DL197" s="8">
        <v>0</v>
      </c>
      <c r="DM197" s="8">
        <v>7.3339791621094982E-2</v>
      </c>
      <c r="DN197" s="8">
        <v>0</v>
      </c>
      <c r="DO197" s="8">
        <v>8.6665957166893154E-2</v>
      </c>
      <c r="DP197" s="8">
        <v>0</v>
      </c>
      <c r="DQ197" s="8">
        <v>3.2682587926877366E-2</v>
      </c>
      <c r="DR197" s="8">
        <v>0</v>
      </c>
      <c r="DS197" s="8">
        <v>0</v>
      </c>
      <c r="DT197" s="8">
        <v>0</v>
      </c>
      <c r="DU197" s="8">
        <v>0</v>
      </c>
      <c r="DV197" s="8">
        <v>5.5855162664193179E-2</v>
      </c>
      <c r="DW197" s="8">
        <v>0</v>
      </c>
      <c r="DX197" s="8">
        <v>2.3257530471955754E-2</v>
      </c>
      <c r="DY197" s="8">
        <v>0</v>
      </c>
      <c r="DZ197" s="8">
        <v>0</v>
      </c>
      <c r="EA197" s="8">
        <v>0.51779944578905035</v>
      </c>
      <c r="EB197" s="8">
        <v>0.3756279618054178</v>
      </c>
      <c r="EC197" s="8">
        <v>0.3284741229791327</v>
      </c>
      <c r="ED197" s="8">
        <v>0.10676152318039782</v>
      </c>
      <c r="EE197" s="8">
        <v>0</v>
      </c>
      <c r="EF197" s="8">
        <v>0.11272902473113765</v>
      </c>
      <c r="EG197" s="8">
        <v>0</v>
      </c>
      <c r="EH197" s="8">
        <v>5.1797542214983526E-2</v>
      </c>
      <c r="EI197" s="8">
        <v>0.30050760744827659</v>
      </c>
      <c r="EJ197" s="8">
        <v>0</v>
      </c>
      <c r="EK197" s="8">
        <v>0.19237752367330774</v>
      </c>
      <c r="EL197" s="8">
        <v>0</v>
      </c>
      <c r="EM197" s="8">
        <v>0</v>
      </c>
      <c r="EN197" s="8">
        <v>0</v>
      </c>
      <c r="EO197" s="8">
        <v>0.37925879475611729</v>
      </c>
      <c r="EP197" s="8">
        <v>9.5852485439262749E-3</v>
      </c>
      <c r="EQ197" s="8">
        <v>1.2273731309282158E-2</v>
      </c>
      <c r="ER197" s="8">
        <v>9.2052098007369493E-2</v>
      </c>
      <c r="ES197" s="8">
        <v>0.60561753072351454</v>
      </c>
      <c r="ET197" s="8">
        <v>0</v>
      </c>
      <c r="EU197" s="8">
        <v>0.37392437422150959</v>
      </c>
      <c r="EV197" s="8">
        <v>1.4517834045023768E-2</v>
      </c>
      <c r="EW197" s="8">
        <v>5.2132299857517335E-3</v>
      </c>
      <c r="EX197" s="8">
        <v>0</v>
      </c>
      <c r="EY197" s="8">
        <v>0</v>
      </c>
      <c r="EZ197" s="8">
        <v>0.1047884768940006</v>
      </c>
      <c r="FA197" s="8">
        <v>5.7220576970104159E-2</v>
      </c>
      <c r="FB197" s="8">
        <v>0</v>
      </c>
      <c r="FC197" s="8">
        <v>0.12976287277749879</v>
      </c>
      <c r="FD197" s="8">
        <v>0</v>
      </c>
      <c r="FE197" s="8">
        <v>0</v>
      </c>
      <c r="FF197" s="8">
        <v>0.35299442334864239</v>
      </c>
      <c r="FG197" s="8">
        <v>0</v>
      </c>
      <c r="FH197" s="8">
        <v>0</v>
      </c>
      <c r="FI197" s="8">
        <v>0</v>
      </c>
      <c r="FJ197" s="8">
        <v>9.1590722914818443E-2</v>
      </c>
      <c r="FK197" s="8">
        <v>0</v>
      </c>
      <c r="FL197" s="8">
        <v>0.12475520169522578</v>
      </c>
      <c r="FM197" s="8">
        <v>0</v>
      </c>
      <c r="FN197" s="8">
        <v>5.3878659443416889E-2</v>
      </c>
      <c r="FO197" s="8">
        <v>1.0412183207882335</v>
      </c>
      <c r="FP197" s="8">
        <v>5.8439640755739113</v>
      </c>
      <c r="FQ197" s="8">
        <v>0</v>
      </c>
      <c r="FR197" s="8">
        <v>0</v>
      </c>
      <c r="FS197" s="8">
        <v>9.3971092910192407E-3</v>
      </c>
      <c r="FT197" s="8">
        <v>18.507946664565111</v>
      </c>
      <c r="FU197" s="8">
        <v>0</v>
      </c>
      <c r="FV197" s="8">
        <v>0</v>
      </c>
      <c r="FW197" s="8">
        <v>1.3943775503620028E-2</v>
      </c>
      <c r="FX197" s="8">
        <v>0</v>
      </c>
      <c r="FY197" s="8">
        <v>0</v>
      </c>
      <c r="FZ197" s="9">
        <v>65.611447865029376</v>
      </c>
    </row>
    <row r="198" spans="2:182" x14ac:dyDescent="0.3">
      <c r="B198" s="6" t="s">
        <v>74</v>
      </c>
      <c r="C198" s="7" t="s">
        <v>362</v>
      </c>
      <c r="D198" s="8">
        <v>0</v>
      </c>
      <c r="E198" s="8">
        <v>0</v>
      </c>
      <c r="F198" s="8">
        <v>6.4031184763025828E-2</v>
      </c>
      <c r="G198" s="8">
        <v>0</v>
      </c>
      <c r="H198" s="8">
        <v>1.0838212656737467E-3</v>
      </c>
      <c r="I198" s="8">
        <v>0.28126514384870316</v>
      </c>
      <c r="J198" s="8">
        <v>0.6442837909744441</v>
      </c>
      <c r="K198" s="8">
        <v>0.12505879076180432</v>
      </c>
      <c r="L198" s="8">
        <v>0.15738882389808523</v>
      </c>
      <c r="M198" s="8">
        <v>0</v>
      </c>
      <c r="N198" s="8">
        <v>0</v>
      </c>
      <c r="O198" s="8">
        <v>0.12056878174071987</v>
      </c>
      <c r="P198" s="8">
        <v>1.0930093304421162E-4</v>
      </c>
      <c r="Q198" s="8">
        <v>1.3701457944215496E-2</v>
      </c>
      <c r="R198" s="8">
        <v>0.78993414273038742</v>
      </c>
      <c r="S198" s="8">
        <v>7.3312074057050947E-3</v>
      </c>
      <c r="T198" s="8">
        <v>0</v>
      </c>
      <c r="U198" s="8">
        <v>0</v>
      </c>
      <c r="V198" s="8">
        <v>0</v>
      </c>
      <c r="W198" s="8">
        <v>0</v>
      </c>
      <c r="X198" s="8">
        <v>0.29372583980930789</v>
      </c>
      <c r="Y198" s="8">
        <v>-0.37501763559377821</v>
      </c>
      <c r="Z198" s="8">
        <v>3.114939787729188E-2</v>
      </c>
      <c r="AA198" s="8">
        <v>8.3182564818422495E-4</v>
      </c>
      <c r="AB198" s="8">
        <v>0.63112861080087856</v>
      </c>
      <c r="AC198" s="8">
        <v>0</v>
      </c>
      <c r="AD198" s="8">
        <v>0.21492538004894882</v>
      </c>
      <c r="AE198" s="8">
        <v>26.130543166602092</v>
      </c>
      <c r="AF198" s="8">
        <v>0.1158168804572057</v>
      </c>
      <c r="AG198" s="8">
        <v>0</v>
      </c>
      <c r="AH198" s="8">
        <v>0</v>
      </c>
      <c r="AI198" s="8">
        <v>1.3101716563572088E-2</v>
      </c>
      <c r="AJ198" s="8">
        <v>9.0755401125300322E-3</v>
      </c>
      <c r="AK198" s="8">
        <v>0</v>
      </c>
      <c r="AL198" s="8">
        <v>0</v>
      </c>
      <c r="AM198" s="8">
        <v>0</v>
      </c>
      <c r="AN198" s="8">
        <v>0</v>
      </c>
      <c r="AO198" s="8">
        <v>1.2457522435389954E-2</v>
      </c>
      <c r="AP198" s="8">
        <v>0</v>
      </c>
      <c r="AQ198" s="8">
        <v>0</v>
      </c>
      <c r="AR198" s="8">
        <v>0.11791653777764902</v>
      </c>
      <c r="AS198" s="8">
        <v>0</v>
      </c>
      <c r="AT198" s="8">
        <v>8.1646094756974305E-2</v>
      </c>
      <c r="AU198" s="8">
        <v>0</v>
      </c>
      <c r="AV198" s="8">
        <v>0</v>
      </c>
      <c r="AW198" s="8">
        <v>1.9102757245335358E-2</v>
      </c>
      <c r="AX198" s="8">
        <v>9.3063387428863253E-4</v>
      </c>
      <c r="AY198" s="8">
        <v>0.1504054912085267</v>
      </c>
      <c r="AZ198" s="8">
        <v>5.5349523341980571E-4</v>
      </c>
      <c r="BA198" s="8">
        <v>0</v>
      </c>
      <c r="BB198" s="8">
        <v>0</v>
      </c>
      <c r="BC198" s="8">
        <v>0</v>
      </c>
      <c r="BD198" s="8">
        <v>0</v>
      </c>
      <c r="BE198" s="8">
        <v>1.6242568004302047E-2</v>
      </c>
      <c r="BF198" s="8">
        <v>0.75616410741029005</v>
      </c>
      <c r="BG198" s="8">
        <v>0</v>
      </c>
      <c r="BH198" s="8">
        <v>0</v>
      </c>
      <c r="BI198" s="8">
        <v>0</v>
      </c>
      <c r="BJ198" s="8">
        <v>0.10824447133608074</v>
      </c>
      <c r="BK198" s="8">
        <v>1.2508890244301683</v>
      </c>
      <c r="BL198" s="8">
        <v>7.1569992353909526E-2</v>
      </c>
      <c r="BM198" s="8">
        <v>0.11374544894053873</v>
      </c>
      <c r="BN198" s="8">
        <v>1.7838949062059697E-2</v>
      </c>
      <c r="BO198" s="8">
        <v>0</v>
      </c>
      <c r="BP198" s="8">
        <v>0</v>
      </c>
      <c r="BQ198" s="8">
        <v>0</v>
      </c>
      <c r="BR198" s="8">
        <v>4.7822336558320775E-4</v>
      </c>
      <c r="BS198" s="8">
        <v>3.746380927217966E-4</v>
      </c>
      <c r="BT198" s="8">
        <v>0.41742823827297526</v>
      </c>
      <c r="BU198" s="8">
        <v>3.6546346528563124E-2</v>
      </c>
      <c r="BV198" s="8">
        <v>0</v>
      </c>
      <c r="BW198" s="8">
        <v>1.9575611305924858</v>
      </c>
      <c r="BX198" s="8">
        <v>0.34117027549708534</v>
      </c>
      <c r="BY198" s="8">
        <v>16.617234415635583</v>
      </c>
      <c r="BZ198" s="8">
        <v>0.23790201097355346</v>
      </c>
      <c r="CA198" s="8">
        <v>4.929253046013523E-2</v>
      </c>
      <c r="CB198" s="8">
        <v>0.16037684258402007</v>
      </c>
      <c r="CC198" s="8">
        <v>0.75311994430802098</v>
      </c>
      <c r="CD198" s="8">
        <v>1.6377774611486139E-3</v>
      </c>
      <c r="CE198" s="8">
        <v>1.4170240535181766</v>
      </c>
      <c r="CF198" s="8">
        <v>0</v>
      </c>
      <c r="CG198" s="8">
        <v>0.15640974019715478</v>
      </c>
      <c r="CH198" s="8">
        <v>0</v>
      </c>
      <c r="CI198" s="8">
        <v>0</v>
      </c>
      <c r="CJ198" s="8">
        <v>4.2428453657575783E-2</v>
      </c>
      <c r="CK198" s="8">
        <v>0</v>
      </c>
      <c r="CL198" s="8">
        <v>0</v>
      </c>
      <c r="CM198" s="8">
        <v>3.4920055355405413E-4</v>
      </c>
      <c r="CN198" s="8">
        <v>8.7681444187529694E-4</v>
      </c>
      <c r="CO198" s="8">
        <v>0</v>
      </c>
      <c r="CP198" s="8">
        <v>1.8276420474591947E-4</v>
      </c>
      <c r="CQ198" s="8">
        <v>0</v>
      </c>
      <c r="CR198" s="8">
        <v>9.8468465428506475E-3</v>
      </c>
      <c r="CS198" s="8">
        <v>1.0310430332103998E-2</v>
      </c>
      <c r="CT198" s="8">
        <v>4.1993710992561543E-4</v>
      </c>
      <c r="CU198" s="8">
        <v>0</v>
      </c>
      <c r="CV198" s="8">
        <v>0.47341077004494742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0.4270852239214078</v>
      </c>
      <c r="DC198" s="8">
        <v>0</v>
      </c>
      <c r="DD198" s="8">
        <v>9.6365379962562133E-4</v>
      </c>
      <c r="DE198" s="8">
        <v>0</v>
      </c>
      <c r="DF198" s="8">
        <v>5.7546072575322578E-2</v>
      </c>
      <c r="DG198" s="8">
        <v>0</v>
      </c>
      <c r="DH198" s="8">
        <v>8.703322822361613E-2</v>
      </c>
      <c r="DI198" s="8">
        <v>0</v>
      </c>
      <c r="DJ198" s="8">
        <v>0</v>
      </c>
      <c r="DK198" s="8">
        <v>0.85858976561196754</v>
      </c>
      <c r="DL198" s="8">
        <v>0</v>
      </c>
      <c r="DM198" s="8">
        <v>5.3980166098368247E-2</v>
      </c>
      <c r="DN198" s="8">
        <v>2.6696182319990253E-4</v>
      </c>
      <c r="DO198" s="8">
        <v>0.13409300159761584</v>
      </c>
      <c r="DP198" s="8">
        <v>0</v>
      </c>
      <c r="DQ198" s="8">
        <v>5.4504846118087869E-2</v>
      </c>
      <c r="DR198" s="8">
        <v>0</v>
      </c>
      <c r="DS198" s="8">
        <v>0</v>
      </c>
      <c r="DT198" s="8">
        <v>0</v>
      </c>
      <c r="DU198" s="8">
        <v>0</v>
      </c>
      <c r="DV198" s="8">
        <v>0.11140005240999082</v>
      </c>
      <c r="DW198" s="8">
        <v>0</v>
      </c>
      <c r="DX198" s="8">
        <v>4.490222092088704E-2</v>
      </c>
      <c r="DY198" s="8">
        <v>0</v>
      </c>
      <c r="DZ198" s="8">
        <v>2.1422785344338142E-4</v>
      </c>
      <c r="EA198" s="8">
        <v>0.10813842736844385</v>
      </c>
      <c r="EB198" s="8">
        <v>0.38934256280556612</v>
      </c>
      <c r="EC198" s="8">
        <v>0.50441015815258372</v>
      </c>
      <c r="ED198" s="8">
        <v>5.3097946776052805E-2</v>
      </c>
      <c r="EE198" s="8">
        <v>0</v>
      </c>
      <c r="EF198" s="8">
        <v>0</v>
      </c>
      <c r="EG198" s="8">
        <v>0</v>
      </c>
      <c r="EH198" s="8">
        <v>0.14854988317614126</v>
      </c>
      <c r="EI198" s="8">
        <v>0.51489708364550846</v>
      </c>
      <c r="EJ198" s="8">
        <v>0</v>
      </c>
      <c r="EK198" s="8">
        <v>0.30490385020891564</v>
      </c>
      <c r="EL198" s="8">
        <v>0</v>
      </c>
      <c r="EM198" s="8">
        <v>0.2078502492780345</v>
      </c>
      <c r="EN198" s="8">
        <v>0</v>
      </c>
      <c r="EO198" s="8">
        <v>0.38058875798501024</v>
      </c>
      <c r="EP198" s="8">
        <v>3.1983025217357047E-2</v>
      </c>
      <c r="EQ198" s="8">
        <v>2.6065856365725722E-2</v>
      </c>
      <c r="ER198" s="8">
        <v>0.13555732429193712</v>
      </c>
      <c r="ES198" s="8">
        <v>0.61890307462553629</v>
      </c>
      <c r="ET198" s="8">
        <v>0</v>
      </c>
      <c r="EU198" s="8">
        <v>0.5222183422347163</v>
      </c>
      <c r="EV198" s="8">
        <v>4.0386957014899173E-2</v>
      </c>
      <c r="EW198" s="8">
        <v>1.0533638264420031E-2</v>
      </c>
      <c r="EX198" s="8">
        <v>0</v>
      </c>
      <c r="EY198" s="8">
        <v>0</v>
      </c>
      <c r="EZ198" s="8">
        <v>0.1560619224377508</v>
      </c>
      <c r="FA198" s="8">
        <v>9.0316535597443126E-2</v>
      </c>
      <c r="FB198" s="8">
        <v>0</v>
      </c>
      <c r="FC198" s="8">
        <v>0.18591928248677969</v>
      </c>
      <c r="FD198" s="8">
        <v>0</v>
      </c>
      <c r="FE198" s="8">
        <v>0</v>
      </c>
      <c r="FF198" s="8">
        <v>0.32948307910148894</v>
      </c>
      <c r="FG198" s="8">
        <v>0</v>
      </c>
      <c r="FH198" s="8">
        <v>5.8559526846547582E-4</v>
      </c>
      <c r="FI198" s="8">
        <v>0</v>
      </c>
      <c r="FJ198" s="8">
        <v>0.83237392501072038</v>
      </c>
      <c r="FK198" s="8">
        <v>0</v>
      </c>
      <c r="FL198" s="8">
        <v>0.29082271255278713</v>
      </c>
      <c r="FM198" s="8">
        <v>0</v>
      </c>
      <c r="FN198" s="8">
        <v>0.11158175653161075</v>
      </c>
      <c r="FO198" s="8">
        <v>1.2290467951827262</v>
      </c>
      <c r="FP198" s="8">
        <v>5.954907284510691</v>
      </c>
      <c r="FQ198" s="8">
        <v>3.5337353747106752E-4</v>
      </c>
      <c r="FR198" s="8">
        <v>0</v>
      </c>
      <c r="FS198" s="8">
        <v>1.93048984271551E-2</v>
      </c>
      <c r="FT198" s="8">
        <v>0.58631156335193668</v>
      </c>
      <c r="FU198" s="8">
        <v>0</v>
      </c>
      <c r="FV198" s="8">
        <v>0</v>
      </c>
      <c r="FW198" s="8">
        <v>1.9390773367467539E-2</v>
      </c>
      <c r="FX198" s="8">
        <v>0</v>
      </c>
      <c r="FY198" s="8">
        <v>0</v>
      </c>
      <c r="FZ198" s="9">
        <v>70.306591702764635</v>
      </c>
    </row>
    <row r="199" spans="2:182" x14ac:dyDescent="0.3">
      <c r="B199" s="6" t="s">
        <v>28</v>
      </c>
      <c r="C199" s="7" t="s">
        <v>212</v>
      </c>
      <c r="D199" s="8">
        <v>0</v>
      </c>
      <c r="E199" s="8">
        <v>0</v>
      </c>
      <c r="F199" s="8">
        <v>4.7858186569753929E-2</v>
      </c>
      <c r="G199" s="8">
        <v>2.0170143192029546E-3</v>
      </c>
      <c r="H199" s="8">
        <v>0</v>
      </c>
      <c r="I199" s="8">
        <v>0</v>
      </c>
      <c r="J199" s="8">
        <v>0.87758731652824884</v>
      </c>
      <c r="K199" s="8">
        <v>5.5725068017326143E-2</v>
      </c>
      <c r="L199" s="8">
        <v>0</v>
      </c>
      <c r="M199" s="8">
        <v>0</v>
      </c>
      <c r="N199" s="8">
        <v>0</v>
      </c>
      <c r="O199" s="8">
        <v>0.10476225063411942</v>
      </c>
      <c r="P199" s="8">
        <v>0</v>
      </c>
      <c r="Q199" s="8">
        <v>1.4079854946965686E-2</v>
      </c>
      <c r="R199" s="8">
        <v>0.29192119939882744</v>
      </c>
      <c r="S199" s="8">
        <v>8.0812425610156634E-3</v>
      </c>
      <c r="T199" s="8">
        <v>2.411172266641873E-6</v>
      </c>
      <c r="U199" s="8">
        <v>0</v>
      </c>
      <c r="V199" s="8">
        <v>0</v>
      </c>
      <c r="W199" s="8">
        <v>0</v>
      </c>
      <c r="X199" s="8">
        <v>0.35035894782511157</v>
      </c>
      <c r="Y199" s="8">
        <v>7.0025776016654391E-3</v>
      </c>
      <c r="Z199" s="8">
        <v>6.3884806026470509E-2</v>
      </c>
      <c r="AA199" s="8">
        <v>1.2591954311484221E-4</v>
      </c>
      <c r="AB199" s="8">
        <v>0.82897571943604764</v>
      </c>
      <c r="AC199" s="8">
        <v>0</v>
      </c>
      <c r="AD199" s="8">
        <v>0.26236892434941939</v>
      </c>
      <c r="AE199" s="8">
        <v>30.097787589237555</v>
      </c>
      <c r="AF199" s="8">
        <v>0.13116034375528943</v>
      </c>
      <c r="AG199" s="8">
        <v>0</v>
      </c>
      <c r="AH199" s="8">
        <v>0</v>
      </c>
      <c r="AI199" s="8">
        <v>1.6516829676771604E-2</v>
      </c>
      <c r="AJ199" s="8">
        <v>9.9209936996896529E-3</v>
      </c>
      <c r="AK199" s="8">
        <v>0</v>
      </c>
      <c r="AL199" s="8">
        <v>0</v>
      </c>
      <c r="AM199" s="8">
        <v>0</v>
      </c>
      <c r="AN199" s="8">
        <v>0</v>
      </c>
      <c r="AO199" s="8">
        <v>9.8382039790979071E-3</v>
      </c>
      <c r="AP199" s="8">
        <v>0</v>
      </c>
      <c r="AQ199" s="8">
        <v>0</v>
      </c>
      <c r="AR199" s="8">
        <v>7.3116264612562695E-2</v>
      </c>
      <c r="AS199" s="8">
        <v>0</v>
      </c>
      <c r="AT199" s="8">
        <v>6.8159505136545617E-2</v>
      </c>
      <c r="AU199" s="8">
        <v>3.3530051802223774E-3</v>
      </c>
      <c r="AV199" s="8">
        <v>0</v>
      </c>
      <c r="AW199" s="8">
        <v>2.103857512740135E-2</v>
      </c>
      <c r="AX199" s="8">
        <v>4.0755513536480503E-3</v>
      </c>
      <c r="AY199" s="8">
        <v>0.14765191695328644</v>
      </c>
      <c r="AZ199" s="8">
        <v>8.5606660327807518E-3</v>
      </c>
      <c r="BA199" s="8">
        <v>0</v>
      </c>
      <c r="BB199" s="8">
        <v>0</v>
      </c>
      <c r="BC199" s="8">
        <v>2.4222184560004976E-3</v>
      </c>
      <c r="BD199" s="8">
        <v>0</v>
      </c>
      <c r="BE199" s="8">
        <v>7.9886871108211972E-3</v>
      </c>
      <c r="BF199" s="8">
        <v>0.50809337667223864</v>
      </c>
      <c r="BG199" s="8">
        <v>0</v>
      </c>
      <c r="BH199" s="8">
        <v>0</v>
      </c>
      <c r="BI199" s="8">
        <v>0</v>
      </c>
      <c r="BJ199" s="8">
        <v>0</v>
      </c>
      <c r="BK199" s="8">
        <v>0.95589008081150806</v>
      </c>
      <c r="BL199" s="8">
        <v>0.1052397723967487</v>
      </c>
      <c r="BM199" s="8">
        <v>0.10881406392572196</v>
      </c>
      <c r="BN199" s="8">
        <v>2.0645766400402027E-2</v>
      </c>
      <c r="BO199" s="8">
        <v>0</v>
      </c>
      <c r="BP199" s="8">
        <v>0</v>
      </c>
      <c r="BQ199" s="8">
        <v>0</v>
      </c>
      <c r="BR199" s="8">
        <v>3.5208261455145186E-4</v>
      </c>
      <c r="BS199" s="8">
        <v>0</v>
      </c>
      <c r="BT199" s="8">
        <v>4.3721987790164424E-2</v>
      </c>
      <c r="BU199" s="8">
        <v>2.2069377364451651E-2</v>
      </c>
      <c r="BV199" s="8">
        <v>0</v>
      </c>
      <c r="BW199" s="8">
        <v>0.58527244896054498</v>
      </c>
      <c r="BX199" s="8">
        <v>0.3926412303680536</v>
      </c>
      <c r="BY199" s="8">
        <v>6.2320320442099245E-2</v>
      </c>
      <c r="BZ199" s="8">
        <v>0.13870897200253474</v>
      </c>
      <c r="CA199" s="8">
        <v>4.2636505385823337E-2</v>
      </c>
      <c r="CB199" s="8">
        <v>0.14461434658816208</v>
      </c>
      <c r="CC199" s="8">
        <v>0.394573191102087</v>
      </c>
      <c r="CD199" s="8">
        <v>0</v>
      </c>
      <c r="CE199" s="8">
        <v>1.7033751068840886</v>
      </c>
      <c r="CF199" s="8">
        <v>0</v>
      </c>
      <c r="CG199" s="8">
        <v>0.17882509957200704</v>
      </c>
      <c r="CH199" s="8">
        <v>6.2794437799605181E-3</v>
      </c>
      <c r="CI199" s="8">
        <v>0</v>
      </c>
      <c r="CJ199" s="8">
        <v>5.403294924236509E-2</v>
      </c>
      <c r="CK199" s="8">
        <v>4.4149521946974706E-3</v>
      </c>
      <c r="CL199" s="8">
        <v>8.9552162730796017E-4</v>
      </c>
      <c r="CM199" s="8">
        <v>0</v>
      </c>
      <c r="CN199" s="8">
        <v>0</v>
      </c>
      <c r="CO199" s="8">
        <v>0</v>
      </c>
      <c r="CP199" s="8">
        <v>4.9440840083354742E-5</v>
      </c>
      <c r="CQ199" s="8">
        <v>1.2091933805679076E-2</v>
      </c>
      <c r="CR199" s="8">
        <v>0</v>
      </c>
      <c r="CS199" s="8">
        <v>6.0726204211453496E-4</v>
      </c>
      <c r="CT199" s="8">
        <v>1.7087649736958658E-4</v>
      </c>
      <c r="CU199" s="8">
        <v>5.2343529024048435E-5</v>
      </c>
      <c r="CV199" s="8">
        <v>0.56471000845357655</v>
      </c>
      <c r="CW199" s="8">
        <v>0</v>
      </c>
      <c r="CX199" s="8">
        <v>0</v>
      </c>
      <c r="CY199" s="8">
        <v>0</v>
      </c>
      <c r="CZ199" s="8">
        <v>0</v>
      </c>
      <c r="DA199" s="8">
        <v>5.1497162312658809E-5</v>
      </c>
      <c r="DB199" s="8">
        <v>0.51330801771615508</v>
      </c>
      <c r="DC199" s="8">
        <v>0</v>
      </c>
      <c r="DD199" s="8">
        <v>0</v>
      </c>
      <c r="DE199" s="8">
        <v>0</v>
      </c>
      <c r="DF199" s="8">
        <v>5.8043301425270262E-2</v>
      </c>
      <c r="DG199" s="8">
        <v>2.7885795756422398E-3</v>
      </c>
      <c r="DH199" s="8">
        <v>9.7611821442978419E-2</v>
      </c>
      <c r="DI199" s="8">
        <v>3.6576161412576383E-5</v>
      </c>
      <c r="DJ199" s="8">
        <v>0</v>
      </c>
      <c r="DK199" s="8">
        <v>0.87764869844505555</v>
      </c>
      <c r="DL199" s="8">
        <v>0</v>
      </c>
      <c r="DM199" s="8">
        <v>0.11726885764371023</v>
      </c>
      <c r="DN199" s="8">
        <v>8.4320307802581308E-5</v>
      </c>
      <c r="DO199" s="8">
        <v>0.15958166552815442</v>
      </c>
      <c r="DP199" s="8">
        <v>0</v>
      </c>
      <c r="DQ199" s="8">
        <v>4.8935435965125965E-2</v>
      </c>
      <c r="DR199" s="8">
        <v>0</v>
      </c>
      <c r="DS199" s="8">
        <v>0</v>
      </c>
      <c r="DT199" s="8">
        <v>0</v>
      </c>
      <c r="DU199" s="8">
        <v>0</v>
      </c>
      <c r="DV199" s="8">
        <v>0.11579642347486195</v>
      </c>
      <c r="DW199" s="8">
        <v>0</v>
      </c>
      <c r="DX199" s="8">
        <v>4.8617590104456293E-2</v>
      </c>
      <c r="DY199" s="8">
        <v>0</v>
      </c>
      <c r="DZ199" s="8">
        <v>1.1212141476249374E-4</v>
      </c>
      <c r="EA199" s="8">
        <v>0.20696046547168589</v>
      </c>
      <c r="EB199" s="8">
        <v>0.47973690746635017</v>
      </c>
      <c r="EC199" s="8">
        <v>0.39686579099268238</v>
      </c>
      <c r="ED199" s="8">
        <v>4.119182093830652E-2</v>
      </c>
      <c r="EE199" s="8">
        <v>0</v>
      </c>
      <c r="EF199" s="8">
        <v>1.1957898018650394E-2</v>
      </c>
      <c r="EG199" s="8">
        <v>0</v>
      </c>
      <c r="EH199" s="8">
        <v>6.5190710967946597E-2</v>
      </c>
      <c r="EI199" s="8">
        <v>0.50204487419912602</v>
      </c>
      <c r="EJ199" s="8">
        <v>0</v>
      </c>
      <c r="EK199" s="8">
        <v>0.37067825943193888</v>
      </c>
      <c r="EL199" s="8">
        <v>6.2036889905892892E-4</v>
      </c>
      <c r="EM199" s="8">
        <v>0</v>
      </c>
      <c r="EN199" s="8">
        <v>2.1194684307178264E-6</v>
      </c>
      <c r="EO199" s="8">
        <v>0.45983249705169305</v>
      </c>
      <c r="EP199" s="8">
        <v>1.9830725539401059E-2</v>
      </c>
      <c r="EQ199" s="8">
        <v>2.2660549879195399E-2</v>
      </c>
      <c r="ER199" s="8">
        <v>0.14697047793889856</v>
      </c>
      <c r="ES199" s="8">
        <v>0.68495561822203954</v>
      </c>
      <c r="ET199" s="8">
        <v>0</v>
      </c>
      <c r="EU199" s="8">
        <v>0.45415816519511237</v>
      </c>
      <c r="EV199" s="8">
        <v>2.6718887192642662E-2</v>
      </c>
      <c r="EW199" s="8">
        <v>1.2159687991239818E-2</v>
      </c>
      <c r="EX199" s="8">
        <v>0</v>
      </c>
      <c r="EY199" s="8">
        <v>0</v>
      </c>
      <c r="EZ199" s="8">
        <v>0.12467542026496599</v>
      </c>
      <c r="FA199" s="8">
        <v>5.2901144570220389E-2</v>
      </c>
      <c r="FB199" s="8">
        <v>4.2512013560132559E-5</v>
      </c>
      <c r="FC199" s="8">
        <v>0.18232074943389448</v>
      </c>
      <c r="FD199" s="8">
        <v>0</v>
      </c>
      <c r="FE199" s="8">
        <v>2.6530613660566684E-3</v>
      </c>
      <c r="FF199" s="8">
        <v>0.39295320829537861</v>
      </c>
      <c r="FG199" s="8">
        <v>2.2000718151380256E-4</v>
      </c>
      <c r="FH199" s="8">
        <v>0</v>
      </c>
      <c r="FI199" s="8">
        <v>1.9269946193984893E-5</v>
      </c>
      <c r="FJ199" s="8">
        <v>0.16710459190665794</v>
      </c>
      <c r="FK199" s="8">
        <v>0</v>
      </c>
      <c r="FL199" s="8">
        <v>0.20690620379131541</v>
      </c>
      <c r="FM199" s="8">
        <v>1.2141434828723656E-3</v>
      </c>
      <c r="FN199" s="8">
        <v>0.10701011478960817</v>
      </c>
      <c r="FO199" s="8">
        <v>1.2525102507540131</v>
      </c>
      <c r="FP199" s="8">
        <v>8.086425139567968</v>
      </c>
      <c r="FQ199" s="8">
        <v>0</v>
      </c>
      <c r="FR199" s="8">
        <v>3.3782980463936273E-3</v>
      </c>
      <c r="FS199" s="8">
        <v>2.1473602719628601E-2</v>
      </c>
      <c r="FT199" s="8">
        <v>0.79822360618811206</v>
      </c>
      <c r="FU199" s="8">
        <v>0</v>
      </c>
      <c r="FV199" s="8">
        <v>0</v>
      </c>
      <c r="FW199" s="8">
        <v>2.6167116626924999E-2</v>
      </c>
      <c r="FX199" s="8">
        <v>6.7511589402081582E-5</v>
      </c>
      <c r="FY199" s="8">
        <v>1.9992193037309544E-4</v>
      </c>
      <c r="FZ199" s="9">
        <v>56.936326856231759</v>
      </c>
    </row>
    <row r="200" spans="2:182" x14ac:dyDescent="0.3">
      <c r="B200" s="6" t="s">
        <v>156</v>
      </c>
      <c r="C200" s="7" t="s">
        <v>363</v>
      </c>
      <c r="D200" s="8">
        <v>0</v>
      </c>
      <c r="E200" s="8">
        <v>3.6938528247191628E-3</v>
      </c>
      <c r="F200" s="8">
        <v>0.11690086244338058</v>
      </c>
      <c r="G200" s="8">
        <v>0</v>
      </c>
      <c r="H200" s="8">
        <v>0</v>
      </c>
      <c r="I200" s="8">
        <v>3.8067718421462794E-3</v>
      </c>
      <c r="J200" s="8">
        <v>3.9160878963261361</v>
      </c>
      <c r="K200" s="8">
        <v>0.28348235549859652</v>
      </c>
      <c r="L200" s="8">
        <v>0</v>
      </c>
      <c r="M200" s="8">
        <v>0</v>
      </c>
      <c r="N200" s="8">
        <v>0</v>
      </c>
      <c r="O200" s="8">
        <v>6.4184127383771434</v>
      </c>
      <c r="P200" s="8">
        <v>0</v>
      </c>
      <c r="Q200" s="8">
        <v>3.5436720553887559E-2</v>
      </c>
      <c r="R200" s="8">
        <v>1.2773491973447835</v>
      </c>
      <c r="S200" s="8">
        <v>1.8657267908446764E-2</v>
      </c>
      <c r="T200" s="8">
        <v>0</v>
      </c>
      <c r="U200" s="8">
        <v>0</v>
      </c>
      <c r="V200" s="8">
        <v>0</v>
      </c>
      <c r="W200" s="8">
        <v>0</v>
      </c>
      <c r="X200" s="8">
        <v>3.5541460668815335</v>
      </c>
      <c r="Y200" s="8">
        <v>3.1088527196125607E-2</v>
      </c>
      <c r="Z200" s="8">
        <v>0.5057869168573923</v>
      </c>
      <c r="AA200" s="8">
        <v>0</v>
      </c>
      <c r="AB200" s="8">
        <v>4.5718056006803049</v>
      </c>
      <c r="AC200" s="8">
        <v>0</v>
      </c>
      <c r="AD200" s="8">
        <v>1.2706678385448587</v>
      </c>
      <c r="AE200" s="8">
        <v>70.467902058073221</v>
      </c>
      <c r="AF200" s="8">
        <v>0.80501955138673909</v>
      </c>
      <c r="AG200" s="8">
        <v>0</v>
      </c>
      <c r="AH200" s="8">
        <v>0</v>
      </c>
      <c r="AI200" s="8">
        <v>0.10157800353459405</v>
      </c>
      <c r="AJ200" s="8">
        <v>2.4473136960416648E-2</v>
      </c>
      <c r="AK200" s="8">
        <v>0</v>
      </c>
      <c r="AL200" s="8">
        <v>0</v>
      </c>
      <c r="AM200" s="8">
        <v>0</v>
      </c>
      <c r="AN200" s="8">
        <v>0</v>
      </c>
      <c r="AO200" s="8">
        <v>2.5779306219861978E-2</v>
      </c>
      <c r="AP200" s="8">
        <v>0</v>
      </c>
      <c r="AQ200" s="8">
        <v>0</v>
      </c>
      <c r="AR200" s="8">
        <v>0.34016099728219884</v>
      </c>
      <c r="AS200" s="8">
        <v>0</v>
      </c>
      <c r="AT200" s="8">
        <v>0.29030389047782623</v>
      </c>
      <c r="AU200" s="8">
        <v>1.7714412588916778E-4</v>
      </c>
      <c r="AV200" s="8">
        <v>0</v>
      </c>
      <c r="AW200" s="8">
        <v>7.5458026180852789E-2</v>
      </c>
      <c r="AX200" s="8">
        <v>1.0277503567545996</v>
      </c>
      <c r="AY200" s="8">
        <v>0.62571941626946659</v>
      </c>
      <c r="AZ200" s="8">
        <v>0.86394907671848875</v>
      </c>
      <c r="BA200" s="8">
        <v>0</v>
      </c>
      <c r="BB200" s="8">
        <v>0</v>
      </c>
      <c r="BC200" s="8">
        <v>0.14734650043857761</v>
      </c>
      <c r="BD200" s="8">
        <v>0</v>
      </c>
      <c r="BE200" s="8">
        <v>2.780981073113041E-2</v>
      </c>
      <c r="BF200" s="8">
        <v>2.2815605307226408</v>
      </c>
      <c r="BG200" s="8">
        <v>0</v>
      </c>
      <c r="BH200" s="8">
        <v>0</v>
      </c>
      <c r="BI200" s="8">
        <v>0</v>
      </c>
      <c r="BJ200" s="8">
        <v>0.20398073082045787</v>
      </c>
      <c r="BK200" s="8">
        <v>3.9797529674160241</v>
      </c>
      <c r="BL200" s="8">
        <v>0.22725828249055374</v>
      </c>
      <c r="BM200" s="8">
        <v>0.3174298219613344</v>
      </c>
      <c r="BN200" s="8">
        <v>0.36918483257360268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-1.1156649194166324</v>
      </c>
      <c r="BU200" s="8">
        <v>6.8694111960149698E-2</v>
      </c>
      <c r="BV200" s="8">
        <v>0</v>
      </c>
      <c r="BW200" s="8">
        <v>2.8112692590527648</v>
      </c>
      <c r="BX200" s="8">
        <v>4.7042739572527665</v>
      </c>
      <c r="BY200" s="8">
        <v>0.30912756762273935</v>
      </c>
      <c r="BZ200" s="8">
        <v>0.39780019703680802</v>
      </c>
      <c r="CA200" s="8">
        <v>0.19551874070871103</v>
      </c>
      <c r="CB200" s="8">
        <v>4.1780103560086523</v>
      </c>
      <c r="CC200" s="8">
        <v>1.8256789456744413</v>
      </c>
      <c r="CD200" s="8">
        <v>0</v>
      </c>
      <c r="CE200" s="8">
        <v>14.246759384798548</v>
      </c>
      <c r="CF200" s="8">
        <v>0</v>
      </c>
      <c r="CG200" s="8">
        <v>0.59314633785381088</v>
      </c>
      <c r="CH200" s="8">
        <v>0.17834281220018214</v>
      </c>
      <c r="CI200" s="8">
        <v>0</v>
      </c>
      <c r="CJ200" s="8">
        <v>0.25025300579641169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3.5085339752847257E-2</v>
      </c>
      <c r="CR200" s="8">
        <v>0</v>
      </c>
      <c r="CS200" s="8">
        <v>1.3159056990070936E-3</v>
      </c>
      <c r="CT200" s="8">
        <v>3.3695046141880326E-2</v>
      </c>
      <c r="CU200" s="8">
        <v>1.6639528958953247E-2</v>
      </c>
      <c r="CV200" s="8">
        <v>2.5103035968946852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2.9250039028642316</v>
      </c>
      <c r="DC200" s="8">
        <v>0</v>
      </c>
      <c r="DD200" s="8">
        <v>0</v>
      </c>
      <c r="DE200" s="8">
        <v>0</v>
      </c>
      <c r="DF200" s="8">
        <v>0.17048716229863281</v>
      </c>
      <c r="DG200" s="8">
        <v>5.4304729622853959E-2</v>
      </c>
      <c r="DH200" s="8">
        <v>0.35632378447938301</v>
      </c>
      <c r="DI200" s="8">
        <v>0</v>
      </c>
      <c r="DJ200" s="8">
        <v>0</v>
      </c>
      <c r="DK200" s="8">
        <v>2.9577069290718923</v>
      </c>
      <c r="DL200" s="8">
        <v>0</v>
      </c>
      <c r="DM200" s="8">
        <v>0.65779140603821373</v>
      </c>
      <c r="DN200" s="8">
        <v>0</v>
      </c>
      <c r="DO200" s="8">
        <v>0.38997857580853657</v>
      </c>
      <c r="DP200" s="8">
        <v>0</v>
      </c>
      <c r="DQ200" s="8">
        <v>0.21715503117873644</v>
      </c>
      <c r="DR200" s="8">
        <v>0</v>
      </c>
      <c r="DS200" s="8">
        <v>0</v>
      </c>
      <c r="DT200" s="8">
        <v>0</v>
      </c>
      <c r="DU200" s="8">
        <v>0</v>
      </c>
      <c r="DV200" s="8">
        <v>0.98102844242047449</v>
      </c>
      <c r="DW200" s="8">
        <v>0</v>
      </c>
      <c r="DX200" s="8">
        <v>0.15057293066563876</v>
      </c>
      <c r="DY200" s="8">
        <v>0</v>
      </c>
      <c r="DZ200" s="8">
        <v>0</v>
      </c>
      <c r="EA200" s="8">
        <v>2.4084202400427035</v>
      </c>
      <c r="EB200" s="8">
        <v>3.4422707748465862</v>
      </c>
      <c r="EC200" s="8">
        <v>1.3638362118247791</v>
      </c>
      <c r="ED200" s="8">
        <v>0.1622742472832592</v>
      </c>
      <c r="EE200" s="8">
        <v>0</v>
      </c>
      <c r="EF200" s="8">
        <v>0.15507631038797587</v>
      </c>
      <c r="EG200" s="8">
        <v>0</v>
      </c>
      <c r="EH200" s="8">
        <v>0.20616223322678895</v>
      </c>
      <c r="EI200" s="8">
        <v>1.5410211857636986</v>
      </c>
      <c r="EJ200" s="8">
        <v>0</v>
      </c>
      <c r="EK200" s="8">
        <v>1.5315617863223321</v>
      </c>
      <c r="EL200" s="8">
        <v>0</v>
      </c>
      <c r="EM200" s="8">
        <v>0</v>
      </c>
      <c r="EN200" s="8">
        <v>0</v>
      </c>
      <c r="EO200" s="8">
        <v>2.5694380814327014</v>
      </c>
      <c r="EP200" s="8">
        <v>5.4963705298909447E-2</v>
      </c>
      <c r="EQ200" s="8">
        <v>5.34038125382547E-2</v>
      </c>
      <c r="ER200" s="8">
        <v>0.61940124774935346</v>
      </c>
      <c r="ES200" s="8">
        <v>4.0165913185199997</v>
      </c>
      <c r="ET200" s="8">
        <v>0</v>
      </c>
      <c r="EU200" s="8">
        <v>1.6710685094889715</v>
      </c>
      <c r="EV200" s="8">
        <v>0.27217971199232349</v>
      </c>
      <c r="EW200" s="8">
        <v>2.732699839482676E-2</v>
      </c>
      <c r="EX200" s="8">
        <v>0</v>
      </c>
      <c r="EY200" s="8">
        <v>0</v>
      </c>
      <c r="EZ200" s="8">
        <v>0.60969503544326387</v>
      </c>
      <c r="FA200" s="8">
        <v>0.23415570789302753</v>
      </c>
      <c r="FB200" s="8">
        <v>0</v>
      </c>
      <c r="FC200" s="8">
        <v>2.3038105140907144</v>
      </c>
      <c r="FD200" s="8">
        <v>0</v>
      </c>
      <c r="FE200" s="8">
        <v>3.2508720618578284E-2</v>
      </c>
      <c r="FF200" s="8">
        <v>2.4134982990086455</v>
      </c>
      <c r="FG200" s="8">
        <v>1.1453913574366207E-2</v>
      </c>
      <c r="FH200" s="8">
        <v>0</v>
      </c>
      <c r="FI200" s="8">
        <v>5.4141637741327618E-3</v>
      </c>
      <c r="FJ200" s="8">
        <v>1.2467440458850416</v>
      </c>
      <c r="FK200" s="8">
        <v>0</v>
      </c>
      <c r="FL200" s="8">
        <v>0.69605305074733226</v>
      </c>
      <c r="FM200" s="8">
        <v>4.2278086183205429E-2</v>
      </c>
      <c r="FN200" s="8">
        <v>0.29237628078403455</v>
      </c>
      <c r="FO200" s="8">
        <v>5.1348715768444713</v>
      </c>
      <c r="FP200" s="8">
        <v>54.419275301886124</v>
      </c>
      <c r="FQ200" s="8">
        <v>0</v>
      </c>
      <c r="FR200" s="8">
        <v>0</v>
      </c>
      <c r="FS200" s="8">
        <v>5.1515738280609527E-2</v>
      </c>
      <c r="FT200" s="8">
        <v>12.399938716666187</v>
      </c>
      <c r="FU200" s="8">
        <v>0</v>
      </c>
      <c r="FV200" s="8">
        <v>0</v>
      </c>
      <c r="FW200" s="8">
        <v>6.4682239360077567E-2</v>
      </c>
      <c r="FX200" s="8">
        <v>0</v>
      </c>
      <c r="FY200" s="8">
        <v>0</v>
      </c>
      <c r="FZ200" s="9">
        <v>244.3637868890165</v>
      </c>
    </row>
    <row r="201" spans="2:182" x14ac:dyDescent="0.3">
      <c r="B201" s="6" t="s">
        <v>21</v>
      </c>
      <c r="C201" s="7" t="s">
        <v>213</v>
      </c>
      <c r="D201" s="8">
        <v>0</v>
      </c>
      <c r="E201" s="8">
        <v>0</v>
      </c>
      <c r="F201" s="8">
        <v>1.5557242359068944E-5</v>
      </c>
      <c r="G201" s="8">
        <v>0</v>
      </c>
      <c r="H201" s="8">
        <v>0.14124752475247526</v>
      </c>
      <c r="I201" s="8">
        <v>0</v>
      </c>
      <c r="J201" s="8">
        <v>1.2140986720167737E-3</v>
      </c>
      <c r="K201" s="8">
        <v>6.4934649844289771E-4</v>
      </c>
      <c r="L201" s="8">
        <v>0</v>
      </c>
      <c r="M201" s="8">
        <v>0</v>
      </c>
      <c r="N201" s="8">
        <v>0</v>
      </c>
      <c r="O201" s="8">
        <v>1.1655356904345397E-5</v>
      </c>
      <c r="P201" s="8">
        <v>0</v>
      </c>
      <c r="Q201" s="8">
        <v>4.6856713004146035E-6</v>
      </c>
      <c r="R201" s="8">
        <v>2.3524666535190207E-3</v>
      </c>
      <c r="S201" s="8">
        <v>1.7349439658673751E-6</v>
      </c>
      <c r="T201" s="8">
        <v>0</v>
      </c>
      <c r="U201" s="8">
        <v>2.2920792079207919E-3</v>
      </c>
      <c r="V201" s="8">
        <v>0</v>
      </c>
      <c r="W201" s="8">
        <v>0</v>
      </c>
      <c r="X201" s="8">
        <v>4.6116349715273914</v>
      </c>
      <c r="Y201" s="8">
        <v>7.594240297107561E-8</v>
      </c>
      <c r="Z201" s="8">
        <v>7.1430315166620465E-6</v>
      </c>
      <c r="AA201" s="8">
        <v>0</v>
      </c>
      <c r="AB201" s="8">
        <v>1.1645856356714741E-2</v>
      </c>
      <c r="AC201" s="8">
        <v>0</v>
      </c>
      <c r="AD201" s="8">
        <v>4.0447000533329724E-2</v>
      </c>
      <c r="AE201" s="8">
        <v>2.3079996319784945E-3</v>
      </c>
      <c r="AF201" s="8">
        <v>0.39711500204140476</v>
      </c>
      <c r="AG201" s="8">
        <v>0</v>
      </c>
      <c r="AH201" s="8">
        <v>0</v>
      </c>
      <c r="AI201" s="8">
        <v>2.630011251738693E-5</v>
      </c>
      <c r="AJ201" s="8">
        <v>6.7275525338430335E-6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7.049755133256919E-4</v>
      </c>
      <c r="AS201" s="8">
        <v>0</v>
      </c>
      <c r="AT201" s="8">
        <v>1.6711204163508809E-4</v>
      </c>
      <c r="AU201" s="8">
        <v>0</v>
      </c>
      <c r="AV201" s="8">
        <v>0</v>
      </c>
      <c r="AW201" s="8">
        <v>4.4754149106886697E-4</v>
      </c>
      <c r="AX201" s="8">
        <v>1.2574257425742575E-3</v>
      </c>
      <c r="AY201" s="8">
        <v>3.1170244953362866E-5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4.0274749888502331E-3</v>
      </c>
      <c r="BG201" s="8">
        <v>0</v>
      </c>
      <c r="BH201" s="8">
        <v>0</v>
      </c>
      <c r="BI201" s="8">
        <v>0</v>
      </c>
      <c r="BJ201" s="8">
        <v>0</v>
      </c>
      <c r="BK201" s="8">
        <v>4.278785961391909E-3</v>
      </c>
      <c r="BL201" s="8">
        <v>1.8065007270693535E-5</v>
      </c>
      <c r="BM201" s="8">
        <v>9.5206732583990523E-5</v>
      </c>
      <c r="BN201" s="8">
        <v>1.0536205153579351E-3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>
        <v>1.9016014009419025E-4</v>
      </c>
      <c r="BU201" s="8">
        <v>8.3169246280268686E-6</v>
      </c>
      <c r="BV201" s="8">
        <v>0</v>
      </c>
      <c r="BW201" s="8">
        <v>9.6961677194840675E-4</v>
      </c>
      <c r="BX201" s="8">
        <v>8.6870716460436728E-5</v>
      </c>
      <c r="BY201" s="8">
        <v>2.9784446513204504E-6</v>
      </c>
      <c r="BZ201" s="8">
        <v>1.5681593114885579E-5</v>
      </c>
      <c r="CA201" s="8">
        <v>6.9794490792053905E-5</v>
      </c>
      <c r="CB201" s="8">
        <v>4.776306504015224E-4</v>
      </c>
      <c r="CC201" s="8">
        <v>1.0138612557271875E-3</v>
      </c>
      <c r="CD201" s="8">
        <v>0</v>
      </c>
      <c r="CE201" s="8">
        <v>1.0987497718972488E-3</v>
      </c>
      <c r="CF201" s="8">
        <v>0</v>
      </c>
      <c r="CG201" s="8">
        <v>1.0925335046598165E-5</v>
      </c>
      <c r="CH201" s="8">
        <v>0</v>
      </c>
      <c r="CI201" s="8">
        <v>0</v>
      </c>
      <c r="CJ201" s="8">
        <v>3.6699325239063792E-5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8">
        <v>0</v>
      </c>
      <c r="CQ201" s="8">
        <v>0</v>
      </c>
      <c r="CR201" s="8">
        <v>0</v>
      </c>
      <c r="CS201" s="8">
        <v>1.4667084860581608E-6</v>
      </c>
      <c r="CT201" s="8">
        <v>0</v>
      </c>
      <c r="CU201" s="8">
        <v>0</v>
      </c>
      <c r="CV201" s="8">
        <v>2.8887260380559544E-4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0.24551828583514268</v>
      </c>
      <c r="DC201" s="8">
        <v>0</v>
      </c>
      <c r="DD201" s="8">
        <v>0</v>
      </c>
      <c r="DE201" s="8">
        <v>0</v>
      </c>
      <c r="DF201" s="8">
        <v>7.1322315841644443E-5</v>
      </c>
      <c r="DG201" s="8">
        <v>0</v>
      </c>
      <c r="DH201" s="8">
        <v>6.9621672263582402E-6</v>
      </c>
      <c r="DI201" s="8">
        <v>0</v>
      </c>
      <c r="DJ201" s="8">
        <v>0</v>
      </c>
      <c r="DK201" s="8">
        <v>1.2114401044677513E-3</v>
      </c>
      <c r="DL201" s="8">
        <v>0</v>
      </c>
      <c r="DM201" s="8">
        <v>7.392375301560975E-5</v>
      </c>
      <c r="DN201" s="8">
        <v>0</v>
      </c>
      <c r="DO201" s="8">
        <v>2.0130579779017522E-5</v>
      </c>
      <c r="DP201" s="8">
        <v>0</v>
      </c>
      <c r="DQ201" s="8">
        <v>5.7450159844251063E-5</v>
      </c>
      <c r="DR201" s="8">
        <v>0</v>
      </c>
      <c r="DS201" s="8">
        <v>0</v>
      </c>
      <c r="DT201" s="8">
        <v>0</v>
      </c>
      <c r="DU201" s="8">
        <v>0</v>
      </c>
      <c r="DV201" s="8">
        <v>1.3919572716674886E-5</v>
      </c>
      <c r="DW201" s="8">
        <v>0</v>
      </c>
      <c r="DX201" s="8">
        <v>6.5880273645079325E-4</v>
      </c>
      <c r="DY201" s="8">
        <v>0</v>
      </c>
      <c r="DZ201" s="8">
        <v>0.11315346534653466</v>
      </c>
      <c r="EA201" s="8">
        <v>4.5508055544414978E-4</v>
      </c>
      <c r="EB201" s="8">
        <v>1.7554851129797033E-4</v>
      </c>
      <c r="EC201" s="8">
        <v>1.1800646945621398E-3</v>
      </c>
      <c r="ED201" s="8">
        <v>4.7449029111842574E-4</v>
      </c>
      <c r="EE201" s="8">
        <v>0</v>
      </c>
      <c r="EF201" s="8">
        <v>0</v>
      </c>
      <c r="EG201" s="8">
        <v>0</v>
      </c>
      <c r="EH201" s="8">
        <v>7.8252022998872916E-5</v>
      </c>
      <c r="EI201" s="8">
        <v>6.4715501388963831E-4</v>
      </c>
      <c r="EJ201" s="8">
        <v>0</v>
      </c>
      <c r="EK201" s="8">
        <v>1.2101898580857531E-4</v>
      </c>
      <c r="EL201" s="8">
        <v>0</v>
      </c>
      <c r="EM201" s="8">
        <v>0</v>
      </c>
      <c r="EN201" s="8">
        <v>0</v>
      </c>
      <c r="EO201" s="8">
        <v>2.5135364599845384E-4</v>
      </c>
      <c r="EP201" s="8">
        <v>2.5300880632714543E-7</v>
      </c>
      <c r="EQ201" s="8">
        <v>8.5219968275640292E-8</v>
      </c>
      <c r="ER201" s="8">
        <v>1.0815858550706974E-4</v>
      </c>
      <c r="ES201" s="8">
        <v>6.1455674708932621E-4</v>
      </c>
      <c r="ET201" s="8">
        <v>0</v>
      </c>
      <c r="EU201" s="8">
        <v>8.9222532472797121E-3</v>
      </c>
      <c r="EV201" s="8">
        <v>5.8038099897581232E-6</v>
      </c>
      <c r="EW201" s="8">
        <v>7.5565312112043624E-7</v>
      </c>
      <c r="EX201" s="8">
        <v>0</v>
      </c>
      <c r="EY201" s="8">
        <v>0</v>
      </c>
      <c r="EZ201" s="8">
        <v>3.6167305520476504E-4</v>
      </c>
      <c r="FA201" s="8">
        <v>4.956051308901688E-4</v>
      </c>
      <c r="FB201" s="8">
        <v>0</v>
      </c>
      <c r="FC201" s="8">
        <v>1.730664650666874E-4</v>
      </c>
      <c r="FD201" s="8">
        <v>0</v>
      </c>
      <c r="FE201" s="8">
        <v>0</v>
      </c>
      <c r="FF201" s="8">
        <v>1.9206586456921163E-4</v>
      </c>
      <c r="FG201" s="8">
        <v>0</v>
      </c>
      <c r="FH201" s="8">
        <v>0</v>
      </c>
      <c r="FI201" s="8">
        <v>0</v>
      </c>
      <c r="FJ201" s="8">
        <v>6.3619637228583921E-5</v>
      </c>
      <c r="FK201" s="8">
        <v>0</v>
      </c>
      <c r="FL201" s="8">
        <v>3.2431691837537776E-4</v>
      </c>
      <c r="FM201" s="8">
        <v>0</v>
      </c>
      <c r="FN201" s="8">
        <v>2.8065444853081563E-5</v>
      </c>
      <c r="FO201" s="8">
        <v>2.4200717524161812E-3</v>
      </c>
      <c r="FP201" s="8">
        <v>0.23372386544718984</v>
      </c>
      <c r="FQ201" s="8">
        <v>0.29542574257425747</v>
      </c>
      <c r="FR201" s="8">
        <v>0</v>
      </c>
      <c r="FS201" s="8">
        <v>7.4942834498167576E-2</v>
      </c>
      <c r="FT201" s="8">
        <v>1.0159543188950942E-4</v>
      </c>
      <c r="FU201" s="8">
        <v>0</v>
      </c>
      <c r="FV201" s="8">
        <v>0</v>
      </c>
      <c r="FW201" s="8">
        <v>8.6952487629217906E-7</v>
      </c>
      <c r="FX201" s="8">
        <v>0</v>
      </c>
      <c r="FY201" s="8">
        <v>0</v>
      </c>
      <c r="FZ201" s="9">
        <v>6.2094071530088826</v>
      </c>
    </row>
    <row r="202" spans="2:182" x14ac:dyDescent="0.3">
      <c r="B202" s="6" t="s">
        <v>146</v>
      </c>
      <c r="C202" s="7" t="s">
        <v>364</v>
      </c>
      <c r="D202" s="8">
        <v>2.7408117202651818E-3</v>
      </c>
      <c r="E202" s="8">
        <v>5.247664845783896E-3</v>
      </c>
      <c r="F202" s="8">
        <v>0.87412423821917218</v>
      </c>
      <c r="G202" s="8">
        <v>0.35076743464996624</v>
      </c>
      <c r="H202" s="8">
        <v>0.490149634947803</v>
      </c>
      <c r="I202" s="8">
        <v>2.9232881236321241E-3</v>
      </c>
      <c r="J202" s="8">
        <v>15.016066285493327</v>
      </c>
      <c r="K202" s="8">
        <v>2.539585645588299</v>
      </c>
      <c r="L202" s="8">
        <v>3.6049258438486942E-3</v>
      </c>
      <c r="M202" s="8">
        <v>0</v>
      </c>
      <c r="N202" s="8">
        <v>1.9944793423490436E-2</v>
      </c>
      <c r="O202" s="8">
        <v>5.1176234309609425</v>
      </c>
      <c r="P202" s="8">
        <v>5.5087278602529953E-4</v>
      </c>
      <c r="Q202" s="8">
        <v>0.16487407659411552</v>
      </c>
      <c r="R202" s="8">
        <v>10.735386491376801</v>
      </c>
      <c r="S202" s="8">
        <v>5.2772052542367436E-2</v>
      </c>
      <c r="T202" s="8">
        <v>0</v>
      </c>
      <c r="U202" s="8">
        <v>0.18175683105340024</v>
      </c>
      <c r="V202" s="8">
        <v>0</v>
      </c>
      <c r="W202" s="8">
        <v>0</v>
      </c>
      <c r="X202" s="8">
        <v>5.8301269101049478</v>
      </c>
      <c r="Y202" s="8">
        <v>0.64851594176155081</v>
      </c>
      <c r="Z202" s="8">
        <v>0.8245645004089619</v>
      </c>
      <c r="AA202" s="8">
        <v>7.5536478919482244E-2</v>
      </c>
      <c r="AB202" s="8">
        <v>8.0297811754143353</v>
      </c>
      <c r="AC202" s="8">
        <v>0</v>
      </c>
      <c r="AD202" s="8">
        <v>5.069760571645646</v>
      </c>
      <c r="AE202" s="8">
        <v>178.17782590265463</v>
      </c>
      <c r="AF202" s="8">
        <v>2.0143039639216225</v>
      </c>
      <c r="AG202" s="8">
        <v>0</v>
      </c>
      <c r="AH202" s="8">
        <v>1.3742648284149905E-2</v>
      </c>
      <c r="AI202" s="8">
        <v>0.21836559525236104</v>
      </c>
      <c r="AJ202" s="8">
        <v>0.47167970534248754</v>
      </c>
      <c r="AK202" s="8">
        <v>0</v>
      </c>
      <c r="AL202" s="8">
        <v>0</v>
      </c>
      <c r="AM202" s="8">
        <v>0</v>
      </c>
      <c r="AN202" s="8">
        <v>0</v>
      </c>
      <c r="AO202" s="8">
        <v>0.63347963570360299</v>
      </c>
      <c r="AP202" s="8">
        <v>0</v>
      </c>
      <c r="AQ202" s="8">
        <v>0</v>
      </c>
      <c r="AR202" s="8">
        <v>2.2345887789049179</v>
      </c>
      <c r="AS202" s="8">
        <v>0</v>
      </c>
      <c r="AT202" s="8">
        <v>1.1127907027917983</v>
      </c>
      <c r="AU202" s="8">
        <v>0.11776982502399291</v>
      </c>
      <c r="AV202" s="8">
        <v>0</v>
      </c>
      <c r="AW202" s="8">
        <v>0.17444285837907519</v>
      </c>
      <c r="AX202" s="8">
        <v>0.54097183876775112</v>
      </c>
      <c r="AY202" s="8">
        <v>4.7598663534058963</v>
      </c>
      <c r="AZ202" s="8">
        <v>3.1025060469154972E-2</v>
      </c>
      <c r="BA202" s="8">
        <v>0</v>
      </c>
      <c r="BB202" s="8">
        <v>0</v>
      </c>
      <c r="BC202" s="8">
        <v>0.39877106935281209</v>
      </c>
      <c r="BD202" s="8">
        <v>0</v>
      </c>
      <c r="BE202" s="8">
        <v>0.66504570113218686</v>
      </c>
      <c r="BF202" s="8">
        <v>14.899457997261194</v>
      </c>
      <c r="BG202" s="8">
        <v>0</v>
      </c>
      <c r="BH202" s="8">
        <v>0</v>
      </c>
      <c r="BI202" s="8">
        <v>0</v>
      </c>
      <c r="BJ202" s="8">
        <v>0.26004761921648822</v>
      </c>
      <c r="BK202" s="8">
        <v>17.585975933306415</v>
      </c>
      <c r="BL202" s="8">
        <v>2.6625905231953286</v>
      </c>
      <c r="BM202" s="8">
        <v>2.3383608668254481</v>
      </c>
      <c r="BN202" s="8">
        <v>0.59726500757383394</v>
      </c>
      <c r="BO202" s="8">
        <v>3.26603733875415E-3</v>
      </c>
      <c r="BP202" s="8">
        <v>0</v>
      </c>
      <c r="BQ202" s="8">
        <v>0</v>
      </c>
      <c r="BR202" s="8">
        <v>3.3467084866883141E-3</v>
      </c>
      <c r="BS202" s="8">
        <v>1.1608693102836888E-2</v>
      </c>
      <c r="BT202" s="8">
        <v>2.4264848458033632</v>
      </c>
      <c r="BU202" s="8">
        <v>0.91139527902965212</v>
      </c>
      <c r="BV202" s="8">
        <v>0</v>
      </c>
      <c r="BW202" s="8">
        <v>30.091653158262048</v>
      </c>
      <c r="BX202" s="8">
        <v>27.958655409531122</v>
      </c>
      <c r="BY202" s="8">
        <v>3.6081780030938804</v>
      </c>
      <c r="BZ202" s="8">
        <v>2.0870339506932729</v>
      </c>
      <c r="CA202" s="8">
        <v>1.1398250164993886</v>
      </c>
      <c r="CB202" s="8">
        <v>4.5655899011522303</v>
      </c>
      <c r="CC202" s="8">
        <v>9.3539804317659261</v>
      </c>
      <c r="CD202" s="8">
        <v>4.6326851053242399E-3</v>
      </c>
      <c r="CE202" s="8">
        <v>34.173655773374406</v>
      </c>
      <c r="CF202" s="8">
        <v>1.7707144533927474E-3</v>
      </c>
      <c r="CG202" s="8">
        <v>1.9706287605174662</v>
      </c>
      <c r="CH202" s="8">
        <v>0.82970798800450285</v>
      </c>
      <c r="CI202" s="8">
        <v>0</v>
      </c>
      <c r="CJ202" s="8">
        <v>0.63287634311435115</v>
      </c>
      <c r="CK202" s="8">
        <v>1.7864465582689407E-2</v>
      </c>
      <c r="CL202" s="8">
        <v>0</v>
      </c>
      <c r="CM202" s="8">
        <v>5.155015030299576E-3</v>
      </c>
      <c r="CN202" s="8">
        <v>0.32382994201220705</v>
      </c>
      <c r="CO202" s="8">
        <v>0</v>
      </c>
      <c r="CP202" s="8">
        <v>8.0457338497786897E-4</v>
      </c>
      <c r="CQ202" s="8">
        <v>0.26406144329137621</v>
      </c>
      <c r="CR202" s="8">
        <v>0.3347346090718929</v>
      </c>
      <c r="CS202" s="8">
        <v>0.356936790553326</v>
      </c>
      <c r="CT202" s="8">
        <v>9.0703376164329181E-3</v>
      </c>
      <c r="CU202" s="8">
        <v>3.5138926987299912E-3</v>
      </c>
      <c r="CV202" s="8">
        <v>10.152068413013346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7.6658147520483677</v>
      </c>
      <c r="DC202" s="8">
        <v>0</v>
      </c>
      <c r="DD202" s="8">
        <v>6.6454144793933415E-3</v>
      </c>
      <c r="DE202" s="8">
        <v>0</v>
      </c>
      <c r="DF202" s="8">
        <v>2.0390831219416405</v>
      </c>
      <c r="DG202" s="8">
        <v>0.18301397805538014</v>
      </c>
      <c r="DH202" s="8">
        <v>1.7322427982832316</v>
      </c>
      <c r="DI202" s="8">
        <v>0</v>
      </c>
      <c r="DJ202" s="8">
        <v>3.9181686045066444E-2</v>
      </c>
      <c r="DK202" s="8">
        <v>8.357368943992082</v>
      </c>
      <c r="DL202" s="8">
        <v>0</v>
      </c>
      <c r="DM202" s="8">
        <v>1.9853845004876607</v>
      </c>
      <c r="DN202" s="8">
        <v>9.0287779238477917E-3</v>
      </c>
      <c r="DO202" s="8">
        <v>6.4692899861659274</v>
      </c>
      <c r="DP202" s="8">
        <v>0</v>
      </c>
      <c r="DQ202" s="8">
        <v>0.90034181157501458</v>
      </c>
      <c r="DR202" s="8">
        <v>0.26950821332092584</v>
      </c>
      <c r="DS202" s="8">
        <v>0</v>
      </c>
      <c r="DT202" s="8">
        <v>0</v>
      </c>
      <c r="DU202" s="8">
        <v>0</v>
      </c>
      <c r="DV202" s="8">
        <v>3.9204474740162594</v>
      </c>
      <c r="DW202" s="8">
        <v>0</v>
      </c>
      <c r="DX202" s="8">
        <v>0.35330183574997642</v>
      </c>
      <c r="DY202" s="8">
        <v>0</v>
      </c>
      <c r="DZ202" s="8">
        <v>3.8585411836154153E-2</v>
      </c>
      <c r="EA202" s="8">
        <v>3.6550605631370576</v>
      </c>
      <c r="EB202" s="8">
        <v>10.175269947713348</v>
      </c>
      <c r="EC202" s="8">
        <v>7.3255106308635467</v>
      </c>
      <c r="ED202" s="8">
        <v>3.231762782949998</v>
      </c>
      <c r="EE202" s="8">
        <v>0</v>
      </c>
      <c r="EF202" s="8">
        <v>0.55364318682921676</v>
      </c>
      <c r="EG202" s="8">
        <v>0</v>
      </c>
      <c r="EH202" s="8">
        <v>1.9260362640394</v>
      </c>
      <c r="EI202" s="8">
        <v>19.153429614827679</v>
      </c>
      <c r="EJ202" s="8">
        <v>0</v>
      </c>
      <c r="EK202" s="8">
        <v>6.242550545205356</v>
      </c>
      <c r="EL202" s="8">
        <v>1.72750565396836E-2</v>
      </c>
      <c r="EM202" s="8">
        <v>0</v>
      </c>
      <c r="EN202" s="8">
        <v>2.069568214656094E-3</v>
      </c>
      <c r="EO202" s="8">
        <v>7.5436003907286926</v>
      </c>
      <c r="EP202" s="8">
        <v>1.0038058738486542</v>
      </c>
      <c r="EQ202" s="8">
        <v>0.16124115412764514</v>
      </c>
      <c r="ER202" s="8">
        <v>3.5616559995705739</v>
      </c>
      <c r="ES202" s="8">
        <v>214.45872692347206</v>
      </c>
      <c r="ET202" s="8">
        <v>0</v>
      </c>
      <c r="EU202" s="8">
        <v>12.029815229166951</v>
      </c>
      <c r="EV202" s="8">
        <v>0.35206239758101465</v>
      </c>
      <c r="EW202" s="8">
        <v>0.18552735377989515</v>
      </c>
      <c r="EX202" s="8">
        <v>0</v>
      </c>
      <c r="EY202" s="8">
        <v>0</v>
      </c>
      <c r="EZ202" s="8">
        <v>2.1348618486663966</v>
      </c>
      <c r="FA202" s="8">
        <v>1.5089950152211273</v>
      </c>
      <c r="FB202" s="8">
        <v>0.14034931555076513</v>
      </c>
      <c r="FC202" s="8">
        <v>2.5591169952665753</v>
      </c>
      <c r="FD202" s="8">
        <v>0</v>
      </c>
      <c r="FE202" s="8">
        <v>0.32651092086503197</v>
      </c>
      <c r="FF202" s="8">
        <v>9.7614308477937648</v>
      </c>
      <c r="FG202" s="8">
        <v>6.399492963756892E-2</v>
      </c>
      <c r="FH202" s="8">
        <v>2.4286520655763047E-3</v>
      </c>
      <c r="FI202" s="8">
        <v>6.9222512804322955E-2</v>
      </c>
      <c r="FJ202" s="8">
        <v>14.987646448192084</v>
      </c>
      <c r="FK202" s="8">
        <v>4.24008606921936E-3</v>
      </c>
      <c r="FL202" s="8">
        <v>2.9230921140426758</v>
      </c>
      <c r="FM202" s="8">
        <v>0</v>
      </c>
      <c r="FN202" s="8">
        <v>2.3092981503796302</v>
      </c>
      <c r="FO202" s="8">
        <v>19.067961416585117</v>
      </c>
      <c r="FP202" s="8">
        <v>85.72757559847669</v>
      </c>
      <c r="FQ202" s="8">
        <v>2.3132654751506217E-3</v>
      </c>
      <c r="FR202" s="8">
        <v>1.2464998961250382</v>
      </c>
      <c r="FS202" s="8">
        <v>0.13788659242853762</v>
      </c>
      <c r="FT202" s="8">
        <v>41.762442597138204</v>
      </c>
      <c r="FU202" s="8">
        <v>0</v>
      </c>
      <c r="FV202" s="8">
        <v>0</v>
      </c>
      <c r="FW202" s="8">
        <v>0.31484776513272805</v>
      </c>
      <c r="FX202" s="8">
        <v>0.29052112523183121</v>
      </c>
      <c r="FY202" s="8">
        <v>0.12572411385886237</v>
      </c>
      <c r="FZ202" s="9">
        <v>928.20234322029671</v>
      </c>
    </row>
    <row r="203" spans="2:182" x14ac:dyDescent="0.3">
      <c r="B203" s="6" t="s">
        <v>156</v>
      </c>
      <c r="C203" s="7" t="s">
        <v>214</v>
      </c>
      <c r="D203" s="8">
        <v>0</v>
      </c>
      <c r="E203" s="8">
        <v>0</v>
      </c>
      <c r="F203" s="8">
        <v>8.3335685985897572E-3</v>
      </c>
      <c r="G203" s="8">
        <v>0</v>
      </c>
      <c r="H203" s="8">
        <v>0.14943582704186686</v>
      </c>
      <c r="I203" s="8">
        <v>0</v>
      </c>
      <c r="J203" s="8">
        <v>2.4945877003646557</v>
      </c>
      <c r="K203" s="8">
        <v>6.8439599810160318E-2</v>
      </c>
      <c r="L203" s="8">
        <v>0</v>
      </c>
      <c r="M203" s="8">
        <v>0</v>
      </c>
      <c r="N203" s="8">
        <v>0</v>
      </c>
      <c r="O203" s="8">
        <v>9.3646346745573539E-2</v>
      </c>
      <c r="P203" s="8">
        <v>0</v>
      </c>
      <c r="Q203" s="8">
        <v>3.0034579496133777E-3</v>
      </c>
      <c r="R203" s="8">
        <v>0.25459724987341464</v>
      </c>
      <c r="S203" s="8">
        <v>1.1675559382261214E-3</v>
      </c>
      <c r="T203" s="8">
        <v>0</v>
      </c>
      <c r="U203" s="8">
        <v>0</v>
      </c>
      <c r="V203" s="8">
        <v>0</v>
      </c>
      <c r="W203" s="8">
        <v>0</v>
      </c>
      <c r="X203" s="8">
        <v>0.50434745033798756</v>
      </c>
      <c r="Y203" s="8">
        <v>3.8444760314009237E-2</v>
      </c>
      <c r="Z203" s="8">
        <v>7.3879297421286433E-2</v>
      </c>
      <c r="AA203" s="8">
        <v>0</v>
      </c>
      <c r="AB203" s="8">
        <v>0.76635131758009112</v>
      </c>
      <c r="AC203" s="8">
        <v>0</v>
      </c>
      <c r="AD203" s="8">
        <v>0.27027467738446281</v>
      </c>
      <c r="AE203" s="8">
        <v>5.5719858456527387</v>
      </c>
      <c r="AF203" s="8">
        <v>0.12166896826678825</v>
      </c>
      <c r="AG203" s="8">
        <v>0</v>
      </c>
      <c r="AH203" s="8">
        <v>0</v>
      </c>
      <c r="AI203" s="8">
        <v>0.9950239750118931</v>
      </c>
      <c r="AJ203" s="8">
        <v>1.8351377956971476E-3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6.8200720521708072E-2</v>
      </c>
      <c r="AS203" s="8">
        <v>0</v>
      </c>
      <c r="AT203" s="8">
        <v>4.8849963678933676E-2</v>
      </c>
      <c r="AU203" s="8">
        <v>0</v>
      </c>
      <c r="AV203" s="8">
        <v>0</v>
      </c>
      <c r="AW203" s="8">
        <v>0.27264633389709436</v>
      </c>
      <c r="AX203" s="8">
        <v>8.724502402196295E-2</v>
      </c>
      <c r="AY203" s="8">
        <v>0.15037879731839435</v>
      </c>
      <c r="AZ203" s="8">
        <v>0.92463417982155127</v>
      </c>
      <c r="BA203" s="8">
        <v>0</v>
      </c>
      <c r="BB203" s="8">
        <v>0</v>
      </c>
      <c r="BC203" s="8">
        <v>0</v>
      </c>
      <c r="BD203" s="8">
        <v>0.95887989018531228</v>
      </c>
      <c r="BE203" s="8">
        <v>0</v>
      </c>
      <c r="BF203" s="8">
        <v>0.72151068720364686</v>
      </c>
      <c r="BG203" s="8">
        <v>0</v>
      </c>
      <c r="BH203" s="8">
        <v>0</v>
      </c>
      <c r="BI203" s="8">
        <v>0</v>
      </c>
      <c r="BJ203" s="8">
        <v>2.0829100892244337E-2</v>
      </c>
      <c r="BK203" s="8">
        <v>1.2601629429886765</v>
      </c>
      <c r="BL203" s="8">
        <v>8.3651195858196817E-3</v>
      </c>
      <c r="BM203" s="8">
        <v>3.3345551535560611E-2</v>
      </c>
      <c r="BN203" s="8">
        <v>0.16998410493113597</v>
      </c>
      <c r="BO203" s="8">
        <v>0</v>
      </c>
      <c r="BP203" s="8">
        <v>0</v>
      </c>
      <c r="BQ203" s="8">
        <v>0</v>
      </c>
      <c r="BR203" s="8">
        <v>0</v>
      </c>
      <c r="BS203" s="8">
        <v>1.236477693891558</v>
      </c>
      <c r="BT203" s="8">
        <v>0.63950861933662562</v>
      </c>
      <c r="BU203" s="8">
        <v>2.6790428834435782E-3</v>
      </c>
      <c r="BV203" s="8">
        <v>0</v>
      </c>
      <c r="BW203" s="8">
        <v>1.2597598844206557</v>
      </c>
      <c r="BX203" s="8">
        <v>0.51414272601230582</v>
      </c>
      <c r="BY203" s="8">
        <v>9.6331946786027533E-3</v>
      </c>
      <c r="BZ203" s="8">
        <v>1.7722852794142284E-2</v>
      </c>
      <c r="CA203" s="8">
        <v>3.9700297390991179E-2</v>
      </c>
      <c r="CB203" s="8">
        <v>0.11595849665166152</v>
      </c>
      <c r="CC203" s="8">
        <v>0.25417386944020381</v>
      </c>
      <c r="CD203" s="8">
        <v>0</v>
      </c>
      <c r="CE203" s="8">
        <v>26.109659475912711</v>
      </c>
      <c r="CF203" s="8">
        <v>3.2614962251201101E-3</v>
      </c>
      <c r="CG203" s="8">
        <v>2.3438066173127031E-2</v>
      </c>
      <c r="CH203" s="8">
        <v>5.7076183939601927E-2</v>
      </c>
      <c r="CI203" s="8">
        <v>0</v>
      </c>
      <c r="CJ203" s="8">
        <v>0.27361464694369142</v>
      </c>
      <c r="CK203" s="8">
        <v>0</v>
      </c>
      <c r="CL203" s="8">
        <v>0</v>
      </c>
      <c r="CM203" s="8">
        <v>0</v>
      </c>
      <c r="CN203" s="8">
        <v>8.3168153740562828E-2</v>
      </c>
      <c r="CO203" s="8">
        <v>0</v>
      </c>
      <c r="CP203" s="8">
        <v>0</v>
      </c>
      <c r="CQ203" s="8">
        <v>0</v>
      </c>
      <c r="CR203" s="8">
        <v>3.2614962251201101E-3</v>
      </c>
      <c r="CS203" s="8">
        <v>1.7935689498311176E-3</v>
      </c>
      <c r="CT203" s="8">
        <v>0</v>
      </c>
      <c r="CU203" s="8">
        <v>0</v>
      </c>
      <c r="CV203" s="8">
        <v>0.68876322562283787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0.90030226928188417</v>
      </c>
      <c r="DC203" s="8">
        <v>0</v>
      </c>
      <c r="DD203" s="8">
        <v>0</v>
      </c>
      <c r="DE203" s="8">
        <v>5.7076183939601927E-2</v>
      </c>
      <c r="DF203" s="8">
        <v>3.7872512236805086E-2</v>
      </c>
      <c r="DG203" s="8">
        <v>0.18427453671928626</v>
      </c>
      <c r="DH203" s="8">
        <v>0.10911993215809462</v>
      </c>
      <c r="DI203" s="8">
        <v>0</v>
      </c>
      <c r="DJ203" s="8">
        <v>0</v>
      </c>
      <c r="DK203" s="8">
        <v>0.43737234821049059</v>
      </c>
      <c r="DL203" s="8">
        <v>0</v>
      </c>
      <c r="DM203" s="8">
        <v>0.58189051469105946</v>
      </c>
      <c r="DN203" s="8">
        <v>0</v>
      </c>
      <c r="DO203" s="8">
        <v>4.9064746326719311E-2</v>
      </c>
      <c r="DP203" s="8">
        <v>0</v>
      </c>
      <c r="DQ203" s="8">
        <v>2.6667226737946421E-2</v>
      </c>
      <c r="DR203" s="8">
        <v>3.7358956760466716E-2</v>
      </c>
      <c r="DS203" s="8">
        <v>0</v>
      </c>
      <c r="DT203" s="8">
        <v>0</v>
      </c>
      <c r="DU203" s="8">
        <v>0</v>
      </c>
      <c r="DV203" s="8">
        <v>6.7997556393941977E-2</v>
      </c>
      <c r="DW203" s="8">
        <v>0</v>
      </c>
      <c r="DX203" s="8">
        <v>2.4113030959038405E-2</v>
      </c>
      <c r="DY203" s="8">
        <v>0</v>
      </c>
      <c r="DZ203" s="8">
        <v>8.894989704873027E-2</v>
      </c>
      <c r="EA203" s="8">
        <v>1.9024064501196671</v>
      </c>
      <c r="EB203" s="8">
        <v>0.38989351272839912</v>
      </c>
      <c r="EC203" s="8">
        <v>0.22047078208018511</v>
      </c>
      <c r="ED203" s="8">
        <v>2.4434272011448321E-2</v>
      </c>
      <c r="EE203" s="8">
        <v>0</v>
      </c>
      <c r="EF203" s="8">
        <v>4.0768702814001377E-2</v>
      </c>
      <c r="EG203" s="8">
        <v>0</v>
      </c>
      <c r="EH203" s="8">
        <v>0.15786626719042923</v>
      </c>
      <c r="EI203" s="8">
        <v>0.26005701462567055</v>
      </c>
      <c r="EJ203" s="8">
        <v>0</v>
      </c>
      <c r="EK203" s="8">
        <v>1.8921429690946001</v>
      </c>
      <c r="EL203" s="8">
        <v>0</v>
      </c>
      <c r="EM203" s="8">
        <v>2.8649279341111878E-2</v>
      </c>
      <c r="EN203" s="8">
        <v>0</v>
      </c>
      <c r="EO203" s="8">
        <v>0.33883430321082109</v>
      </c>
      <c r="EP203" s="8">
        <v>1.7857146674709434E-3</v>
      </c>
      <c r="EQ203" s="8">
        <v>7.191058535199287E-3</v>
      </c>
      <c r="ER203" s="8">
        <v>8.5707897591039001E-2</v>
      </c>
      <c r="ES203" s="8">
        <v>1.7244787109667814</v>
      </c>
      <c r="ET203" s="8">
        <v>0</v>
      </c>
      <c r="EU203" s="8">
        <v>0.21293509427778212</v>
      </c>
      <c r="EV203" s="8">
        <v>1.6248972060900948E-2</v>
      </c>
      <c r="EW203" s="8">
        <v>3.8907162608601172E-2</v>
      </c>
      <c r="EX203" s="8">
        <v>0</v>
      </c>
      <c r="EY203" s="8">
        <v>0</v>
      </c>
      <c r="EZ203" s="8">
        <v>7.4422806796586388E-2</v>
      </c>
      <c r="FA203" s="8">
        <v>4.6566461703436757E-2</v>
      </c>
      <c r="FB203" s="8">
        <v>8.642964996568292E-2</v>
      </c>
      <c r="FC203" s="8">
        <v>0.96372212584819827</v>
      </c>
      <c r="FD203" s="8">
        <v>0</v>
      </c>
      <c r="FE203" s="8">
        <v>1.6307481125600553E-2</v>
      </c>
      <c r="FF203" s="8">
        <v>0.80862407182374274</v>
      </c>
      <c r="FG203" s="8">
        <v>0</v>
      </c>
      <c r="FH203" s="8">
        <v>0.16796705559368566</v>
      </c>
      <c r="FI203" s="8">
        <v>0</v>
      </c>
      <c r="FJ203" s="8">
        <v>0.20053409005592043</v>
      </c>
      <c r="FK203" s="8">
        <v>0</v>
      </c>
      <c r="FL203" s="8">
        <v>0.13291344590242285</v>
      </c>
      <c r="FM203" s="8">
        <v>0</v>
      </c>
      <c r="FN203" s="8">
        <v>2.8546851235636394E-2</v>
      </c>
      <c r="FO203" s="8">
        <v>0.85437320978347198</v>
      </c>
      <c r="FP203" s="8">
        <v>10.462238368946021</v>
      </c>
      <c r="FQ203" s="8">
        <v>7.5014413177762529E-2</v>
      </c>
      <c r="FR203" s="8">
        <v>0</v>
      </c>
      <c r="FS203" s="8">
        <v>4.743730757226978E-3</v>
      </c>
      <c r="FT203" s="8">
        <v>2.7429608342152072</v>
      </c>
      <c r="FU203" s="8">
        <v>0</v>
      </c>
      <c r="FV203" s="8">
        <v>0</v>
      </c>
      <c r="FW203" s="8">
        <v>0.13274779764813666</v>
      </c>
      <c r="FX203" s="8">
        <v>0</v>
      </c>
      <c r="FY203" s="8">
        <v>0</v>
      </c>
      <c r="FZ203" s="9">
        <v>74.218798413868797</v>
      </c>
    </row>
    <row r="204" spans="2:182" x14ac:dyDescent="0.3">
      <c r="B204" s="6" t="s">
        <v>28</v>
      </c>
      <c r="C204" s="7" t="s">
        <v>215</v>
      </c>
      <c r="D204" s="8">
        <v>0</v>
      </c>
      <c r="E204" s="8">
        <v>0</v>
      </c>
      <c r="F204" s="8">
        <v>2.1753721168069957E-2</v>
      </c>
      <c r="G204" s="8">
        <v>9.1682469054679737E-4</v>
      </c>
      <c r="H204" s="8">
        <v>0</v>
      </c>
      <c r="I204" s="8">
        <v>0</v>
      </c>
      <c r="J204" s="8">
        <v>0.39890332569465869</v>
      </c>
      <c r="K204" s="8">
        <v>2.5329576371511883E-2</v>
      </c>
      <c r="L204" s="8">
        <v>0</v>
      </c>
      <c r="M204" s="8">
        <v>0</v>
      </c>
      <c r="N204" s="8">
        <v>0</v>
      </c>
      <c r="O204" s="8">
        <v>4.7619204833690656E-2</v>
      </c>
      <c r="P204" s="8">
        <v>0</v>
      </c>
      <c r="Q204" s="8">
        <v>6.399934066802582E-3</v>
      </c>
      <c r="R204" s="8">
        <v>0.13269145427219425</v>
      </c>
      <c r="S204" s="8">
        <v>3.6732920731889374E-3</v>
      </c>
      <c r="T204" s="8">
        <v>1.0959873939281237E-6</v>
      </c>
      <c r="U204" s="8">
        <v>0</v>
      </c>
      <c r="V204" s="8">
        <v>0</v>
      </c>
      <c r="W204" s="8">
        <v>0</v>
      </c>
      <c r="X204" s="8">
        <v>0.15925406719323254</v>
      </c>
      <c r="Y204" s="8">
        <v>3.1829898189388358E-3</v>
      </c>
      <c r="Z204" s="8">
        <v>2.9038548193850225E-2</v>
      </c>
      <c r="AA204" s="8">
        <v>5.7236155961291915E-5</v>
      </c>
      <c r="AB204" s="8">
        <v>0.37680714519820363</v>
      </c>
      <c r="AC204" s="8">
        <v>0</v>
      </c>
      <c r="AD204" s="8">
        <v>0.11925860197700874</v>
      </c>
      <c r="AE204" s="8">
        <v>13.680812540562524</v>
      </c>
      <c r="AF204" s="8">
        <v>5.9618338070586113E-2</v>
      </c>
      <c r="AG204" s="8">
        <v>0</v>
      </c>
      <c r="AH204" s="8">
        <v>0</v>
      </c>
      <c r="AI204" s="8">
        <v>7.5076498530779988E-3</v>
      </c>
      <c r="AJ204" s="8">
        <v>4.5095425907680231E-3</v>
      </c>
      <c r="AK204" s="8">
        <v>0</v>
      </c>
      <c r="AL204" s="8">
        <v>0</v>
      </c>
      <c r="AM204" s="8">
        <v>0</v>
      </c>
      <c r="AN204" s="8">
        <v>0</v>
      </c>
      <c r="AO204" s="8">
        <v>4.4719108995899572E-3</v>
      </c>
      <c r="AP204" s="8">
        <v>0</v>
      </c>
      <c r="AQ204" s="8">
        <v>0</v>
      </c>
      <c r="AR204" s="8">
        <v>3.3234665732983046E-2</v>
      </c>
      <c r="AS204" s="8">
        <v>0</v>
      </c>
      <c r="AT204" s="8">
        <v>3.0981593243884366E-2</v>
      </c>
      <c r="AU204" s="8">
        <v>1.524093263737444E-3</v>
      </c>
      <c r="AV204" s="8">
        <v>0</v>
      </c>
      <c r="AW204" s="8">
        <v>9.5629886942733416E-3</v>
      </c>
      <c r="AX204" s="8">
        <v>1.8525233425672953E-3</v>
      </c>
      <c r="AY204" s="8">
        <v>6.7114507706039314E-2</v>
      </c>
      <c r="AZ204" s="8">
        <v>3.8912118330821591E-3</v>
      </c>
      <c r="BA204" s="8">
        <v>0</v>
      </c>
      <c r="BB204" s="8">
        <v>0</v>
      </c>
      <c r="BC204" s="8">
        <v>1.1010083890911351E-3</v>
      </c>
      <c r="BD204" s="8">
        <v>0</v>
      </c>
      <c r="BE204" s="8">
        <v>3.6312214140096356E-3</v>
      </c>
      <c r="BF204" s="8">
        <v>0.23095153485101758</v>
      </c>
      <c r="BG204" s="8">
        <v>0</v>
      </c>
      <c r="BH204" s="8">
        <v>0</v>
      </c>
      <c r="BI204" s="8">
        <v>0</v>
      </c>
      <c r="BJ204" s="8">
        <v>0</v>
      </c>
      <c r="BK204" s="8">
        <v>0.43449549127795817</v>
      </c>
      <c r="BL204" s="8">
        <v>4.7836260180340318E-2</v>
      </c>
      <c r="BM204" s="8">
        <v>4.9460938148055439E-2</v>
      </c>
      <c r="BN204" s="8">
        <v>9.3844392729100085E-3</v>
      </c>
      <c r="BO204" s="8">
        <v>0</v>
      </c>
      <c r="BP204" s="8">
        <v>0</v>
      </c>
      <c r="BQ204" s="8">
        <v>0</v>
      </c>
      <c r="BR204" s="8">
        <v>1.6003755206884173E-4</v>
      </c>
      <c r="BS204" s="8">
        <v>0</v>
      </c>
      <c r="BT204" s="8">
        <v>1.9873630813711241E-2</v>
      </c>
      <c r="BU204" s="8">
        <v>1.0031535165659841E-2</v>
      </c>
      <c r="BV204" s="8">
        <v>0</v>
      </c>
      <c r="BW204" s="8">
        <v>0.26603293134570227</v>
      </c>
      <c r="BX204" s="8">
        <v>0.17847328653093344</v>
      </c>
      <c r="BY204" s="8">
        <v>2.832741838277238E-2</v>
      </c>
      <c r="BZ204" s="8">
        <v>6.3049532728424854E-2</v>
      </c>
      <c r="CA204" s="8">
        <v>1.9380229720828781E-2</v>
      </c>
      <c r="CB204" s="8">
        <v>6.5733793903710036E-2</v>
      </c>
      <c r="CC204" s="8">
        <v>0.17935145050094869</v>
      </c>
      <c r="CD204" s="8">
        <v>0</v>
      </c>
      <c r="CE204" s="8">
        <v>0.77426141222004008</v>
      </c>
      <c r="CF204" s="8">
        <v>0</v>
      </c>
      <c r="CG204" s="8">
        <v>8.1284136169094079E-2</v>
      </c>
      <c r="CH204" s="8">
        <v>2.8542926272547798E-3</v>
      </c>
      <c r="CI204" s="8">
        <v>0</v>
      </c>
      <c r="CJ204" s="8">
        <v>2.4560431473802311E-2</v>
      </c>
      <c r="CK204" s="8">
        <v>2.0067964521352137E-3</v>
      </c>
      <c r="CL204" s="8">
        <v>4.070552851399818E-4</v>
      </c>
      <c r="CM204" s="8">
        <v>0</v>
      </c>
      <c r="CN204" s="8">
        <v>0</v>
      </c>
      <c r="CO204" s="8">
        <v>0</v>
      </c>
      <c r="CP204" s="8">
        <v>2.2473109128797612E-5</v>
      </c>
      <c r="CQ204" s="8">
        <v>5.4963335480359447E-3</v>
      </c>
      <c r="CR204" s="8">
        <v>0</v>
      </c>
      <c r="CS204" s="8">
        <v>2.7602820096115223E-4</v>
      </c>
      <c r="CT204" s="8">
        <v>7.7671135167993899E-5</v>
      </c>
      <c r="CU204" s="8">
        <v>2.3792513192749285E-5</v>
      </c>
      <c r="CV204" s="8">
        <v>0.25668636747889845</v>
      </c>
      <c r="CW204" s="8">
        <v>0</v>
      </c>
      <c r="CX204" s="8">
        <v>0</v>
      </c>
      <c r="CY204" s="8">
        <v>0</v>
      </c>
      <c r="CZ204" s="8">
        <v>0</v>
      </c>
      <c r="DA204" s="8">
        <v>2.3407801051208548E-5</v>
      </c>
      <c r="DB204" s="8">
        <v>0.23332182623461586</v>
      </c>
      <c r="DC204" s="8">
        <v>0</v>
      </c>
      <c r="DD204" s="8">
        <v>0</v>
      </c>
      <c r="DE204" s="8">
        <v>0</v>
      </c>
      <c r="DF204" s="8">
        <v>2.6383318829668302E-2</v>
      </c>
      <c r="DG204" s="8">
        <v>1.2675361707464726E-3</v>
      </c>
      <c r="DH204" s="8">
        <v>4.4369009746808366E-2</v>
      </c>
      <c r="DI204" s="8">
        <v>1.6625527914807441E-5</v>
      </c>
      <c r="DJ204" s="8">
        <v>0</v>
      </c>
      <c r="DK204" s="8">
        <v>0.39893122656593427</v>
      </c>
      <c r="DL204" s="8">
        <v>0</v>
      </c>
      <c r="DM204" s="8">
        <v>5.330402620168645E-2</v>
      </c>
      <c r="DN204" s="8">
        <v>3.8327412637536954E-5</v>
      </c>
      <c r="DO204" s="8">
        <v>7.2537120694615639E-2</v>
      </c>
      <c r="DP204" s="8">
        <v>0</v>
      </c>
      <c r="DQ204" s="8">
        <v>2.2243379984148166E-2</v>
      </c>
      <c r="DR204" s="8">
        <v>0</v>
      </c>
      <c r="DS204" s="8">
        <v>0</v>
      </c>
      <c r="DT204" s="8">
        <v>0</v>
      </c>
      <c r="DU204" s="8">
        <v>0</v>
      </c>
      <c r="DV204" s="8">
        <v>5.2634737943119056E-2</v>
      </c>
      <c r="DW204" s="8">
        <v>0</v>
      </c>
      <c r="DX204" s="8">
        <v>2.2098904592934676E-2</v>
      </c>
      <c r="DY204" s="8">
        <v>0</v>
      </c>
      <c r="DZ204" s="8">
        <v>5.0964279437497144E-5</v>
      </c>
      <c r="EA204" s="8">
        <v>9.4072938850766286E-2</v>
      </c>
      <c r="EB204" s="8">
        <v>0.21806223066652269</v>
      </c>
      <c r="EC204" s="8">
        <v>0.18039354136031016</v>
      </c>
      <c r="ED204" s="8">
        <v>1.8723554971957504E-2</v>
      </c>
      <c r="EE204" s="8">
        <v>0</v>
      </c>
      <c r="EF204" s="8">
        <v>5.4354081902956326E-3</v>
      </c>
      <c r="EG204" s="8">
        <v>0</v>
      </c>
      <c r="EH204" s="8">
        <v>2.9632141349066624E-2</v>
      </c>
      <c r="EI204" s="8">
        <v>0.22820221554505718</v>
      </c>
      <c r="EJ204" s="8">
        <v>0</v>
      </c>
      <c r="EK204" s="8">
        <v>0.16849011792360852</v>
      </c>
      <c r="EL204" s="8">
        <v>2.8198586320860405E-4</v>
      </c>
      <c r="EM204" s="8">
        <v>0</v>
      </c>
      <c r="EN204" s="8">
        <v>9.6339474123537547E-7</v>
      </c>
      <c r="EO204" s="8">
        <v>0.2090147713871332</v>
      </c>
      <c r="EP204" s="8">
        <v>9.013966154273207E-3</v>
      </c>
      <c r="EQ204" s="8">
        <v>1.0300249945088814E-2</v>
      </c>
      <c r="ER204" s="8">
        <v>6.6804762699499351E-2</v>
      </c>
      <c r="ES204" s="8">
        <v>0.31134346282819969</v>
      </c>
      <c r="ET204" s="8">
        <v>0</v>
      </c>
      <c r="EU204" s="8">
        <v>0.20643552963414191</v>
      </c>
      <c r="EV204" s="8">
        <v>1.2144948723928481E-2</v>
      </c>
      <c r="EW204" s="8">
        <v>5.5271309051090085E-3</v>
      </c>
      <c r="EX204" s="8">
        <v>0</v>
      </c>
      <c r="EY204" s="8">
        <v>0</v>
      </c>
      <c r="EZ204" s="8">
        <v>5.6670645574984552E-2</v>
      </c>
      <c r="FA204" s="8">
        <v>2.4045974804645636E-2</v>
      </c>
      <c r="FB204" s="8">
        <v>1.9323642527332979E-5</v>
      </c>
      <c r="FC204" s="8">
        <v>8.2873067924497487E-2</v>
      </c>
      <c r="FD204" s="8">
        <v>0</v>
      </c>
      <c r="FE204" s="8">
        <v>1.2059369845712127E-3</v>
      </c>
      <c r="FF204" s="8">
        <v>0.17861509467971756</v>
      </c>
      <c r="FG204" s="8">
        <v>1.000032643244557E-4</v>
      </c>
      <c r="FH204" s="8">
        <v>0</v>
      </c>
      <c r="FI204" s="8">
        <v>8.7590664518113137E-6</v>
      </c>
      <c r="FJ204" s="8">
        <v>7.5956632684844511E-2</v>
      </c>
      <c r="FK204" s="8">
        <v>0</v>
      </c>
      <c r="FL204" s="8">
        <v>9.4048274450597921E-2</v>
      </c>
      <c r="FM204" s="8">
        <v>5.5188340130562065E-4</v>
      </c>
      <c r="FN204" s="8">
        <v>4.8640961268003713E-2</v>
      </c>
      <c r="FO204" s="8">
        <v>0.56932284125182386</v>
      </c>
      <c r="FP204" s="8">
        <v>3.6756477907127096</v>
      </c>
      <c r="FQ204" s="8">
        <v>0</v>
      </c>
      <c r="FR204" s="8">
        <v>1.5355900210880121E-3</v>
      </c>
      <c r="FS204" s="8">
        <v>9.76072850892209E-3</v>
      </c>
      <c r="FT204" s="8">
        <v>0.36282891190368721</v>
      </c>
      <c r="FU204" s="8">
        <v>0</v>
      </c>
      <c r="FV204" s="8">
        <v>0</v>
      </c>
      <c r="FW204" s="8">
        <v>1.1894143921329542E-2</v>
      </c>
      <c r="FX204" s="8">
        <v>3.068708609185527E-5</v>
      </c>
      <c r="FY204" s="8">
        <v>9.0873604715043362E-5</v>
      </c>
      <c r="FZ204" s="9">
        <v>25.880148571014423</v>
      </c>
    </row>
    <row r="205" spans="2:182" x14ac:dyDescent="0.3">
      <c r="B205" s="6" t="s">
        <v>28</v>
      </c>
      <c r="C205" s="7" t="s">
        <v>216</v>
      </c>
      <c r="D205" s="8">
        <v>0</v>
      </c>
      <c r="E205" s="8">
        <v>0</v>
      </c>
      <c r="F205" s="8">
        <v>8.7014884672279857E-3</v>
      </c>
      <c r="G205" s="8">
        <v>3.6672987621871888E-4</v>
      </c>
      <c r="H205" s="8">
        <v>0</v>
      </c>
      <c r="I205" s="8">
        <v>0</v>
      </c>
      <c r="J205" s="8">
        <v>0.15956133027786346</v>
      </c>
      <c r="K205" s="8">
        <v>1.013183054860475E-2</v>
      </c>
      <c r="L205" s="8">
        <v>0</v>
      </c>
      <c r="M205" s="8">
        <v>0</v>
      </c>
      <c r="N205" s="8">
        <v>0</v>
      </c>
      <c r="O205" s="8">
        <v>1.9047681933476258E-2</v>
      </c>
      <c r="P205" s="8">
        <v>0</v>
      </c>
      <c r="Q205" s="8">
        <v>2.559973626721032E-3</v>
      </c>
      <c r="R205" s="8">
        <v>5.3076581708877697E-2</v>
      </c>
      <c r="S205" s="8">
        <v>1.4693168292755749E-3</v>
      </c>
      <c r="T205" s="8">
        <v>4.3839495757124948E-7</v>
      </c>
      <c r="U205" s="8">
        <v>0</v>
      </c>
      <c r="V205" s="8">
        <v>0</v>
      </c>
      <c r="W205" s="8">
        <v>0</v>
      </c>
      <c r="X205" s="8">
        <v>6.3701626877292999E-2</v>
      </c>
      <c r="Y205" s="8">
        <v>1.2731959275755344E-3</v>
      </c>
      <c r="Z205" s="8">
        <v>1.1615419277540093E-2</v>
      </c>
      <c r="AA205" s="8">
        <v>2.2894462384516764E-5</v>
      </c>
      <c r="AB205" s="8">
        <v>0.15072285807928143</v>
      </c>
      <c r="AC205" s="8">
        <v>0</v>
      </c>
      <c r="AD205" s="8">
        <v>4.7703440790803499E-2</v>
      </c>
      <c r="AE205" s="8">
        <v>5.4723250162250103</v>
      </c>
      <c r="AF205" s="8">
        <v>2.3847335228234439E-2</v>
      </c>
      <c r="AG205" s="8">
        <v>0</v>
      </c>
      <c r="AH205" s="8">
        <v>0</v>
      </c>
      <c r="AI205" s="8">
        <v>3.0030599412311999E-3</v>
      </c>
      <c r="AJ205" s="8">
        <v>1.8038170363072095E-3</v>
      </c>
      <c r="AK205" s="8">
        <v>0</v>
      </c>
      <c r="AL205" s="8">
        <v>0</v>
      </c>
      <c r="AM205" s="8">
        <v>0</v>
      </c>
      <c r="AN205" s="8">
        <v>0</v>
      </c>
      <c r="AO205" s="8">
        <v>1.788764359835983E-3</v>
      </c>
      <c r="AP205" s="8">
        <v>0</v>
      </c>
      <c r="AQ205" s="8">
        <v>0</v>
      </c>
      <c r="AR205" s="8">
        <v>1.3293866293193214E-2</v>
      </c>
      <c r="AS205" s="8">
        <v>0</v>
      </c>
      <c r="AT205" s="8">
        <v>1.2392637297553747E-2</v>
      </c>
      <c r="AU205" s="8">
        <v>6.0963730549497763E-4</v>
      </c>
      <c r="AV205" s="8">
        <v>0</v>
      </c>
      <c r="AW205" s="8">
        <v>3.8251954777093356E-3</v>
      </c>
      <c r="AX205" s="8">
        <v>7.4100933702691803E-4</v>
      </c>
      <c r="AY205" s="8">
        <v>2.6845803082415715E-2</v>
      </c>
      <c r="AZ205" s="8">
        <v>1.5564847332328639E-3</v>
      </c>
      <c r="BA205" s="8">
        <v>0</v>
      </c>
      <c r="BB205" s="8">
        <v>0</v>
      </c>
      <c r="BC205" s="8">
        <v>4.4040335563645417E-4</v>
      </c>
      <c r="BD205" s="8">
        <v>0</v>
      </c>
      <c r="BE205" s="8">
        <v>1.4524885656038546E-3</v>
      </c>
      <c r="BF205" s="8">
        <v>9.2380613940407003E-2</v>
      </c>
      <c r="BG205" s="8">
        <v>0</v>
      </c>
      <c r="BH205" s="8">
        <v>0</v>
      </c>
      <c r="BI205" s="8">
        <v>0</v>
      </c>
      <c r="BJ205" s="8">
        <v>0</v>
      </c>
      <c r="BK205" s="8">
        <v>0.17379819651118328</v>
      </c>
      <c r="BL205" s="8">
        <v>1.9134504072136127E-2</v>
      </c>
      <c r="BM205" s="8">
        <v>1.9784375259222175E-2</v>
      </c>
      <c r="BN205" s="8">
        <v>3.753775709164004E-3</v>
      </c>
      <c r="BO205" s="8">
        <v>0</v>
      </c>
      <c r="BP205" s="8">
        <v>0</v>
      </c>
      <c r="BQ205" s="8">
        <v>0</v>
      </c>
      <c r="BR205" s="8">
        <v>6.4015020827536693E-5</v>
      </c>
      <c r="BS205" s="8">
        <v>0</v>
      </c>
      <c r="BT205" s="8">
        <v>7.9494523254844476E-3</v>
      </c>
      <c r="BU205" s="8">
        <v>4.0126140662639365E-3</v>
      </c>
      <c r="BV205" s="8">
        <v>0</v>
      </c>
      <c r="BW205" s="8">
        <v>0.10641317253828089</v>
      </c>
      <c r="BX205" s="8">
        <v>7.1389314612373383E-2</v>
      </c>
      <c r="BY205" s="8">
        <v>1.1330967353108953E-2</v>
      </c>
      <c r="BZ205" s="8">
        <v>2.521981309136995E-2</v>
      </c>
      <c r="CA205" s="8">
        <v>7.7520918883315117E-3</v>
      </c>
      <c r="CB205" s="8">
        <v>2.6293517561484014E-2</v>
      </c>
      <c r="CC205" s="8">
        <v>7.1740580200379461E-2</v>
      </c>
      <c r="CD205" s="8">
        <v>0</v>
      </c>
      <c r="CE205" s="8">
        <v>0.30970456488801612</v>
      </c>
      <c r="CF205" s="8">
        <v>0</v>
      </c>
      <c r="CG205" s="8">
        <v>3.251365446763764E-2</v>
      </c>
      <c r="CH205" s="8">
        <v>1.141717050901912E-3</v>
      </c>
      <c r="CI205" s="8">
        <v>0</v>
      </c>
      <c r="CJ205" s="8">
        <v>9.8241725895209259E-3</v>
      </c>
      <c r="CK205" s="8">
        <v>8.0271858085408554E-4</v>
      </c>
      <c r="CL205" s="8">
        <v>1.6282211405599273E-4</v>
      </c>
      <c r="CM205" s="8">
        <v>0</v>
      </c>
      <c r="CN205" s="8">
        <v>0</v>
      </c>
      <c r="CO205" s="8">
        <v>0</v>
      </c>
      <c r="CP205" s="8">
        <v>8.9892436515190435E-6</v>
      </c>
      <c r="CQ205" s="8">
        <v>2.198533419214378E-3</v>
      </c>
      <c r="CR205" s="8">
        <v>0</v>
      </c>
      <c r="CS205" s="8">
        <v>1.104112803844609E-4</v>
      </c>
      <c r="CT205" s="8">
        <v>3.1068454067197553E-5</v>
      </c>
      <c r="CU205" s="8">
        <v>9.5170052770997145E-6</v>
      </c>
      <c r="CV205" s="8">
        <v>0.10267454699155938</v>
      </c>
      <c r="CW205" s="8">
        <v>0</v>
      </c>
      <c r="CX205" s="8">
        <v>0</v>
      </c>
      <c r="CY205" s="8">
        <v>0</v>
      </c>
      <c r="CZ205" s="8">
        <v>0</v>
      </c>
      <c r="DA205" s="8">
        <v>9.3631204204834179E-6</v>
      </c>
      <c r="DB205" s="8">
        <v>9.3328730493846407E-2</v>
      </c>
      <c r="DC205" s="8">
        <v>0</v>
      </c>
      <c r="DD205" s="8">
        <v>0</v>
      </c>
      <c r="DE205" s="8">
        <v>0</v>
      </c>
      <c r="DF205" s="8">
        <v>1.0553327531867321E-2</v>
      </c>
      <c r="DG205" s="8">
        <v>5.0701446829858911E-4</v>
      </c>
      <c r="DH205" s="8">
        <v>1.7747603898723346E-2</v>
      </c>
      <c r="DI205" s="8">
        <v>6.650211165922978E-6</v>
      </c>
      <c r="DJ205" s="8">
        <v>0</v>
      </c>
      <c r="DK205" s="8">
        <v>0.15957249062637371</v>
      </c>
      <c r="DL205" s="8">
        <v>0</v>
      </c>
      <c r="DM205" s="8">
        <v>2.1321610480674581E-2</v>
      </c>
      <c r="DN205" s="8">
        <v>1.5330965055014784E-5</v>
      </c>
      <c r="DO205" s="8">
        <v>2.9014848277846263E-2</v>
      </c>
      <c r="DP205" s="8">
        <v>0</v>
      </c>
      <c r="DQ205" s="8">
        <v>8.8973519936592638E-3</v>
      </c>
      <c r="DR205" s="8">
        <v>0</v>
      </c>
      <c r="DS205" s="8">
        <v>0</v>
      </c>
      <c r="DT205" s="8">
        <v>0</v>
      </c>
      <c r="DU205" s="8">
        <v>0</v>
      </c>
      <c r="DV205" s="8">
        <v>2.1053895177247626E-2</v>
      </c>
      <c r="DW205" s="8">
        <v>0</v>
      </c>
      <c r="DX205" s="8">
        <v>8.8395618371738677E-3</v>
      </c>
      <c r="DY205" s="8">
        <v>0</v>
      </c>
      <c r="DZ205" s="8">
        <v>2.038571177499886E-5</v>
      </c>
      <c r="EA205" s="8">
        <v>3.7629175540306523E-2</v>
      </c>
      <c r="EB205" s="8">
        <v>8.7224892266609094E-2</v>
      </c>
      <c r="EC205" s="8">
        <v>7.2157416544124081E-2</v>
      </c>
      <c r="ED205" s="8">
        <v>7.489421988783003E-3</v>
      </c>
      <c r="EE205" s="8">
        <v>0</v>
      </c>
      <c r="EF205" s="8">
        <v>2.1741632761182535E-3</v>
      </c>
      <c r="EG205" s="8">
        <v>0</v>
      </c>
      <c r="EH205" s="8">
        <v>1.1852856539626653E-2</v>
      </c>
      <c r="EI205" s="8">
        <v>9.1280886218022911E-2</v>
      </c>
      <c r="EJ205" s="8">
        <v>0</v>
      </c>
      <c r="EK205" s="8">
        <v>6.7396047169443404E-2</v>
      </c>
      <c r="EL205" s="8">
        <v>1.1279434528344161E-4</v>
      </c>
      <c r="EM205" s="8">
        <v>0</v>
      </c>
      <c r="EN205" s="8">
        <v>3.8535789649415023E-7</v>
      </c>
      <c r="EO205" s="8">
        <v>8.3605908554853281E-2</v>
      </c>
      <c r="EP205" s="8">
        <v>3.6055864617092833E-3</v>
      </c>
      <c r="EQ205" s="8">
        <v>4.1200999780355262E-3</v>
      </c>
      <c r="ER205" s="8">
        <v>2.672190507979974E-2</v>
      </c>
      <c r="ES205" s="8">
        <v>0.1245373851312799</v>
      </c>
      <c r="ET205" s="8">
        <v>0</v>
      </c>
      <c r="EU205" s="8">
        <v>8.2574211853656765E-2</v>
      </c>
      <c r="EV205" s="8">
        <v>4.8579794895713922E-3</v>
      </c>
      <c r="EW205" s="8">
        <v>2.2108523620436027E-3</v>
      </c>
      <c r="EX205" s="8">
        <v>0</v>
      </c>
      <c r="EY205" s="8">
        <v>0</v>
      </c>
      <c r="EZ205" s="8">
        <v>2.2668258229993826E-2</v>
      </c>
      <c r="FA205" s="8">
        <v>9.6183899218582562E-3</v>
      </c>
      <c r="FB205" s="8">
        <v>7.7294570109331897E-6</v>
      </c>
      <c r="FC205" s="8">
        <v>3.314922716979897E-2</v>
      </c>
      <c r="FD205" s="8">
        <v>0</v>
      </c>
      <c r="FE205" s="8">
        <v>4.8237479382848519E-4</v>
      </c>
      <c r="FF205" s="8">
        <v>7.1446037871887025E-2</v>
      </c>
      <c r="FG205" s="8">
        <v>4.0001305729782282E-5</v>
      </c>
      <c r="FH205" s="8">
        <v>0</v>
      </c>
      <c r="FI205" s="8">
        <v>3.5036265807245254E-6</v>
      </c>
      <c r="FJ205" s="8">
        <v>3.0382653073937803E-2</v>
      </c>
      <c r="FK205" s="8">
        <v>0</v>
      </c>
      <c r="FL205" s="8">
        <v>3.7619309780239162E-2</v>
      </c>
      <c r="FM205" s="8">
        <v>2.2075336052224825E-4</v>
      </c>
      <c r="FN205" s="8">
        <v>1.9456384507201482E-2</v>
      </c>
      <c r="FO205" s="8">
        <v>0.22772913650072962</v>
      </c>
      <c r="FP205" s="8">
        <v>1.4702591162850847</v>
      </c>
      <c r="FQ205" s="8">
        <v>0</v>
      </c>
      <c r="FR205" s="8">
        <v>6.1423600843520489E-4</v>
      </c>
      <c r="FS205" s="8">
        <v>3.9042914035688353E-3</v>
      </c>
      <c r="FT205" s="8">
        <v>0.14513156476147487</v>
      </c>
      <c r="FU205" s="8">
        <v>0</v>
      </c>
      <c r="FV205" s="8">
        <v>0</v>
      </c>
      <c r="FW205" s="8">
        <v>4.7576575685318173E-3</v>
      </c>
      <c r="FX205" s="8">
        <v>1.2274834436742106E-5</v>
      </c>
      <c r="FY205" s="8">
        <v>3.6349441886017347E-5</v>
      </c>
      <c r="FZ205" s="9">
        <v>10.352059428405768</v>
      </c>
    </row>
    <row r="206" spans="2:182" x14ac:dyDescent="0.3">
      <c r="B206" s="6" t="s">
        <v>146</v>
      </c>
      <c r="C206" s="7" t="s">
        <v>365</v>
      </c>
      <c r="D206" s="8">
        <v>1.0706295782285869E-2</v>
      </c>
      <c r="E206" s="8">
        <v>2.0498690803843343E-2</v>
      </c>
      <c r="F206" s="8">
        <v>1.537424812704077</v>
      </c>
      <c r="G206" s="8">
        <v>1.4869073818627134</v>
      </c>
      <c r="H206" s="8">
        <v>0.52006363777457909</v>
      </c>
      <c r="I206" s="8">
        <v>9.2321707059541333E-2</v>
      </c>
      <c r="J206" s="8">
        <v>20.606651758367097</v>
      </c>
      <c r="K206" s="8">
        <v>7.9888054956692525</v>
      </c>
      <c r="L206" s="8">
        <v>1.4081741577533962E-2</v>
      </c>
      <c r="M206" s="8">
        <v>0</v>
      </c>
      <c r="N206" s="8">
        <v>2.1296982808133854E-2</v>
      </c>
      <c r="O206" s="8">
        <v>8.4260856770914838</v>
      </c>
      <c r="P206" s="8">
        <v>2.4878125820497395E-4</v>
      </c>
      <c r="Q206" s="8">
        <v>0.33466359910982463</v>
      </c>
      <c r="R206" s="8">
        <v>19.438429419541393</v>
      </c>
      <c r="S206" s="8">
        <v>7.7165145352931688E-2</v>
      </c>
      <c r="T206" s="8">
        <v>0</v>
      </c>
      <c r="U206" s="8">
        <v>0.19407932807396971</v>
      </c>
      <c r="V206" s="8">
        <v>1.5439429928741097E-3</v>
      </c>
      <c r="W206" s="8">
        <v>0</v>
      </c>
      <c r="X206" s="8">
        <v>12.222198262105225</v>
      </c>
      <c r="Y206" s="8">
        <v>14.885898625941072</v>
      </c>
      <c r="Z206" s="8">
        <v>1.5325409272785901</v>
      </c>
      <c r="AA206" s="8">
        <v>0.28555603165330828</v>
      </c>
      <c r="AB206" s="8">
        <v>15.562797146881442</v>
      </c>
      <c r="AC206" s="8">
        <v>0</v>
      </c>
      <c r="AD206" s="8">
        <v>8.4504291734643342</v>
      </c>
      <c r="AE206" s="8">
        <v>260.03330180265363</v>
      </c>
      <c r="AF206" s="8">
        <v>4.43373049379439</v>
      </c>
      <c r="AG206" s="8">
        <v>0</v>
      </c>
      <c r="AH206" s="8">
        <v>5.3682219859960564E-2</v>
      </c>
      <c r="AI206" s="8">
        <v>0.4134538382895514</v>
      </c>
      <c r="AJ206" s="8">
        <v>1.176068995267834</v>
      </c>
      <c r="AK206" s="8">
        <v>0</v>
      </c>
      <c r="AL206" s="8">
        <v>0</v>
      </c>
      <c r="AM206" s="8">
        <v>0</v>
      </c>
      <c r="AN206" s="8">
        <v>0</v>
      </c>
      <c r="AO206" s="8">
        <v>2.0063584028034875</v>
      </c>
      <c r="AP206" s="8">
        <v>2.7587173396674585</v>
      </c>
      <c r="AQ206" s="8">
        <v>3.0838717339667467</v>
      </c>
      <c r="AR206" s="8">
        <v>4.5543723509081868</v>
      </c>
      <c r="AS206" s="8">
        <v>0</v>
      </c>
      <c r="AT206" s="8">
        <v>2.1160210567829663</v>
      </c>
      <c r="AU206" s="8">
        <v>0.46003837899997235</v>
      </c>
      <c r="AV206" s="8">
        <v>0</v>
      </c>
      <c r="AW206" s="8">
        <v>0.30585080530808179</v>
      </c>
      <c r="AX206" s="8">
        <v>0.96768086265342124</v>
      </c>
      <c r="AY206" s="8">
        <v>10.449735599862548</v>
      </c>
      <c r="AZ206" s="8">
        <v>0.19850322245702295</v>
      </c>
      <c r="BA206" s="8">
        <v>0</v>
      </c>
      <c r="BB206" s="8">
        <v>0</v>
      </c>
      <c r="BC206" s="8">
        <v>1.1339222057225578</v>
      </c>
      <c r="BD206" s="8">
        <v>0</v>
      </c>
      <c r="BE206" s="8">
        <v>0.64682577823756338</v>
      </c>
      <c r="BF206" s="8">
        <v>31.831987355217116</v>
      </c>
      <c r="BG206" s="8">
        <v>0</v>
      </c>
      <c r="BH206" s="8">
        <v>0</v>
      </c>
      <c r="BI206" s="8">
        <v>0</v>
      </c>
      <c r="BJ206" s="8">
        <v>1.1103003237283029</v>
      </c>
      <c r="BK206" s="8">
        <v>39.384760569698408</v>
      </c>
      <c r="BL206" s="8">
        <v>3.5565077729530716</v>
      </c>
      <c r="BM206" s="8">
        <v>6.6496849692126645</v>
      </c>
      <c r="BN206" s="8">
        <v>1.037744970908143</v>
      </c>
      <c r="BO206" s="8">
        <v>1.27579583545084E-2</v>
      </c>
      <c r="BP206" s="8">
        <v>0</v>
      </c>
      <c r="BQ206" s="8">
        <v>0</v>
      </c>
      <c r="BR206" s="8">
        <v>1.5114167359237549E-3</v>
      </c>
      <c r="BS206" s="8">
        <v>3.8079434778066308E-2</v>
      </c>
      <c r="BT206" s="8">
        <v>1.7760925769673932</v>
      </c>
      <c r="BU206" s="8">
        <v>4.8356451860391081</v>
      </c>
      <c r="BV206" s="8">
        <v>0</v>
      </c>
      <c r="BW206" s="8">
        <v>33.942324353021704</v>
      </c>
      <c r="BX206" s="8">
        <v>32.728617522609113</v>
      </c>
      <c r="BY206" s="8">
        <v>4.3774053559164372</v>
      </c>
      <c r="BZ206" s="8">
        <v>4.9972595918532008</v>
      </c>
      <c r="CA206" s="8">
        <v>2.0179370883723609</v>
      </c>
      <c r="CB206" s="8">
        <v>8.7203880132137606</v>
      </c>
      <c r="CC206" s="8">
        <v>59.197180599446384</v>
      </c>
      <c r="CD206" s="8">
        <v>2.0921803701464308E-3</v>
      </c>
      <c r="CE206" s="8">
        <v>88.507591548832153</v>
      </c>
      <c r="CF206" s="8">
        <v>6.9168533335654207E-3</v>
      </c>
      <c r="CG206" s="8">
        <v>3.4169582508090084</v>
      </c>
      <c r="CH206" s="8">
        <v>1.3233629549179822</v>
      </c>
      <c r="CI206" s="8">
        <v>2.2232779097387176E-2</v>
      </c>
      <c r="CJ206" s="8">
        <v>1.2607297861457423</v>
      </c>
      <c r="CK206" s="8">
        <v>6.9783068682380503E-2</v>
      </c>
      <c r="CL206" s="8">
        <v>0</v>
      </c>
      <c r="CM206" s="8">
        <v>1.0139195202351228</v>
      </c>
      <c r="CN206" s="8">
        <v>0.43223498967215285</v>
      </c>
      <c r="CO206" s="8">
        <v>0</v>
      </c>
      <c r="CP206" s="8">
        <v>3.6335572224806983E-4</v>
      </c>
      <c r="CQ206" s="8">
        <v>0.5809917478191754</v>
      </c>
      <c r="CR206" s="8">
        <v>1.914500540914148</v>
      </c>
      <c r="CS206" s="8">
        <v>0.57341747254903064</v>
      </c>
      <c r="CT206" s="8">
        <v>2.8485086228893432E-2</v>
      </c>
      <c r="CU206" s="8">
        <v>1.3726143354414029E-2</v>
      </c>
      <c r="CV206" s="8">
        <v>15.543197060194149</v>
      </c>
      <c r="CW206" s="8">
        <v>0</v>
      </c>
      <c r="CX206" s="8">
        <v>0</v>
      </c>
      <c r="CY206" s="8">
        <v>3.7054631828978631E-3</v>
      </c>
      <c r="CZ206" s="8">
        <v>0</v>
      </c>
      <c r="DA206" s="8">
        <v>0</v>
      </c>
      <c r="DB206" s="8">
        <v>15.231794882466543</v>
      </c>
      <c r="DC206" s="8">
        <v>0</v>
      </c>
      <c r="DD206" s="8">
        <v>3.0011549261776383E-3</v>
      </c>
      <c r="DE206" s="8">
        <v>0</v>
      </c>
      <c r="DF206" s="8">
        <v>3.0902232622670378</v>
      </c>
      <c r="DG206" s="8">
        <v>0.71489835177882877</v>
      </c>
      <c r="DH206" s="8">
        <v>3.4369555210878113</v>
      </c>
      <c r="DI206" s="8">
        <v>0</v>
      </c>
      <c r="DJ206" s="8">
        <v>0.15305346111354079</v>
      </c>
      <c r="DK206" s="8">
        <v>15.270254871916269</v>
      </c>
      <c r="DL206" s="8">
        <v>0</v>
      </c>
      <c r="DM206" s="8">
        <v>5.0808901269123989</v>
      </c>
      <c r="DN206" s="8">
        <v>2.226901095930655E-2</v>
      </c>
      <c r="DO206" s="8">
        <v>15.028418357935839</v>
      </c>
      <c r="DP206" s="8">
        <v>0</v>
      </c>
      <c r="DQ206" s="8">
        <v>1.6264834829405244</v>
      </c>
      <c r="DR206" s="8">
        <v>0.52247961617680394</v>
      </c>
      <c r="DS206" s="8">
        <v>0</v>
      </c>
      <c r="DT206" s="8">
        <v>0</v>
      </c>
      <c r="DU206" s="8">
        <v>0</v>
      </c>
      <c r="DV206" s="8">
        <v>7.6596115667175129</v>
      </c>
      <c r="DW206" s="8">
        <v>0</v>
      </c>
      <c r="DX206" s="8">
        <v>0.56925773604174812</v>
      </c>
      <c r="DY206" s="8">
        <v>0</v>
      </c>
      <c r="DZ206" s="8">
        <v>0.14676319490187992</v>
      </c>
      <c r="EA206" s="8">
        <v>6.8133639498073446</v>
      </c>
      <c r="EB206" s="8">
        <v>16.693885275565115</v>
      </c>
      <c r="EC206" s="8">
        <v>17.472349333347463</v>
      </c>
      <c r="ED206" s="8">
        <v>6.4747150587586537</v>
      </c>
      <c r="EE206" s="8">
        <v>0</v>
      </c>
      <c r="EF206" s="8">
        <v>0.69672669167017254</v>
      </c>
      <c r="EG206" s="8">
        <v>0</v>
      </c>
      <c r="EH206" s="8">
        <v>13.011050160855145</v>
      </c>
      <c r="EI206" s="8">
        <v>33.150189070987537</v>
      </c>
      <c r="EJ206" s="8">
        <v>0</v>
      </c>
      <c r="EK206" s="8">
        <v>7.997710893745511</v>
      </c>
      <c r="EL206" s="8">
        <v>6.7480689608139077E-2</v>
      </c>
      <c r="EM206" s="8">
        <v>0</v>
      </c>
      <c r="EN206" s="8">
        <v>8.0842508385003693E-3</v>
      </c>
      <c r="EO206" s="8">
        <v>11.293700959186204</v>
      </c>
      <c r="EP206" s="8">
        <v>2.2190659059401852</v>
      </c>
      <c r="EQ206" s="8">
        <v>2.2591036780561331</v>
      </c>
      <c r="ER206" s="8">
        <v>5.2471232445182476</v>
      </c>
      <c r="ES206" s="8">
        <v>438.72804471174527</v>
      </c>
      <c r="ET206" s="8">
        <v>0</v>
      </c>
      <c r="EU206" s="8">
        <v>29.846561146157143</v>
      </c>
      <c r="EV206" s="8">
        <v>0.43000087584435442</v>
      </c>
      <c r="EW206" s="8">
        <v>0.42401821230301939</v>
      </c>
      <c r="EX206" s="8">
        <v>0</v>
      </c>
      <c r="EY206" s="8">
        <v>0</v>
      </c>
      <c r="EZ206" s="8">
        <v>4.1262294222928526</v>
      </c>
      <c r="FA206" s="8">
        <v>3.7092447283163335</v>
      </c>
      <c r="FB206" s="8">
        <v>0.17668164626253949</v>
      </c>
      <c r="FC206" s="8">
        <v>4.5327663089944039</v>
      </c>
      <c r="FD206" s="8">
        <v>0.23344418052256538</v>
      </c>
      <c r="FE206" s="8">
        <v>0.54294206686485091</v>
      </c>
      <c r="FF206" s="8">
        <v>15.59894988367399</v>
      </c>
      <c r="FG206" s="8">
        <v>0.24998019389675363</v>
      </c>
      <c r="FH206" s="8">
        <v>1.0968106102602667E-3</v>
      </c>
      <c r="FI206" s="8">
        <v>0.14714607913001998</v>
      </c>
      <c r="FJ206" s="8">
        <v>41.896873014310678</v>
      </c>
      <c r="FK206" s="8">
        <v>1.6562836207888124E-2</v>
      </c>
      <c r="FL206" s="8">
        <v>4.085278535600116</v>
      </c>
      <c r="FM206" s="8">
        <v>0</v>
      </c>
      <c r="FN206" s="8">
        <v>4.7554097043266799</v>
      </c>
      <c r="FO206" s="8">
        <v>32.753427970864671</v>
      </c>
      <c r="FP206" s="8">
        <v>183.09217990087353</v>
      </c>
      <c r="FQ206" s="8">
        <v>1.044700537164797E-3</v>
      </c>
      <c r="FR206" s="8">
        <v>3.8191226013014434</v>
      </c>
      <c r="FS206" s="8">
        <v>0.28055359964227311</v>
      </c>
      <c r="FT206" s="8">
        <v>92.190218948151653</v>
      </c>
      <c r="FU206" s="8">
        <v>0</v>
      </c>
      <c r="FV206" s="8">
        <v>0</v>
      </c>
      <c r="FW206" s="8">
        <v>0.66661549135442066</v>
      </c>
      <c r="FX206" s="8">
        <v>0.67134605492549193</v>
      </c>
      <c r="FY206" s="8">
        <v>0.1342477825950564</v>
      </c>
      <c r="FZ206" s="9">
        <v>1814.5038146818079</v>
      </c>
    </row>
    <row r="207" spans="2:182" x14ac:dyDescent="0.3">
      <c r="B207" s="6" t="s">
        <v>73</v>
      </c>
      <c r="C207" s="7" t="s">
        <v>365</v>
      </c>
      <c r="D207" s="8">
        <v>0</v>
      </c>
      <c r="E207" s="8">
        <v>0</v>
      </c>
      <c r="F207" s="8">
        <v>0.13161686198569056</v>
      </c>
      <c r="G207" s="8">
        <v>0</v>
      </c>
      <c r="H207" s="8">
        <v>0</v>
      </c>
      <c r="I207" s="8">
        <v>0</v>
      </c>
      <c r="J207" s="8">
        <v>3.1967935493501556</v>
      </c>
      <c r="K207" s="8">
        <v>0.21280267864083408</v>
      </c>
      <c r="L207" s="8">
        <v>0</v>
      </c>
      <c r="M207" s="8">
        <v>0</v>
      </c>
      <c r="N207" s="8">
        <v>4.3272980993529567E-3</v>
      </c>
      <c r="O207" s="8">
        <v>0.41433977374195086</v>
      </c>
      <c r="P207" s="8">
        <v>0</v>
      </c>
      <c r="Q207" s="8">
        <v>1.9602926087512587E-2</v>
      </c>
      <c r="R207" s="8">
        <v>0.79128240598576427</v>
      </c>
      <c r="S207" s="8">
        <v>9.9478564472820063E-3</v>
      </c>
      <c r="T207" s="8">
        <v>0</v>
      </c>
      <c r="U207" s="8">
        <v>0</v>
      </c>
      <c r="V207" s="8">
        <v>0</v>
      </c>
      <c r="W207" s="8">
        <v>0</v>
      </c>
      <c r="X207" s="8">
        <v>0.72778890176439104</v>
      </c>
      <c r="Y207" s="8">
        <v>2.3642372525098258E-2</v>
      </c>
      <c r="Z207" s="8">
        <v>0.11195833177858233</v>
      </c>
      <c r="AA207" s="8">
        <v>0</v>
      </c>
      <c r="AB207" s="8">
        <v>1.3851889003112836</v>
      </c>
      <c r="AC207" s="8">
        <v>0</v>
      </c>
      <c r="AD207" s="8">
        <v>0.36634614640595203</v>
      </c>
      <c r="AE207" s="8">
        <v>37.025270224989896</v>
      </c>
      <c r="AF207" s="8">
        <v>0.18013447406427641</v>
      </c>
      <c r="AG207" s="8">
        <v>0</v>
      </c>
      <c r="AH207" s="8">
        <v>0</v>
      </c>
      <c r="AI207" s="8">
        <v>2.5509314986597954E-2</v>
      </c>
      <c r="AJ207" s="8">
        <v>1.2518689728512193E-2</v>
      </c>
      <c r="AK207" s="8">
        <v>0</v>
      </c>
      <c r="AL207" s="8">
        <v>0</v>
      </c>
      <c r="AM207" s="8">
        <v>0</v>
      </c>
      <c r="AN207" s="8">
        <v>0</v>
      </c>
      <c r="AO207" s="8">
        <v>1.8069384314568554E-3</v>
      </c>
      <c r="AP207" s="8">
        <v>0</v>
      </c>
      <c r="AQ207" s="8">
        <v>0</v>
      </c>
      <c r="AR207" s="8">
        <v>0.33833032273139185</v>
      </c>
      <c r="AS207" s="8">
        <v>0</v>
      </c>
      <c r="AT207" s="8">
        <v>0.17339911618996254</v>
      </c>
      <c r="AU207" s="8">
        <v>0</v>
      </c>
      <c r="AV207" s="8">
        <v>0</v>
      </c>
      <c r="AW207" s="8">
        <v>2.7831075509096855E-2</v>
      </c>
      <c r="AX207" s="8">
        <v>0</v>
      </c>
      <c r="AY207" s="8">
        <v>0.2725002188172333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3.0622862493703278E-3</v>
      </c>
      <c r="BF207" s="8">
        <v>1.6734907777066372</v>
      </c>
      <c r="BG207" s="8">
        <v>0</v>
      </c>
      <c r="BH207" s="8">
        <v>0</v>
      </c>
      <c r="BI207" s="8">
        <v>0</v>
      </c>
      <c r="BJ207" s="8">
        <v>0</v>
      </c>
      <c r="BK207" s="8">
        <v>2.6019756578615265</v>
      </c>
      <c r="BL207" s="8">
        <v>0.13209182470642705</v>
      </c>
      <c r="BM207" s="8">
        <v>0.19561275942096637</v>
      </c>
      <c r="BN207" s="8">
        <v>2.7663602984682099E-2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>
        <v>0.79214358057676071</v>
      </c>
      <c r="BU207" s="8">
        <v>0.10882762590550016</v>
      </c>
      <c r="BV207" s="8">
        <v>0</v>
      </c>
      <c r="BW207" s="8">
        <v>2.0303882389023764</v>
      </c>
      <c r="BX207" s="8">
        <v>125.20377871147247</v>
      </c>
      <c r="BY207" s="8">
        <v>6.0091922362515572E-2</v>
      </c>
      <c r="BZ207" s="8">
        <v>0.17089836120317026</v>
      </c>
      <c r="CA207" s="8">
        <v>0.18712659907200191</v>
      </c>
      <c r="CB207" s="8">
        <v>0.26410904567947846</v>
      </c>
      <c r="CC207" s="8">
        <v>0.87482480825165421</v>
      </c>
      <c r="CD207" s="8">
        <v>0</v>
      </c>
      <c r="CE207" s="8">
        <v>14.614131640480171</v>
      </c>
      <c r="CF207" s="8">
        <v>0</v>
      </c>
      <c r="CG207" s="8">
        <v>0.21524447188658954</v>
      </c>
      <c r="CH207" s="8">
        <v>0</v>
      </c>
      <c r="CI207" s="8">
        <v>0</v>
      </c>
      <c r="CJ207" s="8">
        <v>8.6003069496857543E-2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3.6625574336691031E-3</v>
      </c>
      <c r="CR207" s="8">
        <v>0</v>
      </c>
      <c r="CS207" s="8">
        <v>6.8380566686334944E-3</v>
      </c>
      <c r="CT207" s="8">
        <v>0</v>
      </c>
      <c r="CU207" s="8">
        <v>0</v>
      </c>
      <c r="CV207" s="8">
        <v>1.7178897487162519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1.0270421543744668</v>
      </c>
      <c r="DC207" s="8">
        <v>0</v>
      </c>
      <c r="DD207" s="8">
        <v>0</v>
      </c>
      <c r="DE207" s="8">
        <v>0</v>
      </c>
      <c r="DF207" s="8">
        <v>9.2637076098697937E-2</v>
      </c>
      <c r="DG207" s="8">
        <v>0</v>
      </c>
      <c r="DH207" s="8">
        <v>0.24197797145826608</v>
      </c>
      <c r="DI207" s="8">
        <v>0</v>
      </c>
      <c r="DJ207" s="8">
        <v>0</v>
      </c>
      <c r="DK207" s="8">
        <v>1.426564370286536</v>
      </c>
      <c r="DL207" s="8">
        <v>0</v>
      </c>
      <c r="DM207" s="8">
        <v>0.41134319832743682</v>
      </c>
      <c r="DN207" s="8">
        <v>0</v>
      </c>
      <c r="DO207" s="8">
        <v>0.35426943304398056</v>
      </c>
      <c r="DP207" s="8">
        <v>0</v>
      </c>
      <c r="DQ207" s="8">
        <v>0.11922903307963965</v>
      </c>
      <c r="DR207" s="8">
        <v>0</v>
      </c>
      <c r="DS207" s="8">
        <v>0</v>
      </c>
      <c r="DT207" s="8">
        <v>0</v>
      </c>
      <c r="DU207" s="8">
        <v>0</v>
      </c>
      <c r="DV207" s="8">
        <v>0.20784343126029059</v>
      </c>
      <c r="DW207" s="8">
        <v>0</v>
      </c>
      <c r="DX207" s="8">
        <v>6.3604933726499863E-2</v>
      </c>
      <c r="DY207" s="8">
        <v>0</v>
      </c>
      <c r="DZ207" s="8">
        <v>0</v>
      </c>
      <c r="EA207" s="8">
        <v>0.22445572134443217</v>
      </c>
      <c r="EB207" s="8">
        <v>2.1058875776823398</v>
      </c>
      <c r="EC207" s="8">
        <v>0.92876417336844874</v>
      </c>
      <c r="ED207" s="8">
        <v>0.15693703250961488</v>
      </c>
      <c r="EE207" s="8">
        <v>0</v>
      </c>
      <c r="EF207" s="8">
        <v>9.8019854232884399E-3</v>
      </c>
      <c r="EG207" s="8">
        <v>0</v>
      </c>
      <c r="EH207" s="8">
        <v>0.18768153511754165</v>
      </c>
      <c r="EI207" s="8">
        <v>0.99697746502730789</v>
      </c>
      <c r="EJ207" s="8">
        <v>0</v>
      </c>
      <c r="EK207" s="8">
        <v>0.73250165371467557</v>
      </c>
      <c r="EL207" s="8">
        <v>0</v>
      </c>
      <c r="EM207" s="8">
        <v>0</v>
      </c>
      <c r="EN207" s="8">
        <v>0</v>
      </c>
      <c r="EO207" s="8">
        <v>3.547750946953343</v>
      </c>
      <c r="EP207" s="8">
        <v>7.3362425497049993E-2</v>
      </c>
      <c r="EQ207" s="8">
        <v>9.7867554531534451E-2</v>
      </c>
      <c r="ER207" s="8">
        <v>0.42110701931514327</v>
      </c>
      <c r="ES207" s="8">
        <v>2.3285056689667023</v>
      </c>
      <c r="ET207" s="8">
        <v>0</v>
      </c>
      <c r="EU207" s="8">
        <v>1.1083911313918089</v>
      </c>
      <c r="EV207" s="8">
        <v>3.9062503441885256E-2</v>
      </c>
      <c r="EW207" s="8">
        <v>1.9404177659198441E-2</v>
      </c>
      <c r="EX207" s="8">
        <v>0</v>
      </c>
      <c r="EY207" s="8">
        <v>0</v>
      </c>
      <c r="EZ207" s="8">
        <v>0.28971428863202603</v>
      </c>
      <c r="FA207" s="8">
        <v>0.18193438543576171</v>
      </c>
      <c r="FB207" s="8">
        <v>0</v>
      </c>
      <c r="FC207" s="8">
        <v>0.45902260835716602</v>
      </c>
      <c r="FD207" s="8">
        <v>0</v>
      </c>
      <c r="FE207" s="8">
        <v>0</v>
      </c>
      <c r="FF207" s="8">
        <v>2.0137622904295052</v>
      </c>
      <c r="FG207" s="8">
        <v>0</v>
      </c>
      <c r="FH207" s="8">
        <v>0</v>
      </c>
      <c r="FI207" s="8">
        <v>1.2715234488631417E-2</v>
      </c>
      <c r="FJ207" s="8">
        <v>0.45763194854006028</v>
      </c>
      <c r="FK207" s="8">
        <v>0</v>
      </c>
      <c r="FL207" s="8">
        <v>0.58953313952835718</v>
      </c>
      <c r="FM207" s="8">
        <v>0</v>
      </c>
      <c r="FN207" s="8">
        <v>0.17636428398916809</v>
      </c>
      <c r="FO207" s="8">
        <v>3.37866506369223</v>
      </c>
      <c r="FP207" s="8">
        <v>15.499004724216604</v>
      </c>
      <c r="FQ207" s="8">
        <v>0</v>
      </c>
      <c r="FR207" s="8">
        <v>0</v>
      </c>
      <c r="FS207" s="8">
        <v>2.5927774861386255E-2</v>
      </c>
      <c r="FT207" s="8">
        <v>1.6065729034785732</v>
      </c>
      <c r="FU207" s="8">
        <v>0</v>
      </c>
      <c r="FV207" s="8">
        <v>0</v>
      </c>
      <c r="FW207" s="8">
        <v>0.1473943636414384</v>
      </c>
      <c r="FX207" s="8">
        <v>0</v>
      </c>
      <c r="FY207" s="8">
        <v>0</v>
      </c>
      <c r="FZ207" s="9">
        <v>238.18400690850106</v>
      </c>
    </row>
    <row r="208" spans="2:182" x14ac:dyDescent="0.3">
      <c r="B208" s="6" t="s">
        <v>97</v>
      </c>
      <c r="C208" s="7" t="s">
        <v>365</v>
      </c>
      <c r="D208" s="8">
        <v>0</v>
      </c>
      <c r="E208" s="8">
        <v>0</v>
      </c>
      <c r="F208" s="8">
        <v>0.22380454213073514</v>
      </c>
      <c r="G208" s="8">
        <v>0</v>
      </c>
      <c r="H208" s="8">
        <v>2.6677936113694307E-3</v>
      </c>
      <c r="I208" s="8">
        <v>0</v>
      </c>
      <c r="J208" s="8">
        <v>24.846421614009692</v>
      </c>
      <c r="K208" s="8">
        <v>0.50310742155853727</v>
      </c>
      <c r="L208" s="8">
        <v>0</v>
      </c>
      <c r="M208" s="8">
        <v>0</v>
      </c>
      <c r="N208" s="8">
        <v>7.0691791785218016E-3</v>
      </c>
      <c r="O208" s="8">
        <v>10.123130637817509</v>
      </c>
      <c r="P208" s="8">
        <v>1.3957778576207769E-4</v>
      </c>
      <c r="Q208" s="8">
        <v>5.285102551546636E-2</v>
      </c>
      <c r="R208" s="8">
        <v>2.2951793708174715</v>
      </c>
      <c r="S208" s="8">
        <v>2.7787110942891151E-2</v>
      </c>
      <c r="T208" s="8">
        <v>0</v>
      </c>
      <c r="U208" s="8">
        <v>0</v>
      </c>
      <c r="V208" s="8">
        <v>0</v>
      </c>
      <c r="W208" s="8">
        <v>0</v>
      </c>
      <c r="X208" s="8">
        <v>1.7996159414191435</v>
      </c>
      <c r="Y208" s="8">
        <v>5.6409238504426154E-2</v>
      </c>
      <c r="Z208" s="8">
        <v>0.70837131614756288</v>
      </c>
      <c r="AA208" s="8">
        <v>9.0142847238029386E-4</v>
      </c>
      <c r="AB208" s="8">
        <v>4.1657019130260391</v>
      </c>
      <c r="AC208" s="8">
        <v>0</v>
      </c>
      <c r="AD208" s="8">
        <v>1.2614731983840333</v>
      </c>
      <c r="AE208" s="8">
        <v>101.12179797536828</v>
      </c>
      <c r="AF208" s="8">
        <v>0.50693113120976263</v>
      </c>
      <c r="AG208" s="8">
        <v>0</v>
      </c>
      <c r="AH208" s="8">
        <v>0</v>
      </c>
      <c r="AI208" s="8">
        <v>8.2153331769637239E-2</v>
      </c>
      <c r="AJ208" s="8">
        <v>3.4611109770500102E-2</v>
      </c>
      <c r="AK208" s="8">
        <v>0</v>
      </c>
      <c r="AL208" s="8">
        <v>0</v>
      </c>
      <c r="AM208" s="8">
        <v>0</v>
      </c>
      <c r="AN208" s="8">
        <v>0</v>
      </c>
      <c r="AO208" s="8">
        <v>4.3815467757101045E-2</v>
      </c>
      <c r="AP208" s="8">
        <v>0</v>
      </c>
      <c r="AQ208" s="8">
        <v>0</v>
      </c>
      <c r="AR208" s="8">
        <v>0.79348047850651882</v>
      </c>
      <c r="AS208" s="8">
        <v>0</v>
      </c>
      <c r="AT208" s="8">
        <v>0.49985775631501156</v>
      </c>
      <c r="AU208" s="8">
        <v>0.52507060508563597</v>
      </c>
      <c r="AV208" s="8">
        <v>0</v>
      </c>
      <c r="AW208" s="8">
        <v>8.8508006185491178E-2</v>
      </c>
      <c r="AX208" s="8">
        <v>4.0917329126297017E-3</v>
      </c>
      <c r="AY208" s="8">
        <v>0.81074004201243877</v>
      </c>
      <c r="AZ208" s="8">
        <v>1.4374040848644215E-3</v>
      </c>
      <c r="BA208" s="8">
        <v>0</v>
      </c>
      <c r="BB208" s="8">
        <v>0</v>
      </c>
      <c r="BC208" s="8">
        <v>0.77964308359856282</v>
      </c>
      <c r="BD208" s="8">
        <v>0</v>
      </c>
      <c r="BE208" s="8">
        <v>4.520142827492786E-2</v>
      </c>
      <c r="BF208" s="8">
        <v>4.5803379789957051</v>
      </c>
      <c r="BG208" s="8">
        <v>0</v>
      </c>
      <c r="BH208" s="8">
        <v>0</v>
      </c>
      <c r="BI208" s="8">
        <v>0</v>
      </c>
      <c r="BJ208" s="8">
        <v>0</v>
      </c>
      <c r="BK208" s="8">
        <v>6.8507701411028457</v>
      </c>
      <c r="BL208" s="8">
        <v>0.4178379025477329</v>
      </c>
      <c r="BM208" s="8">
        <v>0.53301694227883223</v>
      </c>
      <c r="BN208" s="8">
        <v>8.3415955214037135E-2</v>
      </c>
      <c r="BO208" s="8">
        <v>0</v>
      </c>
      <c r="BP208" s="8">
        <v>0</v>
      </c>
      <c r="BQ208" s="8">
        <v>0</v>
      </c>
      <c r="BR208" s="8">
        <v>7.3303466209368492E-4</v>
      </c>
      <c r="BS208" s="8">
        <v>7.0462904405062666E-4</v>
      </c>
      <c r="BT208" s="8">
        <v>1.3454012760547038</v>
      </c>
      <c r="BU208" s="8">
        <v>0.147896395522572</v>
      </c>
      <c r="BV208" s="8">
        <v>0</v>
      </c>
      <c r="BW208" s="8">
        <v>11.792086970198124</v>
      </c>
      <c r="BX208" s="8">
        <v>137.25628966476359</v>
      </c>
      <c r="BY208" s="8">
        <v>0.22777728815259252</v>
      </c>
      <c r="BZ208" s="8">
        <v>0.53459088661545306</v>
      </c>
      <c r="CA208" s="8">
        <v>0.54697765237688922</v>
      </c>
      <c r="CB208" s="8">
        <v>0.62729581726660599</v>
      </c>
      <c r="CC208" s="8">
        <v>2.7294981015874331</v>
      </c>
      <c r="CD208" s="8">
        <v>1.5169828560523016E-3</v>
      </c>
      <c r="CE208" s="8">
        <v>41.280703335252376</v>
      </c>
      <c r="CF208" s="8">
        <v>0</v>
      </c>
      <c r="CG208" s="8">
        <v>0.58532782251758575</v>
      </c>
      <c r="CH208" s="8">
        <v>0.42927640259927813</v>
      </c>
      <c r="CI208" s="8">
        <v>0</v>
      </c>
      <c r="CJ208" s="8">
        <v>0.31346108887488366</v>
      </c>
      <c r="CK208" s="8">
        <v>0</v>
      </c>
      <c r="CL208" s="8">
        <v>0</v>
      </c>
      <c r="CM208" s="8">
        <v>6.125982823232337E-4</v>
      </c>
      <c r="CN208" s="8">
        <v>1.4346347622120662E-3</v>
      </c>
      <c r="CO208" s="8">
        <v>0</v>
      </c>
      <c r="CP208" s="8">
        <v>9.0823663331995028E-4</v>
      </c>
      <c r="CQ208" s="8">
        <v>2.7840041447381079E-2</v>
      </c>
      <c r="CR208" s="8">
        <v>2.1741984558474124E-2</v>
      </c>
      <c r="CS208" s="8">
        <v>7.6923788680707808E-3</v>
      </c>
      <c r="CT208" s="8">
        <v>0.45867363077812057</v>
      </c>
      <c r="CU208" s="8">
        <v>0</v>
      </c>
      <c r="CV208" s="8">
        <v>15.533977353604175</v>
      </c>
      <c r="CW208" s="8">
        <v>0</v>
      </c>
      <c r="CX208" s="8">
        <v>0</v>
      </c>
      <c r="CY208" s="8">
        <v>0</v>
      </c>
      <c r="CZ208" s="8">
        <v>0</v>
      </c>
      <c r="DA208" s="8">
        <v>1.9548069626687944E-3</v>
      </c>
      <c r="DB208" s="8">
        <v>3.2787772721998492</v>
      </c>
      <c r="DC208" s="8">
        <v>0</v>
      </c>
      <c r="DD208" s="8">
        <v>1.6642046250450854E-3</v>
      </c>
      <c r="DE208" s="8">
        <v>0</v>
      </c>
      <c r="DF208" s="8">
        <v>0.25855012065385907</v>
      </c>
      <c r="DG208" s="8">
        <v>0</v>
      </c>
      <c r="DH208" s="8">
        <v>15.153249353491812</v>
      </c>
      <c r="DI208" s="8">
        <v>0</v>
      </c>
      <c r="DJ208" s="8">
        <v>0</v>
      </c>
      <c r="DK208" s="8">
        <v>4.3991040779875936</v>
      </c>
      <c r="DL208" s="8">
        <v>0</v>
      </c>
      <c r="DM208" s="8">
        <v>2.7333333007598482</v>
      </c>
      <c r="DN208" s="8">
        <v>6.0031822715694578E-4</v>
      </c>
      <c r="DO208" s="8">
        <v>3.2644290930757704</v>
      </c>
      <c r="DP208" s="8">
        <v>0</v>
      </c>
      <c r="DQ208" s="8">
        <v>0.50022248285731374</v>
      </c>
      <c r="DR208" s="8">
        <v>0</v>
      </c>
      <c r="DS208" s="8">
        <v>0</v>
      </c>
      <c r="DT208" s="8">
        <v>0</v>
      </c>
      <c r="DU208" s="8">
        <v>0</v>
      </c>
      <c r="DV208" s="8">
        <v>2.3837798531509509</v>
      </c>
      <c r="DW208" s="8">
        <v>0</v>
      </c>
      <c r="DX208" s="8">
        <v>0.19476913071666691</v>
      </c>
      <c r="DY208" s="8">
        <v>0</v>
      </c>
      <c r="DZ208" s="8">
        <v>4.1586371521468407E-4</v>
      </c>
      <c r="EA208" s="8">
        <v>0.56618470550167244</v>
      </c>
      <c r="EB208" s="8">
        <v>32.720506328892412</v>
      </c>
      <c r="EC208" s="8">
        <v>2.383546088318242</v>
      </c>
      <c r="ED208" s="8">
        <v>0.37293337615782074</v>
      </c>
      <c r="EE208" s="8">
        <v>0</v>
      </c>
      <c r="EF208" s="8">
        <v>0.11847994363023247</v>
      </c>
      <c r="EG208" s="8">
        <v>0</v>
      </c>
      <c r="EH208" s="8">
        <v>0.36319035651723541</v>
      </c>
      <c r="EI208" s="8">
        <v>2.9100614268557372</v>
      </c>
      <c r="EJ208" s="8">
        <v>0</v>
      </c>
      <c r="EK208" s="8">
        <v>2.055669916798522</v>
      </c>
      <c r="EL208" s="8">
        <v>0</v>
      </c>
      <c r="EM208" s="8">
        <v>0</v>
      </c>
      <c r="EN208" s="8">
        <v>2.1917056118708595E-3</v>
      </c>
      <c r="EO208" s="8">
        <v>20.164290827335677</v>
      </c>
      <c r="EP208" s="8">
        <v>0.10781346756950656</v>
      </c>
      <c r="EQ208" s="8">
        <v>0.16713533349062781</v>
      </c>
      <c r="ER208" s="8">
        <v>1.327480447167547</v>
      </c>
      <c r="ES208" s="8">
        <v>13.508983782699827</v>
      </c>
      <c r="ET208" s="8">
        <v>0</v>
      </c>
      <c r="EU208" s="8">
        <v>3.3501255873138156</v>
      </c>
      <c r="EV208" s="8">
        <v>1.429417780701242</v>
      </c>
      <c r="EW208" s="8">
        <v>7.8608006943013689E-2</v>
      </c>
      <c r="EX208" s="8">
        <v>0</v>
      </c>
      <c r="EY208" s="8">
        <v>0</v>
      </c>
      <c r="EZ208" s="8">
        <v>0.87536183632959563</v>
      </c>
      <c r="FA208" s="8">
        <v>0.43307190337054191</v>
      </c>
      <c r="FB208" s="8">
        <v>0</v>
      </c>
      <c r="FC208" s="8">
        <v>1.6025831687587218</v>
      </c>
      <c r="FD208" s="8">
        <v>0</v>
      </c>
      <c r="FE208" s="8">
        <v>0</v>
      </c>
      <c r="FF208" s="8">
        <v>18.148159971612664</v>
      </c>
      <c r="FG208" s="8">
        <v>0.64395404975107773</v>
      </c>
      <c r="FH208" s="8">
        <v>8.3281511971496688E-4</v>
      </c>
      <c r="FI208" s="8">
        <v>7.2554785133835701E-3</v>
      </c>
      <c r="FJ208" s="8">
        <v>1.1665801420269903</v>
      </c>
      <c r="FK208" s="8">
        <v>0</v>
      </c>
      <c r="FL208" s="8">
        <v>1.9054600673066275</v>
      </c>
      <c r="FM208" s="8">
        <v>0</v>
      </c>
      <c r="FN208" s="8">
        <v>0.43762024986392029</v>
      </c>
      <c r="FO208" s="8">
        <v>10.675822987971317</v>
      </c>
      <c r="FP208" s="8">
        <v>54.933994232861494</v>
      </c>
      <c r="FQ208" s="8">
        <v>8.8081507057850806E-4</v>
      </c>
      <c r="FR208" s="8">
        <v>0</v>
      </c>
      <c r="FS208" s="8">
        <v>7.280347083354155E-2</v>
      </c>
      <c r="FT208" s="8">
        <v>45.471622489854703</v>
      </c>
      <c r="FU208" s="8">
        <v>0</v>
      </c>
      <c r="FV208" s="8">
        <v>0</v>
      </c>
      <c r="FW208" s="8">
        <v>0.16471645997865261</v>
      </c>
      <c r="FX208" s="8">
        <v>0</v>
      </c>
      <c r="FY208" s="8">
        <v>0</v>
      </c>
      <c r="FZ208" s="9">
        <v>628.08795708874266</v>
      </c>
    </row>
    <row r="209" spans="2:182" x14ac:dyDescent="0.3">
      <c r="B209" s="6" t="s">
        <v>171</v>
      </c>
      <c r="C209" s="7" t="s">
        <v>365</v>
      </c>
      <c r="D209" s="8">
        <v>0</v>
      </c>
      <c r="E209" s="8">
        <v>0</v>
      </c>
      <c r="F209" s="8">
        <v>2.7864327082491487E-2</v>
      </c>
      <c r="G209" s="8">
        <v>0</v>
      </c>
      <c r="H209" s="8">
        <v>0</v>
      </c>
      <c r="I209" s="8">
        <v>0</v>
      </c>
      <c r="J209" s="8">
        <v>0.7995776725968704</v>
      </c>
      <c r="K209" s="8">
        <v>0.15954959769790092</v>
      </c>
      <c r="L209" s="8">
        <v>0</v>
      </c>
      <c r="M209" s="8">
        <v>0</v>
      </c>
      <c r="N209" s="8">
        <v>4.3980002430648894E-3</v>
      </c>
      <c r="O209" s="8">
        <v>2.8496218706456966E-2</v>
      </c>
      <c r="P209" s="8">
        <v>0</v>
      </c>
      <c r="Q209" s="8">
        <v>9.0786754337995462E-2</v>
      </c>
      <c r="R209" s="8">
        <v>0.20069271387038248</v>
      </c>
      <c r="S209" s="8">
        <v>2.2819257006687329E-3</v>
      </c>
      <c r="T209" s="8">
        <v>0</v>
      </c>
      <c r="U209" s="8">
        <v>0</v>
      </c>
      <c r="V209" s="8">
        <v>0</v>
      </c>
      <c r="W209" s="8">
        <v>0</v>
      </c>
      <c r="X209" s="8">
        <v>8.5233102141896194E-2</v>
      </c>
      <c r="Y209" s="8">
        <v>0.12702670550498113</v>
      </c>
      <c r="Z209" s="8">
        <v>1.3082419426920741E-2</v>
      </c>
      <c r="AA209" s="8">
        <v>0</v>
      </c>
      <c r="AB209" s="8">
        <v>0.22660415644598836</v>
      </c>
      <c r="AC209" s="8">
        <v>0</v>
      </c>
      <c r="AD209" s="8">
        <v>7.0783954788043543E-2</v>
      </c>
      <c r="AE209" s="8">
        <v>1.7022544230644703</v>
      </c>
      <c r="AF209" s="8">
        <v>2.8711653654970956E-2</v>
      </c>
      <c r="AG209" s="8">
        <v>0</v>
      </c>
      <c r="AH209" s="8">
        <v>0</v>
      </c>
      <c r="AI209" s="8">
        <v>4.0047525995497131E-3</v>
      </c>
      <c r="AJ209" s="8">
        <v>3.8116747773133358E-3</v>
      </c>
      <c r="AK209" s="8">
        <v>0</v>
      </c>
      <c r="AL209" s="8">
        <v>0</v>
      </c>
      <c r="AM209" s="8">
        <v>0</v>
      </c>
      <c r="AN209" s="8">
        <v>0</v>
      </c>
      <c r="AO209" s="8">
        <v>6.0482597009016729E-3</v>
      </c>
      <c r="AP209" s="8">
        <v>0</v>
      </c>
      <c r="AQ209" s="8">
        <v>0</v>
      </c>
      <c r="AR209" s="8">
        <v>2.7828396424297359E-2</v>
      </c>
      <c r="AS209" s="8">
        <v>0</v>
      </c>
      <c r="AT209" s="8">
        <v>2.8106210582540241E-2</v>
      </c>
      <c r="AU209" s="8">
        <v>0</v>
      </c>
      <c r="AV209" s="8">
        <v>0</v>
      </c>
      <c r="AW209" s="8">
        <v>6.5490209030996975E-3</v>
      </c>
      <c r="AX209" s="8">
        <v>0</v>
      </c>
      <c r="AY209" s="8">
        <v>9.615856503216394E-2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5.0412988408770924E-3</v>
      </c>
      <c r="BF209" s="8">
        <v>0.47379203339072951</v>
      </c>
      <c r="BG209" s="8">
        <v>0</v>
      </c>
      <c r="BH209" s="8">
        <v>0</v>
      </c>
      <c r="BI209" s="8">
        <v>0</v>
      </c>
      <c r="BJ209" s="8">
        <v>0</v>
      </c>
      <c r="BK209" s="8">
        <v>0.67367348769636148</v>
      </c>
      <c r="BL209" s="8">
        <v>2.602028142671782E-2</v>
      </c>
      <c r="BM209" s="8">
        <v>0.14179735979885161</v>
      </c>
      <c r="BN209" s="8">
        <v>5.8476735070291976E-3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>
        <v>-6.3933551584358622E-2</v>
      </c>
      <c r="BU209" s="8">
        <v>4.4555021691635978E-2</v>
      </c>
      <c r="BV209" s="8">
        <v>0</v>
      </c>
      <c r="BW209" s="8">
        <v>0.14881604935894774</v>
      </c>
      <c r="BX209" s="8">
        <v>8.1900051003526861E-2</v>
      </c>
      <c r="BY209" s="8">
        <v>4.2043359095033254E-2</v>
      </c>
      <c r="BZ209" s="8">
        <v>0.57493688152292644</v>
      </c>
      <c r="CA209" s="8">
        <v>4.1913129439459497E-2</v>
      </c>
      <c r="CB209" s="8">
        <v>0.6464072216509773</v>
      </c>
      <c r="CC209" s="8">
        <v>0.33599790437636634</v>
      </c>
      <c r="CD209" s="8">
        <v>0</v>
      </c>
      <c r="CE209" s="8">
        <v>0.36244010819589206</v>
      </c>
      <c r="CF209" s="8">
        <v>0</v>
      </c>
      <c r="CG209" s="8">
        <v>2.5731585264886445</v>
      </c>
      <c r="CH209" s="8">
        <v>0</v>
      </c>
      <c r="CI209" s="8">
        <v>0</v>
      </c>
      <c r="CJ209" s="8">
        <v>3.3057576377453116E-2</v>
      </c>
      <c r="CK209" s="8">
        <v>7.8474758353490354E-2</v>
      </c>
      <c r="CL209" s="8">
        <v>0</v>
      </c>
      <c r="CM209" s="8">
        <v>1.2046245612993101</v>
      </c>
      <c r="CN209" s="8">
        <v>0</v>
      </c>
      <c r="CO209" s="8">
        <v>0</v>
      </c>
      <c r="CP209" s="8">
        <v>0</v>
      </c>
      <c r="CQ209" s="8">
        <v>0.12450124273034352</v>
      </c>
      <c r="CR209" s="8">
        <v>0</v>
      </c>
      <c r="CS209" s="8">
        <v>8.2168803245863452E-4</v>
      </c>
      <c r="CT209" s="8">
        <v>0</v>
      </c>
      <c r="CU209" s="8">
        <v>0</v>
      </c>
      <c r="CV209" s="8">
        <v>0.11930298181484089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0.14338319479444869</v>
      </c>
      <c r="DC209" s="8">
        <v>0</v>
      </c>
      <c r="DD209" s="8">
        <v>0</v>
      </c>
      <c r="DE209" s="8">
        <v>0</v>
      </c>
      <c r="DF209" s="8">
        <v>0.11238892670525487</v>
      </c>
      <c r="DG209" s="8">
        <v>0</v>
      </c>
      <c r="DH209" s="8">
        <v>1.6300094554303965E-2</v>
      </c>
      <c r="DI209" s="8">
        <v>0</v>
      </c>
      <c r="DJ209" s="8">
        <v>0</v>
      </c>
      <c r="DK209" s="8">
        <v>0.26851749295708532</v>
      </c>
      <c r="DL209" s="8">
        <v>0</v>
      </c>
      <c r="DM209" s="8">
        <v>4.4880271153295417E-2</v>
      </c>
      <c r="DN209" s="8">
        <v>0</v>
      </c>
      <c r="DO209" s="8">
        <v>3.956966150888238E-2</v>
      </c>
      <c r="DP209" s="8">
        <v>0</v>
      </c>
      <c r="DQ209" s="8">
        <v>3.7076558321824216E-2</v>
      </c>
      <c r="DR209" s="8">
        <v>0</v>
      </c>
      <c r="DS209" s="8">
        <v>0</v>
      </c>
      <c r="DT209" s="8">
        <v>0</v>
      </c>
      <c r="DU209" s="8">
        <v>0</v>
      </c>
      <c r="DV209" s="8">
        <v>2.8025634181520015E-2</v>
      </c>
      <c r="DW209" s="8">
        <v>0</v>
      </c>
      <c r="DX209" s="8">
        <v>1.4294195819143155E-2</v>
      </c>
      <c r="DY209" s="8">
        <v>0</v>
      </c>
      <c r="DZ209" s="8">
        <v>0</v>
      </c>
      <c r="EA209" s="8">
        <v>3.5133469196830247E-2</v>
      </c>
      <c r="EB209" s="8">
        <v>0.10882868420969212</v>
      </c>
      <c r="EC209" s="8">
        <v>0.26297538513474744</v>
      </c>
      <c r="ED209" s="8">
        <v>4.9489503288806302E-2</v>
      </c>
      <c r="EE209" s="8">
        <v>0</v>
      </c>
      <c r="EF209" s="8">
        <v>2.7541415543695675E-2</v>
      </c>
      <c r="EG209" s="8">
        <v>0</v>
      </c>
      <c r="EH209" s="8">
        <v>0.21521280424350692</v>
      </c>
      <c r="EI209" s="8">
        <v>12.430855736345459</v>
      </c>
      <c r="EJ209" s="8">
        <v>0</v>
      </c>
      <c r="EK209" s="8">
        <v>0.18250495274068773</v>
      </c>
      <c r="EL209" s="8">
        <v>0</v>
      </c>
      <c r="EM209" s="8">
        <v>0</v>
      </c>
      <c r="EN209" s="8">
        <v>0</v>
      </c>
      <c r="EO209" s="8">
        <v>0.11003638358073717</v>
      </c>
      <c r="EP209" s="8">
        <v>1.472059776375644E-2</v>
      </c>
      <c r="EQ209" s="8">
        <v>1.0317819559294575E-2</v>
      </c>
      <c r="ER209" s="8">
        <v>6.9328742568316559E-2</v>
      </c>
      <c r="ES209" s="8">
        <v>0.17672186687090069</v>
      </c>
      <c r="ET209" s="8">
        <v>0</v>
      </c>
      <c r="EU209" s="8">
        <v>0.29267916696653662</v>
      </c>
      <c r="EV209" s="8">
        <v>7.0327301205433375E-3</v>
      </c>
      <c r="EW209" s="8">
        <v>8.7185494062494047E-3</v>
      </c>
      <c r="EX209" s="8">
        <v>0</v>
      </c>
      <c r="EY209" s="8">
        <v>0</v>
      </c>
      <c r="EZ209" s="8">
        <v>0.10656553375518263</v>
      </c>
      <c r="FA209" s="8">
        <v>6.9958112882711171E-2</v>
      </c>
      <c r="FB209" s="8">
        <v>0</v>
      </c>
      <c r="FC209" s="8">
        <v>1.7744333238630804E-2</v>
      </c>
      <c r="FD209" s="8">
        <v>0</v>
      </c>
      <c r="FE209" s="8">
        <v>0</v>
      </c>
      <c r="FF209" s="8">
        <v>7.7791940282534763E-2</v>
      </c>
      <c r="FG209" s="8">
        <v>0</v>
      </c>
      <c r="FH209" s="8">
        <v>0</v>
      </c>
      <c r="FI209" s="8">
        <v>1.2507928254884802E-2</v>
      </c>
      <c r="FJ209" s="8">
        <v>3.0492030694132719</v>
      </c>
      <c r="FK209" s="8">
        <v>0</v>
      </c>
      <c r="FL209" s="8">
        <v>9.553502663197809E-2</v>
      </c>
      <c r="FM209" s="8">
        <v>0</v>
      </c>
      <c r="FN209" s="8">
        <v>0.62973779787616357</v>
      </c>
      <c r="FO209" s="8">
        <v>0.72807003950469174</v>
      </c>
      <c r="FP209" s="8">
        <v>2.0978006894351831</v>
      </c>
      <c r="FQ209" s="8">
        <v>0</v>
      </c>
      <c r="FR209" s="8">
        <v>13.064840737020404</v>
      </c>
      <c r="FS209" s="8">
        <v>6.8598086054575949E-3</v>
      </c>
      <c r="FT209" s="8">
        <v>0.12169431854424917</v>
      </c>
      <c r="FU209" s="8">
        <v>0</v>
      </c>
      <c r="FV209" s="8">
        <v>0</v>
      </c>
      <c r="FW209" s="8">
        <v>2.1767466259038425E-2</v>
      </c>
      <c r="FX209" s="8">
        <v>0</v>
      </c>
      <c r="FY209" s="8">
        <v>0</v>
      </c>
      <c r="FZ209" s="9">
        <v>46.22165078903037</v>
      </c>
    </row>
    <row r="210" spans="2:182" x14ac:dyDescent="0.3">
      <c r="B210" s="6" t="s">
        <v>136</v>
      </c>
      <c r="C210" s="7" t="s">
        <v>366</v>
      </c>
      <c r="D210" s="8">
        <v>0</v>
      </c>
      <c r="E210" s="8">
        <v>0</v>
      </c>
      <c r="F210" s="8">
        <v>1.923898609848676E-2</v>
      </c>
      <c r="G210" s="8">
        <v>0</v>
      </c>
      <c r="H210" s="8">
        <v>0</v>
      </c>
      <c r="I210" s="8">
        <v>2.4524665037114202E-2</v>
      </c>
      <c r="J210" s="8">
        <v>6.5047360302761144</v>
      </c>
      <c r="K210" s="8">
        <v>0.60309861054903857</v>
      </c>
      <c r="L210" s="8">
        <v>7.4033693001528317E-2</v>
      </c>
      <c r="M210" s="8">
        <v>0</v>
      </c>
      <c r="N210" s="8">
        <v>5.6045678410633626E-4</v>
      </c>
      <c r="O210" s="8">
        <v>2.7204359336907145E-2</v>
      </c>
      <c r="P210" s="8">
        <v>0</v>
      </c>
      <c r="Q210" s="8">
        <v>6.6348728525010863</v>
      </c>
      <c r="R210" s="8">
        <v>0.9766276486452613</v>
      </c>
      <c r="S210" s="8">
        <v>2.1569731248982761E-3</v>
      </c>
      <c r="T210" s="8">
        <v>0</v>
      </c>
      <c r="U210" s="8">
        <v>0</v>
      </c>
      <c r="V210" s="8">
        <v>3.317910060385492E-3</v>
      </c>
      <c r="W210" s="8">
        <v>0</v>
      </c>
      <c r="X210" s="8">
        <v>0.33027296193760275</v>
      </c>
      <c r="Y210" s="8">
        <v>0.13601541467270356</v>
      </c>
      <c r="Z210" s="8">
        <v>1.6769244319687591E-2</v>
      </c>
      <c r="AA210" s="8">
        <v>0</v>
      </c>
      <c r="AB210" s="8">
        <v>0.24669992103117308</v>
      </c>
      <c r="AC210" s="8">
        <v>0</v>
      </c>
      <c r="AD210" s="8">
        <v>9.0273425835293949E-2</v>
      </c>
      <c r="AE210" s="8">
        <v>6.5910593086263569</v>
      </c>
      <c r="AF210" s="8">
        <v>3.5303018274250961E-2</v>
      </c>
      <c r="AG210" s="8">
        <v>0</v>
      </c>
      <c r="AH210" s="8">
        <v>0</v>
      </c>
      <c r="AI210" s="8">
        <v>5.0208399961946416E-3</v>
      </c>
      <c r="AJ210" s="8">
        <v>1.0929505009488824E-2</v>
      </c>
      <c r="AK210" s="8">
        <v>0</v>
      </c>
      <c r="AL210" s="8">
        <v>0</v>
      </c>
      <c r="AM210" s="8">
        <v>0</v>
      </c>
      <c r="AN210" s="8">
        <v>0</v>
      </c>
      <c r="AO210" s="8">
        <v>1.606775412898398E-2</v>
      </c>
      <c r="AP210" s="8">
        <v>0</v>
      </c>
      <c r="AQ210" s="8">
        <v>0</v>
      </c>
      <c r="AR210" s="8">
        <v>0.46458567607080731</v>
      </c>
      <c r="AS210" s="8">
        <v>0</v>
      </c>
      <c r="AT210" s="8">
        <v>0.1658151606832684</v>
      </c>
      <c r="AU210" s="8">
        <v>0</v>
      </c>
      <c r="AV210" s="8">
        <v>0</v>
      </c>
      <c r="AW210" s="8">
        <v>5.8742619223603378E-3</v>
      </c>
      <c r="AX210" s="8">
        <v>0</v>
      </c>
      <c r="AY210" s="8">
        <v>5.4916504916862577E-2</v>
      </c>
      <c r="AZ210" s="8">
        <v>0</v>
      </c>
      <c r="BA210" s="8">
        <v>0</v>
      </c>
      <c r="BB210" s="8">
        <v>3.0841709536476455E-2</v>
      </c>
      <c r="BC210" s="8">
        <v>0</v>
      </c>
      <c r="BD210" s="8">
        <v>0</v>
      </c>
      <c r="BE210" s="8">
        <v>2.6833405756484602E-2</v>
      </c>
      <c r="BF210" s="8">
        <v>1.4449521634465461</v>
      </c>
      <c r="BG210" s="8">
        <v>0</v>
      </c>
      <c r="BH210" s="8">
        <v>0</v>
      </c>
      <c r="BI210" s="8">
        <v>0</v>
      </c>
      <c r="BJ210" s="8">
        <v>3.4211382237658433E-2</v>
      </c>
      <c r="BK210" s="8">
        <v>3.628146023411948</v>
      </c>
      <c r="BL210" s="8">
        <v>3.1810820476522249E-2</v>
      </c>
      <c r="BM210" s="8">
        <v>0.12345671150145895</v>
      </c>
      <c r="BN210" s="8">
        <v>5.9354169829968269E-3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>
        <v>5.0049387352045768E-2</v>
      </c>
      <c r="BU210" s="8">
        <v>8.8535912192647129E-2</v>
      </c>
      <c r="BV210" s="8">
        <v>0</v>
      </c>
      <c r="BW210" s="8">
        <v>0.2530719937999738</v>
      </c>
      <c r="BX210" s="8">
        <v>0.10318885051325059</v>
      </c>
      <c r="BY210" s="8">
        <v>2.038618181294671E-2</v>
      </c>
      <c r="BZ210" s="8">
        <v>9.4205110832890043E-2</v>
      </c>
      <c r="CA210" s="8">
        <v>6.6997621964791587E-2</v>
      </c>
      <c r="CB210" s="8">
        <v>0.33376590850865917</v>
      </c>
      <c r="CC210" s="8">
        <v>1.560646261430787</v>
      </c>
      <c r="CD210" s="8">
        <v>0</v>
      </c>
      <c r="CE210" s="8">
        <v>0.45381063786656506</v>
      </c>
      <c r="CF210" s="8">
        <v>0</v>
      </c>
      <c r="CG210" s="8">
        <v>4.9840790913075521</v>
      </c>
      <c r="CH210" s="8">
        <v>0</v>
      </c>
      <c r="CI210" s="8">
        <v>0</v>
      </c>
      <c r="CJ210" s="8">
        <v>2.763596672226324E-2</v>
      </c>
      <c r="CK210" s="8">
        <v>0.38517030326345686</v>
      </c>
      <c r="CL210" s="8">
        <v>0</v>
      </c>
      <c r="CM210" s="8">
        <v>1.3024207009909208E-2</v>
      </c>
      <c r="CN210" s="8">
        <v>0</v>
      </c>
      <c r="CO210" s="8">
        <v>0</v>
      </c>
      <c r="CP210" s="8">
        <v>0</v>
      </c>
      <c r="CQ210" s="8">
        <v>1.1422370714218559E-2</v>
      </c>
      <c r="CR210" s="8">
        <v>0.58290767597142001</v>
      </c>
      <c r="CS210" s="8">
        <v>3.610966116864836E-2</v>
      </c>
      <c r="CT210" s="8">
        <v>0</v>
      </c>
      <c r="CU210" s="8">
        <v>0</v>
      </c>
      <c r="CV210" s="8">
        <v>0.16152106582194969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0.16526463136426686</v>
      </c>
      <c r="DC210" s="8">
        <v>8.8525898200991188E-2</v>
      </c>
      <c r="DD210" s="8">
        <v>0</v>
      </c>
      <c r="DE210" s="8">
        <v>0</v>
      </c>
      <c r="DF210" s="8">
        <v>6.2427108090229763E-2</v>
      </c>
      <c r="DG210" s="8">
        <v>0</v>
      </c>
      <c r="DH210" s="8">
        <v>2.1311110826092453E-2</v>
      </c>
      <c r="DI210" s="8">
        <v>0</v>
      </c>
      <c r="DJ210" s="8">
        <v>0</v>
      </c>
      <c r="DK210" s="8">
        <v>0.79200849499334702</v>
      </c>
      <c r="DL210" s="8">
        <v>0</v>
      </c>
      <c r="DM210" s="8">
        <v>0.13252346967707601</v>
      </c>
      <c r="DN210" s="8">
        <v>0</v>
      </c>
      <c r="DO210" s="8">
        <v>4.4706129607132744E-2</v>
      </c>
      <c r="DP210" s="8">
        <v>0</v>
      </c>
      <c r="DQ210" s="8">
        <v>0.10866359590354589</v>
      </c>
      <c r="DR210" s="8">
        <v>0</v>
      </c>
      <c r="DS210" s="8">
        <v>0</v>
      </c>
      <c r="DT210" s="8">
        <v>0</v>
      </c>
      <c r="DU210" s="8">
        <v>0</v>
      </c>
      <c r="DV210" s="8">
        <v>2.815971533343236E-2</v>
      </c>
      <c r="DW210" s="8">
        <v>0</v>
      </c>
      <c r="DX210" s="8">
        <v>1.2343680460728012E-2</v>
      </c>
      <c r="DY210" s="8">
        <v>0</v>
      </c>
      <c r="DZ210" s="8">
        <v>0</v>
      </c>
      <c r="EA210" s="8">
        <v>4.0864225691690521E-2</v>
      </c>
      <c r="EB210" s="8">
        <v>0.21790556576319958</v>
      </c>
      <c r="EC210" s="8">
        <v>3.409069804898559</v>
      </c>
      <c r="ED210" s="8">
        <v>8.8221676100319502E-2</v>
      </c>
      <c r="EE210" s="8">
        <v>0</v>
      </c>
      <c r="EF210" s="8">
        <v>5.9846957018723579E-3</v>
      </c>
      <c r="EG210" s="8">
        <v>0</v>
      </c>
      <c r="EH210" s="8">
        <v>0.3562832145878756</v>
      </c>
      <c r="EI210" s="8">
        <v>125.140481254877</v>
      </c>
      <c r="EJ210" s="8">
        <v>0</v>
      </c>
      <c r="EK210" s="8">
        <v>0.12777374230486507</v>
      </c>
      <c r="EL210" s="8">
        <v>2.777092865374768E-3</v>
      </c>
      <c r="EM210" s="8">
        <v>1.6086295228582035</v>
      </c>
      <c r="EN210" s="8">
        <v>0</v>
      </c>
      <c r="EO210" s="8">
        <v>0.13845877794166039</v>
      </c>
      <c r="EP210" s="8">
        <v>7.6078015329331422E-2</v>
      </c>
      <c r="EQ210" s="8">
        <v>2.3192906648778933E-2</v>
      </c>
      <c r="ER210" s="8">
        <v>0.11656357389479571</v>
      </c>
      <c r="ES210" s="8">
        <v>0.31376146363919721</v>
      </c>
      <c r="ET210" s="8">
        <v>0</v>
      </c>
      <c r="EU210" s="8">
        <v>0.62806661563812105</v>
      </c>
      <c r="EV210" s="8">
        <v>6.8604858949189596E-3</v>
      </c>
      <c r="EW210" s="8">
        <v>4.1255920558550818E-3</v>
      </c>
      <c r="EX210" s="8">
        <v>0</v>
      </c>
      <c r="EY210" s="8">
        <v>0</v>
      </c>
      <c r="EZ210" s="8">
        <v>0.39619283785231296</v>
      </c>
      <c r="FA210" s="8">
        <v>0.28066346632457512</v>
      </c>
      <c r="FB210" s="8">
        <v>0</v>
      </c>
      <c r="FC210" s="8">
        <v>5.205394957301962E-2</v>
      </c>
      <c r="FD210" s="8">
        <v>0</v>
      </c>
      <c r="FE210" s="8">
        <v>0</v>
      </c>
      <c r="FF210" s="8">
        <v>0.12827875700701971</v>
      </c>
      <c r="FG210" s="8">
        <v>0</v>
      </c>
      <c r="FH210" s="8">
        <v>0</v>
      </c>
      <c r="FI210" s="8">
        <v>1.9935478741874985E-3</v>
      </c>
      <c r="FJ210" s="8">
        <v>1.0016722317788365</v>
      </c>
      <c r="FK210" s="8">
        <v>0</v>
      </c>
      <c r="FL210" s="8">
        <v>0.10568507954989971</v>
      </c>
      <c r="FM210" s="8">
        <v>0</v>
      </c>
      <c r="FN210" s="8">
        <v>0.98333425380796169</v>
      </c>
      <c r="FO210" s="8">
        <v>1.354034361050364</v>
      </c>
      <c r="FP210" s="8">
        <v>2.40445654509471</v>
      </c>
      <c r="FQ210" s="8">
        <v>0</v>
      </c>
      <c r="FR210" s="8">
        <v>0.54305140401303575</v>
      </c>
      <c r="FS210" s="8">
        <v>5.0251443053728664E-3</v>
      </c>
      <c r="FT210" s="8">
        <v>0.17145654140742564</v>
      </c>
      <c r="FU210" s="8">
        <v>0</v>
      </c>
      <c r="FV210" s="8">
        <v>0</v>
      </c>
      <c r="FW210" s="8">
        <v>1.0168182714036815E-2</v>
      </c>
      <c r="FX210" s="8">
        <v>0</v>
      </c>
      <c r="FY210" s="8">
        <v>0</v>
      </c>
      <c r="FZ210" s="9">
        <v>178.79178938794519</v>
      </c>
    </row>
    <row r="211" spans="2:182" x14ac:dyDescent="0.3">
      <c r="B211" s="6" t="s">
        <v>22</v>
      </c>
      <c r="C211" s="7" t="s">
        <v>366</v>
      </c>
      <c r="D211" s="8">
        <v>0</v>
      </c>
      <c r="E211" s="8">
        <v>2.0245286535810821E-2</v>
      </c>
      <c r="F211" s="8">
        <v>6.3823352873635334E-3</v>
      </c>
      <c r="G211" s="8">
        <v>0</v>
      </c>
      <c r="H211" s="8">
        <v>0</v>
      </c>
      <c r="I211" s="8">
        <v>0</v>
      </c>
      <c r="J211" s="8">
        <v>1.3639119978735032E-2</v>
      </c>
      <c r="K211" s="8">
        <v>9.7215649524472675E-2</v>
      </c>
      <c r="L211" s="8">
        <v>0</v>
      </c>
      <c r="M211" s="8">
        <v>0</v>
      </c>
      <c r="N211" s="8">
        <v>0</v>
      </c>
      <c r="O211" s="8">
        <v>1.5988041190916485E-3</v>
      </c>
      <c r="P211" s="8">
        <v>0</v>
      </c>
      <c r="Q211" s="8">
        <v>2.1115213969076351E-3</v>
      </c>
      <c r="R211" s="8">
        <v>0.11173082983805388</v>
      </c>
      <c r="S211" s="8">
        <v>1.5114656348901115E-4</v>
      </c>
      <c r="T211" s="8">
        <v>0</v>
      </c>
      <c r="U211" s="8">
        <v>0</v>
      </c>
      <c r="V211" s="8">
        <v>1.6576914471717417E-2</v>
      </c>
      <c r="W211" s="8">
        <v>0</v>
      </c>
      <c r="X211" s="8">
        <v>5.8578939043317461E-3</v>
      </c>
      <c r="Y211" s="8">
        <v>2.8883224297191777E-2</v>
      </c>
      <c r="Z211" s="8">
        <v>2.413579199882254E-4</v>
      </c>
      <c r="AA211" s="8">
        <v>0</v>
      </c>
      <c r="AB211" s="8">
        <v>1.8164082212467215E-2</v>
      </c>
      <c r="AC211" s="8">
        <v>0</v>
      </c>
      <c r="AD211" s="8">
        <v>6.2782960596181586E-3</v>
      </c>
      <c r="AE211" s="8">
        <v>3.0225367862778157E-2</v>
      </c>
      <c r="AF211" s="8">
        <v>2.5973039476281301E-3</v>
      </c>
      <c r="AG211" s="8">
        <v>0</v>
      </c>
      <c r="AH211" s="8">
        <v>0</v>
      </c>
      <c r="AI211" s="8">
        <v>3.533752091020735E-4</v>
      </c>
      <c r="AJ211" s="8">
        <v>6.0640050810058807E-4</v>
      </c>
      <c r="AK211" s="8">
        <v>0</v>
      </c>
      <c r="AL211" s="8">
        <v>0</v>
      </c>
      <c r="AM211" s="8">
        <v>0</v>
      </c>
      <c r="AN211" s="8">
        <v>0</v>
      </c>
      <c r="AO211" s="8">
        <v>5.2017047839675052E-3</v>
      </c>
      <c r="AP211" s="8">
        <v>0</v>
      </c>
      <c r="AQ211" s="8">
        <v>0</v>
      </c>
      <c r="AR211" s="8">
        <v>3.0919773199702745E-2</v>
      </c>
      <c r="AS211" s="8">
        <v>0</v>
      </c>
      <c r="AT211" s="8">
        <v>2.0911991756644613E-2</v>
      </c>
      <c r="AU211" s="8">
        <v>0</v>
      </c>
      <c r="AV211" s="8">
        <v>0</v>
      </c>
      <c r="AW211" s="8">
        <v>4.7223176123272246E-4</v>
      </c>
      <c r="AX211" s="8">
        <v>0</v>
      </c>
      <c r="AY211" s="8">
        <v>1.6504204402763959E-2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5.5048431797927715E-3</v>
      </c>
      <c r="BF211" s="8">
        <v>0.29584246699083661</v>
      </c>
      <c r="BG211" s="8">
        <v>0</v>
      </c>
      <c r="BH211" s="8">
        <v>0</v>
      </c>
      <c r="BI211" s="8">
        <v>0</v>
      </c>
      <c r="BJ211" s="8">
        <v>0</v>
      </c>
      <c r="BK211" s="8">
        <v>0.34450368817229432</v>
      </c>
      <c r="BL211" s="8">
        <v>1.965504237059382E-3</v>
      </c>
      <c r="BM211" s="8">
        <v>6.6296512984853673E-2</v>
      </c>
      <c r="BN211" s="8">
        <v>3.3918605396286407E-4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>
        <v>4.9160347373623757E-3</v>
      </c>
      <c r="BU211" s="8">
        <v>2.2318985958873043E-2</v>
      </c>
      <c r="BV211" s="8">
        <v>0</v>
      </c>
      <c r="BW211" s="8">
        <v>8.8993674552047368E-3</v>
      </c>
      <c r="BX211" s="8">
        <v>3.0476485212140008E-3</v>
      </c>
      <c r="BY211" s="8">
        <v>1.6276620689001556E-2</v>
      </c>
      <c r="BZ211" s="8">
        <v>0.12902766477682531</v>
      </c>
      <c r="CA211" s="8">
        <v>1.4771783695332818E-2</v>
      </c>
      <c r="CB211" s="8">
        <v>0.12740920545726689</v>
      </c>
      <c r="CC211" s="8">
        <v>0.30670622249173507</v>
      </c>
      <c r="CD211" s="8">
        <v>0</v>
      </c>
      <c r="CE211" s="8">
        <v>1.0240396925942223E-2</v>
      </c>
      <c r="CF211" s="8">
        <v>0</v>
      </c>
      <c r="CG211" s="8">
        <v>3.3895733227783248E-3</v>
      </c>
      <c r="CH211" s="8">
        <v>0</v>
      </c>
      <c r="CI211" s="8">
        <v>1.8041873832205707E-2</v>
      </c>
      <c r="CJ211" s="8">
        <v>4.8517431063792157E-3</v>
      </c>
      <c r="CK211" s="8">
        <v>0</v>
      </c>
      <c r="CL211" s="8">
        <v>0</v>
      </c>
      <c r="CM211" s="8">
        <v>0</v>
      </c>
      <c r="CN211" s="8">
        <v>0</v>
      </c>
      <c r="CO211" s="8">
        <v>0</v>
      </c>
      <c r="CP211" s="8">
        <v>0</v>
      </c>
      <c r="CQ211" s="8">
        <v>1.7864967238544031E-2</v>
      </c>
      <c r="CR211" s="8">
        <v>0</v>
      </c>
      <c r="CS211" s="8">
        <v>2.3770069846233868E-3</v>
      </c>
      <c r="CT211" s="8">
        <v>0</v>
      </c>
      <c r="CU211" s="8">
        <v>0</v>
      </c>
      <c r="CV211" s="8">
        <v>2.3549993949515502E-3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1.0978771593156486E-2</v>
      </c>
      <c r="DC211" s="8">
        <v>0</v>
      </c>
      <c r="DD211" s="8">
        <v>0</v>
      </c>
      <c r="DE211" s="8">
        <v>0</v>
      </c>
      <c r="DF211" s="8">
        <v>2.4142388329673015E-2</v>
      </c>
      <c r="DG211" s="8">
        <v>0</v>
      </c>
      <c r="DH211" s="8">
        <v>1.6920709710694157E-4</v>
      </c>
      <c r="DI211" s="8">
        <v>0</v>
      </c>
      <c r="DJ211" s="8">
        <v>0</v>
      </c>
      <c r="DK211" s="8">
        <v>0.11840635888101393</v>
      </c>
      <c r="DL211" s="8">
        <v>0</v>
      </c>
      <c r="DM211" s="8">
        <v>1.8697755094978291E-3</v>
      </c>
      <c r="DN211" s="8">
        <v>0</v>
      </c>
      <c r="DO211" s="8">
        <v>2.6275363663268124E-3</v>
      </c>
      <c r="DP211" s="8">
        <v>0</v>
      </c>
      <c r="DQ211" s="8">
        <v>2.1208911199179236E-2</v>
      </c>
      <c r="DR211" s="8">
        <v>0</v>
      </c>
      <c r="DS211" s="8">
        <v>0</v>
      </c>
      <c r="DT211" s="8">
        <v>0</v>
      </c>
      <c r="DU211" s="8">
        <v>0</v>
      </c>
      <c r="DV211" s="8">
        <v>4.4611128057045583E-3</v>
      </c>
      <c r="DW211" s="8">
        <v>0</v>
      </c>
      <c r="DX211" s="8">
        <v>9.6004824130588014E-4</v>
      </c>
      <c r="DY211" s="8">
        <v>0</v>
      </c>
      <c r="DZ211" s="8">
        <v>0</v>
      </c>
      <c r="EA211" s="8">
        <v>1.9167264921217907E-3</v>
      </c>
      <c r="EB211" s="8">
        <v>2.2408467412789877E-3</v>
      </c>
      <c r="EC211" s="8">
        <v>0.16316283531002287</v>
      </c>
      <c r="ED211" s="8">
        <v>1.6612762222129186E-2</v>
      </c>
      <c r="EE211" s="8">
        <v>0</v>
      </c>
      <c r="EF211" s="8">
        <v>4.011680879376373E-3</v>
      </c>
      <c r="EG211" s="8">
        <v>0</v>
      </c>
      <c r="EH211" s="8">
        <v>0.28778904574904585</v>
      </c>
      <c r="EI211" s="8">
        <v>0.16130570856258442</v>
      </c>
      <c r="EJ211" s="8">
        <v>0</v>
      </c>
      <c r="EK211" s="8">
        <v>2.4961500124404443E-2</v>
      </c>
      <c r="EL211" s="8">
        <v>0</v>
      </c>
      <c r="EM211" s="8">
        <v>0.80058679044002878</v>
      </c>
      <c r="EN211" s="8">
        <v>0</v>
      </c>
      <c r="EO211" s="8">
        <v>3.534202708513175E-3</v>
      </c>
      <c r="EP211" s="8">
        <v>1.7995500414908449E-2</v>
      </c>
      <c r="EQ211" s="8">
        <v>1.320005079079411E-2</v>
      </c>
      <c r="ER211" s="8">
        <v>1.2778664793743851E-2</v>
      </c>
      <c r="ES211" s="8">
        <v>1.259331257600782E-2</v>
      </c>
      <c r="ET211" s="8">
        <v>0</v>
      </c>
      <c r="EU211" s="8">
        <v>0.12350015804598954</v>
      </c>
      <c r="EV211" s="8">
        <v>2.22508319212812E-4</v>
      </c>
      <c r="EW211" s="8">
        <v>8.6833964638168037E-4</v>
      </c>
      <c r="EX211" s="8">
        <v>0</v>
      </c>
      <c r="EY211" s="8">
        <v>0</v>
      </c>
      <c r="EZ211" s="8">
        <v>7.4184307364309379E-2</v>
      </c>
      <c r="FA211" s="8">
        <v>3.5301549916404149E-2</v>
      </c>
      <c r="FB211" s="8">
        <v>0</v>
      </c>
      <c r="FC211" s="8">
        <v>1.7416776337298829E-3</v>
      </c>
      <c r="FD211" s="8">
        <v>0</v>
      </c>
      <c r="FE211" s="8">
        <v>0</v>
      </c>
      <c r="FF211" s="8">
        <v>3.3279279451985597E-3</v>
      </c>
      <c r="FG211" s="8">
        <v>0</v>
      </c>
      <c r="FH211" s="8">
        <v>0</v>
      </c>
      <c r="FI211" s="8">
        <v>1.6883498032519036E-2</v>
      </c>
      <c r="FJ211" s="8">
        <v>1.9842859145795715</v>
      </c>
      <c r="FK211" s="8">
        <v>0</v>
      </c>
      <c r="FL211" s="8">
        <v>9.1374746596395284E-3</v>
      </c>
      <c r="FM211" s="8">
        <v>0</v>
      </c>
      <c r="FN211" s="8">
        <v>2.8381140583659821E-2</v>
      </c>
      <c r="FO211" s="8">
        <v>0.21756281775637598</v>
      </c>
      <c r="FP211" s="8">
        <v>0.12428137845365507</v>
      </c>
      <c r="FQ211" s="8">
        <v>0</v>
      </c>
      <c r="FR211" s="8">
        <v>0</v>
      </c>
      <c r="FS211" s="8">
        <v>6.2765624495903882E-4</v>
      </c>
      <c r="FT211" s="8">
        <v>3.738997827093062E-3</v>
      </c>
      <c r="FU211" s="8">
        <v>0</v>
      </c>
      <c r="FV211" s="8">
        <v>0</v>
      </c>
      <c r="FW211" s="8">
        <v>3.640933665319924E-3</v>
      </c>
      <c r="FX211" s="8">
        <v>0</v>
      </c>
      <c r="FY211" s="8">
        <v>0</v>
      </c>
      <c r="FZ211" s="9">
        <v>6.1790151302501437</v>
      </c>
    </row>
    <row r="212" spans="2:182" x14ac:dyDescent="0.3">
      <c r="B212" s="6" t="s">
        <v>140</v>
      </c>
      <c r="C212" s="7" t="s">
        <v>366</v>
      </c>
      <c r="D212" s="8">
        <v>0</v>
      </c>
      <c r="E212" s="8">
        <v>0</v>
      </c>
      <c r="F212" s="8">
        <v>1.0287149163327079E-3</v>
      </c>
      <c r="G212" s="8">
        <v>0</v>
      </c>
      <c r="H212" s="8">
        <v>8.2391524630135304E-7</v>
      </c>
      <c r="I212" s="8">
        <v>0</v>
      </c>
      <c r="J212" s="8">
        <v>7.4729213769850053E-3</v>
      </c>
      <c r="K212" s="8">
        <v>0.13861397917173815</v>
      </c>
      <c r="L212" s="8">
        <v>0</v>
      </c>
      <c r="M212" s="8">
        <v>0</v>
      </c>
      <c r="N212" s="8">
        <v>6.6126280220462703E-6</v>
      </c>
      <c r="O212" s="8">
        <v>1.9905645201310389E-4</v>
      </c>
      <c r="P212" s="8">
        <v>6.6037278973109385E-9</v>
      </c>
      <c r="Q212" s="8">
        <v>8.7983463204899639E-4</v>
      </c>
      <c r="R212" s="8">
        <v>6.6445813228996065E-2</v>
      </c>
      <c r="S212" s="8">
        <v>5.4745263835178292E-5</v>
      </c>
      <c r="T212" s="8">
        <v>0</v>
      </c>
      <c r="U212" s="8">
        <v>0</v>
      </c>
      <c r="V212" s="8">
        <v>0.16298789243592932</v>
      </c>
      <c r="W212" s="8">
        <v>0</v>
      </c>
      <c r="X212" s="8">
        <v>2.2954321310046772E-3</v>
      </c>
      <c r="Y212" s="8">
        <v>8.9845387901408849E-2</v>
      </c>
      <c r="Z212" s="8">
        <v>1.5217612805913484E-4</v>
      </c>
      <c r="AA212" s="8">
        <v>3.942225867177177E-7</v>
      </c>
      <c r="AB212" s="8">
        <v>4.6858002874237432E-3</v>
      </c>
      <c r="AC212" s="8">
        <v>0</v>
      </c>
      <c r="AD212" s="8">
        <v>4.6517969614133219E-3</v>
      </c>
      <c r="AE212" s="8">
        <v>2.1769171778909479E-2</v>
      </c>
      <c r="AF212" s="8">
        <v>9.3284308018381557E-4</v>
      </c>
      <c r="AG212" s="8">
        <v>0</v>
      </c>
      <c r="AH212" s="8">
        <v>0</v>
      </c>
      <c r="AI212" s="8">
        <v>5.5238335635471844E-5</v>
      </c>
      <c r="AJ212" s="8">
        <v>1.8199767545420004E-4</v>
      </c>
      <c r="AK212" s="8">
        <v>0</v>
      </c>
      <c r="AL212" s="8">
        <v>0</v>
      </c>
      <c r="AM212" s="8">
        <v>0</v>
      </c>
      <c r="AN212" s="8">
        <v>0</v>
      </c>
      <c r="AO212" s="8">
        <v>-8.9781673362882702E-2</v>
      </c>
      <c r="AP212" s="8">
        <v>0</v>
      </c>
      <c r="AQ212" s="8">
        <v>0</v>
      </c>
      <c r="AR212" s="8">
        <v>4.527494257465655E-2</v>
      </c>
      <c r="AS212" s="8">
        <v>0</v>
      </c>
      <c r="AT212" s="8">
        <v>1.3737912312087146E-2</v>
      </c>
      <c r="AU212" s="8">
        <v>0</v>
      </c>
      <c r="AV212" s="8">
        <v>0</v>
      </c>
      <c r="AW212" s="8">
        <v>1.8609996255942852E-4</v>
      </c>
      <c r="AX212" s="8">
        <v>2.4359456730493289E-7</v>
      </c>
      <c r="AY212" s="8">
        <v>1.462115721286965E-3</v>
      </c>
      <c r="AZ212" s="8">
        <v>1.1570422246416157E-7</v>
      </c>
      <c r="BA212" s="8">
        <v>0</v>
      </c>
      <c r="BB212" s="8">
        <v>0</v>
      </c>
      <c r="BC212" s="8">
        <v>0</v>
      </c>
      <c r="BD212" s="8">
        <v>0</v>
      </c>
      <c r="BE212" s="8">
        <v>3.6569803251323529E-4</v>
      </c>
      <c r="BF212" s="8">
        <v>0.16807977597165336</v>
      </c>
      <c r="BG212" s="8">
        <v>0</v>
      </c>
      <c r="BH212" s="8">
        <v>0</v>
      </c>
      <c r="BI212" s="8">
        <v>0</v>
      </c>
      <c r="BJ212" s="8">
        <v>0</v>
      </c>
      <c r="BK212" s="8">
        <v>0.33702901746914854</v>
      </c>
      <c r="BL212" s="8">
        <v>1.2660457071945406E-4</v>
      </c>
      <c r="BM212" s="8">
        <v>1.8407863325666029E-2</v>
      </c>
      <c r="BN212" s="8">
        <v>2.168954787490835E-4</v>
      </c>
      <c r="BO212" s="8">
        <v>0</v>
      </c>
      <c r="BP212" s="8">
        <v>0</v>
      </c>
      <c r="BQ212" s="8">
        <v>0</v>
      </c>
      <c r="BR212" s="8">
        <v>8.3559930285864735E-9</v>
      </c>
      <c r="BS212" s="8">
        <v>7.9565970277834899E-9</v>
      </c>
      <c r="BT212" s="8">
        <v>4.9297292174549159E-3</v>
      </c>
      <c r="BU212" s="8">
        <v>7.9224412688384455E-2</v>
      </c>
      <c r="BV212" s="8">
        <v>0</v>
      </c>
      <c r="BW212" s="8">
        <v>1.1039568134220572E-2</v>
      </c>
      <c r="BX212" s="8">
        <v>1.0830390509082881E-3</v>
      </c>
      <c r="BY212" s="8">
        <v>1.7320354019279542E-4</v>
      </c>
      <c r="BZ212" s="8">
        <v>5.9786478597751672E-4</v>
      </c>
      <c r="CA212" s="8">
        <v>5.5960893038946771E-3</v>
      </c>
      <c r="CB212" s="8">
        <v>6.3904788560532368E-3</v>
      </c>
      <c r="CC212" s="8">
        <v>0.2258013021622618</v>
      </c>
      <c r="CD212" s="8">
        <v>4.3762178356961742E-9</v>
      </c>
      <c r="CE212" s="8">
        <v>6.9911601211448569E-3</v>
      </c>
      <c r="CF212" s="8">
        <v>0</v>
      </c>
      <c r="CG212" s="8">
        <v>9.6706789247829965E-4</v>
      </c>
      <c r="CH212" s="8">
        <v>0</v>
      </c>
      <c r="CI212" s="8">
        <v>0</v>
      </c>
      <c r="CJ212" s="8">
        <v>7.9088014963479001E-4</v>
      </c>
      <c r="CK212" s="8">
        <v>0</v>
      </c>
      <c r="CL212" s="8">
        <v>0</v>
      </c>
      <c r="CM212" s="8">
        <v>3.0299946343205516E-6</v>
      </c>
      <c r="CN212" s="8">
        <v>1.4920538431173884E-6</v>
      </c>
      <c r="CO212" s="8">
        <v>0</v>
      </c>
      <c r="CP212" s="8">
        <v>4.6560610160013011E-9</v>
      </c>
      <c r="CQ212" s="8">
        <v>2.347345271220909E-5</v>
      </c>
      <c r="CR212" s="8">
        <v>2.6535272550475997E-2</v>
      </c>
      <c r="CS212" s="8">
        <v>2.2949091096676231E-4</v>
      </c>
      <c r="CT212" s="8">
        <v>2.3454044651668315E-8</v>
      </c>
      <c r="CU212" s="8">
        <v>0</v>
      </c>
      <c r="CV212" s="8">
        <v>2.5288778650643245E-3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8.2239430044050883E-3</v>
      </c>
      <c r="DC212" s="8">
        <v>0</v>
      </c>
      <c r="DD212" s="8">
        <v>9.8863616581887681E-8</v>
      </c>
      <c r="DE212" s="8">
        <v>0</v>
      </c>
      <c r="DF212" s="8">
        <v>2.0210963243821843E-3</v>
      </c>
      <c r="DG212" s="8">
        <v>0</v>
      </c>
      <c r="DH212" s="8">
        <v>5.2218761299291417E-5</v>
      </c>
      <c r="DI212" s="8">
        <v>0</v>
      </c>
      <c r="DJ212" s="8">
        <v>0</v>
      </c>
      <c r="DK212" s="8">
        <v>5.7494117011663404E-2</v>
      </c>
      <c r="DL212" s="8">
        <v>0</v>
      </c>
      <c r="DM212" s="8">
        <v>9.7580168730720756E-4</v>
      </c>
      <c r="DN212" s="8">
        <v>2.8620724944330527E-8</v>
      </c>
      <c r="DO212" s="8">
        <v>4.6598621760387144E-4</v>
      </c>
      <c r="DP212" s="8">
        <v>0</v>
      </c>
      <c r="DQ212" s="8">
        <v>8.6156676822732783E-3</v>
      </c>
      <c r="DR212" s="8">
        <v>0</v>
      </c>
      <c r="DS212" s="8">
        <v>0</v>
      </c>
      <c r="DT212" s="8">
        <v>0</v>
      </c>
      <c r="DU212" s="8">
        <v>0</v>
      </c>
      <c r="DV212" s="8">
        <v>2.7984244577242926E-4</v>
      </c>
      <c r="DW212" s="8">
        <v>0</v>
      </c>
      <c r="DX212" s="8">
        <v>3.0259391750323179E-4</v>
      </c>
      <c r="DY212" s="8">
        <v>0</v>
      </c>
      <c r="DZ212" s="8">
        <v>1.1565326942510782E-7</v>
      </c>
      <c r="EA212" s="8">
        <v>1.2133763318296702E-3</v>
      </c>
      <c r="EB212" s="8">
        <v>1.0425846457189566E-3</v>
      </c>
      <c r="EC212" s="8">
        <v>0.13362345788541258</v>
      </c>
      <c r="ED212" s="8">
        <v>8.0065784482573586E-3</v>
      </c>
      <c r="EE212" s="8">
        <v>0</v>
      </c>
      <c r="EF212" s="8">
        <v>3.1151158670341826E-5</v>
      </c>
      <c r="EG212" s="8">
        <v>0</v>
      </c>
      <c r="EH212" s="8">
        <v>3.9499528091288233E-2</v>
      </c>
      <c r="EI212" s="8">
        <v>6.0582783302563829E-2</v>
      </c>
      <c r="EJ212" s="8">
        <v>0</v>
      </c>
      <c r="EK212" s="8">
        <v>2.4344811554944533E-3</v>
      </c>
      <c r="EL212" s="8">
        <v>0</v>
      </c>
      <c r="EM212" s="8">
        <v>0.44790888491783004</v>
      </c>
      <c r="EN212" s="8">
        <v>0</v>
      </c>
      <c r="EO212" s="8">
        <v>8.2275759334632403E-4</v>
      </c>
      <c r="EP212" s="8">
        <v>-4.3067929928712258E-2</v>
      </c>
      <c r="EQ212" s="8">
        <v>-0.12231789511691629</v>
      </c>
      <c r="ER212" s="8">
        <v>5.1758818589684383E-3</v>
      </c>
      <c r="ES212" s="8">
        <v>2.4191896500905401E-2</v>
      </c>
      <c r="ET212" s="8">
        <v>0</v>
      </c>
      <c r="EU212" s="8">
        <v>7.1947810480507676E-2</v>
      </c>
      <c r="EV212" s="8">
        <v>1.025681496392607E-4</v>
      </c>
      <c r="EW212" s="8">
        <v>1.9988075808468287E-5</v>
      </c>
      <c r="EX212" s="8">
        <v>0</v>
      </c>
      <c r="EY212" s="8">
        <v>0</v>
      </c>
      <c r="EZ212" s="8">
        <v>2.9282333782550258E-2</v>
      </c>
      <c r="FA212" s="8">
        <v>3.3131340327765865E-2</v>
      </c>
      <c r="FB212" s="8">
        <v>0</v>
      </c>
      <c r="FC212" s="8">
        <v>1.3929846358118358E-3</v>
      </c>
      <c r="FD212" s="8">
        <v>0</v>
      </c>
      <c r="FE212" s="8">
        <v>0</v>
      </c>
      <c r="FF212" s="8">
        <v>1.9251510028890928E-3</v>
      </c>
      <c r="FG212" s="8">
        <v>0</v>
      </c>
      <c r="FH212" s="8">
        <v>8.4740391600249244E-7</v>
      </c>
      <c r="FI212" s="8">
        <v>9.6543510114221196E-5</v>
      </c>
      <c r="FJ212" s="8">
        <v>6.6709345445742207E-3</v>
      </c>
      <c r="FK212" s="8">
        <v>0</v>
      </c>
      <c r="FL212" s="8">
        <v>5.8763979230893344E-3</v>
      </c>
      <c r="FM212" s="8">
        <v>0</v>
      </c>
      <c r="FN212" s="8">
        <v>6.3060030166801279E-3</v>
      </c>
      <c r="FO212" s="8">
        <v>0.1218035226851257</v>
      </c>
      <c r="FP212" s="8">
        <v>3.9837702283020866E-2</v>
      </c>
      <c r="FQ212" s="8">
        <v>1.6872304370218869E-7</v>
      </c>
      <c r="FR212" s="8">
        <v>0</v>
      </c>
      <c r="FS212" s="8">
        <v>3.0948000124921845E-5</v>
      </c>
      <c r="FT212" s="8">
        <v>1.8172616097243E-3</v>
      </c>
      <c r="FU212" s="8">
        <v>0</v>
      </c>
      <c r="FV212" s="8">
        <v>0</v>
      </c>
      <c r="FW212" s="8">
        <v>2.5633933759923356E-5</v>
      </c>
      <c r="FX212" s="8">
        <v>0</v>
      </c>
      <c r="FY212" s="8">
        <v>0</v>
      </c>
      <c r="FZ212" s="9">
        <v>2.3281199191337416</v>
      </c>
    </row>
    <row r="213" spans="2:182" x14ac:dyDescent="0.3">
      <c r="B213" s="6" t="s">
        <v>28</v>
      </c>
      <c r="C213" s="7" t="s">
        <v>367</v>
      </c>
      <c r="D213" s="8">
        <v>0</v>
      </c>
      <c r="E213" s="8">
        <v>0</v>
      </c>
      <c r="F213" s="8">
        <v>0.21753721168069964</v>
      </c>
      <c r="G213" s="8">
        <v>9.1682469054679729E-3</v>
      </c>
      <c r="H213" s="8">
        <v>0</v>
      </c>
      <c r="I213" s="8">
        <v>0</v>
      </c>
      <c r="J213" s="8">
        <v>3.9890332569465863</v>
      </c>
      <c r="K213" s="8">
        <v>0.25329576371511886</v>
      </c>
      <c r="L213" s="8">
        <v>0</v>
      </c>
      <c r="M213" s="8">
        <v>0</v>
      </c>
      <c r="N213" s="8">
        <v>0</v>
      </c>
      <c r="O213" s="8">
        <v>0.47619204833690648</v>
      </c>
      <c r="P213" s="8">
        <v>0</v>
      </c>
      <c r="Q213" s="8">
        <v>6.3999340668025817E-2</v>
      </c>
      <c r="R213" s="8">
        <v>1.3269145427219424</v>
      </c>
      <c r="S213" s="8">
        <v>3.6732920731889371E-2</v>
      </c>
      <c r="T213" s="8">
        <v>1.0959873939281236E-5</v>
      </c>
      <c r="U213" s="8">
        <v>0</v>
      </c>
      <c r="V213" s="8">
        <v>0</v>
      </c>
      <c r="W213" s="8">
        <v>0</v>
      </c>
      <c r="X213" s="8">
        <v>1.592540671932325</v>
      </c>
      <c r="Y213" s="8">
        <v>3.1829898189388361E-2</v>
      </c>
      <c r="Z213" s="8">
        <v>0.29038548193850228</v>
      </c>
      <c r="AA213" s="8">
        <v>5.7236155961291912E-4</v>
      </c>
      <c r="AB213" s="8">
        <v>3.7680714519820349</v>
      </c>
      <c r="AC213" s="8">
        <v>0</v>
      </c>
      <c r="AD213" s="8">
        <v>1.1925860197700873</v>
      </c>
      <c r="AE213" s="8">
        <v>136.80812540562525</v>
      </c>
      <c r="AF213" s="8">
        <v>0.59618338070586097</v>
      </c>
      <c r="AG213" s="8">
        <v>0</v>
      </c>
      <c r="AH213" s="8">
        <v>0</v>
      </c>
      <c r="AI213" s="8">
        <v>7.5076498530779995E-2</v>
      </c>
      <c r="AJ213" s="8">
        <v>4.5095425907680231E-2</v>
      </c>
      <c r="AK213" s="8">
        <v>0</v>
      </c>
      <c r="AL213" s="8">
        <v>0</v>
      </c>
      <c r="AM213" s="8">
        <v>0</v>
      </c>
      <c r="AN213" s="8">
        <v>0</v>
      </c>
      <c r="AO213" s="8">
        <v>4.4719108995899572E-2</v>
      </c>
      <c r="AP213" s="8">
        <v>0</v>
      </c>
      <c r="AQ213" s="8">
        <v>0</v>
      </c>
      <c r="AR213" s="8">
        <v>0.33234665732983043</v>
      </c>
      <c r="AS213" s="8">
        <v>0</v>
      </c>
      <c r="AT213" s="8">
        <v>0.30981593243884364</v>
      </c>
      <c r="AU213" s="8">
        <v>1.5240932637374438E-2</v>
      </c>
      <c r="AV213" s="8">
        <v>0</v>
      </c>
      <c r="AW213" s="8">
        <v>9.5629886942733403E-2</v>
      </c>
      <c r="AX213" s="8">
        <v>1.852523342567295E-2</v>
      </c>
      <c r="AY213" s="8">
        <v>0.67114507706039306</v>
      </c>
      <c r="AZ213" s="8">
        <v>3.8912118330821595E-2</v>
      </c>
      <c r="BA213" s="8">
        <v>0</v>
      </c>
      <c r="BB213" s="8">
        <v>0</v>
      </c>
      <c r="BC213" s="8">
        <v>1.1010083890911352E-2</v>
      </c>
      <c r="BD213" s="8">
        <v>0</v>
      </c>
      <c r="BE213" s="8">
        <v>3.6312214140096354E-2</v>
      </c>
      <c r="BF213" s="8">
        <v>2.3095153485101751</v>
      </c>
      <c r="BG213" s="8">
        <v>0</v>
      </c>
      <c r="BH213" s="8">
        <v>0</v>
      </c>
      <c r="BI213" s="8">
        <v>0</v>
      </c>
      <c r="BJ213" s="8">
        <v>0</v>
      </c>
      <c r="BK213" s="8">
        <v>4.3449549127795821</v>
      </c>
      <c r="BL213" s="8">
        <v>0.47836260180340312</v>
      </c>
      <c r="BM213" s="8">
        <v>0.49460938148055433</v>
      </c>
      <c r="BN213" s="8">
        <v>9.3844392729100085E-2</v>
      </c>
      <c r="BO213" s="8">
        <v>0</v>
      </c>
      <c r="BP213" s="8">
        <v>0</v>
      </c>
      <c r="BQ213" s="8">
        <v>0</v>
      </c>
      <c r="BR213" s="8">
        <v>1.6003755206884173E-3</v>
      </c>
      <c r="BS213" s="8">
        <v>0</v>
      </c>
      <c r="BT213" s="8">
        <v>0.19873630813711218</v>
      </c>
      <c r="BU213" s="8">
        <v>0.10031535165659841</v>
      </c>
      <c r="BV213" s="8">
        <v>0</v>
      </c>
      <c r="BW213" s="8">
        <v>2.6603293134570229</v>
      </c>
      <c r="BX213" s="8">
        <v>1.7847328653093344</v>
      </c>
      <c r="BY213" s="8">
        <v>0.28327418382772379</v>
      </c>
      <c r="BZ213" s="8">
        <v>0.63049532728424862</v>
      </c>
      <c r="CA213" s="8">
        <v>0.19380229720828787</v>
      </c>
      <c r="CB213" s="8">
        <v>0.65733793903710036</v>
      </c>
      <c r="CC213" s="8">
        <v>1.7935145050094869</v>
      </c>
      <c r="CD213" s="8">
        <v>0</v>
      </c>
      <c r="CE213" s="8">
        <v>7.7426141222004023</v>
      </c>
      <c r="CF213" s="8">
        <v>0</v>
      </c>
      <c r="CG213" s="8">
        <v>0.81284136169094079</v>
      </c>
      <c r="CH213" s="8">
        <v>2.8542926272547797E-2</v>
      </c>
      <c r="CI213" s="8">
        <v>0</v>
      </c>
      <c r="CJ213" s="8">
        <v>0.24560431473802305</v>
      </c>
      <c r="CK213" s="8">
        <v>2.0067964521352136E-2</v>
      </c>
      <c r="CL213" s="8">
        <v>4.0705528513998177E-3</v>
      </c>
      <c r="CM213" s="8">
        <v>0</v>
      </c>
      <c r="CN213" s="8">
        <v>0</v>
      </c>
      <c r="CO213" s="8">
        <v>0</v>
      </c>
      <c r="CP213" s="8">
        <v>2.2473109128797611E-4</v>
      </c>
      <c r="CQ213" s="8">
        <v>5.4963335480359449E-2</v>
      </c>
      <c r="CR213" s="8">
        <v>0</v>
      </c>
      <c r="CS213" s="8">
        <v>2.7602820096115218E-3</v>
      </c>
      <c r="CT213" s="8">
        <v>7.7671135167993888E-4</v>
      </c>
      <c r="CU213" s="8">
        <v>2.3792513192749285E-4</v>
      </c>
      <c r="CV213" s="8">
        <v>2.5668636747889844</v>
      </c>
      <c r="CW213" s="8">
        <v>0</v>
      </c>
      <c r="CX213" s="8">
        <v>0</v>
      </c>
      <c r="CY213" s="8">
        <v>0</v>
      </c>
      <c r="CZ213" s="8">
        <v>0</v>
      </c>
      <c r="DA213" s="8">
        <v>2.3407801051208548E-4</v>
      </c>
      <c r="DB213" s="8">
        <v>2.333218262346159</v>
      </c>
      <c r="DC213" s="8">
        <v>0</v>
      </c>
      <c r="DD213" s="8">
        <v>0</v>
      </c>
      <c r="DE213" s="8">
        <v>0</v>
      </c>
      <c r="DF213" s="8">
        <v>0.26383318829668301</v>
      </c>
      <c r="DG213" s="8">
        <v>1.2675361707464725E-2</v>
      </c>
      <c r="DH213" s="8">
        <v>0.44369009746808369</v>
      </c>
      <c r="DI213" s="8">
        <v>1.6625527914807442E-4</v>
      </c>
      <c r="DJ213" s="8">
        <v>0</v>
      </c>
      <c r="DK213" s="8">
        <v>3.989312265659342</v>
      </c>
      <c r="DL213" s="8">
        <v>0</v>
      </c>
      <c r="DM213" s="8">
        <v>0.5330402620168645</v>
      </c>
      <c r="DN213" s="8">
        <v>3.8327412637536955E-4</v>
      </c>
      <c r="DO213" s="8">
        <v>0.72537120694615642</v>
      </c>
      <c r="DP213" s="8">
        <v>0</v>
      </c>
      <c r="DQ213" s="8">
        <v>0.22243379984148165</v>
      </c>
      <c r="DR213" s="8">
        <v>0</v>
      </c>
      <c r="DS213" s="8">
        <v>0</v>
      </c>
      <c r="DT213" s="8">
        <v>0</v>
      </c>
      <c r="DU213" s="8">
        <v>0</v>
      </c>
      <c r="DV213" s="8">
        <v>0.52634737943119059</v>
      </c>
      <c r="DW213" s="8">
        <v>0</v>
      </c>
      <c r="DX213" s="8">
        <v>0.22098904592934673</v>
      </c>
      <c r="DY213" s="8">
        <v>0</v>
      </c>
      <c r="DZ213" s="8">
        <v>5.0964279437497144E-4</v>
      </c>
      <c r="EA213" s="8">
        <v>0.94072938850766274</v>
      </c>
      <c r="EB213" s="8">
        <v>2.1806223066652271</v>
      </c>
      <c r="EC213" s="8">
        <v>1.8039354136031025</v>
      </c>
      <c r="ED213" s="8">
        <v>0.18723554971957507</v>
      </c>
      <c r="EE213" s="8">
        <v>0</v>
      </c>
      <c r="EF213" s="8">
        <v>5.4354081902956319E-2</v>
      </c>
      <c r="EG213" s="8">
        <v>0</v>
      </c>
      <c r="EH213" s="8">
        <v>0.29632141349066632</v>
      </c>
      <c r="EI213" s="8">
        <v>2.2820221554505724</v>
      </c>
      <c r="EJ213" s="8">
        <v>0</v>
      </c>
      <c r="EK213" s="8">
        <v>1.6849011792360853</v>
      </c>
      <c r="EL213" s="8">
        <v>2.8198586320860404E-3</v>
      </c>
      <c r="EM213" s="8">
        <v>0</v>
      </c>
      <c r="EN213" s="8">
        <v>9.6339474123537547E-6</v>
      </c>
      <c r="EO213" s="8">
        <v>2.0901477138713322</v>
      </c>
      <c r="EP213" s="8">
        <v>9.0139661542732064E-2</v>
      </c>
      <c r="EQ213" s="8">
        <v>0.10300249945088816</v>
      </c>
      <c r="ER213" s="8">
        <v>0.66804762699499354</v>
      </c>
      <c r="ES213" s="8">
        <v>3.1134346282819965</v>
      </c>
      <c r="ET213" s="8">
        <v>0</v>
      </c>
      <c r="EU213" s="8">
        <v>2.0643552963414193</v>
      </c>
      <c r="EV213" s="8">
        <v>0.12144948723928484</v>
      </c>
      <c r="EW213" s="8">
        <v>5.5271309051090088E-2</v>
      </c>
      <c r="EX213" s="8">
        <v>0</v>
      </c>
      <c r="EY213" s="8">
        <v>0</v>
      </c>
      <c r="EZ213" s="8">
        <v>0.56670645574984557</v>
      </c>
      <c r="FA213" s="8">
        <v>0.24045974804645642</v>
      </c>
      <c r="FB213" s="8">
        <v>1.9323642527332977E-4</v>
      </c>
      <c r="FC213" s="8">
        <v>0.8287306792449749</v>
      </c>
      <c r="FD213" s="8">
        <v>0</v>
      </c>
      <c r="FE213" s="8">
        <v>1.2059369845712126E-2</v>
      </c>
      <c r="FF213" s="8">
        <v>1.7861509467971755</v>
      </c>
      <c r="FG213" s="8">
        <v>1.0000326432445571E-3</v>
      </c>
      <c r="FH213" s="8">
        <v>0</v>
      </c>
      <c r="FI213" s="8">
        <v>8.7590664518113137E-5</v>
      </c>
      <c r="FJ213" s="8">
        <v>0.75956632684844516</v>
      </c>
      <c r="FK213" s="8">
        <v>0</v>
      </c>
      <c r="FL213" s="8">
        <v>0.94048274450597935</v>
      </c>
      <c r="FM213" s="8">
        <v>5.5188340130562065E-3</v>
      </c>
      <c r="FN213" s="8">
        <v>0.48640961268003702</v>
      </c>
      <c r="FO213" s="8">
        <v>5.6932284125182395</v>
      </c>
      <c r="FP213" s="8">
        <v>36.756477907127092</v>
      </c>
      <c r="FQ213" s="8">
        <v>0</v>
      </c>
      <c r="FR213" s="8">
        <v>1.5355900210880121E-2</v>
      </c>
      <c r="FS213" s="8">
        <v>9.760728508922091E-2</v>
      </c>
      <c r="FT213" s="8">
        <v>3.6282891190368716</v>
      </c>
      <c r="FU213" s="8">
        <v>0</v>
      </c>
      <c r="FV213" s="8">
        <v>0</v>
      </c>
      <c r="FW213" s="8">
        <v>0.11894143921329542</v>
      </c>
      <c r="FX213" s="8">
        <v>3.0687086091855264E-4</v>
      </c>
      <c r="FY213" s="8">
        <v>9.0873604715043356E-4</v>
      </c>
      <c r="FZ213" s="9">
        <v>258.80148571014422</v>
      </c>
    </row>
    <row r="214" spans="2:182" x14ac:dyDescent="0.3">
      <c r="B214" s="6" t="s">
        <v>169</v>
      </c>
      <c r="C214" s="7" t="s">
        <v>368</v>
      </c>
      <c r="D214" s="8">
        <v>0</v>
      </c>
      <c r="E214" s="8">
        <v>6.6494249315104503E-2</v>
      </c>
      <c r="F214" s="8">
        <v>3.9091723427335321</v>
      </c>
      <c r="G214" s="8">
        <v>1.125428576457475</v>
      </c>
      <c r="H214" s="8">
        <v>14.98418455116988</v>
      </c>
      <c r="I214" s="8">
        <v>0</v>
      </c>
      <c r="J214" s="8">
        <v>15.700955972620664</v>
      </c>
      <c r="K214" s="8">
        <v>4.1618925825898918</v>
      </c>
      <c r="L214" s="8">
        <v>0</v>
      </c>
      <c r="M214" s="8">
        <v>0</v>
      </c>
      <c r="N214" s="8">
        <v>2.3988088274331618E-2</v>
      </c>
      <c r="O214" s="8">
        <v>0.67458812904492194</v>
      </c>
      <c r="P214" s="8">
        <v>7.5141691120424198E-3</v>
      </c>
      <c r="Q214" s="8">
        <v>0.1016780864549016</v>
      </c>
      <c r="R214" s="8">
        <v>43.932162477002308</v>
      </c>
      <c r="S214" s="8">
        <v>2.7927504880175116E-2</v>
      </c>
      <c r="T214" s="8">
        <v>0</v>
      </c>
      <c r="U214" s="8">
        <v>0.57252927674972243</v>
      </c>
      <c r="V214" s="8">
        <v>0</v>
      </c>
      <c r="W214" s="8">
        <v>0</v>
      </c>
      <c r="X214" s="8">
        <v>49.415892931202613</v>
      </c>
      <c r="Y214" s="8">
        <v>0.48447538710649607</v>
      </c>
      <c r="Z214" s="8">
        <v>0.60119982038072461</v>
      </c>
      <c r="AA214" s="8">
        <v>0.4489092043801543</v>
      </c>
      <c r="AB214" s="8">
        <v>170.83480120836552</v>
      </c>
      <c r="AC214" s="8">
        <v>0</v>
      </c>
      <c r="AD214" s="8">
        <v>51.519081663041568</v>
      </c>
      <c r="AE214" s="8">
        <v>60.003960921350426</v>
      </c>
      <c r="AF214" s="8">
        <v>26.918979447316314</v>
      </c>
      <c r="AG214" s="8">
        <v>0</v>
      </c>
      <c r="AH214" s="8">
        <v>0.18776739028177211</v>
      </c>
      <c r="AI214" s="8">
        <v>10.036620052879416</v>
      </c>
      <c r="AJ214" s="8">
        <v>4.1365583880404859</v>
      </c>
      <c r="AK214" s="8">
        <v>0</v>
      </c>
      <c r="AL214" s="8">
        <v>0</v>
      </c>
      <c r="AM214" s="8">
        <v>0</v>
      </c>
      <c r="AN214" s="8">
        <v>0</v>
      </c>
      <c r="AO214" s="8">
        <v>0.29405722484646846</v>
      </c>
      <c r="AP214" s="8">
        <v>0</v>
      </c>
      <c r="AQ214" s="8">
        <v>0</v>
      </c>
      <c r="AR214" s="8">
        <v>3.3748444410828875</v>
      </c>
      <c r="AS214" s="8">
        <v>0</v>
      </c>
      <c r="AT214" s="8">
        <v>1.9173963946556951</v>
      </c>
      <c r="AU214" s="8">
        <v>0</v>
      </c>
      <c r="AV214" s="8">
        <v>0</v>
      </c>
      <c r="AW214" s="8">
        <v>9.4178892123502234</v>
      </c>
      <c r="AX214" s="8">
        <v>9.162822049549467</v>
      </c>
      <c r="AY214" s="8">
        <v>2.8065602596092254</v>
      </c>
      <c r="AZ214" s="8">
        <v>5.5719085034368039</v>
      </c>
      <c r="BA214" s="8">
        <v>0</v>
      </c>
      <c r="BB214" s="8">
        <v>0</v>
      </c>
      <c r="BC214" s="8">
        <v>0</v>
      </c>
      <c r="BD214" s="8">
        <v>0</v>
      </c>
      <c r="BE214" s="8">
        <v>2.7136962712795505</v>
      </c>
      <c r="BF214" s="8">
        <v>30.946466435940415</v>
      </c>
      <c r="BG214" s="8">
        <v>0</v>
      </c>
      <c r="BH214" s="8">
        <v>0</v>
      </c>
      <c r="BI214" s="8">
        <v>0</v>
      </c>
      <c r="BJ214" s="8">
        <v>0</v>
      </c>
      <c r="BK214" s="8">
        <v>30.029518252465557</v>
      </c>
      <c r="BL214" s="8">
        <v>4.0481820298352531</v>
      </c>
      <c r="BM214" s="8">
        <v>2.0100806446456985</v>
      </c>
      <c r="BN214" s="8">
        <v>14.119753044524181</v>
      </c>
      <c r="BO214" s="8">
        <v>0.78049448785917863</v>
      </c>
      <c r="BP214" s="8">
        <v>0</v>
      </c>
      <c r="BQ214" s="8">
        <v>0</v>
      </c>
      <c r="BR214" s="8">
        <v>1.1074333081703143</v>
      </c>
      <c r="BS214" s="8">
        <v>4.6348788862683579</v>
      </c>
      <c r="BT214" s="8">
        <v>2.4621672925626013</v>
      </c>
      <c r="BU214" s="8">
        <v>1.0038855794786667</v>
      </c>
      <c r="BV214" s="8">
        <v>0</v>
      </c>
      <c r="BW214" s="8">
        <v>27.298544201006827</v>
      </c>
      <c r="BX214" s="8">
        <v>14.057096004589757</v>
      </c>
      <c r="BY214" s="8">
        <v>0.20259070186163833</v>
      </c>
      <c r="BZ214" s="8">
        <v>1.1812662320103493</v>
      </c>
      <c r="CA214" s="8">
        <v>2.8600895646161058</v>
      </c>
      <c r="CB214" s="8">
        <v>11.493093552625821</v>
      </c>
      <c r="CC214" s="8">
        <v>13.186242305230316</v>
      </c>
      <c r="CD214" s="8">
        <v>0.68361085945377098</v>
      </c>
      <c r="CE214" s="8">
        <v>41.528805476543646</v>
      </c>
      <c r="CF214" s="8">
        <v>0</v>
      </c>
      <c r="CG214" s="8">
        <v>0.40758662739653895</v>
      </c>
      <c r="CH214" s="8">
        <v>1.7330473545897962</v>
      </c>
      <c r="CI214" s="8">
        <v>0</v>
      </c>
      <c r="CJ214" s="8">
        <v>0.66619187545733405</v>
      </c>
      <c r="CK214" s="8">
        <v>0</v>
      </c>
      <c r="CL214" s="8">
        <v>3.8218936924685178E-2</v>
      </c>
      <c r="CM214" s="8">
        <v>1.6974362447826044E-3</v>
      </c>
      <c r="CN214" s="8">
        <v>0.680980774820237</v>
      </c>
      <c r="CO214" s="8">
        <v>0</v>
      </c>
      <c r="CP214" s="8">
        <v>0.21634549725491017</v>
      </c>
      <c r="CQ214" s="8">
        <v>0.76957984366947452</v>
      </c>
      <c r="CR214" s="8">
        <v>0.28393351446766485</v>
      </c>
      <c r="CS214" s="8">
        <v>0.85434268412534942</v>
      </c>
      <c r="CT214" s="8">
        <v>6.8332210806250706E-4</v>
      </c>
      <c r="CU214" s="8">
        <v>0</v>
      </c>
      <c r="CV214" s="8">
        <v>36.046949939308483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184.62822883994286</v>
      </c>
      <c r="DC214" s="8">
        <v>0</v>
      </c>
      <c r="DD214" s="8">
        <v>1.3312764740271801E-3</v>
      </c>
      <c r="DE214" s="8">
        <v>0</v>
      </c>
      <c r="DF214" s="8">
        <v>7.8559135038409158</v>
      </c>
      <c r="DG214" s="8">
        <v>5.3031592083012266E-2</v>
      </c>
      <c r="DH214" s="8">
        <v>3.958131178330873</v>
      </c>
      <c r="DI214" s="8">
        <v>0</v>
      </c>
      <c r="DJ214" s="8">
        <v>0</v>
      </c>
      <c r="DK214" s="8">
        <v>13.270926286494815</v>
      </c>
      <c r="DL214" s="8">
        <v>0</v>
      </c>
      <c r="DM214" s="8">
        <v>2.3936031131000695</v>
      </c>
      <c r="DN214" s="8">
        <v>0.58141811938180576</v>
      </c>
      <c r="DO214" s="8">
        <v>6.9984283352651557</v>
      </c>
      <c r="DP214" s="8">
        <v>0</v>
      </c>
      <c r="DQ214" s="8">
        <v>1.9835562992836244</v>
      </c>
      <c r="DR214" s="8">
        <v>0</v>
      </c>
      <c r="DS214" s="8">
        <v>0</v>
      </c>
      <c r="DT214" s="8">
        <v>0</v>
      </c>
      <c r="DU214" s="8">
        <v>0</v>
      </c>
      <c r="DV214" s="8">
        <v>3.6621649340911189</v>
      </c>
      <c r="DW214" s="8">
        <v>0</v>
      </c>
      <c r="DX214" s="8">
        <v>2.1859253453264351</v>
      </c>
      <c r="DY214" s="8">
        <v>0</v>
      </c>
      <c r="DZ214" s="8">
        <v>0.74889138660759369</v>
      </c>
      <c r="EA214" s="8">
        <v>20.203565517918722</v>
      </c>
      <c r="EB214" s="8">
        <v>7.3993391094815806</v>
      </c>
      <c r="EC214" s="8">
        <v>11.226111275002086</v>
      </c>
      <c r="ED214" s="8">
        <v>3.2069141071390823</v>
      </c>
      <c r="EE214" s="8">
        <v>0</v>
      </c>
      <c r="EF214" s="8">
        <v>0.1340950557566602</v>
      </c>
      <c r="EG214" s="8">
        <v>0</v>
      </c>
      <c r="EH214" s="8">
        <v>1.7785765077329594</v>
      </c>
      <c r="EI214" s="8">
        <v>8.086698155336201</v>
      </c>
      <c r="EJ214" s="8">
        <v>0</v>
      </c>
      <c r="EK214" s="8">
        <v>3.6304798331833052</v>
      </c>
      <c r="EL214" s="8">
        <v>0.8342533751220389</v>
      </c>
      <c r="EM214" s="8">
        <v>0</v>
      </c>
      <c r="EN214" s="8">
        <v>0</v>
      </c>
      <c r="EO214" s="8">
        <v>18.167300130983907</v>
      </c>
      <c r="EP214" s="8">
        <v>0.87277743414721365</v>
      </c>
      <c r="EQ214" s="8">
        <v>0.33190329886262515</v>
      </c>
      <c r="ER214" s="8">
        <v>4.5946814422707636</v>
      </c>
      <c r="ES214" s="8">
        <v>78.379397262188675</v>
      </c>
      <c r="ET214" s="8">
        <v>0</v>
      </c>
      <c r="EU214" s="8">
        <v>16.005824545104772</v>
      </c>
      <c r="EV214" s="8">
        <v>0.17696192965199897</v>
      </c>
      <c r="EW214" s="8">
        <v>4.1802499506760057E-2</v>
      </c>
      <c r="EX214" s="8">
        <v>0.23175187768719149</v>
      </c>
      <c r="EY214" s="8">
        <v>0</v>
      </c>
      <c r="EZ214" s="8">
        <v>4.6157862358812558</v>
      </c>
      <c r="FA214" s="8">
        <v>2.9250851688294</v>
      </c>
      <c r="FB214" s="8">
        <v>0</v>
      </c>
      <c r="FC214" s="8">
        <v>2.1681161543059391</v>
      </c>
      <c r="FD214" s="8">
        <v>0</v>
      </c>
      <c r="FE214" s="8">
        <v>0.87368615410606476</v>
      </c>
      <c r="FF214" s="8">
        <v>10.074368641095493</v>
      </c>
      <c r="FG214" s="8">
        <v>1.1931885828043243</v>
      </c>
      <c r="FH214" s="8">
        <v>1.0911306741083322</v>
      </c>
      <c r="FI214" s="8">
        <v>0.56713218585597713</v>
      </c>
      <c r="FJ214" s="8">
        <v>9.7587245327963803</v>
      </c>
      <c r="FK214" s="8">
        <v>0</v>
      </c>
      <c r="FL214" s="8">
        <v>3.2828329314311073</v>
      </c>
      <c r="FM214" s="8">
        <v>0</v>
      </c>
      <c r="FN214" s="8">
        <v>1.7189716166517262</v>
      </c>
      <c r="FO214" s="8">
        <v>39.23417820469443</v>
      </c>
      <c r="FP214" s="8">
        <v>1352.7521142120493</v>
      </c>
      <c r="FQ214" s="8">
        <v>0.73959977045422065</v>
      </c>
      <c r="FR214" s="8">
        <v>0</v>
      </c>
      <c r="FS214" s="8">
        <v>2.6369905715012747</v>
      </c>
      <c r="FT214" s="8">
        <v>21.373415833434667</v>
      </c>
      <c r="FU214" s="8">
        <v>0</v>
      </c>
      <c r="FV214" s="8">
        <v>0</v>
      </c>
      <c r="FW214" s="8">
        <v>0.11145568445700299</v>
      </c>
      <c r="FX214" s="8">
        <v>0</v>
      </c>
      <c r="FY214" s="8">
        <v>0</v>
      </c>
      <c r="FZ214" s="9">
        <v>2599.2104541653721</v>
      </c>
    </row>
    <row r="215" spans="2:182" x14ac:dyDescent="0.3">
      <c r="B215" s="6" t="s">
        <v>138</v>
      </c>
      <c r="C215" s="7" t="s">
        <v>368</v>
      </c>
      <c r="D215" s="8">
        <v>0</v>
      </c>
      <c r="E215" s="8">
        <v>1.607085468367745E-2</v>
      </c>
      <c r="F215" s="8">
        <v>6.08727575873439</v>
      </c>
      <c r="G215" s="8">
        <v>0.15101651659151485</v>
      </c>
      <c r="H215" s="8">
        <v>0.11922926805348077</v>
      </c>
      <c r="I215" s="8">
        <v>0</v>
      </c>
      <c r="J215" s="8">
        <v>3.2018914338212934</v>
      </c>
      <c r="K215" s="8">
        <v>0.93807608334617132</v>
      </c>
      <c r="L215" s="8">
        <v>1.8378613365299556E-2</v>
      </c>
      <c r="M215" s="8">
        <v>0</v>
      </c>
      <c r="N215" s="8">
        <v>0.34371077604599737</v>
      </c>
      <c r="O215" s="8">
        <v>5.695939574944644</v>
      </c>
      <c r="P215" s="8">
        <v>1.2298906724282567E-4</v>
      </c>
      <c r="Q215" s="8">
        <v>0.16807142986439355</v>
      </c>
      <c r="R215" s="8">
        <v>4.8222869073214323</v>
      </c>
      <c r="S215" s="8">
        <v>1.2136693895289733E-2</v>
      </c>
      <c r="T215" s="8">
        <v>0</v>
      </c>
      <c r="U215" s="8">
        <v>0</v>
      </c>
      <c r="V215" s="8">
        <v>4.1936129172754381E-3</v>
      </c>
      <c r="W215" s="8">
        <v>0</v>
      </c>
      <c r="X215" s="8">
        <v>3.9679194244262135</v>
      </c>
      <c r="Y215" s="8">
        <v>0.3018514838948072</v>
      </c>
      <c r="Z215" s="8">
        <v>0.1605254075293118</v>
      </c>
      <c r="AA215" s="8">
        <v>0.1931890585709104</v>
      </c>
      <c r="AB215" s="8">
        <v>1.5518511017369769</v>
      </c>
      <c r="AC215" s="8">
        <v>0</v>
      </c>
      <c r="AD215" s="8">
        <v>0.82492679541780289</v>
      </c>
      <c r="AE215" s="8">
        <v>34.975777654736625</v>
      </c>
      <c r="AF215" s="8">
        <v>0.46542806244637597</v>
      </c>
      <c r="AG215" s="8">
        <v>0</v>
      </c>
      <c r="AH215" s="8">
        <v>1.7170410098251584E-2</v>
      </c>
      <c r="AI215" s="8">
        <v>8.6457406810110174E-2</v>
      </c>
      <c r="AJ215" s="8">
        <v>1.518075007512371</v>
      </c>
      <c r="AK215" s="8">
        <v>0</v>
      </c>
      <c r="AL215" s="8">
        <v>0</v>
      </c>
      <c r="AM215" s="8">
        <v>0</v>
      </c>
      <c r="AN215" s="8">
        <v>0</v>
      </c>
      <c r="AO215" s="8">
        <v>6.6975503998251099E-2</v>
      </c>
      <c r="AP215" s="8">
        <v>0</v>
      </c>
      <c r="AQ215" s="8">
        <v>4.7455036142022004E-2</v>
      </c>
      <c r="AR215" s="8">
        <v>0.60671089767563913</v>
      </c>
      <c r="AS215" s="8">
        <v>0</v>
      </c>
      <c r="AT215" s="8">
        <v>0.40148049811240755</v>
      </c>
      <c r="AU215" s="8">
        <v>0.61453554700704471</v>
      </c>
      <c r="AV215" s="8">
        <v>0</v>
      </c>
      <c r="AW215" s="8">
        <v>3.5868419521943515E-2</v>
      </c>
      <c r="AX215" s="8">
        <v>0.1739898751656426</v>
      </c>
      <c r="AY215" s="8">
        <v>11.177366221202536</v>
      </c>
      <c r="AZ215" s="8">
        <v>0.30996503735642666</v>
      </c>
      <c r="BA215" s="8">
        <v>0</v>
      </c>
      <c r="BB215" s="8">
        <v>0.16214633550476656</v>
      </c>
      <c r="BC215" s="8">
        <v>1.2484565777160497</v>
      </c>
      <c r="BD215" s="8">
        <v>0</v>
      </c>
      <c r="BE215" s="8">
        <v>0.23793131739953916</v>
      </c>
      <c r="BF215" s="8">
        <v>6.0732025922606603</v>
      </c>
      <c r="BG215" s="8">
        <v>0</v>
      </c>
      <c r="BH215" s="8">
        <v>0</v>
      </c>
      <c r="BI215" s="8">
        <v>0</v>
      </c>
      <c r="BJ215" s="8">
        <v>0.11431017568640203</v>
      </c>
      <c r="BK215" s="8">
        <v>5.8120048349059736</v>
      </c>
      <c r="BL215" s="8">
        <v>1.9452873172375027</v>
      </c>
      <c r="BM215" s="8">
        <v>0.97850167307125713</v>
      </c>
      <c r="BN215" s="8">
        <v>0.90021506997880762</v>
      </c>
      <c r="BO215" s="8">
        <v>0.35687197886312383</v>
      </c>
      <c r="BP215" s="8">
        <v>0</v>
      </c>
      <c r="BQ215" s="8">
        <v>0</v>
      </c>
      <c r="BR215" s="8">
        <v>4.0038291518272449E-4</v>
      </c>
      <c r="BS215" s="8">
        <v>6.5579870536715601E-2</v>
      </c>
      <c r="BT215" s="8">
        <v>0.36788023849766432</v>
      </c>
      <c r="BU215" s="8">
        <v>0.29831516135871428</v>
      </c>
      <c r="BV215" s="8">
        <v>0</v>
      </c>
      <c r="BW215" s="8">
        <v>10.252055771725882</v>
      </c>
      <c r="BX215" s="8">
        <v>9.2197106964257287</v>
      </c>
      <c r="BY215" s="8">
        <v>0.2139584328843423</v>
      </c>
      <c r="BZ215" s="8">
        <v>1.784039751257869</v>
      </c>
      <c r="CA215" s="8">
        <v>0.45800864985550577</v>
      </c>
      <c r="CB215" s="8">
        <v>1.3670353972325433</v>
      </c>
      <c r="CC215" s="8">
        <v>4.0495344695005651</v>
      </c>
      <c r="CD215" s="8">
        <v>1.5047793181573799E-3</v>
      </c>
      <c r="CE215" s="8">
        <v>5.4505118102072183</v>
      </c>
      <c r="CF215" s="8">
        <v>3.3161672186783941</v>
      </c>
      <c r="CG215" s="8">
        <v>0.23225668980731246</v>
      </c>
      <c r="CH215" s="8">
        <v>3.6785535280174031</v>
      </c>
      <c r="CI215" s="8">
        <v>0.13750867964028282</v>
      </c>
      <c r="CJ215" s="8">
        <v>1.2218288022710797</v>
      </c>
      <c r="CK215" s="8">
        <v>0</v>
      </c>
      <c r="CL215" s="8">
        <v>0</v>
      </c>
      <c r="CM215" s="8">
        <v>1.7611937687799983E-3</v>
      </c>
      <c r="CN215" s="8">
        <v>1.2339289889626446</v>
      </c>
      <c r="CO215" s="8">
        <v>0</v>
      </c>
      <c r="CP215" s="8">
        <v>2.5951421002512045E-2</v>
      </c>
      <c r="CQ215" s="8">
        <v>0.35788836408872793</v>
      </c>
      <c r="CR215" s="8">
        <v>6.4293002913747316E-2</v>
      </c>
      <c r="CS215" s="8">
        <v>0.17682338592033436</v>
      </c>
      <c r="CT215" s="8">
        <v>5.6726580725439617E-2</v>
      </c>
      <c r="CU215" s="8">
        <v>1.6917112179039868E-2</v>
      </c>
      <c r="CV215" s="8">
        <v>3.4376213950048036</v>
      </c>
      <c r="CW215" s="8">
        <v>0</v>
      </c>
      <c r="CX215" s="8">
        <v>0</v>
      </c>
      <c r="CY215" s="8">
        <v>0</v>
      </c>
      <c r="CZ215" s="8">
        <v>0</v>
      </c>
      <c r="DA215" s="8">
        <v>1.5992304679461965E-2</v>
      </c>
      <c r="DB215" s="8">
        <v>1.3028665126568195</v>
      </c>
      <c r="DC215" s="8">
        <v>0</v>
      </c>
      <c r="DD215" s="8">
        <v>7.3017411932919777E-4</v>
      </c>
      <c r="DE215" s="8">
        <v>0</v>
      </c>
      <c r="DF215" s="8">
        <v>6.6703005828191602</v>
      </c>
      <c r="DG215" s="8">
        <v>0.3096679140088211</v>
      </c>
      <c r="DH215" s="8">
        <v>3.4574665682521291</v>
      </c>
      <c r="DI215" s="8">
        <v>0.25783499855711584</v>
      </c>
      <c r="DJ215" s="8">
        <v>0.3846202413134609</v>
      </c>
      <c r="DK215" s="8">
        <v>2.8706198281081763</v>
      </c>
      <c r="DL215" s="8">
        <v>0</v>
      </c>
      <c r="DM215" s="8">
        <v>0.54414661199428249</v>
      </c>
      <c r="DN215" s="8">
        <v>3.5509772582324782E-4</v>
      </c>
      <c r="DO215" s="8">
        <v>3.8709476768752165</v>
      </c>
      <c r="DP215" s="8">
        <v>0</v>
      </c>
      <c r="DQ215" s="8">
        <v>0.38653925822155155</v>
      </c>
      <c r="DR215" s="8">
        <v>0.43814848545627294</v>
      </c>
      <c r="DS215" s="8">
        <v>0</v>
      </c>
      <c r="DT215" s="8">
        <v>0</v>
      </c>
      <c r="DU215" s="8">
        <v>0</v>
      </c>
      <c r="DV215" s="8">
        <v>10.543526756549912</v>
      </c>
      <c r="DW215" s="8">
        <v>0</v>
      </c>
      <c r="DX215" s="8">
        <v>7.4494493944304144E-2</v>
      </c>
      <c r="DY215" s="8">
        <v>0</v>
      </c>
      <c r="DZ215" s="8">
        <v>6.4229582637111579E-2</v>
      </c>
      <c r="EA215" s="8">
        <v>1.6262842528426242</v>
      </c>
      <c r="EB215" s="8">
        <v>1.9441754098258948</v>
      </c>
      <c r="EC215" s="8">
        <v>2.2456192552227847</v>
      </c>
      <c r="ED215" s="8">
        <v>1.0899864723226067</v>
      </c>
      <c r="EE215" s="8">
        <v>0</v>
      </c>
      <c r="EF215" s="8">
        <v>5.9150125474321899E-2</v>
      </c>
      <c r="EG215" s="8">
        <v>0</v>
      </c>
      <c r="EH215" s="8">
        <v>0.72282859360764373</v>
      </c>
      <c r="EI215" s="8">
        <v>2.0848259528599375</v>
      </c>
      <c r="EJ215" s="8">
        <v>0</v>
      </c>
      <c r="EK215" s="8">
        <v>13.629698664641296</v>
      </c>
      <c r="EL215" s="8">
        <v>0.43844218986145933</v>
      </c>
      <c r="EM215" s="8">
        <v>0.40861533394531935</v>
      </c>
      <c r="EN215" s="8">
        <v>3.4011227082809785E-2</v>
      </c>
      <c r="EO215" s="8">
        <v>2.1379555990217405</v>
      </c>
      <c r="EP215" s="8">
        <v>0.16211803534563657</v>
      </c>
      <c r="EQ215" s="8">
        <v>0.10569110906943313</v>
      </c>
      <c r="ER215" s="8">
        <v>3.8778023335767413</v>
      </c>
      <c r="ES215" s="8">
        <v>4.2415538422868542</v>
      </c>
      <c r="ET215" s="8">
        <v>0</v>
      </c>
      <c r="EU215" s="8">
        <v>4.3344234368061674</v>
      </c>
      <c r="EV215" s="8">
        <v>1.7215887070787859</v>
      </c>
      <c r="EW215" s="8">
        <v>1.3121595729402744</v>
      </c>
      <c r="EX215" s="8">
        <v>0</v>
      </c>
      <c r="EY215" s="8">
        <v>0</v>
      </c>
      <c r="EZ215" s="8">
        <v>1.0597447633337047</v>
      </c>
      <c r="FA215" s="8">
        <v>0.53902111018514742</v>
      </c>
      <c r="FB215" s="8">
        <v>0</v>
      </c>
      <c r="FC215" s="8">
        <v>0.42193710497905917</v>
      </c>
      <c r="FD215" s="8">
        <v>0</v>
      </c>
      <c r="FE215" s="8">
        <v>2.588502809032073</v>
      </c>
      <c r="FF215" s="8">
        <v>2.1458820027901777</v>
      </c>
      <c r="FG215" s="8">
        <v>0.47124147451069359</v>
      </c>
      <c r="FH215" s="8">
        <v>4.8302822953090929E-4</v>
      </c>
      <c r="FI215" s="8">
        <v>1.5875058822850421</v>
      </c>
      <c r="FJ215" s="8">
        <v>15.575927279845036</v>
      </c>
      <c r="FK215" s="8">
        <v>0</v>
      </c>
      <c r="FL215" s="8">
        <v>1.1502357819682489</v>
      </c>
      <c r="FM215" s="8">
        <v>0.37712991108843669</v>
      </c>
      <c r="FN215" s="8">
        <v>2.0356789310349512</v>
      </c>
      <c r="FO215" s="8">
        <v>6.8116539213827236</v>
      </c>
      <c r="FP215" s="8">
        <v>16.51748768375813</v>
      </c>
      <c r="FQ215" s="8">
        <v>3.2705264370720233E-4</v>
      </c>
      <c r="FR215" s="8">
        <v>0</v>
      </c>
      <c r="FS215" s="8">
        <v>3.0430953978052108E-2</v>
      </c>
      <c r="FT215" s="8">
        <v>9.1974408968262029</v>
      </c>
      <c r="FU215" s="8">
        <v>0</v>
      </c>
      <c r="FV215" s="8">
        <v>0</v>
      </c>
      <c r="FW215" s="8">
        <v>1.0842566995863412</v>
      </c>
      <c r="FX215" s="8">
        <v>8.8743123999086765E-2</v>
      </c>
      <c r="FY215" s="8">
        <v>0</v>
      </c>
      <c r="FZ215" s="9">
        <v>279.44465662252202</v>
      </c>
    </row>
    <row r="216" spans="2:182" x14ac:dyDescent="0.3">
      <c r="B216" s="6" t="s">
        <v>130</v>
      </c>
      <c r="C216" s="7" t="s">
        <v>368</v>
      </c>
      <c r="D216" s="8">
        <v>0</v>
      </c>
      <c r="E216" s="8">
        <v>0</v>
      </c>
      <c r="F216" s="8">
        <v>0.18242795530243977</v>
      </c>
      <c r="G216" s="8">
        <v>0</v>
      </c>
      <c r="H216" s="8">
        <v>6.2437268189675726E-4</v>
      </c>
      <c r="I216" s="8">
        <v>0</v>
      </c>
      <c r="J216" s="8">
        <v>1.4994346132316247</v>
      </c>
      <c r="K216" s="8">
        <v>7.7789891700436833</v>
      </c>
      <c r="L216" s="8">
        <v>0</v>
      </c>
      <c r="M216" s="8">
        <v>0</v>
      </c>
      <c r="N216" s="8">
        <v>4.7137290053645958E-3</v>
      </c>
      <c r="O216" s="8">
        <v>7.6275808166762132E-2</v>
      </c>
      <c r="P216" s="8">
        <v>3.2431282986186189E-5</v>
      </c>
      <c r="Q216" s="8">
        <v>1.3828279832498203</v>
      </c>
      <c r="R216" s="8">
        <v>12.911134988326298</v>
      </c>
      <c r="S216" s="8">
        <v>6.6105556420482832E-3</v>
      </c>
      <c r="T216" s="8">
        <v>0</v>
      </c>
      <c r="U216" s="8">
        <v>0</v>
      </c>
      <c r="V216" s="8">
        <v>1.1041541735223028E-2</v>
      </c>
      <c r="W216" s="8">
        <v>0</v>
      </c>
      <c r="X216" s="8">
        <v>1.1125861952571103</v>
      </c>
      <c r="Y216" s="8">
        <v>0.63423211926419421</v>
      </c>
      <c r="Z216" s="8">
        <v>2.8915355649860072E-2</v>
      </c>
      <c r="AA216" s="8">
        <v>6.4055577121637159E-4</v>
      </c>
      <c r="AB216" s="8">
        <v>1.093810330724124</v>
      </c>
      <c r="AC216" s="8">
        <v>0</v>
      </c>
      <c r="AD216" s="8">
        <v>0.46810543481557476</v>
      </c>
      <c r="AE216" s="8">
        <v>6.4115351418583355</v>
      </c>
      <c r="AF216" s="8">
        <v>0.23749198547745226</v>
      </c>
      <c r="AG216" s="8">
        <v>0</v>
      </c>
      <c r="AH216" s="8">
        <v>0</v>
      </c>
      <c r="AI216" s="8">
        <v>3.2169635148139419E-2</v>
      </c>
      <c r="AJ216" s="8">
        <v>2.2650755690120448E-2</v>
      </c>
      <c r="AK216" s="8">
        <v>0</v>
      </c>
      <c r="AL216" s="8">
        <v>0</v>
      </c>
      <c r="AM216" s="8">
        <v>0</v>
      </c>
      <c r="AN216" s="8">
        <v>0</v>
      </c>
      <c r="AO216" s="8">
        <v>0.49598275173698037</v>
      </c>
      <c r="AP216" s="8">
        <v>0</v>
      </c>
      <c r="AQ216" s="8">
        <v>0</v>
      </c>
      <c r="AR216" s="8">
        <v>3.5996520970120969</v>
      </c>
      <c r="AS216" s="8">
        <v>0</v>
      </c>
      <c r="AT216" s="8">
        <v>1.3795150318781584</v>
      </c>
      <c r="AU216" s="8">
        <v>0</v>
      </c>
      <c r="AV216" s="8">
        <v>0</v>
      </c>
      <c r="AW216" s="8">
        <v>2.3349548126673093E-2</v>
      </c>
      <c r="AX216" s="8">
        <v>3.118216543108376E-4</v>
      </c>
      <c r="AY216" s="8">
        <v>0.38247837077624025</v>
      </c>
      <c r="AZ216" s="8">
        <v>1.0770844823628295E-4</v>
      </c>
      <c r="BA216" s="8">
        <v>0</v>
      </c>
      <c r="BB216" s="8">
        <v>0.46588529495052516</v>
      </c>
      <c r="BC216" s="8">
        <v>0</v>
      </c>
      <c r="BD216" s="8">
        <v>0</v>
      </c>
      <c r="BE216" s="8">
        <v>0.83125284690401191</v>
      </c>
      <c r="BF216" s="8">
        <v>26.280187315712983</v>
      </c>
      <c r="BG216" s="8">
        <v>0</v>
      </c>
      <c r="BH216" s="8">
        <v>0</v>
      </c>
      <c r="BI216" s="8">
        <v>0</v>
      </c>
      <c r="BJ216" s="8">
        <v>0</v>
      </c>
      <c r="BK216" s="8">
        <v>27.742587266607565</v>
      </c>
      <c r="BL216" s="8">
        <v>0.2176243439903825</v>
      </c>
      <c r="BM216" s="8">
        <v>1.2963341364916503</v>
      </c>
      <c r="BN216" s="8">
        <v>2.3521778909421549E-2</v>
      </c>
      <c r="BO216" s="8">
        <v>0</v>
      </c>
      <c r="BP216" s="8">
        <v>0</v>
      </c>
      <c r="BQ216" s="8">
        <v>0</v>
      </c>
      <c r="BR216" s="8">
        <v>7.0008967688872323E-5</v>
      </c>
      <c r="BS216" s="8">
        <v>9.4384076402874949E-5</v>
      </c>
      <c r="BT216" s="8">
        <v>0.38191912851651799</v>
      </c>
      <c r="BU216" s="8">
        <v>2.9810247537652623</v>
      </c>
      <c r="BV216" s="8">
        <v>0</v>
      </c>
      <c r="BW216" s="8">
        <v>1.0059804773074439</v>
      </c>
      <c r="BX216" s="8">
        <v>0.34713852371144299</v>
      </c>
      <c r="BY216" s="8">
        <v>5.0970940497195812E-2</v>
      </c>
      <c r="BZ216" s="8">
        <v>0.11152366754255279</v>
      </c>
      <c r="CA216" s="8">
        <v>1.2816844508654475</v>
      </c>
      <c r="CB216" s="8">
        <v>0.81690477145838392</v>
      </c>
      <c r="CC216" s="8">
        <v>13.024005983876346</v>
      </c>
      <c r="CD216" s="8">
        <v>2.6049809125420624E-4</v>
      </c>
      <c r="CE216" s="8">
        <v>1.1989201806330658</v>
      </c>
      <c r="CF216" s="8">
        <v>0</v>
      </c>
      <c r="CG216" s="8">
        <v>0.14421198598137763</v>
      </c>
      <c r="CH216" s="8">
        <v>0</v>
      </c>
      <c r="CI216" s="8">
        <v>7.1586867743057368E-3</v>
      </c>
      <c r="CJ216" s="8">
        <v>0.12141213668494774</v>
      </c>
      <c r="CK216" s="8">
        <v>0</v>
      </c>
      <c r="CL216" s="8">
        <v>0</v>
      </c>
      <c r="CM216" s="8">
        <v>0.92502789926875018</v>
      </c>
      <c r="CN216" s="8">
        <v>4.3126043513863117E-4</v>
      </c>
      <c r="CO216" s="8">
        <v>0</v>
      </c>
      <c r="CP216" s="8">
        <v>3.8663624801588606E-5</v>
      </c>
      <c r="CQ216" s="8">
        <v>1.7365246922879121E-2</v>
      </c>
      <c r="CR216" s="8">
        <v>-0.59255202452604117</v>
      </c>
      <c r="CS216" s="8">
        <v>0.94154116851959335</v>
      </c>
      <c r="CT216" s="8">
        <v>1.3179379851879644E-4</v>
      </c>
      <c r="CU216" s="8">
        <v>0</v>
      </c>
      <c r="CV216" s="8">
        <v>0.481092974788495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1.0789664256702363</v>
      </c>
      <c r="DC216" s="8">
        <v>3.9326529443709742E-2</v>
      </c>
      <c r="DD216" s="8">
        <v>1.6283465344383275E-4</v>
      </c>
      <c r="DE216" s="8">
        <v>0</v>
      </c>
      <c r="DF216" s="8">
        <v>0.96216704360911698</v>
      </c>
      <c r="DG216" s="8">
        <v>0</v>
      </c>
      <c r="DH216" s="8">
        <v>6.3970753393207611E-2</v>
      </c>
      <c r="DI216" s="8">
        <v>0</v>
      </c>
      <c r="DJ216" s="8">
        <v>0</v>
      </c>
      <c r="DK216" s="8">
        <v>7.7671908581607116</v>
      </c>
      <c r="DL216" s="8">
        <v>0</v>
      </c>
      <c r="DM216" s="8">
        <v>0.20144315008310887</v>
      </c>
      <c r="DN216" s="8">
        <v>4.3943966504952158E-5</v>
      </c>
      <c r="DO216" s="8">
        <v>0.2328024250710693</v>
      </c>
      <c r="DP216" s="8">
        <v>0</v>
      </c>
      <c r="DQ216" s="8">
        <v>1.816969966345503</v>
      </c>
      <c r="DR216" s="8">
        <v>0</v>
      </c>
      <c r="DS216" s="8">
        <v>0</v>
      </c>
      <c r="DT216" s="8">
        <v>0</v>
      </c>
      <c r="DU216" s="8">
        <v>0</v>
      </c>
      <c r="DV216" s="8">
        <v>8.216431931464574E-2</v>
      </c>
      <c r="DW216" s="8">
        <v>0</v>
      </c>
      <c r="DX216" s="8">
        <v>3.4363460551904125E-2</v>
      </c>
      <c r="DY216" s="8">
        <v>0</v>
      </c>
      <c r="DZ216" s="8">
        <v>6.8216105016506923E-5</v>
      </c>
      <c r="EA216" s="8">
        <v>0.14440515121700731</v>
      </c>
      <c r="EB216" s="8">
        <v>0.21874569123318077</v>
      </c>
      <c r="EC216" s="8">
        <v>14.495542263473787</v>
      </c>
      <c r="ED216" s="8">
        <v>1.7836089235230146</v>
      </c>
      <c r="EE216" s="8">
        <v>0</v>
      </c>
      <c r="EF216" s="8">
        <v>5.5251124108341709E-2</v>
      </c>
      <c r="EG216" s="8">
        <v>0</v>
      </c>
      <c r="EH216" s="8">
        <v>4.7233055584573211</v>
      </c>
      <c r="EI216" s="8">
        <v>8.2431316274857966</v>
      </c>
      <c r="EJ216" s="8">
        <v>0</v>
      </c>
      <c r="EK216" s="8">
        <v>0.647484107011979</v>
      </c>
      <c r="EL216" s="8">
        <v>0</v>
      </c>
      <c r="EM216" s="8">
        <v>0.30547650157211514</v>
      </c>
      <c r="EN216" s="8">
        <v>0</v>
      </c>
      <c r="EO216" s="8">
        <v>0.4522958445596767</v>
      </c>
      <c r="EP216" s="8">
        <v>5.8750047110763122</v>
      </c>
      <c r="EQ216" s="8">
        <v>0.53920873134861091</v>
      </c>
      <c r="ER216" s="8">
        <v>1.2655375828800035</v>
      </c>
      <c r="ES216" s="8">
        <v>0.99121690740326729</v>
      </c>
      <c r="ET216" s="8">
        <v>0</v>
      </c>
      <c r="EU216" s="8">
        <v>10.762632362636353</v>
      </c>
      <c r="EV216" s="8">
        <v>3.883462896482049E-2</v>
      </c>
      <c r="EW216" s="8">
        <v>9.1852001661144097E-3</v>
      </c>
      <c r="EX216" s="8">
        <v>0</v>
      </c>
      <c r="EY216" s="8">
        <v>0</v>
      </c>
      <c r="EZ216" s="8">
        <v>4.8339973411790353</v>
      </c>
      <c r="FA216" s="8">
        <v>2.9728950815654493</v>
      </c>
      <c r="FB216" s="8">
        <v>0</v>
      </c>
      <c r="FC216" s="8">
        <v>0.16129388831437838</v>
      </c>
      <c r="FD216" s="8">
        <v>0</v>
      </c>
      <c r="FE216" s="8">
        <v>0</v>
      </c>
      <c r="FF216" s="8">
        <v>0.40985665493900425</v>
      </c>
      <c r="FG216" s="8">
        <v>0</v>
      </c>
      <c r="FH216" s="8">
        <v>1.5985222375513531E-4</v>
      </c>
      <c r="FI216" s="8">
        <v>6.6438583811723545E-2</v>
      </c>
      <c r="FJ216" s="8">
        <v>1.8836348813252601</v>
      </c>
      <c r="FK216" s="8">
        <v>0</v>
      </c>
      <c r="FL216" s="8">
        <v>0.71013346167094737</v>
      </c>
      <c r="FM216" s="8">
        <v>0</v>
      </c>
      <c r="FN216" s="8">
        <v>2.6854315199868166</v>
      </c>
      <c r="FO216" s="8">
        <v>18.072898795974616</v>
      </c>
      <c r="FP216" s="8">
        <v>9.3944116190645168</v>
      </c>
      <c r="FQ216" s="8">
        <v>1.1614478757800974E-4</v>
      </c>
      <c r="FR216" s="8">
        <v>0</v>
      </c>
      <c r="FS216" s="8">
        <v>6.4858736793902807E-3</v>
      </c>
      <c r="FT216" s="8">
        <v>0.36247515972151173</v>
      </c>
      <c r="FU216" s="8">
        <v>0</v>
      </c>
      <c r="FV216" s="8">
        <v>0</v>
      </c>
      <c r="FW216" s="8">
        <v>2.1826310633305271E-2</v>
      </c>
      <c r="FX216" s="8">
        <v>0</v>
      </c>
      <c r="FY216" s="8">
        <v>0</v>
      </c>
      <c r="FZ216" s="9">
        <v>224.29396054546854</v>
      </c>
    </row>
    <row r="217" spans="2:182" x14ac:dyDescent="0.3">
      <c r="B217" s="6" t="s">
        <v>55</v>
      </c>
      <c r="C217" s="7" t="s">
        <v>368</v>
      </c>
      <c r="D217" s="8">
        <v>0</v>
      </c>
      <c r="E217" s="8">
        <v>0</v>
      </c>
      <c r="F217" s="8">
        <v>3.9086946254017132</v>
      </c>
      <c r="G217" s="8">
        <v>0</v>
      </c>
      <c r="H217" s="8">
        <v>4.8069902254217305E-3</v>
      </c>
      <c r="I217" s="8">
        <v>0</v>
      </c>
      <c r="J217" s="8">
        <v>2.2163604948345728</v>
      </c>
      <c r="K217" s="8">
        <v>7.5092259100537087</v>
      </c>
      <c r="L217" s="8">
        <v>0</v>
      </c>
      <c r="M217" s="8">
        <v>0</v>
      </c>
      <c r="N217" s="8">
        <v>0</v>
      </c>
      <c r="O217" s="8">
        <v>0.20627920892688498</v>
      </c>
      <c r="P217" s="8">
        <v>2.6155039052239967E-4</v>
      </c>
      <c r="Q217" s="8">
        <v>0.50982964939849162</v>
      </c>
      <c r="R217" s="8">
        <v>26.161366134140138</v>
      </c>
      <c r="S217" s="8">
        <v>9.0941464909603392E-3</v>
      </c>
      <c r="T217" s="8">
        <v>0</v>
      </c>
      <c r="U217" s="8">
        <v>0</v>
      </c>
      <c r="V217" s="8">
        <v>2.3390302869064454E-3</v>
      </c>
      <c r="W217" s="8">
        <v>0</v>
      </c>
      <c r="X217" s="8">
        <v>3.0289146756468419</v>
      </c>
      <c r="Y217" s="8">
        <v>0.77925934371776573</v>
      </c>
      <c r="Z217" s="8">
        <v>6.7056342991837214E-2</v>
      </c>
      <c r="AA217" s="8">
        <v>4.1808448756143778E-2</v>
      </c>
      <c r="AB217" s="8">
        <v>2.1194568466289705</v>
      </c>
      <c r="AC217" s="8">
        <v>0</v>
      </c>
      <c r="AD217" s="8">
        <v>1.4048186971980856</v>
      </c>
      <c r="AE217" s="8">
        <v>10.923369179152402</v>
      </c>
      <c r="AF217" s="8">
        <v>0.65825639938933167</v>
      </c>
      <c r="AG217" s="8">
        <v>0</v>
      </c>
      <c r="AH217" s="8">
        <v>7.196693912853316E-3</v>
      </c>
      <c r="AI217" s="8">
        <v>0.11013601458673715</v>
      </c>
      <c r="AJ217" s="8">
        <v>0.72662782691410732</v>
      </c>
      <c r="AK217" s="8">
        <v>0</v>
      </c>
      <c r="AL217" s="8">
        <v>0</v>
      </c>
      <c r="AM217" s="8">
        <v>0</v>
      </c>
      <c r="AN217" s="8">
        <v>0</v>
      </c>
      <c r="AO217" s="8">
        <v>0.86309913243916236</v>
      </c>
      <c r="AP217" s="8">
        <v>0</v>
      </c>
      <c r="AQ217" s="8">
        <v>0</v>
      </c>
      <c r="AR217" s="8">
        <v>3.3974546388452129</v>
      </c>
      <c r="AS217" s="8">
        <v>0</v>
      </c>
      <c r="AT217" s="8">
        <v>1.357924923046768</v>
      </c>
      <c r="AU217" s="8">
        <v>0</v>
      </c>
      <c r="AV217" s="8">
        <v>0</v>
      </c>
      <c r="AW217" s="8">
        <v>5.306743538287842E-2</v>
      </c>
      <c r="AX217" s="8">
        <v>2.3633135281913393E-3</v>
      </c>
      <c r="AY217" s="8">
        <v>0.99354531965770854</v>
      </c>
      <c r="AZ217" s="8">
        <v>5.0154548930163398E-4</v>
      </c>
      <c r="BA217" s="8">
        <v>0</v>
      </c>
      <c r="BB217" s="8">
        <v>4.2445743411353085E-2</v>
      </c>
      <c r="BC217" s="8">
        <v>1.4426354578713405E-3</v>
      </c>
      <c r="BD217" s="8">
        <v>0</v>
      </c>
      <c r="BE217" s="8">
        <v>1.6434531220475899</v>
      </c>
      <c r="BF217" s="8">
        <v>42.703470058368573</v>
      </c>
      <c r="BG217" s="8">
        <v>0</v>
      </c>
      <c r="BH217" s="8">
        <v>0</v>
      </c>
      <c r="BI217" s="8">
        <v>0</v>
      </c>
      <c r="BJ217" s="8">
        <v>0</v>
      </c>
      <c r="BK217" s="8">
        <v>24.374321305885591</v>
      </c>
      <c r="BL217" s="8">
        <v>1.1982541139846741</v>
      </c>
      <c r="BM217" s="8">
        <v>2.4713459600287537</v>
      </c>
      <c r="BN217" s="8">
        <v>4.353544087123061E-2</v>
      </c>
      <c r="BO217" s="8">
        <v>1.4123047586010032E-2</v>
      </c>
      <c r="BP217" s="8">
        <v>0</v>
      </c>
      <c r="BQ217" s="8">
        <v>0</v>
      </c>
      <c r="BR217" s="8">
        <v>2.1085925526639627E-4</v>
      </c>
      <c r="BS217" s="8">
        <v>7.7302983724075389E-4</v>
      </c>
      <c r="BT217" s="8">
        <v>0.4959786654982381</v>
      </c>
      <c r="BU217" s="8">
        <v>3.2674415091712579</v>
      </c>
      <c r="BV217" s="8">
        <v>0</v>
      </c>
      <c r="BW217" s="8">
        <v>3.4530766382950997</v>
      </c>
      <c r="BX217" s="8">
        <v>1.1423956880800774</v>
      </c>
      <c r="BY217" s="8">
        <v>0.18791263698834865</v>
      </c>
      <c r="BZ217" s="8">
        <v>0.5210453080985159</v>
      </c>
      <c r="CA217" s="8">
        <v>2.8548659714229325</v>
      </c>
      <c r="CB217" s="8">
        <v>1.7383490535675461</v>
      </c>
      <c r="CC217" s="8">
        <v>24.145308484797358</v>
      </c>
      <c r="CD217" s="8">
        <v>3.2531211827674538E-3</v>
      </c>
      <c r="CE217" s="8">
        <v>2.0233303151905302</v>
      </c>
      <c r="CF217" s="8">
        <v>0</v>
      </c>
      <c r="CG217" s="8">
        <v>0.15368276485330984</v>
      </c>
      <c r="CH217" s="8">
        <v>4.1846226933033755E-3</v>
      </c>
      <c r="CI217" s="8">
        <v>0</v>
      </c>
      <c r="CJ217" s="8">
        <v>0.22827140902982015</v>
      </c>
      <c r="CK217" s="8">
        <v>0</v>
      </c>
      <c r="CL217" s="8">
        <v>0</v>
      </c>
      <c r="CM217" s="8">
        <v>1.705372070151432E-2</v>
      </c>
      <c r="CN217" s="8">
        <v>3.9974836812360108E-3</v>
      </c>
      <c r="CO217" s="8">
        <v>0</v>
      </c>
      <c r="CP217" s="8">
        <v>2.6719936983428188E-4</v>
      </c>
      <c r="CQ217" s="8">
        <v>4.8752642138986946E-2</v>
      </c>
      <c r="CR217" s="8">
        <v>-2.6884105396027809</v>
      </c>
      <c r="CS217" s="8">
        <v>-1.3850973148312158</v>
      </c>
      <c r="CT217" s="8">
        <v>7.4257804939442391E-4</v>
      </c>
      <c r="CU217" s="8">
        <v>0</v>
      </c>
      <c r="CV217" s="8">
        <v>1.195442239150754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2.3825916096836059</v>
      </c>
      <c r="DC217" s="8">
        <v>0</v>
      </c>
      <c r="DD217" s="8">
        <v>3.9031223628562613E-4</v>
      </c>
      <c r="DE217" s="8">
        <v>0</v>
      </c>
      <c r="DF217" s="8">
        <v>5.2137780963402385</v>
      </c>
      <c r="DG217" s="8">
        <v>0</v>
      </c>
      <c r="DH217" s="8">
        <v>0.15125066647960722</v>
      </c>
      <c r="DI217" s="8">
        <v>0</v>
      </c>
      <c r="DJ217" s="8">
        <v>0</v>
      </c>
      <c r="DK217" s="8">
        <v>11.023577037990822</v>
      </c>
      <c r="DL217" s="8">
        <v>0</v>
      </c>
      <c r="DM217" s="8">
        <v>0.2545378436792799</v>
      </c>
      <c r="DN217" s="8">
        <v>2.9146814258829525E-4</v>
      </c>
      <c r="DO217" s="8">
        <v>0.97744431343482985</v>
      </c>
      <c r="DP217" s="8">
        <v>0</v>
      </c>
      <c r="DQ217" s="8">
        <v>2.0287696892286187</v>
      </c>
      <c r="DR217" s="8">
        <v>0</v>
      </c>
      <c r="DS217" s="8">
        <v>0</v>
      </c>
      <c r="DT217" s="8">
        <v>0</v>
      </c>
      <c r="DU217" s="8">
        <v>0</v>
      </c>
      <c r="DV217" s="8">
        <v>0.22245906473009314</v>
      </c>
      <c r="DW217" s="8">
        <v>0</v>
      </c>
      <c r="DX217" s="8">
        <v>6.5794598042686753E-2</v>
      </c>
      <c r="DY217" s="8">
        <v>0</v>
      </c>
      <c r="DZ217" s="8">
        <v>6.153724258183787E-4</v>
      </c>
      <c r="EA217" s="8">
        <v>0.26873404517377231</v>
      </c>
      <c r="EB217" s="8">
        <v>0.66874505739181811</v>
      </c>
      <c r="EC217" s="8">
        <v>11.047289690140659</v>
      </c>
      <c r="ED217" s="8">
        <v>6.9476264288629466</v>
      </c>
      <c r="EE217" s="8">
        <v>0</v>
      </c>
      <c r="EF217" s="8">
        <v>0.17803288565350592</v>
      </c>
      <c r="EG217" s="8">
        <v>0</v>
      </c>
      <c r="EH217" s="8">
        <v>4.5462830161596912</v>
      </c>
      <c r="EI217" s="8">
        <v>6.6777302185627461</v>
      </c>
      <c r="EJ217" s="8">
        <v>0</v>
      </c>
      <c r="EK217" s="8">
        <v>0.93785948128988694</v>
      </c>
      <c r="EL217" s="8">
        <v>6.1911690940951759E-2</v>
      </c>
      <c r="EM217" s="8">
        <v>6.0990229115014616E-2</v>
      </c>
      <c r="EN217" s="8">
        <v>0</v>
      </c>
      <c r="EO217" s="8">
        <v>0.99410783463034291</v>
      </c>
      <c r="EP217" s="8">
        <v>1.6439849046651522</v>
      </c>
      <c r="EQ217" s="8">
        <v>0.87693657566859817</v>
      </c>
      <c r="ER217" s="8">
        <v>2.4027165278207607</v>
      </c>
      <c r="ES217" s="8">
        <v>2.3410100265826297</v>
      </c>
      <c r="ET217" s="8">
        <v>0</v>
      </c>
      <c r="EU217" s="8">
        <v>27.673429560095599</v>
      </c>
      <c r="EV217" s="8">
        <v>0.20101153192895896</v>
      </c>
      <c r="EW217" s="8">
        <v>9.4575237552001982E-3</v>
      </c>
      <c r="EX217" s="8">
        <v>0</v>
      </c>
      <c r="EY217" s="8">
        <v>0</v>
      </c>
      <c r="EZ217" s="8">
        <v>4.9510217097316147</v>
      </c>
      <c r="FA217" s="8">
        <v>2.8169806249059617</v>
      </c>
      <c r="FB217" s="8">
        <v>0</v>
      </c>
      <c r="FC217" s="8">
        <v>0.29191620108428984</v>
      </c>
      <c r="FD217" s="8">
        <v>0</v>
      </c>
      <c r="FE217" s="8">
        <v>0</v>
      </c>
      <c r="FF217" s="8">
        <v>1.3312333276093429</v>
      </c>
      <c r="FG217" s="8">
        <v>4.2369142758030082E-2</v>
      </c>
      <c r="FH217" s="8">
        <v>1.1024228822816135E-3</v>
      </c>
      <c r="FI217" s="8">
        <v>0.38554272702974979</v>
      </c>
      <c r="FJ217" s="8">
        <v>7.2929205734017808</v>
      </c>
      <c r="FK217" s="8">
        <v>0</v>
      </c>
      <c r="FL217" s="8">
        <v>1.2227988783247126</v>
      </c>
      <c r="FM217" s="8">
        <v>0</v>
      </c>
      <c r="FN217" s="8">
        <v>1.3052216551039459</v>
      </c>
      <c r="FO217" s="8">
        <v>30.770326141734365</v>
      </c>
      <c r="FP217" s="8">
        <v>19.109561166155991</v>
      </c>
      <c r="FQ217" s="8">
        <v>1.1058263155274803E-3</v>
      </c>
      <c r="FR217" s="8">
        <v>0</v>
      </c>
      <c r="FS217" s="8">
        <v>1.3779468947950076E-2</v>
      </c>
      <c r="FT217" s="8">
        <v>0.96900165854552234</v>
      </c>
      <c r="FU217" s="8">
        <v>0</v>
      </c>
      <c r="FV217" s="8">
        <v>0</v>
      </c>
      <c r="FW217" s="8">
        <v>2.752387759653243E-2</v>
      </c>
      <c r="FX217" s="8">
        <v>3.337655142794136E-2</v>
      </c>
      <c r="FY217" s="8">
        <v>0</v>
      </c>
      <c r="FZ217" s="9">
        <v>337.39347328610285</v>
      </c>
    </row>
    <row r="218" spans="2:182" x14ac:dyDescent="0.3">
      <c r="B218" s="6" t="s">
        <v>60</v>
      </c>
      <c r="C218" s="7" t="s">
        <v>368</v>
      </c>
      <c r="D218" s="8">
        <v>0</v>
      </c>
      <c r="E218" s="8">
        <v>0</v>
      </c>
      <c r="F218" s="8">
        <v>4.2975732901558548</v>
      </c>
      <c r="G218" s="8">
        <v>0</v>
      </c>
      <c r="H218" s="8">
        <v>0.5870734758697761</v>
      </c>
      <c r="I218" s="8">
        <v>0</v>
      </c>
      <c r="J218" s="8">
        <v>7.6863521158866899</v>
      </c>
      <c r="K218" s="8">
        <v>35.515140059358636</v>
      </c>
      <c r="L218" s="8">
        <v>0</v>
      </c>
      <c r="M218" s="8">
        <v>0</v>
      </c>
      <c r="N218" s="8">
        <v>3.8802948769454809E-2</v>
      </c>
      <c r="O218" s="8">
        <v>0.39928510256789695</v>
      </c>
      <c r="P218" s="8">
        <v>4.6893369166670556E-4</v>
      </c>
      <c r="Q218" s="8">
        <v>1.4368373604356017</v>
      </c>
      <c r="R218" s="8">
        <v>83.897967140871671</v>
      </c>
      <c r="S218" s="8">
        <v>3.9491571301087346E-2</v>
      </c>
      <c r="T218" s="8">
        <v>0</v>
      </c>
      <c r="U218" s="8">
        <v>0</v>
      </c>
      <c r="V218" s="8">
        <v>0.58929349464690561</v>
      </c>
      <c r="W218" s="8">
        <v>0</v>
      </c>
      <c r="X218" s="8">
        <v>6.7102541062897592</v>
      </c>
      <c r="Y218" s="8">
        <v>4.3758776925304197</v>
      </c>
      <c r="Z218" s="8">
        <v>0.18964531455347794</v>
      </c>
      <c r="AA218" s="8">
        <v>6.4502258339690652E-3</v>
      </c>
      <c r="AB218" s="8">
        <v>7.0908117502234251</v>
      </c>
      <c r="AC218" s="8">
        <v>0</v>
      </c>
      <c r="AD218" s="8">
        <v>4.5113890611278791</v>
      </c>
      <c r="AE218" s="8">
        <v>35.136010891324162</v>
      </c>
      <c r="AF218" s="8">
        <v>2.1116006814188655</v>
      </c>
      <c r="AG218" s="8">
        <v>0</v>
      </c>
      <c r="AH218" s="8">
        <v>0</v>
      </c>
      <c r="AI218" s="8">
        <v>0.32844670533149367</v>
      </c>
      <c r="AJ218" s="8">
        <v>0.13660213122671483</v>
      </c>
      <c r="AK218" s="8">
        <v>0</v>
      </c>
      <c r="AL218" s="8">
        <v>0</v>
      </c>
      <c r="AM218" s="8">
        <v>0</v>
      </c>
      <c r="AN218" s="8">
        <v>0</v>
      </c>
      <c r="AO218" s="8">
        <v>1.5762178894348948</v>
      </c>
      <c r="AP218" s="8">
        <v>0</v>
      </c>
      <c r="AQ218" s="8">
        <v>0.81818557421164617</v>
      </c>
      <c r="AR218" s="8">
        <v>14.805482286990761</v>
      </c>
      <c r="AS218" s="8">
        <v>0</v>
      </c>
      <c r="AT218" s="8">
        <v>5.705341966316702</v>
      </c>
      <c r="AU218" s="8">
        <v>0</v>
      </c>
      <c r="AV218" s="8">
        <v>0</v>
      </c>
      <c r="AW218" s="8">
        <v>0.16009485126058162</v>
      </c>
      <c r="AX218" s="8">
        <v>3.0537523237509565E-3</v>
      </c>
      <c r="AY218" s="8">
        <v>5.369959991771367</v>
      </c>
      <c r="AZ218" s="8">
        <v>1.0413333890288033E-3</v>
      </c>
      <c r="BA218" s="8">
        <v>0</v>
      </c>
      <c r="BB218" s="8">
        <v>1.5503768222626124</v>
      </c>
      <c r="BC218" s="8">
        <v>0</v>
      </c>
      <c r="BD218" s="8">
        <v>0</v>
      </c>
      <c r="BE218" s="8">
        <v>8.6768527550203789</v>
      </c>
      <c r="BF218" s="8">
        <v>146.1223343264933</v>
      </c>
      <c r="BG218" s="8">
        <v>0</v>
      </c>
      <c r="BH218" s="8">
        <v>0</v>
      </c>
      <c r="BI218" s="8">
        <v>0</v>
      </c>
      <c r="BJ218" s="8">
        <v>0</v>
      </c>
      <c r="BK218" s="8">
        <v>128.7343922997002</v>
      </c>
      <c r="BL218" s="8">
        <v>1.2380722648150886</v>
      </c>
      <c r="BM218" s="8">
        <v>8.4289760666343803</v>
      </c>
      <c r="BN218" s="8">
        <v>0.14960021063774981</v>
      </c>
      <c r="BO218" s="8">
        <v>0</v>
      </c>
      <c r="BP218" s="8">
        <v>0</v>
      </c>
      <c r="BQ218" s="8">
        <v>0</v>
      </c>
      <c r="BR218" s="8">
        <v>5.4250325471058884E-4</v>
      </c>
      <c r="BS218" s="8">
        <v>1.1704943964571087E-3</v>
      </c>
      <c r="BT218" s="8">
        <v>1.804952058200644</v>
      </c>
      <c r="BU218" s="8">
        <v>11.993610080289811</v>
      </c>
      <c r="BV218" s="8">
        <v>0.47123265804337572</v>
      </c>
      <c r="BW218" s="8">
        <v>6.2337037355817442</v>
      </c>
      <c r="BX218" s="8">
        <v>3.4451141843378874</v>
      </c>
      <c r="BY218" s="8">
        <v>0.44821188575483062</v>
      </c>
      <c r="BZ218" s="8">
        <v>1.775026865718794</v>
      </c>
      <c r="CA218" s="8">
        <v>10.016683172958578</v>
      </c>
      <c r="CB218" s="8">
        <v>13.131343578367192</v>
      </c>
      <c r="CC218" s="8">
        <v>87.734493208691163</v>
      </c>
      <c r="CD218" s="8">
        <v>6.2629811639428566E-3</v>
      </c>
      <c r="CE218" s="8">
        <v>7.2691472732828091</v>
      </c>
      <c r="CF218" s="8">
        <v>0</v>
      </c>
      <c r="CG218" s="8">
        <v>1.1077161988708759</v>
      </c>
      <c r="CH218" s="8">
        <v>0</v>
      </c>
      <c r="CI218" s="8">
        <v>0.26152716748035704</v>
      </c>
      <c r="CJ218" s="8">
        <v>1.0974072746654882</v>
      </c>
      <c r="CK218" s="8">
        <v>0</v>
      </c>
      <c r="CL218" s="8">
        <v>0</v>
      </c>
      <c r="CM218" s="8">
        <v>1.6902723655575327</v>
      </c>
      <c r="CN218" s="8">
        <v>1.4988523503112475E-2</v>
      </c>
      <c r="CO218" s="8">
        <v>0</v>
      </c>
      <c r="CP218" s="8">
        <v>1.2497065114398747E-2</v>
      </c>
      <c r="CQ218" s="8">
        <v>0.23561565061810805</v>
      </c>
      <c r="CR218" s="8">
        <v>1.1199933037629588</v>
      </c>
      <c r="CS218" s="8">
        <v>-12.601947130220477</v>
      </c>
      <c r="CT218" s="8">
        <v>1.4869014991920556E-3</v>
      </c>
      <c r="CU218" s="8">
        <v>0</v>
      </c>
      <c r="CV218" s="8">
        <v>3.231616494639848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7.9651850697978626</v>
      </c>
      <c r="DC218" s="8">
        <v>0</v>
      </c>
      <c r="DD218" s="8">
        <v>9.2909236708978984E-4</v>
      </c>
      <c r="DE218" s="8">
        <v>0</v>
      </c>
      <c r="DF218" s="8">
        <v>8.1581628748454733</v>
      </c>
      <c r="DG218" s="8">
        <v>0</v>
      </c>
      <c r="DH218" s="8">
        <v>0.27913543370566829</v>
      </c>
      <c r="DI218" s="8">
        <v>0</v>
      </c>
      <c r="DJ218" s="8">
        <v>0</v>
      </c>
      <c r="DK218" s="8">
        <v>38.830851800485419</v>
      </c>
      <c r="DL218" s="8">
        <v>0</v>
      </c>
      <c r="DM218" s="8">
        <v>1.0699672500267645</v>
      </c>
      <c r="DN218" s="8">
        <v>5.5542438116213365E-4</v>
      </c>
      <c r="DO218" s="8">
        <v>1.968944071616076</v>
      </c>
      <c r="DP218" s="8">
        <v>0</v>
      </c>
      <c r="DQ218" s="8">
        <v>7.6676468117554926</v>
      </c>
      <c r="DR218" s="8">
        <v>6.2434072402019729E-5</v>
      </c>
      <c r="DS218" s="8">
        <v>0</v>
      </c>
      <c r="DT218" s="8">
        <v>0</v>
      </c>
      <c r="DU218" s="8">
        <v>0</v>
      </c>
      <c r="DV218" s="8">
        <v>1.5596168994825494</v>
      </c>
      <c r="DW218" s="8">
        <v>0</v>
      </c>
      <c r="DX218" s="8">
        <v>0.21429220770510812</v>
      </c>
      <c r="DY218" s="8">
        <v>0</v>
      </c>
      <c r="DZ218" s="8">
        <v>5.7512310814829769E-4</v>
      </c>
      <c r="EA218" s="8">
        <v>0.72491831812113727</v>
      </c>
      <c r="EB218" s="8">
        <v>1.6783031001329047</v>
      </c>
      <c r="EC218" s="8">
        <v>53.881983958051933</v>
      </c>
      <c r="ED218" s="8">
        <v>15.841926993407466</v>
      </c>
      <c r="EE218" s="8">
        <v>0</v>
      </c>
      <c r="EF218" s="8">
        <v>0.38978238589034242</v>
      </c>
      <c r="EG218" s="8">
        <v>0</v>
      </c>
      <c r="EH218" s="8">
        <v>19.515721794623531</v>
      </c>
      <c r="EI218" s="8">
        <v>33.73581183506289</v>
      </c>
      <c r="EJ218" s="8">
        <v>0</v>
      </c>
      <c r="EK218" s="8">
        <v>12.711307155075151</v>
      </c>
      <c r="EL218" s="8">
        <v>0</v>
      </c>
      <c r="EM218" s="8">
        <v>3.2790642606857703</v>
      </c>
      <c r="EN218" s="8">
        <v>0</v>
      </c>
      <c r="EO218" s="8">
        <v>2.7556298389604832</v>
      </c>
      <c r="EP218" s="8">
        <v>13.430874352901357</v>
      </c>
      <c r="EQ218" s="8">
        <v>2.8796706651862336</v>
      </c>
      <c r="ER218" s="8">
        <v>8.1714040136147332</v>
      </c>
      <c r="ES218" s="8">
        <v>7.4899044074273995</v>
      </c>
      <c r="ET218" s="8">
        <v>0</v>
      </c>
      <c r="EU218" s="8">
        <v>70.371765068493502</v>
      </c>
      <c r="EV218" s="8">
        <v>0.13584773188477217</v>
      </c>
      <c r="EW218" s="8">
        <v>5.8040011382388235E-2</v>
      </c>
      <c r="EX218" s="8">
        <v>0</v>
      </c>
      <c r="EY218" s="8">
        <v>0</v>
      </c>
      <c r="EZ218" s="8">
        <v>19.693821679722596</v>
      </c>
      <c r="FA218" s="8">
        <v>6.8880569412453996</v>
      </c>
      <c r="FB218" s="8">
        <v>0</v>
      </c>
      <c r="FC218" s="8">
        <v>0.9471943925453794</v>
      </c>
      <c r="FD218" s="8">
        <v>0</v>
      </c>
      <c r="FE218" s="8">
        <v>0</v>
      </c>
      <c r="FF218" s="8">
        <v>3.1516256912335794</v>
      </c>
      <c r="FG218" s="8">
        <v>1.9206257517992112E-3</v>
      </c>
      <c r="FH218" s="8">
        <v>1.8733945789919826E-3</v>
      </c>
      <c r="FI218" s="8">
        <v>0.53395257515196537</v>
      </c>
      <c r="FJ218" s="8">
        <v>20.921070369724248</v>
      </c>
      <c r="FK218" s="8">
        <v>0</v>
      </c>
      <c r="FL218" s="8">
        <v>3.8218202185642665</v>
      </c>
      <c r="FM218" s="8">
        <v>0</v>
      </c>
      <c r="FN218" s="8">
        <v>6.6765958215607153</v>
      </c>
      <c r="FO218" s="8">
        <v>117.80488543900309</v>
      </c>
      <c r="FP218" s="8">
        <v>61.325184040497717</v>
      </c>
      <c r="FQ218" s="8">
        <v>1.556685866630563E-3</v>
      </c>
      <c r="FR218" s="8">
        <v>0</v>
      </c>
      <c r="FS218" s="8">
        <v>4.1652920782273319E-2</v>
      </c>
      <c r="FT218" s="8">
        <v>2.4259554225387046</v>
      </c>
      <c r="FU218" s="8">
        <v>0</v>
      </c>
      <c r="FV218" s="8">
        <v>0</v>
      </c>
      <c r="FW218" s="8">
        <v>0.41513824222425855</v>
      </c>
      <c r="FX218" s="8">
        <v>0</v>
      </c>
      <c r="FY218" s="8">
        <v>0</v>
      </c>
      <c r="FZ218" s="9">
        <v>1218.3482097854542</v>
      </c>
    </row>
    <row r="219" spans="2:182" x14ac:dyDescent="0.3">
      <c r="B219" s="6" t="s">
        <v>7</v>
      </c>
      <c r="C219" s="7" t="s">
        <v>368</v>
      </c>
      <c r="D219" s="8">
        <v>0</v>
      </c>
      <c r="E219" s="8">
        <v>0</v>
      </c>
      <c r="F219" s="8">
        <v>8.1094632511251735E-3</v>
      </c>
      <c r="G219" s="8">
        <v>0</v>
      </c>
      <c r="H219" s="8">
        <v>0</v>
      </c>
      <c r="I219" s="8">
        <v>0</v>
      </c>
      <c r="J219" s="8">
        <v>37.435107433065767</v>
      </c>
      <c r="K219" s="8">
        <v>3.6813935363978464E-2</v>
      </c>
      <c r="L219" s="8">
        <v>0</v>
      </c>
      <c r="M219" s="8">
        <v>0</v>
      </c>
      <c r="N219" s="8">
        <v>0</v>
      </c>
      <c r="O219" s="8">
        <v>3.0029163928901426E-2</v>
      </c>
      <c r="P219" s="8">
        <v>0</v>
      </c>
      <c r="Q219" s="8">
        <v>2.2545370283018266E-3</v>
      </c>
      <c r="R219" s="8">
        <v>0.13540276724976161</v>
      </c>
      <c r="S219" s="8">
        <v>1.2080872189165152E-3</v>
      </c>
      <c r="T219" s="8">
        <v>0</v>
      </c>
      <c r="U219" s="8">
        <v>0</v>
      </c>
      <c r="V219" s="8">
        <v>0</v>
      </c>
      <c r="W219" s="8">
        <v>0</v>
      </c>
      <c r="X219" s="8">
        <v>8.9037786197554036E-2</v>
      </c>
      <c r="Y219" s="8">
        <v>1.8306355880550775E-3</v>
      </c>
      <c r="Z219" s="8">
        <v>7.4839609440568305E-2</v>
      </c>
      <c r="AA219" s="8">
        <v>0</v>
      </c>
      <c r="AB219" s="8">
        <v>0.21998405722881798</v>
      </c>
      <c r="AC219" s="8">
        <v>0</v>
      </c>
      <c r="AD219" s="8">
        <v>0.18053708530673512</v>
      </c>
      <c r="AE219" s="8">
        <v>4.2803614172981455</v>
      </c>
      <c r="AF219" s="8">
        <v>2.1717586552650672E-2</v>
      </c>
      <c r="AG219" s="8">
        <v>0</v>
      </c>
      <c r="AH219" s="8">
        <v>0</v>
      </c>
      <c r="AI219" s="8">
        <v>2.7132094494215072E-3</v>
      </c>
      <c r="AJ219" s="8">
        <v>1.6610193956400855E-3</v>
      </c>
      <c r="AK219" s="8">
        <v>0</v>
      </c>
      <c r="AL219" s="8">
        <v>0</v>
      </c>
      <c r="AM219" s="8">
        <v>0</v>
      </c>
      <c r="AN219" s="8">
        <v>0</v>
      </c>
      <c r="AO219" s="8">
        <v>1.7802055033443547E-3</v>
      </c>
      <c r="AP219" s="8">
        <v>0</v>
      </c>
      <c r="AQ219" s="8">
        <v>0</v>
      </c>
      <c r="AR219" s="8">
        <v>4.505786552454541E-2</v>
      </c>
      <c r="AS219" s="8">
        <v>0</v>
      </c>
      <c r="AT219" s="8">
        <v>3.3441384828400492E-2</v>
      </c>
      <c r="AU219" s="8">
        <v>0</v>
      </c>
      <c r="AV219" s="8">
        <v>0</v>
      </c>
      <c r="AW219" s="8">
        <v>3.8010873383694582E-3</v>
      </c>
      <c r="AX219" s="8">
        <v>0</v>
      </c>
      <c r="AY219" s="8">
        <v>3.1516113703692533E-2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1.5355247002576094E-3</v>
      </c>
      <c r="BF219" s="8">
        <v>0.33293438796588176</v>
      </c>
      <c r="BG219" s="8">
        <v>0</v>
      </c>
      <c r="BH219" s="8">
        <v>0</v>
      </c>
      <c r="BI219" s="8">
        <v>0</v>
      </c>
      <c r="BJ219" s="8">
        <v>0</v>
      </c>
      <c r="BK219" s="8">
        <v>0.40899679314974435</v>
      </c>
      <c r="BL219" s="8">
        <v>1.6917713133475426E-2</v>
      </c>
      <c r="BM219" s="8">
        <v>2.4577616823263655E-2</v>
      </c>
      <c r="BN219" s="8">
        <v>3.3557176658530639E-3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0.17980259674298618</v>
      </c>
      <c r="BU219" s="8">
        <v>4.6765041457034699E-3</v>
      </c>
      <c r="BV219" s="8">
        <v>0</v>
      </c>
      <c r="BW219" s="8">
        <v>1.0754460594780231</v>
      </c>
      <c r="BX219" s="8">
        <v>6.0215487533241392</v>
      </c>
      <c r="BY219" s="8">
        <v>8.8777336536166214E-3</v>
      </c>
      <c r="BZ219" s="8">
        <v>2.144980047773256E-2</v>
      </c>
      <c r="CA219" s="8">
        <v>3.092310640454534E-2</v>
      </c>
      <c r="CB219" s="8">
        <v>2.9755330186735391E-2</v>
      </c>
      <c r="CC219" s="8">
        <v>0.1445082240295987</v>
      </c>
      <c r="CD219" s="8">
        <v>0</v>
      </c>
      <c r="CE219" s="8">
        <v>1.6807886786435771</v>
      </c>
      <c r="CF219" s="8">
        <v>0</v>
      </c>
      <c r="CG219" s="8">
        <v>2.3676405000314184E-2</v>
      </c>
      <c r="CH219" s="8">
        <v>0</v>
      </c>
      <c r="CI219" s="8">
        <v>0</v>
      </c>
      <c r="CJ219" s="8">
        <v>1.3197338276063468E-2</v>
      </c>
      <c r="CK219" s="8">
        <v>0</v>
      </c>
      <c r="CL219" s="8">
        <v>2.2080434227698752E-2</v>
      </c>
      <c r="CM219" s="8">
        <v>0</v>
      </c>
      <c r="CN219" s="8">
        <v>0</v>
      </c>
      <c r="CO219" s="8">
        <v>0</v>
      </c>
      <c r="CP219" s="8">
        <v>0</v>
      </c>
      <c r="CQ219" s="8">
        <v>1.4451866532368119E-3</v>
      </c>
      <c r="CR219" s="8">
        <v>0</v>
      </c>
      <c r="CS219" s="8">
        <v>9.2566070588795572E-5</v>
      </c>
      <c r="CT219" s="8">
        <v>0</v>
      </c>
      <c r="CU219" s="8">
        <v>0</v>
      </c>
      <c r="CV219" s="8">
        <v>3.4323879697991133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0.15000630862722614</v>
      </c>
      <c r="DC219" s="8">
        <v>0</v>
      </c>
      <c r="DD219" s="8">
        <v>0</v>
      </c>
      <c r="DE219" s="8">
        <v>0</v>
      </c>
      <c r="DF219" s="8">
        <v>1.0841289894732304E-2</v>
      </c>
      <c r="DG219" s="8">
        <v>0</v>
      </c>
      <c r="DH219" s="8">
        <v>6.6130654270556033E-2</v>
      </c>
      <c r="DI219" s="8">
        <v>0</v>
      </c>
      <c r="DJ219" s="8">
        <v>0</v>
      </c>
      <c r="DK219" s="8">
        <v>0.23704511344625215</v>
      </c>
      <c r="DL219" s="8">
        <v>0</v>
      </c>
      <c r="DM219" s="8">
        <v>2.2159814909231375</v>
      </c>
      <c r="DN219" s="8">
        <v>0</v>
      </c>
      <c r="DO219" s="8">
        <v>2.9268784692760744E-2</v>
      </c>
      <c r="DP219" s="8">
        <v>0</v>
      </c>
      <c r="DQ219" s="8">
        <v>2.4568051464739823E-2</v>
      </c>
      <c r="DR219" s="8">
        <v>0</v>
      </c>
      <c r="DS219" s="8">
        <v>0</v>
      </c>
      <c r="DT219" s="8">
        <v>0</v>
      </c>
      <c r="DU219" s="8">
        <v>0</v>
      </c>
      <c r="DV219" s="8">
        <v>2.9113466922722774E-2</v>
      </c>
      <c r="DW219" s="8">
        <v>0</v>
      </c>
      <c r="DX219" s="8">
        <v>8.7539917973933692E-3</v>
      </c>
      <c r="DY219" s="8">
        <v>0</v>
      </c>
      <c r="DZ219" s="8">
        <v>0</v>
      </c>
      <c r="EA219" s="8">
        <v>2.61578130295647E-2</v>
      </c>
      <c r="EB219" s="8">
        <v>0.74370584160543274</v>
      </c>
      <c r="EC219" s="8">
        <v>0.13253325834251184</v>
      </c>
      <c r="ED219" s="8">
        <v>1.7181792483806243E-2</v>
      </c>
      <c r="EE219" s="8">
        <v>0</v>
      </c>
      <c r="EF219" s="8">
        <v>5.5862753129709494E-3</v>
      </c>
      <c r="EG219" s="8">
        <v>0</v>
      </c>
      <c r="EH219" s="8">
        <v>1.6554147880468544E-2</v>
      </c>
      <c r="EI219" s="8">
        <v>0.1462947271759813</v>
      </c>
      <c r="EJ219" s="8">
        <v>0</v>
      </c>
      <c r="EK219" s="8">
        <v>8.7355750513308739E-2</v>
      </c>
      <c r="EL219" s="8">
        <v>0</v>
      </c>
      <c r="EM219" s="8">
        <v>0</v>
      </c>
      <c r="EN219" s="8">
        <v>0</v>
      </c>
      <c r="EO219" s="8">
        <v>0.70637889362896311</v>
      </c>
      <c r="EP219" s="8">
        <v>3.0758338742980116E-3</v>
      </c>
      <c r="EQ219" s="8">
        <v>5.2947178538752786E-3</v>
      </c>
      <c r="ER219" s="8">
        <v>0.12347179548106124</v>
      </c>
      <c r="ES219" s="8">
        <v>0.47404660977411439</v>
      </c>
      <c r="ET219" s="8">
        <v>0</v>
      </c>
      <c r="EU219" s="8">
        <v>0.16235720115441876</v>
      </c>
      <c r="EV219" s="8">
        <v>8.9607715464067837E-3</v>
      </c>
      <c r="EW219" s="8">
        <v>1.711810212543621E-3</v>
      </c>
      <c r="EX219" s="8">
        <v>0</v>
      </c>
      <c r="EY219" s="8">
        <v>0</v>
      </c>
      <c r="EZ219" s="8">
        <v>4.8772138807739951E-2</v>
      </c>
      <c r="FA219" s="8">
        <v>2.9240402920160856E-2</v>
      </c>
      <c r="FB219" s="8">
        <v>0</v>
      </c>
      <c r="FC219" s="8">
        <v>7.4644624740787702E-2</v>
      </c>
      <c r="FD219" s="8">
        <v>0</v>
      </c>
      <c r="FE219" s="8">
        <v>0</v>
      </c>
      <c r="FF219" s="8">
        <v>2.0397217589641676</v>
      </c>
      <c r="FG219" s="8">
        <v>0</v>
      </c>
      <c r="FH219" s="8">
        <v>0</v>
      </c>
      <c r="FI219" s="8">
        <v>0</v>
      </c>
      <c r="FJ219" s="8">
        <v>4.1940699994838189E-2</v>
      </c>
      <c r="FK219" s="8">
        <v>0</v>
      </c>
      <c r="FL219" s="8">
        <v>7.4279767024383617E-2</v>
      </c>
      <c r="FM219" s="8">
        <v>0</v>
      </c>
      <c r="FN219" s="8">
        <v>1.7584152832815399E-2</v>
      </c>
      <c r="FO219" s="8">
        <v>0.87192722918327714</v>
      </c>
      <c r="FP219" s="8">
        <v>2.959683335490062</v>
      </c>
      <c r="FQ219" s="8">
        <v>0</v>
      </c>
      <c r="FR219" s="8">
        <v>0</v>
      </c>
      <c r="FS219" s="8">
        <v>2.9331682085875876E-3</v>
      </c>
      <c r="FT219" s="8">
        <v>4.8658001009511311</v>
      </c>
      <c r="FU219" s="8">
        <v>0</v>
      </c>
      <c r="FV219" s="8">
        <v>0</v>
      </c>
      <c r="FW219" s="8">
        <v>5.52313450873217E-3</v>
      </c>
      <c r="FX219" s="8">
        <v>0</v>
      </c>
      <c r="FY219" s="8">
        <v>0</v>
      </c>
      <c r="FZ219" s="9">
        <v>72.580605796550813</v>
      </c>
    </row>
    <row r="220" spans="2:182" x14ac:dyDescent="0.3">
      <c r="B220" s="6" t="s">
        <v>78</v>
      </c>
      <c r="C220" s="7" t="s">
        <v>368</v>
      </c>
      <c r="D220" s="8">
        <v>0</v>
      </c>
      <c r="E220" s="8">
        <v>0.32898142776142802</v>
      </c>
      <c r="F220" s="8">
        <v>3.9208288080707225</v>
      </c>
      <c r="G220" s="8">
        <v>2.2465138944231328E-2</v>
      </c>
      <c r="H220" s="8">
        <v>0</v>
      </c>
      <c r="I220" s="8">
        <v>0</v>
      </c>
      <c r="J220" s="8">
        <v>2.1657059061702912</v>
      </c>
      <c r="K220" s="8">
        <v>10.43342066785822</v>
      </c>
      <c r="L220" s="8">
        <v>0</v>
      </c>
      <c r="M220" s="8">
        <v>0</v>
      </c>
      <c r="N220" s="8">
        <v>4.3319803857291832E-2</v>
      </c>
      <c r="O220" s="8">
        <v>0.11338771027812072</v>
      </c>
      <c r="P220" s="8">
        <v>0</v>
      </c>
      <c r="Q220" s="8">
        <v>0.14111422261653017</v>
      </c>
      <c r="R220" s="8">
        <v>16.566594498562676</v>
      </c>
      <c r="S220" s="8">
        <v>1.1455531114727836E-2</v>
      </c>
      <c r="T220" s="8">
        <v>0</v>
      </c>
      <c r="U220" s="8">
        <v>0</v>
      </c>
      <c r="V220" s="8">
        <v>6.84847701408582E-2</v>
      </c>
      <c r="W220" s="8">
        <v>0</v>
      </c>
      <c r="X220" s="8">
        <v>1.6458859457098354</v>
      </c>
      <c r="Y220" s="8">
        <v>1.3300476974379827</v>
      </c>
      <c r="Z220" s="8">
        <v>5.2487518042772408E-2</v>
      </c>
      <c r="AA220" s="8">
        <v>0</v>
      </c>
      <c r="AB220" s="8">
        <v>2.0576965289077531</v>
      </c>
      <c r="AC220" s="8">
        <v>0</v>
      </c>
      <c r="AD220" s="8">
        <v>1.3638168692464627</v>
      </c>
      <c r="AE220" s="8">
        <v>9.353951102071953</v>
      </c>
      <c r="AF220" s="8">
        <v>0.52581722398181341</v>
      </c>
      <c r="AG220" s="8">
        <v>0</v>
      </c>
      <c r="AH220" s="8">
        <v>0</v>
      </c>
      <c r="AI220" s="8">
        <v>0.1248150546852379</v>
      </c>
      <c r="AJ220" s="8">
        <v>6.3304717774526204E-2</v>
      </c>
      <c r="AK220" s="8">
        <v>0</v>
      </c>
      <c r="AL220" s="8">
        <v>0</v>
      </c>
      <c r="AM220" s="8">
        <v>0</v>
      </c>
      <c r="AN220" s="8">
        <v>0</v>
      </c>
      <c r="AO220" s="8">
        <v>1.2640958129518474</v>
      </c>
      <c r="AP220" s="8">
        <v>0</v>
      </c>
      <c r="AQ220" s="8">
        <v>0</v>
      </c>
      <c r="AR220" s="8">
        <v>4.3149062909360758</v>
      </c>
      <c r="AS220" s="8">
        <v>0</v>
      </c>
      <c r="AT220" s="8">
        <v>1.9794762841974498</v>
      </c>
      <c r="AU220" s="8">
        <v>0</v>
      </c>
      <c r="AV220" s="8">
        <v>0</v>
      </c>
      <c r="AW220" s="8">
        <v>5.1332952460848721E-2</v>
      </c>
      <c r="AX220" s="8">
        <v>0</v>
      </c>
      <c r="AY220" s="8">
        <v>2.2405582248512221</v>
      </c>
      <c r="AZ220" s="8">
        <v>0</v>
      </c>
      <c r="BA220" s="8">
        <v>0</v>
      </c>
      <c r="BB220" s="8">
        <v>0.14548744988170695</v>
      </c>
      <c r="BC220" s="8">
        <v>0</v>
      </c>
      <c r="BD220" s="8">
        <v>0</v>
      </c>
      <c r="BE220" s="8">
        <v>1.0927831609633696</v>
      </c>
      <c r="BF220" s="8">
        <v>45.715071811477436</v>
      </c>
      <c r="BG220" s="8">
        <v>0</v>
      </c>
      <c r="BH220" s="8">
        <v>0</v>
      </c>
      <c r="BI220" s="8">
        <v>0</v>
      </c>
      <c r="BJ220" s="8">
        <v>0</v>
      </c>
      <c r="BK220" s="8">
        <v>35.905251012967511</v>
      </c>
      <c r="BL220" s="8">
        <v>0.3673631203509316</v>
      </c>
      <c r="BM220" s="8">
        <v>2.733692642478438</v>
      </c>
      <c r="BN220" s="8">
        <v>4.7560008898359332E-2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0.30093155070388788</v>
      </c>
      <c r="BU220" s="8">
        <v>3.6038730120163009</v>
      </c>
      <c r="BV220" s="8">
        <v>0</v>
      </c>
      <c r="BW220" s="8">
        <v>1.4101495086040141</v>
      </c>
      <c r="BX220" s="8">
        <v>0.61078453804891897</v>
      </c>
      <c r="BY220" s="8">
        <v>0.44418047119635007</v>
      </c>
      <c r="BZ220" s="8">
        <v>1.1805443445846893</v>
      </c>
      <c r="CA220" s="8">
        <v>2.1363021906188076</v>
      </c>
      <c r="CB220" s="8">
        <v>4.1011377874744568</v>
      </c>
      <c r="CC220" s="8">
        <v>32.549783339378351</v>
      </c>
      <c r="CD220" s="8">
        <v>0</v>
      </c>
      <c r="CE220" s="8">
        <v>1.9544800914160028</v>
      </c>
      <c r="CF220" s="8">
        <v>9.4305394266228221E-3</v>
      </c>
      <c r="CG220" s="8">
        <v>0.18264001389916865</v>
      </c>
      <c r="CH220" s="8">
        <v>0</v>
      </c>
      <c r="CI220" s="8">
        <v>0</v>
      </c>
      <c r="CJ220" s="8">
        <v>0.36462926103233384</v>
      </c>
      <c r="CK220" s="8">
        <v>0</v>
      </c>
      <c r="CL220" s="8">
        <v>0</v>
      </c>
      <c r="CM220" s="8">
        <v>0</v>
      </c>
      <c r="CN220" s="8">
        <v>1.0359077979198161E-2</v>
      </c>
      <c r="CO220" s="8">
        <v>0</v>
      </c>
      <c r="CP220" s="8">
        <v>0</v>
      </c>
      <c r="CQ220" s="8">
        <v>0.64915630629751608</v>
      </c>
      <c r="CR220" s="8">
        <v>1.8545184776657935</v>
      </c>
      <c r="CS220" s="8">
        <v>1.1404651739066258</v>
      </c>
      <c r="CT220" s="8">
        <v>0</v>
      </c>
      <c r="CU220" s="8">
        <v>0</v>
      </c>
      <c r="CV220" s="8">
        <v>0.77598569249587923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2.6978478261598346</v>
      </c>
      <c r="DC220" s="8">
        <v>0</v>
      </c>
      <c r="DD220" s="8">
        <v>0</v>
      </c>
      <c r="DE220" s="8">
        <v>0</v>
      </c>
      <c r="DF220" s="8">
        <v>6.7636111613925429</v>
      </c>
      <c r="DG220" s="8">
        <v>0</v>
      </c>
      <c r="DH220" s="8">
        <v>9.656308216287729E-2</v>
      </c>
      <c r="DI220" s="8">
        <v>0</v>
      </c>
      <c r="DJ220" s="8">
        <v>0</v>
      </c>
      <c r="DK220" s="8">
        <v>12.842452259881624</v>
      </c>
      <c r="DL220" s="8">
        <v>0</v>
      </c>
      <c r="DM220" s="8">
        <v>0.36480518956186692</v>
      </c>
      <c r="DN220" s="8">
        <v>0</v>
      </c>
      <c r="DO220" s="8">
        <v>0.37808963939958118</v>
      </c>
      <c r="DP220" s="8">
        <v>0</v>
      </c>
      <c r="DQ220" s="8">
        <v>2.3223476331572153</v>
      </c>
      <c r="DR220" s="8">
        <v>0.31418139634220582</v>
      </c>
      <c r="DS220" s="8">
        <v>0</v>
      </c>
      <c r="DT220" s="8">
        <v>0</v>
      </c>
      <c r="DU220" s="8">
        <v>0</v>
      </c>
      <c r="DV220" s="8">
        <v>0.20300959997776163</v>
      </c>
      <c r="DW220" s="8">
        <v>0</v>
      </c>
      <c r="DX220" s="8">
        <v>6.9633052782633473E-2</v>
      </c>
      <c r="DY220" s="8">
        <v>0</v>
      </c>
      <c r="DZ220" s="8">
        <v>0</v>
      </c>
      <c r="EA220" s="8">
        <v>0.31940114637090999</v>
      </c>
      <c r="EB220" s="8">
        <v>0.47267489714020239</v>
      </c>
      <c r="EC220" s="8">
        <v>17.093283072677742</v>
      </c>
      <c r="ED220" s="8">
        <v>7.9598300841008722</v>
      </c>
      <c r="EE220" s="8">
        <v>0</v>
      </c>
      <c r="EF220" s="8">
        <v>0.1976288770570967</v>
      </c>
      <c r="EG220" s="8">
        <v>0</v>
      </c>
      <c r="EH220" s="8">
        <v>8.8414448342774143</v>
      </c>
      <c r="EI220" s="8">
        <v>8.376342754706064</v>
      </c>
      <c r="EJ220" s="8">
        <v>0</v>
      </c>
      <c r="EK220" s="8">
        <v>1.8140963825120617</v>
      </c>
      <c r="EL220" s="8">
        <v>1.4499947198739514E-2</v>
      </c>
      <c r="EM220" s="8">
        <v>1.8994070802532446</v>
      </c>
      <c r="EN220" s="8">
        <v>0</v>
      </c>
      <c r="EO220" s="8">
        <v>0.75654854428847385</v>
      </c>
      <c r="EP220" s="8">
        <v>3.8398213443565945</v>
      </c>
      <c r="EQ220" s="8">
        <v>3.0967931342194124</v>
      </c>
      <c r="ER220" s="8">
        <v>2.6601709376402889</v>
      </c>
      <c r="ES220" s="8">
        <v>2.9645304492607889</v>
      </c>
      <c r="ET220" s="8">
        <v>0</v>
      </c>
      <c r="EU220" s="8">
        <v>29.162285573889456</v>
      </c>
      <c r="EV220" s="8">
        <v>2.3673878013827501E-2</v>
      </c>
      <c r="EW220" s="8">
        <v>1.3166762560376518E-2</v>
      </c>
      <c r="EX220" s="8">
        <v>0</v>
      </c>
      <c r="EY220" s="8">
        <v>0</v>
      </c>
      <c r="EZ220" s="8">
        <v>5.6804518516363789</v>
      </c>
      <c r="FA220" s="8">
        <v>1.2015407601232697</v>
      </c>
      <c r="FB220" s="8">
        <v>3.9441924746674902E-3</v>
      </c>
      <c r="FC220" s="8">
        <v>0.26718466455407514</v>
      </c>
      <c r="FD220" s="8">
        <v>0</v>
      </c>
      <c r="FE220" s="8">
        <v>0</v>
      </c>
      <c r="FF220" s="8">
        <v>0.83835724634150321</v>
      </c>
      <c r="FG220" s="8">
        <v>0</v>
      </c>
      <c r="FH220" s="8">
        <v>0</v>
      </c>
      <c r="FI220" s="8">
        <v>0.42739000063639077</v>
      </c>
      <c r="FJ220" s="8">
        <v>18.226531860189294</v>
      </c>
      <c r="FK220" s="8">
        <v>0</v>
      </c>
      <c r="FL220" s="8">
        <v>0.70119441619828393</v>
      </c>
      <c r="FM220" s="8">
        <v>0</v>
      </c>
      <c r="FN220" s="8">
        <v>1.8792212447134928</v>
      </c>
      <c r="FO220" s="8">
        <v>26.104742311197498</v>
      </c>
      <c r="FP220" s="8">
        <v>17.930530404523569</v>
      </c>
      <c r="FQ220" s="8">
        <v>0</v>
      </c>
      <c r="FR220" s="8">
        <v>0</v>
      </c>
      <c r="FS220" s="8">
        <v>1.5659290872492695E-2</v>
      </c>
      <c r="FT220" s="8">
        <v>0.64939630039519358</v>
      </c>
      <c r="FU220" s="8">
        <v>0</v>
      </c>
      <c r="FV220" s="8">
        <v>0</v>
      </c>
      <c r="FW220" s="8">
        <v>0.17329164838034589</v>
      </c>
      <c r="FX220" s="8">
        <v>0</v>
      </c>
      <c r="FY220" s="8">
        <v>0</v>
      </c>
      <c r="FZ220" s="9">
        <v>389.12808802597181</v>
      </c>
    </row>
    <row r="221" spans="2:182" x14ac:dyDescent="0.3">
      <c r="B221" s="6" t="s">
        <v>148</v>
      </c>
      <c r="C221" s="7" t="s">
        <v>368</v>
      </c>
      <c r="D221" s="8">
        <v>0</v>
      </c>
      <c r="E221" s="8">
        <v>8.4336168739949896E-2</v>
      </c>
      <c r="F221" s="8">
        <v>2.4215349958684786</v>
      </c>
      <c r="G221" s="8">
        <v>0.29508930973388803</v>
      </c>
      <c r="H221" s="8">
        <v>0</v>
      </c>
      <c r="I221" s="8">
        <v>0</v>
      </c>
      <c r="J221" s="8">
        <v>1.0088822731554998</v>
      </c>
      <c r="K221" s="8">
        <v>3.0117354347941383</v>
      </c>
      <c r="L221" s="8">
        <v>1.934207884812536E-2</v>
      </c>
      <c r="M221" s="8">
        <v>0</v>
      </c>
      <c r="N221" s="8">
        <v>0</v>
      </c>
      <c r="O221" s="8">
        <v>4.5133414601714814E-2</v>
      </c>
      <c r="P221" s="8">
        <v>0</v>
      </c>
      <c r="Q221" s="8">
        <v>3.7295836160107843E-2</v>
      </c>
      <c r="R221" s="8">
        <v>7.8591051213422229</v>
      </c>
      <c r="S221" s="8">
        <v>5.0325515048594968E-3</v>
      </c>
      <c r="T221" s="8">
        <v>0</v>
      </c>
      <c r="U221" s="8">
        <v>0</v>
      </c>
      <c r="V221" s="8">
        <v>2.6613675808340762E-2</v>
      </c>
      <c r="W221" s="8">
        <v>0</v>
      </c>
      <c r="X221" s="8">
        <v>0.96324124947177636</v>
      </c>
      <c r="Y221" s="8">
        <v>0.38140317409026514</v>
      </c>
      <c r="Z221" s="8">
        <v>2.661639838410728E-2</v>
      </c>
      <c r="AA221" s="8">
        <v>3.1406466632255804E-2</v>
      </c>
      <c r="AB221" s="8">
        <v>1.0994416780916798</v>
      </c>
      <c r="AC221" s="8">
        <v>0</v>
      </c>
      <c r="AD221" s="8">
        <v>0.66346027304859745</v>
      </c>
      <c r="AE221" s="8">
        <v>2.8328792239531437</v>
      </c>
      <c r="AF221" s="8">
        <v>0.25879246586884197</v>
      </c>
      <c r="AG221" s="8">
        <v>0</v>
      </c>
      <c r="AH221" s="8">
        <v>3.0183476761587627E-2</v>
      </c>
      <c r="AI221" s="8">
        <v>5.6763062760891297E-2</v>
      </c>
      <c r="AJ221" s="8">
        <v>0.23354043156312632</v>
      </c>
      <c r="AK221" s="8">
        <v>0</v>
      </c>
      <c r="AL221" s="8">
        <v>0</v>
      </c>
      <c r="AM221" s="8">
        <v>0</v>
      </c>
      <c r="AN221" s="8">
        <v>0</v>
      </c>
      <c r="AO221" s="8">
        <v>0.3412310649918554</v>
      </c>
      <c r="AP221" s="8">
        <v>0.33254821969743076</v>
      </c>
      <c r="AQ221" s="8">
        <v>0</v>
      </c>
      <c r="AR221" s="8">
        <v>1.3830699534786932</v>
      </c>
      <c r="AS221" s="8">
        <v>0</v>
      </c>
      <c r="AT221" s="8">
        <v>0.72797444369627284</v>
      </c>
      <c r="AU221" s="8">
        <v>0</v>
      </c>
      <c r="AV221" s="8">
        <v>0</v>
      </c>
      <c r="AW221" s="8">
        <v>2.7978180474568976E-2</v>
      </c>
      <c r="AX221" s="8">
        <v>0</v>
      </c>
      <c r="AY221" s="8">
        <v>0.66836902497153416</v>
      </c>
      <c r="AZ221" s="8">
        <v>0</v>
      </c>
      <c r="BA221" s="8">
        <v>0</v>
      </c>
      <c r="BB221" s="8">
        <v>2.7405564575620347E-2</v>
      </c>
      <c r="BC221" s="8">
        <v>0</v>
      </c>
      <c r="BD221" s="8">
        <v>0</v>
      </c>
      <c r="BE221" s="8">
        <v>0.42040105440002068</v>
      </c>
      <c r="BF221" s="8">
        <v>26.475435848996071</v>
      </c>
      <c r="BG221" s="8">
        <v>0</v>
      </c>
      <c r="BH221" s="8">
        <v>0</v>
      </c>
      <c r="BI221" s="8">
        <v>0</v>
      </c>
      <c r="BJ221" s="8">
        <v>0</v>
      </c>
      <c r="BK221" s="8">
        <v>12.981653587805365</v>
      </c>
      <c r="BL221" s="8">
        <v>0.26745785230111335</v>
      </c>
      <c r="BM221" s="8">
        <v>1.4218192351843326</v>
      </c>
      <c r="BN221" s="8">
        <v>2.1971435391091219E-2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0.16783094025210898</v>
      </c>
      <c r="BU221" s="8">
        <v>0.95368531471811424</v>
      </c>
      <c r="BV221" s="8">
        <v>0</v>
      </c>
      <c r="BW221" s="8">
        <v>0.64137144831014292</v>
      </c>
      <c r="BX221" s="8">
        <v>0.39979098633737931</v>
      </c>
      <c r="BY221" s="8">
        <v>0.12193721401118612</v>
      </c>
      <c r="BZ221" s="8">
        <v>0.81145146113691191</v>
      </c>
      <c r="CA221" s="8">
        <v>1.1171200595886535</v>
      </c>
      <c r="CB221" s="8">
        <v>1.9918146181144949</v>
      </c>
      <c r="CC221" s="8">
        <v>12.944223721140991</v>
      </c>
      <c r="CD221" s="8">
        <v>0</v>
      </c>
      <c r="CE221" s="8">
        <v>1.4224021648757543</v>
      </c>
      <c r="CF221" s="8">
        <v>0</v>
      </c>
      <c r="CG221" s="8">
        <v>5.746159205574785E-2</v>
      </c>
      <c r="CH221" s="8">
        <v>3.0588024889351258E-2</v>
      </c>
      <c r="CI221" s="8">
        <v>1.2936598551681191E-2</v>
      </c>
      <c r="CJ221" s="8">
        <v>0.11347637183623172</v>
      </c>
      <c r="CK221" s="8">
        <v>0</v>
      </c>
      <c r="CL221" s="8">
        <v>0</v>
      </c>
      <c r="CM221" s="8">
        <v>9.5409907722856339E-3</v>
      </c>
      <c r="CN221" s="8">
        <v>2.3876593709412273E-2</v>
      </c>
      <c r="CO221" s="8">
        <v>0</v>
      </c>
      <c r="CP221" s="8">
        <v>0</v>
      </c>
      <c r="CQ221" s="8">
        <v>0.16847858298773888</v>
      </c>
      <c r="CR221" s="8">
        <v>0.1240001519791486</v>
      </c>
      <c r="CS221" s="8">
        <v>0.48477881490380514</v>
      </c>
      <c r="CT221" s="8">
        <v>0</v>
      </c>
      <c r="CU221" s="8">
        <v>0</v>
      </c>
      <c r="CV221" s="8">
        <v>0.97495489660532386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1.2743023916393066</v>
      </c>
      <c r="DC221" s="8">
        <v>0</v>
      </c>
      <c r="DD221" s="8">
        <v>0</v>
      </c>
      <c r="DE221" s="8">
        <v>0</v>
      </c>
      <c r="DF221" s="8">
        <v>7.4386350596384307</v>
      </c>
      <c r="DG221" s="8">
        <v>0</v>
      </c>
      <c r="DH221" s="8">
        <v>4.0998456328101306E-2</v>
      </c>
      <c r="DI221" s="8">
        <v>0</v>
      </c>
      <c r="DJ221" s="8">
        <v>0</v>
      </c>
      <c r="DK221" s="8">
        <v>4.7907957116771218</v>
      </c>
      <c r="DL221" s="8">
        <v>0</v>
      </c>
      <c r="DM221" s="8">
        <v>0.2188958012725549</v>
      </c>
      <c r="DN221" s="8">
        <v>0</v>
      </c>
      <c r="DO221" s="8">
        <v>0.26226657871908199</v>
      </c>
      <c r="DP221" s="8">
        <v>0</v>
      </c>
      <c r="DQ221" s="8">
        <v>0.77486124103916776</v>
      </c>
      <c r="DR221" s="8">
        <v>0</v>
      </c>
      <c r="DS221" s="8">
        <v>0</v>
      </c>
      <c r="DT221" s="8">
        <v>0</v>
      </c>
      <c r="DU221" s="8">
        <v>0</v>
      </c>
      <c r="DV221" s="8">
        <v>9.3035939274157653E-2</v>
      </c>
      <c r="DW221" s="8">
        <v>0</v>
      </c>
      <c r="DX221" s="8">
        <v>3.1532648643963324E-2</v>
      </c>
      <c r="DY221" s="8">
        <v>0</v>
      </c>
      <c r="DZ221" s="8">
        <v>0</v>
      </c>
      <c r="EA221" s="8">
        <v>0.15211375549388587</v>
      </c>
      <c r="EB221" s="8">
        <v>0.25003279668155914</v>
      </c>
      <c r="EC221" s="8">
        <v>5.0774696694265327</v>
      </c>
      <c r="ED221" s="8">
        <v>17.799790614943191</v>
      </c>
      <c r="EE221" s="8">
        <v>0</v>
      </c>
      <c r="EF221" s="8">
        <v>0.10403924694064329</v>
      </c>
      <c r="EG221" s="8">
        <v>0</v>
      </c>
      <c r="EH221" s="8">
        <v>1.7000900430011348</v>
      </c>
      <c r="EI221" s="8">
        <v>1.816027297849631</v>
      </c>
      <c r="EJ221" s="8">
        <v>0</v>
      </c>
      <c r="EK221" s="8">
        <v>0.52802484689411688</v>
      </c>
      <c r="EL221" s="8">
        <v>0.2461458372516033</v>
      </c>
      <c r="EM221" s="8">
        <v>4.5649102510050145E-2</v>
      </c>
      <c r="EN221" s="8">
        <v>0</v>
      </c>
      <c r="EO221" s="8">
        <v>0.51728511637967567</v>
      </c>
      <c r="EP221" s="8">
        <v>0.88161631180854549</v>
      </c>
      <c r="EQ221" s="8">
        <v>0.49991082148921545</v>
      </c>
      <c r="ER221" s="8">
        <v>2.6947591818198324</v>
      </c>
      <c r="ES221" s="8">
        <v>1.3166217449312745</v>
      </c>
      <c r="ET221" s="8">
        <v>0</v>
      </c>
      <c r="EU221" s="8">
        <v>20.704669390356482</v>
      </c>
      <c r="EV221" s="8">
        <v>9.736809066117607E-3</v>
      </c>
      <c r="EW221" s="8">
        <v>7.6498565558443931E-3</v>
      </c>
      <c r="EX221" s="8">
        <v>0</v>
      </c>
      <c r="EY221" s="8">
        <v>0</v>
      </c>
      <c r="EZ221" s="8">
        <v>1.8253867648749398</v>
      </c>
      <c r="FA221" s="8">
        <v>1.5810947882976587</v>
      </c>
      <c r="FB221" s="8">
        <v>0</v>
      </c>
      <c r="FC221" s="8">
        <v>0.13930825656465512</v>
      </c>
      <c r="FD221" s="8">
        <v>0</v>
      </c>
      <c r="FE221" s="8">
        <v>0</v>
      </c>
      <c r="FF221" s="8">
        <v>0.43473242193747652</v>
      </c>
      <c r="FG221" s="8">
        <v>6.7839610080776491E-2</v>
      </c>
      <c r="FH221" s="8">
        <v>0</v>
      </c>
      <c r="FI221" s="8">
        <v>0.1898020816653577</v>
      </c>
      <c r="FJ221" s="8">
        <v>12.849147459025129</v>
      </c>
      <c r="FK221" s="8">
        <v>0</v>
      </c>
      <c r="FL221" s="8">
        <v>0.37716513163832616</v>
      </c>
      <c r="FM221" s="8">
        <v>0</v>
      </c>
      <c r="FN221" s="8">
        <v>0.45960213420138191</v>
      </c>
      <c r="FO221" s="8">
        <v>12.328640134879564</v>
      </c>
      <c r="FP221" s="8">
        <v>8.0472101670677478</v>
      </c>
      <c r="FQ221" s="8">
        <v>0</v>
      </c>
      <c r="FR221" s="8">
        <v>0</v>
      </c>
      <c r="FS221" s="8">
        <v>7.8573537927078586E-3</v>
      </c>
      <c r="FT221" s="8">
        <v>0.29387729754883546</v>
      </c>
      <c r="FU221" s="8">
        <v>0</v>
      </c>
      <c r="FV221" s="8">
        <v>0</v>
      </c>
      <c r="FW221" s="8">
        <v>3.5317284547200525E-2</v>
      </c>
      <c r="FX221" s="8">
        <v>0</v>
      </c>
      <c r="FY221" s="8">
        <v>0</v>
      </c>
      <c r="FZ221" s="9">
        <v>196.97480193167692</v>
      </c>
    </row>
    <row r="222" spans="2:182" x14ac:dyDescent="0.3">
      <c r="B222" s="6" t="s">
        <v>168</v>
      </c>
      <c r="C222" s="7" t="s">
        <v>368</v>
      </c>
      <c r="D222" s="8">
        <v>0</v>
      </c>
      <c r="E222" s="8">
        <v>0</v>
      </c>
      <c r="F222" s="8">
        <v>8.7547376119532866E-2</v>
      </c>
      <c r="G222" s="8">
        <v>2.7437710979113844E-4</v>
      </c>
      <c r="H222" s="8">
        <v>0</v>
      </c>
      <c r="I222" s="8">
        <v>0</v>
      </c>
      <c r="J222" s="8">
        <v>0.80603002558367909</v>
      </c>
      <c r="K222" s="8">
        <v>2.1449800520663671</v>
      </c>
      <c r="L222" s="8">
        <v>0</v>
      </c>
      <c r="M222" s="8">
        <v>0</v>
      </c>
      <c r="N222" s="8">
        <v>0</v>
      </c>
      <c r="O222" s="8">
        <v>2.7971468846428798E-2</v>
      </c>
      <c r="P222" s="8">
        <v>0</v>
      </c>
      <c r="Q222" s="8">
        <v>3.2244471436278954E-2</v>
      </c>
      <c r="R222" s="8">
        <v>11.674030604226713</v>
      </c>
      <c r="S222" s="8">
        <v>2.4300797191427479E-3</v>
      </c>
      <c r="T222" s="8">
        <v>0</v>
      </c>
      <c r="U222" s="8">
        <v>0</v>
      </c>
      <c r="V222" s="8">
        <v>0</v>
      </c>
      <c r="W222" s="8">
        <v>0</v>
      </c>
      <c r="X222" s="8">
        <v>0.89870677365927554</v>
      </c>
      <c r="Y222" s="8">
        <v>0.21569735569210835</v>
      </c>
      <c r="Z222" s="8">
        <v>2.4654654254823279E-2</v>
      </c>
      <c r="AA222" s="8">
        <v>0</v>
      </c>
      <c r="AB222" s="8">
        <v>0.48145728437464863</v>
      </c>
      <c r="AC222" s="8">
        <v>0</v>
      </c>
      <c r="AD222" s="8">
        <v>0.18144943376933517</v>
      </c>
      <c r="AE222" s="8">
        <v>1.4947784020022135</v>
      </c>
      <c r="AF222" s="8">
        <v>0.38829994398968726</v>
      </c>
      <c r="AG222" s="8">
        <v>0</v>
      </c>
      <c r="AH222" s="8">
        <v>0</v>
      </c>
      <c r="AI222" s="8">
        <v>4.6894370984479287E-2</v>
      </c>
      <c r="AJ222" s="8">
        <v>1.0978767816132041E-2</v>
      </c>
      <c r="AK222" s="8">
        <v>0</v>
      </c>
      <c r="AL222" s="8">
        <v>0</v>
      </c>
      <c r="AM222" s="8">
        <v>0</v>
      </c>
      <c r="AN222" s="8">
        <v>0</v>
      </c>
      <c r="AO222" s="8">
        <v>0.13479911776825923</v>
      </c>
      <c r="AP222" s="8">
        <v>0</v>
      </c>
      <c r="AQ222" s="8">
        <v>0</v>
      </c>
      <c r="AR222" s="8">
        <v>1.1401316060266253</v>
      </c>
      <c r="AS222" s="8">
        <v>0</v>
      </c>
      <c r="AT222" s="8">
        <v>0.73552245303354047</v>
      </c>
      <c r="AU222" s="8">
        <v>0</v>
      </c>
      <c r="AV222" s="8">
        <v>0</v>
      </c>
      <c r="AW222" s="8">
        <v>9.230459634653139E-3</v>
      </c>
      <c r="AX222" s="8">
        <v>0</v>
      </c>
      <c r="AY222" s="8">
        <v>0.27673526709421059</v>
      </c>
      <c r="AZ222" s="8">
        <v>0</v>
      </c>
      <c r="BA222" s="8">
        <v>0</v>
      </c>
      <c r="BB222" s="8">
        <v>0.58688928216665281</v>
      </c>
      <c r="BC222" s="8">
        <v>0</v>
      </c>
      <c r="BD222" s="8">
        <v>0</v>
      </c>
      <c r="BE222" s="8">
        <v>0.81430701821996676</v>
      </c>
      <c r="BF222" s="8">
        <v>13.468539960604048</v>
      </c>
      <c r="BG222" s="8">
        <v>0</v>
      </c>
      <c r="BH222" s="8">
        <v>0</v>
      </c>
      <c r="BI222" s="8">
        <v>0</v>
      </c>
      <c r="BJ222" s="8">
        <v>0</v>
      </c>
      <c r="BK222" s="8">
        <v>10.183512583024942</v>
      </c>
      <c r="BL222" s="8">
        <v>9.9487745575368741E-2</v>
      </c>
      <c r="BM222" s="8">
        <v>0.58168982339948194</v>
      </c>
      <c r="BN222" s="8">
        <v>9.7927102474226566E-3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9.2603621278513973E-2</v>
      </c>
      <c r="BU222" s="8">
        <v>0.76722728757940106</v>
      </c>
      <c r="BV222" s="8">
        <v>0</v>
      </c>
      <c r="BW222" s="8">
        <v>0.4607695956601765</v>
      </c>
      <c r="BX222" s="8">
        <v>0.22986470340028869</v>
      </c>
      <c r="BY222" s="8">
        <v>2.8515180726780602E-2</v>
      </c>
      <c r="BZ222" s="8">
        <v>0.14529892146870907</v>
      </c>
      <c r="CA222" s="8">
        <v>3.7555525546779087</v>
      </c>
      <c r="CB222" s="8">
        <v>0.57312735048601438</v>
      </c>
      <c r="CC222" s="8">
        <v>5.0327698212673102</v>
      </c>
      <c r="CD222" s="8">
        <v>0</v>
      </c>
      <c r="CE222" s="8">
        <v>0.79319497514878423</v>
      </c>
      <c r="CF222" s="8">
        <v>0</v>
      </c>
      <c r="CG222" s="8">
        <v>3.5664974555079096E-2</v>
      </c>
      <c r="CH222" s="8">
        <v>1.9477006186974007E-3</v>
      </c>
      <c r="CI222" s="8">
        <v>0</v>
      </c>
      <c r="CJ222" s="8">
        <v>6.1580024987900356E-2</v>
      </c>
      <c r="CK222" s="8">
        <v>0</v>
      </c>
      <c r="CL222" s="8">
        <v>0</v>
      </c>
      <c r="CM222" s="8">
        <v>0.57684164468450916</v>
      </c>
      <c r="CN222" s="8">
        <v>0</v>
      </c>
      <c r="CO222" s="8">
        <v>0</v>
      </c>
      <c r="CP222" s="8">
        <v>0</v>
      </c>
      <c r="CQ222" s="8">
        <v>2.4519068075212209E-2</v>
      </c>
      <c r="CR222" s="8">
        <v>0.59659574429579365</v>
      </c>
      <c r="CS222" s="8">
        <v>0.83510610653722672</v>
      </c>
      <c r="CT222" s="8">
        <v>0</v>
      </c>
      <c r="CU222" s="8">
        <v>0</v>
      </c>
      <c r="CV222" s="8">
        <v>0.39703673421151309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0.48820980640117401</v>
      </c>
      <c r="DC222" s="8">
        <v>0</v>
      </c>
      <c r="DD222" s="8">
        <v>0</v>
      </c>
      <c r="DE222" s="8">
        <v>0</v>
      </c>
      <c r="DF222" s="8">
        <v>0.5694653128357956</v>
      </c>
      <c r="DG222" s="8">
        <v>0</v>
      </c>
      <c r="DH222" s="8">
        <v>3.1999626554936988E-2</v>
      </c>
      <c r="DI222" s="8">
        <v>0</v>
      </c>
      <c r="DJ222" s="8">
        <v>0</v>
      </c>
      <c r="DK222" s="8">
        <v>4.9795805878344881</v>
      </c>
      <c r="DL222" s="8">
        <v>0</v>
      </c>
      <c r="DM222" s="8">
        <v>0.12111138184437817</v>
      </c>
      <c r="DN222" s="8">
        <v>0</v>
      </c>
      <c r="DO222" s="8">
        <v>0.10401491843341154</v>
      </c>
      <c r="DP222" s="8">
        <v>0</v>
      </c>
      <c r="DQ222" s="8">
        <v>0.85082180018320086</v>
      </c>
      <c r="DR222" s="8">
        <v>0</v>
      </c>
      <c r="DS222" s="8">
        <v>0</v>
      </c>
      <c r="DT222" s="8">
        <v>0</v>
      </c>
      <c r="DU222" s="8">
        <v>0</v>
      </c>
      <c r="DV222" s="8">
        <v>4.9775033719553059E-2</v>
      </c>
      <c r="DW222" s="8">
        <v>0</v>
      </c>
      <c r="DX222" s="8">
        <v>1.2224114843432809E-2</v>
      </c>
      <c r="DY222" s="8">
        <v>0</v>
      </c>
      <c r="DZ222" s="8">
        <v>0</v>
      </c>
      <c r="EA222" s="8">
        <v>7.1997607619506979E-2</v>
      </c>
      <c r="EB222" s="8">
        <v>0.12527895953568191</v>
      </c>
      <c r="EC222" s="8">
        <v>4.0025000389651826</v>
      </c>
      <c r="ED222" s="8">
        <v>0.9421574226460252</v>
      </c>
      <c r="EE222" s="8">
        <v>0</v>
      </c>
      <c r="EF222" s="8">
        <v>5.0834431379749349E-2</v>
      </c>
      <c r="EG222" s="8">
        <v>0</v>
      </c>
      <c r="EH222" s="8">
        <v>1.1327872963206671</v>
      </c>
      <c r="EI222" s="8">
        <v>1.7334623881746327</v>
      </c>
      <c r="EJ222" s="8">
        <v>0</v>
      </c>
      <c r="EK222" s="8">
        <v>0.28403848670307297</v>
      </c>
      <c r="EL222" s="8">
        <v>1.6731376892727121E-2</v>
      </c>
      <c r="EM222" s="8">
        <v>2.9618012492549861E-2</v>
      </c>
      <c r="EN222" s="8">
        <v>0</v>
      </c>
      <c r="EO222" s="8">
        <v>0.29462591802889154</v>
      </c>
      <c r="EP222" s="8">
        <v>0.8212482204218674</v>
      </c>
      <c r="EQ222" s="8">
        <v>0.21702129588361233</v>
      </c>
      <c r="ER222" s="8">
        <v>0.5908577812178698</v>
      </c>
      <c r="ES222" s="8">
        <v>0.40206194434039633</v>
      </c>
      <c r="ET222" s="8">
        <v>0</v>
      </c>
      <c r="EU222" s="8">
        <v>4.9935693736256459</v>
      </c>
      <c r="EV222" s="8">
        <v>6.2721734157030508E-3</v>
      </c>
      <c r="EW222" s="8">
        <v>1.9167781156400323E-3</v>
      </c>
      <c r="EX222" s="8">
        <v>0</v>
      </c>
      <c r="EY222" s="8">
        <v>0</v>
      </c>
      <c r="EZ222" s="8">
        <v>2.2870671478049407</v>
      </c>
      <c r="FA222" s="8">
        <v>0.76212716434585781</v>
      </c>
      <c r="FB222" s="8">
        <v>0</v>
      </c>
      <c r="FC222" s="8">
        <v>7.8667193815944891E-2</v>
      </c>
      <c r="FD222" s="8">
        <v>0</v>
      </c>
      <c r="FE222" s="8">
        <v>0</v>
      </c>
      <c r="FF222" s="8">
        <v>0.24362070637213393</v>
      </c>
      <c r="FG222" s="8">
        <v>0</v>
      </c>
      <c r="FH222" s="8">
        <v>0</v>
      </c>
      <c r="FI222" s="8">
        <v>1.6107137228044968E-5</v>
      </c>
      <c r="FJ222" s="8">
        <v>2.2661679609603937</v>
      </c>
      <c r="FK222" s="8">
        <v>0</v>
      </c>
      <c r="FL222" s="8">
        <v>0.32155698604194483</v>
      </c>
      <c r="FM222" s="8">
        <v>0</v>
      </c>
      <c r="FN222" s="8">
        <v>0.43901432932486145</v>
      </c>
      <c r="FO222" s="8">
        <v>31.475272711398357</v>
      </c>
      <c r="FP222" s="8">
        <v>4.3910646701899561</v>
      </c>
      <c r="FQ222" s="8">
        <v>0</v>
      </c>
      <c r="FR222" s="8">
        <v>0</v>
      </c>
      <c r="FS222" s="8">
        <v>2.2756207076594192E-3</v>
      </c>
      <c r="FT222" s="8">
        <v>0.20486588904542874</v>
      </c>
      <c r="FU222" s="8">
        <v>0</v>
      </c>
      <c r="FV222" s="8">
        <v>0</v>
      </c>
      <c r="FW222" s="8">
        <v>9.417110190446441E-3</v>
      </c>
      <c r="FX222" s="8">
        <v>0</v>
      </c>
      <c r="FY222" s="8">
        <v>0</v>
      </c>
      <c r="FZ222" s="9">
        <v>126.37259516387051</v>
      </c>
    </row>
    <row r="223" spans="2:182" x14ac:dyDescent="0.3">
      <c r="B223" s="6" t="s">
        <v>112</v>
      </c>
      <c r="C223" s="7" t="s">
        <v>368</v>
      </c>
      <c r="D223" s="8">
        <v>0</v>
      </c>
      <c r="E223" s="8">
        <v>0</v>
      </c>
      <c r="F223" s="8">
        <v>0.17171395111840887</v>
      </c>
      <c r="G223" s="8">
        <v>0</v>
      </c>
      <c r="H223" s="8">
        <v>0</v>
      </c>
      <c r="I223" s="8">
        <v>0</v>
      </c>
      <c r="J223" s="8">
        <v>0.4519568340815856</v>
      </c>
      <c r="K223" s="8">
        <v>1.8111497504080831</v>
      </c>
      <c r="L223" s="8">
        <v>0</v>
      </c>
      <c r="M223" s="8">
        <v>0</v>
      </c>
      <c r="N223" s="8">
        <v>0</v>
      </c>
      <c r="O223" s="8">
        <v>2.2648056623594343E-2</v>
      </c>
      <c r="P223" s="8">
        <v>0</v>
      </c>
      <c r="Q223" s="8">
        <v>8.1990424619957702E-2</v>
      </c>
      <c r="R223" s="8">
        <v>6.1637488364384483</v>
      </c>
      <c r="S223" s="8">
        <v>1.7149520075020075E-3</v>
      </c>
      <c r="T223" s="8">
        <v>0</v>
      </c>
      <c r="U223" s="8">
        <v>0</v>
      </c>
      <c r="V223" s="8">
        <v>3.5119558118347848E-2</v>
      </c>
      <c r="W223" s="8">
        <v>0</v>
      </c>
      <c r="X223" s="8">
        <v>0.84576695985812722</v>
      </c>
      <c r="Y223" s="8">
        <v>0.21612156910694327</v>
      </c>
      <c r="Z223" s="8">
        <v>1.6250853820278608E-2</v>
      </c>
      <c r="AA223" s="8">
        <v>0</v>
      </c>
      <c r="AB223" s="8">
        <v>0.39390892896274321</v>
      </c>
      <c r="AC223" s="8">
        <v>0</v>
      </c>
      <c r="AD223" s="8">
        <v>0.17233122281406449</v>
      </c>
      <c r="AE223" s="8">
        <v>1.2202333216294503</v>
      </c>
      <c r="AF223" s="8">
        <v>0.15751881852941862</v>
      </c>
      <c r="AG223" s="8">
        <v>0</v>
      </c>
      <c r="AH223" s="8">
        <v>0</v>
      </c>
      <c r="AI223" s="8">
        <v>0.10002831115998725</v>
      </c>
      <c r="AJ223" s="8">
        <v>7.1250477681592209E-3</v>
      </c>
      <c r="AK223" s="8">
        <v>0</v>
      </c>
      <c r="AL223" s="8">
        <v>0</v>
      </c>
      <c r="AM223" s="8">
        <v>0</v>
      </c>
      <c r="AN223" s="8">
        <v>0</v>
      </c>
      <c r="AO223" s="8">
        <v>0.14578489406404432</v>
      </c>
      <c r="AP223" s="8">
        <v>0</v>
      </c>
      <c r="AQ223" s="8">
        <v>9.2892833073638314E-4</v>
      </c>
      <c r="AR223" s="8">
        <v>0.77648664319789173</v>
      </c>
      <c r="AS223" s="8">
        <v>0</v>
      </c>
      <c r="AT223" s="8">
        <v>0.41186238855518775</v>
      </c>
      <c r="AU223" s="8">
        <v>0</v>
      </c>
      <c r="AV223" s="8">
        <v>0</v>
      </c>
      <c r="AW223" s="8">
        <v>7.659090942183434E-3</v>
      </c>
      <c r="AX223" s="8">
        <v>6.1852805942360124E-2</v>
      </c>
      <c r="AY223" s="8">
        <v>0.55526232871023518</v>
      </c>
      <c r="AZ223" s="8">
        <v>0</v>
      </c>
      <c r="BA223" s="8">
        <v>0</v>
      </c>
      <c r="BB223" s="8">
        <v>2.339964088042587E-2</v>
      </c>
      <c r="BC223" s="8">
        <v>0</v>
      </c>
      <c r="BD223" s="8">
        <v>0</v>
      </c>
      <c r="BE223" s="8">
        <v>0.22243288041800749</v>
      </c>
      <c r="BF223" s="8">
        <v>8.2959056920347312</v>
      </c>
      <c r="BG223" s="8">
        <v>0</v>
      </c>
      <c r="BH223" s="8">
        <v>0</v>
      </c>
      <c r="BI223" s="8">
        <v>0</v>
      </c>
      <c r="BJ223" s="8">
        <v>0</v>
      </c>
      <c r="BK223" s="8">
        <v>6.2527932838577325</v>
      </c>
      <c r="BL223" s="8">
        <v>0.14404350941630006</v>
      </c>
      <c r="BM223" s="8">
        <v>0.37100919811838695</v>
      </c>
      <c r="BN223" s="8">
        <v>7.4801223949122753E-3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>
        <v>5.7774777161807941E-2</v>
      </c>
      <c r="BU223" s="8">
        <v>0.64316157638545557</v>
      </c>
      <c r="BV223" s="8">
        <v>0</v>
      </c>
      <c r="BW223" s="8">
        <v>0.70209656595630232</v>
      </c>
      <c r="BX223" s="8">
        <v>0.12448633122011873</v>
      </c>
      <c r="BY223" s="8">
        <v>2.0961064342324066E-2</v>
      </c>
      <c r="BZ223" s="8">
        <v>9.6992881718287322E-2</v>
      </c>
      <c r="CA223" s="8">
        <v>0.98984415561691352</v>
      </c>
      <c r="CB223" s="8">
        <v>0.77932960963939801</v>
      </c>
      <c r="CC223" s="8">
        <v>4.0023893618295974</v>
      </c>
      <c r="CD223" s="8">
        <v>0</v>
      </c>
      <c r="CE223" s="8">
        <v>0.47864528535998296</v>
      </c>
      <c r="CF223" s="8">
        <v>0</v>
      </c>
      <c r="CG223" s="8">
        <v>3.4828544856817807E-2</v>
      </c>
      <c r="CH223" s="8">
        <v>0</v>
      </c>
      <c r="CI223" s="8">
        <v>2.773623164619687E-3</v>
      </c>
      <c r="CJ223" s="8">
        <v>7.412954519402247E-2</v>
      </c>
      <c r="CK223" s="8">
        <v>0</v>
      </c>
      <c r="CL223" s="8">
        <v>0</v>
      </c>
      <c r="CM223" s="8">
        <v>0.14566182917523793</v>
      </c>
      <c r="CN223" s="8">
        <v>0</v>
      </c>
      <c r="CO223" s="8">
        <v>0</v>
      </c>
      <c r="CP223" s="8">
        <v>0</v>
      </c>
      <c r="CQ223" s="8">
        <v>1.4842919042818908E-2</v>
      </c>
      <c r="CR223" s="8">
        <v>0.28356603685612003</v>
      </c>
      <c r="CS223" s="8">
        <v>0.49591656779440041</v>
      </c>
      <c r="CT223" s="8">
        <v>0</v>
      </c>
      <c r="CU223" s="8">
        <v>0</v>
      </c>
      <c r="CV223" s="8">
        <v>0.1292017270290346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0.4106709344714341</v>
      </c>
      <c r="DC223" s="8">
        <v>0</v>
      </c>
      <c r="DD223" s="8">
        <v>0</v>
      </c>
      <c r="DE223" s="8">
        <v>0</v>
      </c>
      <c r="DF223" s="8">
        <v>0.63619399974224167</v>
      </c>
      <c r="DG223" s="8">
        <v>0</v>
      </c>
      <c r="DH223" s="8">
        <v>2.7628155596499341E-2</v>
      </c>
      <c r="DI223" s="8">
        <v>0</v>
      </c>
      <c r="DJ223" s="8">
        <v>0</v>
      </c>
      <c r="DK223" s="8">
        <v>2.549734489585525</v>
      </c>
      <c r="DL223" s="8">
        <v>0</v>
      </c>
      <c r="DM223" s="8">
        <v>6.8601219635130661E-2</v>
      </c>
      <c r="DN223" s="8">
        <v>0</v>
      </c>
      <c r="DO223" s="8">
        <v>9.2093400250962548E-2</v>
      </c>
      <c r="DP223" s="8">
        <v>0</v>
      </c>
      <c r="DQ223" s="8">
        <v>0.48297208935148744</v>
      </c>
      <c r="DR223" s="8">
        <v>0.10344680292599981</v>
      </c>
      <c r="DS223" s="8">
        <v>0</v>
      </c>
      <c r="DT223" s="8">
        <v>0</v>
      </c>
      <c r="DU223" s="8">
        <v>0</v>
      </c>
      <c r="DV223" s="8">
        <v>0.12440850734759204</v>
      </c>
      <c r="DW223" s="8">
        <v>0</v>
      </c>
      <c r="DX223" s="8">
        <v>1.0437782028753468E-2</v>
      </c>
      <c r="DY223" s="8">
        <v>0</v>
      </c>
      <c r="DZ223" s="8">
        <v>0</v>
      </c>
      <c r="EA223" s="8">
        <v>0.16249017478483224</v>
      </c>
      <c r="EB223" s="8">
        <v>7.4151484765975204E-2</v>
      </c>
      <c r="EC223" s="8">
        <v>2.8441389846050811</v>
      </c>
      <c r="ED223" s="8">
        <v>1.2350938073346307</v>
      </c>
      <c r="EE223" s="8">
        <v>0</v>
      </c>
      <c r="EF223" s="8">
        <v>3.3629348714058753E-2</v>
      </c>
      <c r="EG223" s="8">
        <v>0</v>
      </c>
      <c r="EH223" s="8">
        <v>1.0281522501061366</v>
      </c>
      <c r="EI223" s="8">
        <v>1.6331763206337029</v>
      </c>
      <c r="EJ223" s="8">
        <v>0</v>
      </c>
      <c r="EK223" s="8">
        <v>0.42668858466874138</v>
      </c>
      <c r="EL223" s="8">
        <v>0</v>
      </c>
      <c r="EM223" s="8">
        <v>1.5626203732587399E-2</v>
      </c>
      <c r="EN223" s="8">
        <v>0</v>
      </c>
      <c r="EO223" s="8">
        <v>0.14215096549608003</v>
      </c>
      <c r="EP223" s="8">
        <v>0.91341488905912005</v>
      </c>
      <c r="EQ223" s="8">
        <v>0.23580124425050758</v>
      </c>
      <c r="ER223" s="8">
        <v>0.54773816959665744</v>
      </c>
      <c r="ES223" s="8">
        <v>0.42870660324648113</v>
      </c>
      <c r="ET223" s="8">
        <v>0</v>
      </c>
      <c r="EU223" s="8">
        <v>3.9947955795078238</v>
      </c>
      <c r="EV223" s="8">
        <v>3.832659051649171E-3</v>
      </c>
      <c r="EW223" s="8">
        <v>1.5812533422161503E-3</v>
      </c>
      <c r="EX223" s="8">
        <v>0</v>
      </c>
      <c r="EY223" s="8">
        <v>0</v>
      </c>
      <c r="EZ223" s="8">
        <v>1.3448159710895538</v>
      </c>
      <c r="FA223" s="8">
        <v>0.55484568044470928</v>
      </c>
      <c r="FB223" s="8">
        <v>0</v>
      </c>
      <c r="FC223" s="8">
        <v>4.8091220300928737E-2</v>
      </c>
      <c r="FD223" s="8">
        <v>0</v>
      </c>
      <c r="FE223" s="8">
        <v>0</v>
      </c>
      <c r="FF223" s="8">
        <v>0.22104929294486775</v>
      </c>
      <c r="FG223" s="8">
        <v>0</v>
      </c>
      <c r="FH223" s="8">
        <v>0</v>
      </c>
      <c r="FI223" s="8">
        <v>2.0164869535200393E-2</v>
      </c>
      <c r="FJ223" s="8">
        <v>1.4480442416080908</v>
      </c>
      <c r="FK223" s="8">
        <v>0</v>
      </c>
      <c r="FL223" s="8">
        <v>0.16366428811801861</v>
      </c>
      <c r="FM223" s="8">
        <v>0</v>
      </c>
      <c r="FN223" s="8">
        <v>0.33376410257204681</v>
      </c>
      <c r="FO223" s="8">
        <v>10.152844898477271</v>
      </c>
      <c r="FP223" s="8">
        <v>3.7753507173338212</v>
      </c>
      <c r="FQ223" s="8">
        <v>0</v>
      </c>
      <c r="FR223" s="8">
        <v>0</v>
      </c>
      <c r="FS223" s="8">
        <v>1.8533132631811367E-3</v>
      </c>
      <c r="FT223" s="8">
        <v>0.13470914649581833</v>
      </c>
      <c r="FU223" s="8">
        <v>0</v>
      </c>
      <c r="FV223" s="8">
        <v>0</v>
      </c>
      <c r="FW223" s="8">
        <v>4.5182680722548503E-2</v>
      </c>
      <c r="FX223" s="8">
        <v>0</v>
      </c>
      <c r="FY223" s="8">
        <v>0</v>
      </c>
      <c r="FZ223" s="9">
        <v>74.694567533009447</v>
      </c>
    </row>
    <row r="224" spans="2:182" x14ac:dyDescent="0.3">
      <c r="B224" s="6" t="s">
        <v>146</v>
      </c>
      <c r="C224" s="7" t="s">
        <v>368</v>
      </c>
      <c r="D224" s="8">
        <v>2.9977628190400434E-3</v>
      </c>
      <c r="E224" s="8">
        <v>5.7396334250761367E-3</v>
      </c>
      <c r="F224" s="8">
        <v>0.17460637829545117</v>
      </c>
      <c r="G224" s="8">
        <v>0.38365188164840058</v>
      </c>
      <c r="H224" s="8">
        <v>0</v>
      </c>
      <c r="I224" s="8">
        <v>3.1973463852226361E-3</v>
      </c>
      <c r="J224" s="8">
        <v>2.1817308928646368</v>
      </c>
      <c r="K224" s="8">
        <v>0.52774369859141901</v>
      </c>
      <c r="L224" s="8">
        <v>3.9428876417095093E-3</v>
      </c>
      <c r="M224" s="8">
        <v>0</v>
      </c>
      <c r="N224" s="8">
        <v>0</v>
      </c>
      <c r="O224" s="8">
        <v>1.2019034180157688</v>
      </c>
      <c r="P224" s="8">
        <v>0</v>
      </c>
      <c r="Q224" s="8">
        <v>2.8201979732412581E-2</v>
      </c>
      <c r="R224" s="8">
        <v>1.4491344575285543</v>
      </c>
      <c r="S224" s="8">
        <v>8.7594456800630903E-3</v>
      </c>
      <c r="T224" s="8">
        <v>0</v>
      </c>
      <c r="U224" s="8">
        <v>0</v>
      </c>
      <c r="V224" s="8">
        <v>0</v>
      </c>
      <c r="W224" s="8">
        <v>0</v>
      </c>
      <c r="X224" s="8">
        <v>1.5449550045998994</v>
      </c>
      <c r="Y224" s="8">
        <v>0.1237195282879634</v>
      </c>
      <c r="Z224" s="8">
        <v>0.190250644304718</v>
      </c>
      <c r="AA224" s="8">
        <v>7.9607650911378225E-2</v>
      </c>
      <c r="AB224" s="8">
        <v>1.6112959512142089</v>
      </c>
      <c r="AC224" s="8">
        <v>0</v>
      </c>
      <c r="AD224" s="8">
        <v>0.96567408636906904</v>
      </c>
      <c r="AE224" s="8">
        <v>29.670485826084185</v>
      </c>
      <c r="AF224" s="8">
        <v>0.28213524605070234</v>
      </c>
      <c r="AG224" s="8">
        <v>0</v>
      </c>
      <c r="AH224" s="8">
        <v>1.5031021560788959E-2</v>
      </c>
      <c r="AI224" s="8">
        <v>7.6714411295440779E-2</v>
      </c>
      <c r="AJ224" s="8">
        <v>0.25421550704374296</v>
      </c>
      <c r="AK224" s="8">
        <v>0</v>
      </c>
      <c r="AL224" s="8">
        <v>0</v>
      </c>
      <c r="AM224" s="8">
        <v>0</v>
      </c>
      <c r="AN224" s="8">
        <v>0</v>
      </c>
      <c r="AO224" s="8">
        <v>9.2805056501243322E-2</v>
      </c>
      <c r="AP224" s="8">
        <v>0</v>
      </c>
      <c r="AQ224" s="8">
        <v>0</v>
      </c>
      <c r="AR224" s="8">
        <v>0.39985994069699243</v>
      </c>
      <c r="AS224" s="8">
        <v>0</v>
      </c>
      <c r="AT224" s="8">
        <v>0.20705237245524588</v>
      </c>
      <c r="AU224" s="8">
        <v>0.12881074611999227</v>
      </c>
      <c r="AV224" s="8">
        <v>0</v>
      </c>
      <c r="AW224" s="8">
        <v>3.1590710502750627E-2</v>
      </c>
      <c r="AX224" s="8">
        <v>7.4564748868656064E-2</v>
      </c>
      <c r="AY224" s="8">
        <v>1.9657527283855436</v>
      </c>
      <c r="AZ224" s="8">
        <v>2.5171170913840711E-2</v>
      </c>
      <c r="BA224" s="8">
        <v>0</v>
      </c>
      <c r="BB224" s="8">
        <v>0</v>
      </c>
      <c r="BC224" s="8">
        <v>0.2676250447523088</v>
      </c>
      <c r="BD224" s="8">
        <v>0</v>
      </c>
      <c r="BE224" s="8">
        <v>4.1715002597871843E-2</v>
      </c>
      <c r="BF224" s="8">
        <v>2.9373423388348892</v>
      </c>
      <c r="BG224" s="8">
        <v>0</v>
      </c>
      <c r="BH224" s="8">
        <v>0</v>
      </c>
      <c r="BI224" s="8">
        <v>0</v>
      </c>
      <c r="BJ224" s="8">
        <v>0.28442708351803409</v>
      </c>
      <c r="BK224" s="8">
        <v>3.5778195468144958</v>
      </c>
      <c r="BL224" s="8">
        <v>0.44326096329215742</v>
      </c>
      <c r="BM224" s="8">
        <v>0.36541897323590655</v>
      </c>
      <c r="BN224" s="8">
        <v>0.11639363138897098</v>
      </c>
      <c r="BO224" s="8">
        <v>3.5722283392623519E-3</v>
      </c>
      <c r="BP224" s="8">
        <v>0</v>
      </c>
      <c r="BQ224" s="8">
        <v>0</v>
      </c>
      <c r="BR224" s="8">
        <v>0</v>
      </c>
      <c r="BS224" s="8">
        <v>1.0396243686551464E-2</v>
      </c>
      <c r="BT224" s="8">
        <v>0.13915877368345025</v>
      </c>
      <c r="BU224" s="8">
        <v>0.26118059310561115</v>
      </c>
      <c r="BV224" s="8">
        <v>0</v>
      </c>
      <c r="BW224" s="8">
        <v>3.419538001887906</v>
      </c>
      <c r="BX224" s="8">
        <v>4.5194506212336485</v>
      </c>
      <c r="BY224" s="8">
        <v>0.2720512669463917</v>
      </c>
      <c r="BZ224" s="8">
        <v>0.54451356697331299</v>
      </c>
      <c r="CA224" s="8">
        <v>0.20573534211748548</v>
      </c>
      <c r="CB224" s="8">
        <v>0.75665029199901657</v>
      </c>
      <c r="CC224" s="8">
        <v>2.0962620818123625</v>
      </c>
      <c r="CD224" s="8">
        <v>0</v>
      </c>
      <c r="CE224" s="8">
        <v>9.0000591317920176</v>
      </c>
      <c r="CF224" s="8">
        <v>1.9367189333983179E-3</v>
      </c>
      <c r="CG224" s="8">
        <v>0.44409588030944624</v>
      </c>
      <c r="CH224" s="8">
        <v>0.12907979751719559</v>
      </c>
      <c r="CI224" s="8">
        <v>0</v>
      </c>
      <c r="CJ224" s="8">
        <v>9.5074139222817045E-2</v>
      </c>
      <c r="CK224" s="8">
        <v>1.9539259231066544E-2</v>
      </c>
      <c r="CL224" s="8">
        <v>0</v>
      </c>
      <c r="CM224" s="8">
        <v>0</v>
      </c>
      <c r="CN224" s="8">
        <v>3.7817611474926252E-2</v>
      </c>
      <c r="CO224" s="8">
        <v>0</v>
      </c>
      <c r="CP224" s="8">
        <v>0</v>
      </c>
      <c r="CQ224" s="8">
        <v>0.11522531755721457</v>
      </c>
      <c r="CR224" s="8">
        <v>0.12377547536503783</v>
      </c>
      <c r="CS224" s="8">
        <v>4.3315620983313943E-2</v>
      </c>
      <c r="CT224" s="8">
        <v>7.7215795524649099E-3</v>
      </c>
      <c r="CU224" s="8">
        <v>3.8433201392359282E-3</v>
      </c>
      <c r="CV224" s="8">
        <v>1.3999237941384055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1.7417250183427648</v>
      </c>
      <c r="DC224" s="8">
        <v>0</v>
      </c>
      <c r="DD224" s="8">
        <v>0</v>
      </c>
      <c r="DE224" s="8">
        <v>0</v>
      </c>
      <c r="DF224" s="8">
        <v>0.41097742126172426</v>
      </c>
      <c r="DG224" s="8">
        <v>0.20017153849807207</v>
      </c>
      <c r="DH224" s="8">
        <v>0.42654171331419388</v>
      </c>
      <c r="DI224" s="8">
        <v>0</v>
      </c>
      <c r="DJ224" s="8">
        <v>4.2854969111791423E-2</v>
      </c>
      <c r="DK224" s="8">
        <v>1.6563026978011084</v>
      </c>
      <c r="DL224" s="8">
        <v>0</v>
      </c>
      <c r="DM224" s="8">
        <v>0.87481660304966391</v>
      </c>
      <c r="DN224" s="8">
        <v>5.7594910149291467E-3</v>
      </c>
      <c r="DO224" s="8">
        <v>3.1669611561545015</v>
      </c>
      <c r="DP224" s="8">
        <v>0</v>
      </c>
      <c r="DQ224" s="8">
        <v>0.17633850273359208</v>
      </c>
      <c r="DR224" s="8">
        <v>9.0437543764220696E-2</v>
      </c>
      <c r="DS224" s="8">
        <v>0</v>
      </c>
      <c r="DT224" s="8">
        <v>0</v>
      </c>
      <c r="DU224" s="8">
        <v>0</v>
      </c>
      <c r="DV224" s="8">
        <v>1.4180319781772959</v>
      </c>
      <c r="DW224" s="8">
        <v>0</v>
      </c>
      <c r="DX224" s="8">
        <v>6.1231509131431175E-2</v>
      </c>
      <c r="DY224" s="8">
        <v>0</v>
      </c>
      <c r="DZ224" s="8">
        <v>4.0948705768550975E-2</v>
      </c>
      <c r="EA224" s="8">
        <v>1.0261531771336891</v>
      </c>
      <c r="EB224" s="8">
        <v>1.7109817047961422</v>
      </c>
      <c r="EC224" s="8">
        <v>1.6056446495444927</v>
      </c>
      <c r="ED224" s="8">
        <v>0.89178368256742624</v>
      </c>
      <c r="EE224" s="8">
        <v>0</v>
      </c>
      <c r="EF224" s="8">
        <v>4.4330678764824195E-2</v>
      </c>
      <c r="EG224" s="8">
        <v>0</v>
      </c>
      <c r="EH224" s="8">
        <v>0.39666682285606669</v>
      </c>
      <c r="EI224" s="8">
        <v>2.3276814054162926</v>
      </c>
      <c r="EJ224" s="8">
        <v>0</v>
      </c>
      <c r="EK224" s="8">
        <v>0.62267546971262799</v>
      </c>
      <c r="EL224" s="8">
        <v>1.8894593090278942E-2</v>
      </c>
      <c r="EM224" s="8">
        <v>0</v>
      </c>
      <c r="EN224" s="8">
        <v>2.2635902347801036E-3</v>
      </c>
      <c r="EO224" s="8">
        <v>1.1377746532198032</v>
      </c>
      <c r="EP224" s="8">
        <v>0.33930084021856238</v>
      </c>
      <c r="EQ224" s="8">
        <v>8.9120941755183786E-2</v>
      </c>
      <c r="ER224" s="8">
        <v>0.4128634035310299</v>
      </c>
      <c r="ES224" s="8">
        <v>45.6275203162811</v>
      </c>
      <c r="ET224" s="8">
        <v>0</v>
      </c>
      <c r="EU224" s="8">
        <v>2.5844466050117756</v>
      </c>
      <c r="EV224" s="8">
        <v>4.8415393172829127E-2</v>
      </c>
      <c r="EW224" s="8">
        <v>8.7304206918989963E-2</v>
      </c>
      <c r="EX224" s="8">
        <v>0</v>
      </c>
      <c r="EY224" s="8">
        <v>0</v>
      </c>
      <c r="EZ224" s="8">
        <v>0.45383573366739</v>
      </c>
      <c r="FA224" s="8">
        <v>0.29713410682174418</v>
      </c>
      <c r="FB224" s="8">
        <v>1.1933692866742658E-2</v>
      </c>
      <c r="FC224" s="8">
        <v>0.41965018535900833</v>
      </c>
      <c r="FD224" s="8">
        <v>0</v>
      </c>
      <c r="FE224" s="8">
        <v>7.6359434571640641E-2</v>
      </c>
      <c r="FF224" s="8">
        <v>1.9133488859567718</v>
      </c>
      <c r="FG224" s="8">
        <v>6.9994454291091024E-2</v>
      </c>
      <c r="FH224" s="8">
        <v>0</v>
      </c>
      <c r="FI224" s="8">
        <v>2.8218310671525682E-2</v>
      </c>
      <c r="FJ224" s="8">
        <v>6.6743332517848382</v>
      </c>
      <c r="FK224" s="8">
        <v>4.6375941382086755E-3</v>
      </c>
      <c r="FL224" s="8">
        <v>0.34372557366072171</v>
      </c>
      <c r="FM224" s="8">
        <v>0</v>
      </c>
      <c r="FN224" s="8">
        <v>0.52877574750412748</v>
      </c>
      <c r="FO224" s="8">
        <v>3.6128097564457091</v>
      </c>
      <c r="FP224" s="8">
        <v>17.677178964307018</v>
      </c>
      <c r="FQ224" s="8">
        <v>0</v>
      </c>
      <c r="FR224" s="8">
        <v>0.5622194119896895</v>
      </c>
      <c r="FS224" s="8">
        <v>2.4388435392619874E-2</v>
      </c>
      <c r="FT224" s="8">
        <v>12.471790029764572</v>
      </c>
      <c r="FU224" s="8">
        <v>0</v>
      </c>
      <c r="FV224" s="8">
        <v>0</v>
      </c>
      <c r="FW224" s="8">
        <v>3.8691012081723784E-2</v>
      </c>
      <c r="FX224" s="8">
        <v>0.13915479049915158</v>
      </c>
      <c r="FY224" s="8">
        <v>0</v>
      </c>
      <c r="FZ224" s="9">
        <v>190.03032173135429</v>
      </c>
    </row>
    <row r="225" spans="2:182" x14ac:dyDescent="0.3">
      <c r="B225" s="6" t="s">
        <v>159</v>
      </c>
      <c r="C225" s="7" t="s">
        <v>368</v>
      </c>
      <c r="D225" s="8">
        <v>0</v>
      </c>
      <c r="E225" s="8">
        <v>0</v>
      </c>
      <c r="F225" s="8">
        <v>2.6840292424778783E-2</v>
      </c>
      <c r="G225" s="8">
        <v>0.10952229364867358</v>
      </c>
      <c r="H225" s="8">
        <v>0.14459160809694133</v>
      </c>
      <c r="I225" s="8">
        <v>0</v>
      </c>
      <c r="J225" s="8">
        <v>3.3931374396482887</v>
      </c>
      <c r="K225" s="8">
        <v>0.10520359712300856</v>
      </c>
      <c r="L225" s="8">
        <v>0</v>
      </c>
      <c r="M225" s="8">
        <v>0</v>
      </c>
      <c r="N225" s="8">
        <v>0</v>
      </c>
      <c r="O225" s="8">
        <v>1.7239171002827782</v>
      </c>
      <c r="P225" s="8">
        <v>0</v>
      </c>
      <c r="Q225" s="8">
        <v>6.8683611732606982E-3</v>
      </c>
      <c r="R225" s="8">
        <v>0.48801424318472375</v>
      </c>
      <c r="S225" s="8">
        <v>3.8227051303834159E-3</v>
      </c>
      <c r="T225" s="8">
        <v>0</v>
      </c>
      <c r="U225" s="8">
        <v>0</v>
      </c>
      <c r="V225" s="8">
        <v>0</v>
      </c>
      <c r="W225" s="8">
        <v>0</v>
      </c>
      <c r="X225" s="8">
        <v>0.5146808641870585</v>
      </c>
      <c r="Y225" s="8">
        <v>5.967229697853323E-3</v>
      </c>
      <c r="Z225" s="8">
        <v>1.5759811317070833</v>
      </c>
      <c r="AA225" s="8">
        <v>0</v>
      </c>
      <c r="AB225" s="8">
        <v>0.86432331673190887</v>
      </c>
      <c r="AC225" s="8">
        <v>0</v>
      </c>
      <c r="AD225" s="8">
        <v>0.24798638855356789</v>
      </c>
      <c r="AE225" s="8">
        <v>12.556126411492325</v>
      </c>
      <c r="AF225" s="8">
        <v>8.1285245911885462E-2</v>
      </c>
      <c r="AG225" s="8">
        <v>0</v>
      </c>
      <c r="AH225" s="8">
        <v>0.14844982892282441</v>
      </c>
      <c r="AI225" s="8">
        <v>1.6870950552930083E-2</v>
      </c>
      <c r="AJ225" s="8">
        <v>3.1714051348130261E-2</v>
      </c>
      <c r="AK225" s="8">
        <v>0</v>
      </c>
      <c r="AL225" s="8">
        <v>0</v>
      </c>
      <c r="AM225" s="8">
        <v>0</v>
      </c>
      <c r="AN225" s="8">
        <v>0</v>
      </c>
      <c r="AO225" s="8">
        <v>4.9263094532020334E-3</v>
      </c>
      <c r="AP225" s="8">
        <v>0</v>
      </c>
      <c r="AQ225" s="8">
        <v>0</v>
      </c>
      <c r="AR225" s="8">
        <v>0.1130899834436368</v>
      </c>
      <c r="AS225" s="8">
        <v>0</v>
      </c>
      <c r="AT225" s="8">
        <v>8.6797740073525559E-2</v>
      </c>
      <c r="AU225" s="8">
        <v>0.21108000542329386</v>
      </c>
      <c r="AV225" s="8">
        <v>0</v>
      </c>
      <c r="AW225" s="8">
        <v>1.3781137670897767E-2</v>
      </c>
      <c r="AX225" s="8">
        <v>0</v>
      </c>
      <c r="AY225" s="8">
        <v>0.31425553328113331</v>
      </c>
      <c r="AZ225" s="8">
        <v>0</v>
      </c>
      <c r="BA225" s="8">
        <v>0</v>
      </c>
      <c r="BB225" s="8">
        <v>0</v>
      </c>
      <c r="BC225" s="8">
        <v>0.18556646773741511</v>
      </c>
      <c r="BD225" s="8">
        <v>0</v>
      </c>
      <c r="BE225" s="8">
        <v>8.2813135639032351E-3</v>
      </c>
      <c r="BF225" s="8">
        <v>0.81591992402319069</v>
      </c>
      <c r="BG225" s="8">
        <v>0</v>
      </c>
      <c r="BH225" s="8">
        <v>0</v>
      </c>
      <c r="BI225" s="8">
        <v>0</v>
      </c>
      <c r="BJ225" s="8">
        <v>1.7895236597543023E-3</v>
      </c>
      <c r="BK225" s="8">
        <v>1.3101298661549763</v>
      </c>
      <c r="BL225" s="8">
        <v>0.13950195136289931</v>
      </c>
      <c r="BM225" s="8">
        <v>7.3047643716948482E-2</v>
      </c>
      <c r="BN225" s="8">
        <v>1.2503312034995608E-2</v>
      </c>
      <c r="BO225" s="8">
        <v>9.0436701202603175E-4</v>
      </c>
      <c r="BP225" s="8">
        <v>0</v>
      </c>
      <c r="BQ225" s="8">
        <v>0</v>
      </c>
      <c r="BR225" s="8">
        <v>0</v>
      </c>
      <c r="BS225" s="8">
        <v>0</v>
      </c>
      <c r="BT225" s="8">
        <v>0.13124908186520659</v>
      </c>
      <c r="BU225" s="8">
        <v>1.51329339326827E-2</v>
      </c>
      <c r="BV225" s="8">
        <v>0</v>
      </c>
      <c r="BW225" s="8">
        <v>4.2312940410339417</v>
      </c>
      <c r="BX225" s="8">
        <v>11.049861260987306</v>
      </c>
      <c r="BY225" s="8">
        <v>3.1758890846145416E-2</v>
      </c>
      <c r="BZ225" s="8">
        <v>6.8453679953708019E-2</v>
      </c>
      <c r="CA225" s="8">
        <v>6.7505664152857608E-2</v>
      </c>
      <c r="CB225" s="8">
        <v>0.16478752487700715</v>
      </c>
      <c r="CC225" s="8">
        <v>0.42986691060236515</v>
      </c>
      <c r="CD225" s="8">
        <v>0</v>
      </c>
      <c r="CE225" s="8">
        <v>10.104745310558867</v>
      </c>
      <c r="CF225" s="8">
        <v>0</v>
      </c>
      <c r="CG225" s="8">
        <v>7.0537526192323188E-2</v>
      </c>
      <c r="CH225" s="8">
        <v>3.717430132228132E-2</v>
      </c>
      <c r="CI225" s="8">
        <v>0</v>
      </c>
      <c r="CJ225" s="8">
        <v>7.248095399083046E-2</v>
      </c>
      <c r="CK225" s="8">
        <v>0</v>
      </c>
      <c r="CL225" s="8">
        <v>5.4185157986129967E-2</v>
      </c>
      <c r="CM225" s="8">
        <v>0</v>
      </c>
      <c r="CN225" s="8">
        <v>0</v>
      </c>
      <c r="CO225" s="8">
        <v>0</v>
      </c>
      <c r="CP225" s="8">
        <v>6.3305690841822231E-3</v>
      </c>
      <c r="CQ225" s="8">
        <v>5.2559930103217535E-3</v>
      </c>
      <c r="CR225" s="8">
        <v>0</v>
      </c>
      <c r="CS225" s="8">
        <v>5.1514386979540413E-4</v>
      </c>
      <c r="CT225" s="8">
        <v>2.51462814450693E-2</v>
      </c>
      <c r="CU225" s="8">
        <v>0</v>
      </c>
      <c r="CV225" s="8">
        <v>1.6682179433462307</v>
      </c>
      <c r="CW225" s="8">
        <v>0</v>
      </c>
      <c r="CX225" s="8">
        <v>0</v>
      </c>
      <c r="CY225" s="8">
        <v>0</v>
      </c>
      <c r="CZ225" s="8">
        <v>0</v>
      </c>
      <c r="DA225" s="8">
        <v>5.3878474706875436E-2</v>
      </c>
      <c r="DB225" s="8">
        <v>0.6312167894258448</v>
      </c>
      <c r="DC225" s="8">
        <v>0</v>
      </c>
      <c r="DD225" s="8">
        <v>0</v>
      </c>
      <c r="DE225" s="8">
        <v>0</v>
      </c>
      <c r="DF225" s="8">
        <v>3.8680065274739231E-2</v>
      </c>
      <c r="DG225" s="8">
        <v>0.40566849869480304</v>
      </c>
      <c r="DH225" s="8">
        <v>1.475645248720916</v>
      </c>
      <c r="DI225" s="8">
        <v>0</v>
      </c>
      <c r="DJ225" s="8">
        <v>2.1443018204887008E-3</v>
      </c>
      <c r="DK225" s="8">
        <v>0.69900097089943869</v>
      </c>
      <c r="DL225" s="8">
        <v>0</v>
      </c>
      <c r="DM225" s="8">
        <v>0.36908130189967592</v>
      </c>
      <c r="DN225" s="8">
        <v>0</v>
      </c>
      <c r="DO225" s="8">
        <v>0.53421156110205459</v>
      </c>
      <c r="DP225" s="8">
        <v>0</v>
      </c>
      <c r="DQ225" s="8">
        <v>5.7906167621157204E-2</v>
      </c>
      <c r="DR225" s="8">
        <v>3.1770897619965016E-2</v>
      </c>
      <c r="DS225" s="8">
        <v>0</v>
      </c>
      <c r="DT225" s="8">
        <v>0</v>
      </c>
      <c r="DU225" s="8">
        <v>0</v>
      </c>
      <c r="DV225" s="8">
        <v>1.6239743296459372</v>
      </c>
      <c r="DW225" s="8">
        <v>0</v>
      </c>
      <c r="DX225" s="8">
        <v>3.8298509753884678E-2</v>
      </c>
      <c r="DY225" s="8">
        <v>0</v>
      </c>
      <c r="DZ225" s="8">
        <v>0</v>
      </c>
      <c r="EA225" s="8">
        <v>9.4052319669393286E-2</v>
      </c>
      <c r="EB225" s="8">
        <v>2.6194980155382237</v>
      </c>
      <c r="EC225" s="8">
        <v>0.35604228741209776</v>
      </c>
      <c r="ED225" s="8">
        <v>4.7795655710844404E-2</v>
      </c>
      <c r="EE225" s="8">
        <v>0</v>
      </c>
      <c r="EF225" s="8">
        <v>4.0333248406705387E-2</v>
      </c>
      <c r="EG225" s="8">
        <v>0</v>
      </c>
      <c r="EH225" s="8">
        <v>4.7128669393288927E-2</v>
      </c>
      <c r="EI225" s="8">
        <v>0.37569435040088339</v>
      </c>
      <c r="EJ225" s="8">
        <v>0</v>
      </c>
      <c r="EK225" s="8">
        <v>0.34304769007407243</v>
      </c>
      <c r="EL225" s="8">
        <v>0</v>
      </c>
      <c r="EM225" s="8">
        <v>0</v>
      </c>
      <c r="EN225" s="8">
        <v>0</v>
      </c>
      <c r="EO225" s="8">
        <v>0.89246594690765124</v>
      </c>
      <c r="EP225" s="8">
        <v>9.3852889341699813E-3</v>
      </c>
      <c r="EQ225" s="8">
        <v>1.6526449471541957E-2</v>
      </c>
      <c r="ER225" s="8">
        <v>0.63714871553683428</v>
      </c>
      <c r="ES225" s="8">
        <v>1.47561819999662</v>
      </c>
      <c r="ET225" s="8">
        <v>0</v>
      </c>
      <c r="EU225" s="8">
        <v>0.43132969229628337</v>
      </c>
      <c r="EV225" s="8">
        <v>0.20459306362235141</v>
      </c>
      <c r="EW225" s="8">
        <v>6.1125509452909172E-3</v>
      </c>
      <c r="EX225" s="8">
        <v>0</v>
      </c>
      <c r="EY225" s="8">
        <v>0</v>
      </c>
      <c r="EZ225" s="8">
        <v>0.19954982269630159</v>
      </c>
      <c r="FA225" s="8">
        <v>0.10969837926629605</v>
      </c>
      <c r="FB225" s="8">
        <v>0</v>
      </c>
      <c r="FC225" s="8">
        <v>0.37887255431526679</v>
      </c>
      <c r="FD225" s="8">
        <v>0</v>
      </c>
      <c r="FE225" s="8">
        <v>0.15196219086089663</v>
      </c>
      <c r="FF225" s="8">
        <v>38.500812667726308</v>
      </c>
      <c r="FG225" s="8">
        <v>3.4578738695112982E-3</v>
      </c>
      <c r="FH225" s="8">
        <v>0</v>
      </c>
      <c r="FI225" s="8">
        <v>0</v>
      </c>
      <c r="FJ225" s="8">
        <v>0.16123529922589364</v>
      </c>
      <c r="FK225" s="8">
        <v>0</v>
      </c>
      <c r="FL225" s="8">
        <v>0.21270983282125724</v>
      </c>
      <c r="FM225" s="8">
        <v>0</v>
      </c>
      <c r="FN225" s="8">
        <v>5.4303334980877006E-2</v>
      </c>
      <c r="FO225" s="8">
        <v>1.7374283278169882</v>
      </c>
      <c r="FP225" s="8">
        <v>10.53541719581828</v>
      </c>
      <c r="FQ225" s="8">
        <v>0</v>
      </c>
      <c r="FR225" s="8">
        <v>1.4644561129646566E-3</v>
      </c>
      <c r="FS225" s="8">
        <v>9.0330995997173584E-3</v>
      </c>
      <c r="FT225" s="8">
        <v>6.4063655355495275</v>
      </c>
      <c r="FU225" s="8">
        <v>0</v>
      </c>
      <c r="FV225" s="8">
        <v>0</v>
      </c>
      <c r="FW225" s="8">
        <v>2.1722410095107926E-2</v>
      </c>
      <c r="FX225" s="8">
        <v>1.9043003888070155E-2</v>
      </c>
      <c r="FY225" s="8">
        <v>0</v>
      </c>
      <c r="FZ225" s="9">
        <v>125.63270255363277</v>
      </c>
    </row>
    <row r="226" spans="2:182" x14ac:dyDescent="0.3">
      <c r="B226" s="6" t="s">
        <v>103</v>
      </c>
      <c r="C226" s="7" t="s">
        <v>368</v>
      </c>
      <c r="D226" s="8">
        <v>0</v>
      </c>
      <c r="E226" s="8">
        <v>0</v>
      </c>
      <c r="F226" s="8">
        <v>7.5931106442374621E-3</v>
      </c>
      <c r="G226" s="8">
        <v>0</v>
      </c>
      <c r="H226" s="8">
        <v>0</v>
      </c>
      <c r="I226" s="8">
        <v>0</v>
      </c>
      <c r="J226" s="8">
        <v>0.31222824100039925</v>
      </c>
      <c r="K226" s="8">
        <v>0.66325801778564153</v>
      </c>
      <c r="L226" s="8">
        <v>0</v>
      </c>
      <c r="M226" s="8">
        <v>0</v>
      </c>
      <c r="N226" s="8">
        <v>0</v>
      </c>
      <c r="O226" s="8">
        <v>3.4455530509306491E-2</v>
      </c>
      <c r="P226" s="8">
        <v>0</v>
      </c>
      <c r="Q226" s="8">
        <v>1.6613581453499386E-2</v>
      </c>
      <c r="R226" s="8">
        <v>1.1800048190622563</v>
      </c>
      <c r="S226" s="8">
        <v>1.2357661882277629E-3</v>
      </c>
      <c r="T226" s="8">
        <v>0</v>
      </c>
      <c r="U226" s="8">
        <v>0</v>
      </c>
      <c r="V226" s="8">
        <v>0</v>
      </c>
      <c r="W226" s="8">
        <v>0</v>
      </c>
      <c r="X226" s="8">
        <v>7.7138593205045528E-2</v>
      </c>
      <c r="Y226" s="8">
        <v>2.5728532568471121E-3</v>
      </c>
      <c r="Z226" s="8">
        <v>1.9163348893406321E-2</v>
      </c>
      <c r="AA226" s="8">
        <v>0</v>
      </c>
      <c r="AB226" s="8">
        <v>1.1188817615994213</v>
      </c>
      <c r="AC226" s="8">
        <v>0</v>
      </c>
      <c r="AD226" s="8">
        <v>17.160236247999809</v>
      </c>
      <c r="AE226" s="8">
        <v>2.2307663190364777</v>
      </c>
      <c r="AF226" s="8">
        <v>7.5615681023298437E-2</v>
      </c>
      <c r="AG226" s="8">
        <v>0</v>
      </c>
      <c r="AH226" s="8">
        <v>0</v>
      </c>
      <c r="AI226" s="8">
        <v>2.0477895918216444</v>
      </c>
      <c r="AJ226" s="8">
        <v>2.6579943230349594E-3</v>
      </c>
      <c r="AK226" s="8">
        <v>0</v>
      </c>
      <c r="AL226" s="8">
        <v>0</v>
      </c>
      <c r="AM226" s="8">
        <v>0</v>
      </c>
      <c r="AN226" s="8">
        <v>0</v>
      </c>
      <c r="AO226" s="8">
        <v>5.6916248016899811E-4</v>
      </c>
      <c r="AP226" s="8">
        <v>0.10786955691180608</v>
      </c>
      <c r="AQ226" s="8">
        <v>0</v>
      </c>
      <c r="AR226" s="8">
        <v>0.35159354719913488</v>
      </c>
      <c r="AS226" s="8">
        <v>0</v>
      </c>
      <c r="AT226" s="8">
        <v>0.1664489718995969</v>
      </c>
      <c r="AU226" s="8">
        <v>0</v>
      </c>
      <c r="AV226" s="8">
        <v>0</v>
      </c>
      <c r="AW226" s="8">
        <v>0.15074705303099253</v>
      </c>
      <c r="AX226" s="8">
        <v>0</v>
      </c>
      <c r="AY226" s="8">
        <v>2.1429063475838464E-2</v>
      </c>
      <c r="AZ226" s="8">
        <v>0.49699671208805218</v>
      </c>
      <c r="BA226" s="8">
        <v>0</v>
      </c>
      <c r="BB226" s="8">
        <v>0</v>
      </c>
      <c r="BC226" s="8">
        <v>0</v>
      </c>
      <c r="BD226" s="8">
        <v>0</v>
      </c>
      <c r="BE226" s="8">
        <v>3.0415630555908583E-4</v>
      </c>
      <c r="BF226" s="8">
        <v>2.0727776438181467</v>
      </c>
      <c r="BG226" s="8">
        <v>0</v>
      </c>
      <c r="BH226" s="8">
        <v>0</v>
      </c>
      <c r="BI226" s="8">
        <v>0</v>
      </c>
      <c r="BJ226" s="8">
        <v>0</v>
      </c>
      <c r="BK226" s="8">
        <v>4.903423172860764</v>
      </c>
      <c r="BL226" s="8">
        <v>5.7820930314854769E-3</v>
      </c>
      <c r="BM226" s="8">
        <v>8.0938956624259623E-2</v>
      </c>
      <c r="BN226" s="8">
        <v>1.6429210519248587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>
        <v>0.29321730338788748</v>
      </c>
      <c r="BU226" s="8">
        <v>1.4331630013377583E-3</v>
      </c>
      <c r="BV226" s="8">
        <v>0</v>
      </c>
      <c r="BW226" s="8">
        <v>1.3874545249143699</v>
      </c>
      <c r="BX226" s="8">
        <v>0.47323854111915753</v>
      </c>
      <c r="BY226" s="8">
        <v>8.2183827410730586E-3</v>
      </c>
      <c r="BZ226" s="8">
        <v>2.0784781194100762E-2</v>
      </c>
      <c r="CA226" s="8">
        <v>0.11702472474445874</v>
      </c>
      <c r="CB226" s="8">
        <v>9.1505234731867835E-2</v>
      </c>
      <c r="CC226" s="8">
        <v>1.1623913306662665</v>
      </c>
      <c r="CD226" s="8">
        <v>0</v>
      </c>
      <c r="CE226" s="8">
        <v>9.2888597827094621</v>
      </c>
      <c r="CF226" s="8">
        <v>0</v>
      </c>
      <c r="CG226" s="8">
        <v>2.3761811849100048E-2</v>
      </c>
      <c r="CH226" s="8">
        <v>0</v>
      </c>
      <c r="CI226" s="8">
        <v>0</v>
      </c>
      <c r="CJ226" s="8">
        <v>1.5749023357874106E-2</v>
      </c>
      <c r="CK226" s="8">
        <v>0</v>
      </c>
      <c r="CL226" s="8">
        <v>0</v>
      </c>
      <c r="CM226" s="8">
        <v>0</v>
      </c>
      <c r="CN226" s="8">
        <v>0</v>
      </c>
      <c r="CO226" s="8">
        <v>0</v>
      </c>
      <c r="CP226" s="8">
        <v>0</v>
      </c>
      <c r="CQ226" s="8">
        <v>1.5638422328800193E-3</v>
      </c>
      <c r="CR226" s="8">
        <v>0</v>
      </c>
      <c r="CS226" s="8">
        <v>6.3129225284199754E-5</v>
      </c>
      <c r="CT226" s="8">
        <v>0</v>
      </c>
      <c r="CU226" s="8">
        <v>0</v>
      </c>
      <c r="CV226" s="8">
        <v>0.64842336663923739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24.675894457776675</v>
      </c>
      <c r="DC226" s="8">
        <v>0</v>
      </c>
      <c r="DD226" s="8">
        <v>0</v>
      </c>
      <c r="DE226" s="8">
        <v>0</v>
      </c>
      <c r="DF226" s="8">
        <v>1.9431228973117082E-2</v>
      </c>
      <c r="DG226" s="8">
        <v>0</v>
      </c>
      <c r="DH226" s="8">
        <v>2.8175541206511993E-2</v>
      </c>
      <c r="DI226" s="8">
        <v>0</v>
      </c>
      <c r="DJ226" s="8">
        <v>0</v>
      </c>
      <c r="DK226" s="8">
        <v>0.96997088255665287</v>
      </c>
      <c r="DL226" s="8">
        <v>0</v>
      </c>
      <c r="DM226" s="8">
        <v>3.7480683659379004E-2</v>
      </c>
      <c r="DN226" s="8">
        <v>0</v>
      </c>
      <c r="DO226" s="8">
        <v>1.1304249265859049E-2</v>
      </c>
      <c r="DP226" s="8">
        <v>0</v>
      </c>
      <c r="DQ226" s="8">
        <v>7.4523627976444365E-2</v>
      </c>
      <c r="DR226" s="8">
        <v>0</v>
      </c>
      <c r="DS226" s="8">
        <v>0</v>
      </c>
      <c r="DT226" s="8">
        <v>0</v>
      </c>
      <c r="DU226" s="8">
        <v>0</v>
      </c>
      <c r="DV226" s="8">
        <v>1.247465622610059E-2</v>
      </c>
      <c r="DW226" s="8">
        <v>0</v>
      </c>
      <c r="DX226" s="8">
        <v>6.4331797843984656E-2</v>
      </c>
      <c r="DY226" s="8">
        <v>0</v>
      </c>
      <c r="DZ226" s="8">
        <v>0</v>
      </c>
      <c r="EA226" s="8">
        <v>5.4820479055717658E-2</v>
      </c>
      <c r="EB226" s="8">
        <v>0.57833842035966077</v>
      </c>
      <c r="EC226" s="8">
        <v>2.5898923621346288</v>
      </c>
      <c r="ED226" s="8">
        <v>7.9185501416607657E-2</v>
      </c>
      <c r="EE226" s="8">
        <v>0</v>
      </c>
      <c r="EF226" s="8">
        <v>1.1869008943729284E-3</v>
      </c>
      <c r="EG226" s="8">
        <v>0</v>
      </c>
      <c r="EH226" s="8">
        <v>0.17303916260184701</v>
      </c>
      <c r="EI226" s="8">
        <v>0.45586031770820179</v>
      </c>
      <c r="EJ226" s="8">
        <v>0</v>
      </c>
      <c r="EK226" s="8">
        <v>7.2694568478874455E-2</v>
      </c>
      <c r="EL226" s="8">
        <v>0</v>
      </c>
      <c r="EM226" s="8">
        <v>0</v>
      </c>
      <c r="EN226" s="8">
        <v>0</v>
      </c>
      <c r="EO226" s="8">
        <v>0.19963956924874396</v>
      </c>
      <c r="EP226" s="8">
        <v>9.193968274126209E-4</v>
      </c>
      <c r="EQ226" s="8">
        <v>5.2429367343790115E-4</v>
      </c>
      <c r="ER226" s="8">
        <v>7.2830489660154873E-2</v>
      </c>
      <c r="ES226" s="8">
        <v>39.983924127546203</v>
      </c>
      <c r="ET226" s="8">
        <v>0</v>
      </c>
      <c r="EU226" s="8">
        <v>0.82683903137762682</v>
      </c>
      <c r="EV226" s="8">
        <v>4.1712812926256275E-3</v>
      </c>
      <c r="EW226" s="8">
        <v>8.9032277963180966E-4</v>
      </c>
      <c r="EX226" s="8">
        <v>0</v>
      </c>
      <c r="EY226" s="8">
        <v>0</v>
      </c>
      <c r="EZ226" s="8">
        <v>0.28174698375022078</v>
      </c>
      <c r="FA226" s="8">
        <v>0.38289427202428838</v>
      </c>
      <c r="FB226" s="8">
        <v>0</v>
      </c>
      <c r="FC226" s="8">
        <v>0.18849416327601293</v>
      </c>
      <c r="FD226" s="8">
        <v>0</v>
      </c>
      <c r="FE226" s="8">
        <v>0</v>
      </c>
      <c r="FF226" s="8">
        <v>0.4096475340609762</v>
      </c>
      <c r="FG226" s="8">
        <v>0</v>
      </c>
      <c r="FH226" s="8">
        <v>0</v>
      </c>
      <c r="FI226" s="8">
        <v>0</v>
      </c>
      <c r="FJ226" s="8">
        <v>0.2495715192984328</v>
      </c>
      <c r="FK226" s="8">
        <v>0</v>
      </c>
      <c r="FL226" s="8">
        <v>0.11566320684051364</v>
      </c>
      <c r="FM226" s="8">
        <v>0</v>
      </c>
      <c r="FN226" s="8">
        <v>8.364968886216087E-2</v>
      </c>
      <c r="FO226" s="8">
        <v>3.1382002721966891</v>
      </c>
      <c r="FP226" s="8">
        <v>15.483686948789943</v>
      </c>
      <c r="FQ226" s="8">
        <v>0</v>
      </c>
      <c r="FR226" s="8">
        <v>0</v>
      </c>
      <c r="FS226" s="8">
        <v>3.2749639950682102E-3</v>
      </c>
      <c r="FT226" s="8">
        <v>0.28884294567288726</v>
      </c>
      <c r="FU226" s="8">
        <v>0</v>
      </c>
      <c r="FV226" s="8">
        <v>0</v>
      </c>
      <c r="FW226" s="8">
        <v>1.8463949833900544E-3</v>
      </c>
      <c r="FX226" s="8">
        <v>0</v>
      </c>
      <c r="FY226" s="8">
        <v>0</v>
      </c>
      <c r="FZ226" s="9">
        <v>140.10156378625865</v>
      </c>
    </row>
    <row r="227" spans="2:182" x14ac:dyDescent="0.3">
      <c r="B227" s="6" t="s">
        <v>21</v>
      </c>
      <c r="C227" s="7" t="s">
        <v>217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0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Y227" s="8">
        <v>0</v>
      </c>
      <c r="FZ227" s="9">
        <v>0</v>
      </c>
    </row>
    <row r="228" spans="2:182" x14ac:dyDescent="0.3">
      <c r="B228" s="6" t="s">
        <v>72</v>
      </c>
      <c r="C228" s="7" t="s">
        <v>259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0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0</v>
      </c>
      <c r="FX228" s="8">
        <v>0</v>
      </c>
      <c r="FY228" s="8">
        <v>0</v>
      </c>
      <c r="FZ228" s="9">
        <v>0</v>
      </c>
    </row>
    <row r="229" spans="2:182" x14ac:dyDescent="0.3">
      <c r="B229" s="6" t="s">
        <v>74</v>
      </c>
      <c r="C229" s="7" t="s">
        <v>369</v>
      </c>
      <c r="D229" s="8">
        <v>0.80090996302498607</v>
      </c>
      <c r="E229" s="8">
        <v>0</v>
      </c>
      <c r="F229" s="8">
        <v>9.7855774354102268E-2</v>
      </c>
      <c r="G229" s="8">
        <v>0</v>
      </c>
      <c r="H229" s="8">
        <v>0</v>
      </c>
      <c r="I229" s="8">
        <v>0.51495345930359671</v>
      </c>
      <c r="J229" s="8">
        <v>1.4348461430851513</v>
      </c>
      <c r="K229" s="8">
        <v>0.18109112892706417</v>
      </c>
      <c r="L229" s="8">
        <v>1.8208624210210924</v>
      </c>
      <c r="M229" s="8">
        <v>0</v>
      </c>
      <c r="N229" s="8">
        <v>8.1587205667456707E-3</v>
      </c>
      <c r="O229" s="8">
        <v>0.17315598912013672</v>
      </c>
      <c r="P229" s="8">
        <v>0</v>
      </c>
      <c r="Q229" s="8">
        <v>2.2204102256181985E-2</v>
      </c>
      <c r="R229" s="8">
        <v>0.79750067407421332</v>
      </c>
      <c r="S229" s="8">
        <v>1.0704709523905922E-2</v>
      </c>
      <c r="T229" s="8">
        <v>0</v>
      </c>
      <c r="U229" s="8">
        <v>0</v>
      </c>
      <c r="V229" s="8">
        <v>0</v>
      </c>
      <c r="W229" s="8">
        <v>0</v>
      </c>
      <c r="X229" s="8">
        <v>0.52588265603115081</v>
      </c>
      <c r="Y229" s="8">
        <v>0.25034000746015589</v>
      </c>
      <c r="Z229" s="8">
        <v>9.9031551888860675E-2</v>
      </c>
      <c r="AA229" s="8">
        <v>0</v>
      </c>
      <c r="AB229" s="8">
        <v>1.283392620242702</v>
      </c>
      <c r="AC229" s="8">
        <v>0</v>
      </c>
      <c r="AD229" s="8">
        <v>0.41803181651462529</v>
      </c>
      <c r="AE229" s="8">
        <v>38.169864242613876</v>
      </c>
      <c r="AF229" s="8">
        <v>0.16003119414113268</v>
      </c>
      <c r="AG229" s="8">
        <v>0</v>
      </c>
      <c r="AH229" s="8">
        <v>0</v>
      </c>
      <c r="AI229" s="8">
        <v>3.3498238914642368E-2</v>
      </c>
      <c r="AJ229" s="8">
        <v>1.4205462184182288E-2</v>
      </c>
      <c r="AK229" s="8">
        <v>0</v>
      </c>
      <c r="AL229" s="8">
        <v>0</v>
      </c>
      <c r="AM229" s="8">
        <v>0</v>
      </c>
      <c r="AN229" s="8">
        <v>0</v>
      </c>
      <c r="AO229" s="8">
        <v>1.4322449851834999E-2</v>
      </c>
      <c r="AP229" s="8">
        <v>0</v>
      </c>
      <c r="AQ229" s="8">
        <v>0</v>
      </c>
      <c r="AR229" s="8">
        <v>0.17273998371624188</v>
      </c>
      <c r="AS229" s="8">
        <v>0</v>
      </c>
      <c r="AT229" s="8">
        <v>0.12626890143786282</v>
      </c>
      <c r="AU229" s="8">
        <v>0</v>
      </c>
      <c r="AV229" s="8">
        <v>0</v>
      </c>
      <c r="AW229" s="8">
        <v>2.9413627610832906E-2</v>
      </c>
      <c r="AX229" s="8">
        <v>0</v>
      </c>
      <c r="AY229" s="8">
        <v>0.30265531032499593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1.8235116090190337E-2</v>
      </c>
      <c r="BF229" s="8">
        <v>1.2937789507799424</v>
      </c>
      <c r="BG229" s="8">
        <v>0</v>
      </c>
      <c r="BH229" s="8">
        <v>0</v>
      </c>
      <c r="BI229" s="8">
        <v>0</v>
      </c>
      <c r="BJ229" s="8">
        <v>0.54565854889439325</v>
      </c>
      <c r="BK229" s="8">
        <v>1.8528529720430851</v>
      </c>
      <c r="BL229" s="8">
        <v>0.17877583437122074</v>
      </c>
      <c r="BM229" s="8">
        <v>0.30864460447405612</v>
      </c>
      <c r="BN229" s="8">
        <v>2.8183881629929724E-2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-7.650961251234549E-2</v>
      </c>
      <c r="BU229" s="8">
        <v>9.4601797256446879E-2</v>
      </c>
      <c r="BV229" s="8">
        <v>0</v>
      </c>
      <c r="BW229" s="8">
        <v>1.3796939265032948</v>
      </c>
      <c r="BX229" s="8">
        <v>0.58013975849547184</v>
      </c>
      <c r="BY229" s="8">
        <v>144.95715775517982</v>
      </c>
      <c r="BZ229" s="8">
        <v>1.7573925737947731</v>
      </c>
      <c r="CA229" s="8">
        <v>0.10935580512993584</v>
      </c>
      <c r="CB229" s="8">
        <v>0.94868004290802699</v>
      </c>
      <c r="CC229" s="8">
        <v>0.89215154415160591</v>
      </c>
      <c r="CD229" s="8">
        <v>0</v>
      </c>
      <c r="CE229" s="8">
        <v>2.6382501461188452</v>
      </c>
      <c r="CF229" s="8">
        <v>0</v>
      </c>
      <c r="CG229" s="8">
        <v>0.54191042317395288</v>
      </c>
      <c r="CH229" s="8">
        <v>0</v>
      </c>
      <c r="CI229" s="8">
        <v>0</v>
      </c>
      <c r="CJ229" s="8">
        <v>0.10938119710353446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0.15014098483509392</v>
      </c>
      <c r="CR229" s="8">
        <v>0</v>
      </c>
      <c r="CS229" s="8">
        <v>3.1011928007144668E-2</v>
      </c>
      <c r="CT229" s="8">
        <v>0</v>
      </c>
      <c r="CU229" s="8">
        <v>0</v>
      </c>
      <c r="CV229" s="8">
        <v>0.84206408268999378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0.79202571119542031</v>
      </c>
      <c r="DC229" s="8">
        <v>0</v>
      </c>
      <c r="DD229" s="8">
        <v>0</v>
      </c>
      <c r="DE229" s="8">
        <v>0</v>
      </c>
      <c r="DF229" s="8">
        <v>0.24861064935153226</v>
      </c>
      <c r="DG229" s="8">
        <v>0.15044184076602102</v>
      </c>
      <c r="DH229" s="8">
        <v>0.11850655050302648</v>
      </c>
      <c r="DI229" s="8">
        <v>0</v>
      </c>
      <c r="DJ229" s="8">
        <v>0</v>
      </c>
      <c r="DK229" s="8">
        <v>1.348161596755848</v>
      </c>
      <c r="DL229" s="8">
        <v>0</v>
      </c>
      <c r="DM229" s="8">
        <v>0.19751093864993022</v>
      </c>
      <c r="DN229" s="8">
        <v>0</v>
      </c>
      <c r="DO229" s="8">
        <v>0.27171694409469105</v>
      </c>
      <c r="DP229" s="8">
        <v>0</v>
      </c>
      <c r="DQ229" s="8">
        <v>8.7404921967477997E-2</v>
      </c>
      <c r="DR229" s="8">
        <v>0</v>
      </c>
      <c r="DS229" s="8">
        <v>0</v>
      </c>
      <c r="DT229" s="8">
        <v>0</v>
      </c>
      <c r="DU229" s="8">
        <v>0</v>
      </c>
      <c r="DV229" s="8">
        <v>0.15875606123323621</v>
      </c>
      <c r="DW229" s="8">
        <v>0</v>
      </c>
      <c r="DX229" s="8">
        <v>6.5896882925081612E-2</v>
      </c>
      <c r="DY229" s="8">
        <v>0</v>
      </c>
      <c r="DZ229" s="8">
        <v>0</v>
      </c>
      <c r="EA229" s="8">
        <v>0.2001295713514358</v>
      </c>
      <c r="EB229" s="8">
        <v>0.75727710172341056</v>
      </c>
      <c r="EC229" s="8">
        <v>0.74484049927396789</v>
      </c>
      <c r="ED229" s="8">
        <v>0.15471951462767358</v>
      </c>
      <c r="EE229" s="8">
        <v>0</v>
      </c>
      <c r="EF229" s="8">
        <v>0.17104547598205638</v>
      </c>
      <c r="EG229" s="8">
        <v>0</v>
      </c>
      <c r="EH229" s="8">
        <v>0.34520411868797352</v>
      </c>
      <c r="EI229" s="8">
        <v>0.99497656682729962</v>
      </c>
      <c r="EJ229" s="8">
        <v>0</v>
      </c>
      <c r="EK229" s="8">
        <v>0.67218730307302832</v>
      </c>
      <c r="EL229" s="8">
        <v>0</v>
      </c>
      <c r="EM229" s="8">
        <v>0.12713784961142655</v>
      </c>
      <c r="EN229" s="8">
        <v>0</v>
      </c>
      <c r="EO229" s="8">
        <v>0.66050901874665857</v>
      </c>
      <c r="EP229" s="8">
        <v>5.5034236053482705E-2</v>
      </c>
      <c r="EQ229" s="8">
        <v>5.2020456626811776E-2</v>
      </c>
      <c r="ER229" s="8">
        <v>0.26334808304192442</v>
      </c>
      <c r="ES229" s="8">
        <v>1.0778561556577764</v>
      </c>
      <c r="ET229" s="8">
        <v>0</v>
      </c>
      <c r="EU229" s="8">
        <v>1.0703234237722532</v>
      </c>
      <c r="EV229" s="8">
        <v>3.551673834821055E-2</v>
      </c>
      <c r="EW229" s="8">
        <v>3.1973590506248477E-2</v>
      </c>
      <c r="EX229" s="8">
        <v>0</v>
      </c>
      <c r="EY229" s="8">
        <v>0</v>
      </c>
      <c r="EZ229" s="8">
        <v>0.25082885203562966</v>
      </c>
      <c r="FA229" s="8">
        <v>0.1317080990360644</v>
      </c>
      <c r="FB229" s="8">
        <v>0</v>
      </c>
      <c r="FC229" s="8">
        <v>0.26256719245710913</v>
      </c>
      <c r="FD229" s="8">
        <v>0</v>
      </c>
      <c r="FE229" s="8">
        <v>0</v>
      </c>
      <c r="FF229" s="8">
        <v>0.59879152129689628</v>
      </c>
      <c r="FG229" s="8">
        <v>0</v>
      </c>
      <c r="FH229" s="8">
        <v>0</v>
      </c>
      <c r="FI229" s="8">
        <v>1.9752578946217035E-2</v>
      </c>
      <c r="FJ229" s="8">
        <v>6.5132898525560972</v>
      </c>
      <c r="FK229" s="8">
        <v>1.079451547468071</v>
      </c>
      <c r="FL229" s="8">
        <v>0.42835970693743541</v>
      </c>
      <c r="FM229" s="8">
        <v>0</v>
      </c>
      <c r="FN229" s="8">
        <v>0.22578603397383992</v>
      </c>
      <c r="FO229" s="8">
        <v>2.3384533384965294</v>
      </c>
      <c r="FP229" s="8">
        <v>12.381909287687064</v>
      </c>
      <c r="FQ229" s="8">
        <v>0</v>
      </c>
      <c r="FR229" s="8">
        <v>0.60546248053330154</v>
      </c>
      <c r="FS229" s="8">
        <v>2.9225732233613019E-2</v>
      </c>
      <c r="FT229" s="8">
        <v>0.9613630055943112</v>
      </c>
      <c r="FU229" s="8">
        <v>0</v>
      </c>
      <c r="FV229" s="8">
        <v>0</v>
      </c>
      <c r="FW229" s="8">
        <v>7.489119345528919E-2</v>
      </c>
      <c r="FX229" s="8">
        <v>0</v>
      </c>
      <c r="FY229" s="8">
        <v>0</v>
      </c>
      <c r="FZ229" s="9">
        <v>243.39844563337002</v>
      </c>
    </row>
    <row r="230" spans="2:182" x14ac:dyDescent="0.3">
      <c r="B230" s="6" t="s">
        <v>74</v>
      </c>
      <c r="C230" s="7" t="s">
        <v>369</v>
      </c>
      <c r="D230" s="8">
        <v>0</v>
      </c>
      <c r="E230" s="8">
        <v>0</v>
      </c>
      <c r="F230" s="8">
        <v>0.11383321735649038</v>
      </c>
      <c r="G230" s="8">
        <v>0</v>
      </c>
      <c r="H230" s="8">
        <v>1.9267933611977722E-3</v>
      </c>
      <c r="I230" s="8">
        <v>0.50002692239769464</v>
      </c>
      <c r="J230" s="8">
        <v>1.1453934061767899</v>
      </c>
      <c r="K230" s="8">
        <v>0.22232673913209661</v>
      </c>
      <c r="L230" s="8">
        <v>0.27980235359659605</v>
      </c>
      <c r="M230" s="8">
        <v>0</v>
      </c>
      <c r="N230" s="8">
        <v>0</v>
      </c>
      <c r="O230" s="8">
        <v>0.21434450087239093</v>
      </c>
      <c r="P230" s="8">
        <v>1.9431276985637625E-4</v>
      </c>
      <c r="Q230" s="8">
        <v>2.4358147456383109E-2</v>
      </c>
      <c r="R230" s="8">
        <v>1.4043273648540224</v>
      </c>
      <c r="S230" s="8">
        <v>1.3033257610142393E-2</v>
      </c>
      <c r="T230" s="8">
        <v>0</v>
      </c>
      <c r="U230" s="8">
        <v>0</v>
      </c>
      <c r="V230" s="8">
        <v>0</v>
      </c>
      <c r="W230" s="8">
        <v>0</v>
      </c>
      <c r="X230" s="8">
        <v>0.52217927077210302</v>
      </c>
      <c r="Y230" s="8">
        <v>-0.66669801883338364</v>
      </c>
      <c r="Z230" s="8">
        <v>5.5376707337407793E-2</v>
      </c>
      <c r="AA230" s="8">
        <v>1.4788011523275114E-3</v>
      </c>
      <c r="AB230" s="8">
        <v>1.122006419201562</v>
      </c>
      <c r="AC230" s="8">
        <v>0</v>
      </c>
      <c r="AD230" s="8">
        <v>0.38208956453146464</v>
      </c>
      <c r="AE230" s="8">
        <v>46.454298962848171</v>
      </c>
      <c r="AF230" s="8">
        <v>0.20589667636836573</v>
      </c>
      <c r="AG230" s="8">
        <v>0</v>
      </c>
      <c r="AH230" s="8">
        <v>0</v>
      </c>
      <c r="AI230" s="8">
        <v>2.3291940557461494E-2</v>
      </c>
      <c r="AJ230" s="8">
        <v>1.6134293533386725E-2</v>
      </c>
      <c r="AK230" s="8">
        <v>0</v>
      </c>
      <c r="AL230" s="8">
        <v>0</v>
      </c>
      <c r="AM230" s="8">
        <v>0</v>
      </c>
      <c r="AN230" s="8">
        <v>0</v>
      </c>
      <c r="AO230" s="8">
        <v>2.2146706551804365E-2</v>
      </c>
      <c r="AP230" s="8">
        <v>0</v>
      </c>
      <c r="AQ230" s="8">
        <v>0</v>
      </c>
      <c r="AR230" s="8">
        <v>0.20962940049359829</v>
      </c>
      <c r="AS230" s="8">
        <v>0</v>
      </c>
      <c r="AT230" s="8">
        <v>0.14514861290128767</v>
      </c>
      <c r="AU230" s="8">
        <v>0</v>
      </c>
      <c r="AV230" s="8">
        <v>0</v>
      </c>
      <c r="AW230" s="8">
        <v>3.396045732504064E-2</v>
      </c>
      <c r="AX230" s="8">
        <v>1.6544602209575693E-3</v>
      </c>
      <c r="AY230" s="8">
        <v>0.26738753992626973</v>
      </c>
      <c r="AZ230" s="8">
        <v>9.8399152607965491E-4</v>
      </c>
      <c r="BA230" s="8">
        <v>0</v>
      </c>
      <c r="BB230" s="8">
        <v>0</v>
      </c>
      <c r="BC230" s="8">
        <v>0</v>
      </c>
      <c r="BD230" s="8">
        <v>0</v>
      </c>
      <c r="BE230" s="8">
        <v>2.8875676452092533E-2</v>
      </c>
      <c r="BF230" s="8">
        <v>1.3442917465071826</v>
      </c>
      <c r="BG230" s="8">
        <v>0</v>
      </c>
      <c r="BH230" s="8">
        <v>0</v>
      </c>
      <c r="BI230" s="8">
        <v>0</v>
      </c>
      <c r="BJ230" s="8">
        <v>0.19243461570858802</v>
      </c>
      <c r="BK230" s="8">
        <v>2.2238027100980773</v>
      </c>
      <c r="BL230" s="8">
        <v>0.12723554196250586</v>
      </c>
      <c r="BM230" s="8">
        <v>0.20221413144984668</v>
      </c>
      <c r="BN230" s="8">
        <v>3.1713687221439468E-2</v>
      </c>
      <c r="BO230" s="8">
        <v>0</v>
      </c>
      <c r="BP230" s="8">
        <v>0</v>
      </c>
      <c r="BQ230" s="8">
        <v>0</v>
      </c>
      <c r="BR230" s="8">
        <v>8.5017487214792504E-4</v>
      </c>
      <c r="BS230" s="8">
        <v>6.660232759498608E-4</v>
      </c>
      <c r="BT230" s="8">
        <v>0.74209464581862283</v>
      </c>
      <c r="BU230" s="8">
        <v>6.4971282717445566E-2</v>
      </c>
      <c r="BV230" s="8">
        <v>0</v>
      </c>
      <c r="BW230" s="8">
        <v>3.4801086766088645</v>
      </c>
      <c r="BX230" s="8">
        <v>0.60652493421704079</v>
      </c>
      <c r="BY230" s="8">
        <v>29.541750072241044</v>
      </c>
      <c r="BZ230" s="8">
        <v>0.42293690839742842</v>
      </c>
      <c r="CA230" s="8">
        <v>8.7631165262462646E-2</v>
      </c>
      <c r="CB230" s="8">
        <v>0.28511438681603574</v>
      </c>
      <c r="CC230" s="8">
        <v>1.3388799009920376</v>
      </c>
      <c r="CD230" s="8">
        <v>2.9116043753753141E-3</v>
      </c>
      <c r="CE230" s="8">
        <v>2.5191538729212035</v>
      </c>
      <c r="CF230" s="8">
        <v>0</v>
      </c>
      <c r="CG230" s="8">
        <v>0.27806176035049746</v>
      </c>
      <c r="CH230" s="8">
        <v>0</v>
      </c>
      <c r="CI230" s="8">
        <v>0</v>
      </c>
      <c r="CJ230" s="8">
        <v>7.5428362057912521E-2</v>
      </c>
      <c r="CK230" s="8">
        <v>0</v>
      </c>
      <c r="CL230" s="8">
        <v>0</v>
      </c>
      <c r="CM230" s="8">
        <v>6.208009840960963E-4</v>
      </c>
      <c r="CN230" s="8">
        <v>1.5587812300005284E-3</v>
      </c>
      <c r="CO230" s="8">
        <v>0</v>
      </c>
      <c r="CP230" s="8">
        <v>3.2491414177052358E-4</v>
      </c>
      <c r="CQ230" s="8">
        <v>0</v>
      </c>
      <c r="CR230" s="8">
        <v>1.7505504965067819E-2</v>
      </c>
      <c r="CS230" s="8">
        <v>1.8329653923740443E-2</v>
      </c>
      <c r="CT230" s="8">
        <v>7.4655486208998314E-4</v>
      </c>
      <c r="CU230" s="8">
        <v>0</v>
      </c>
      <c r="CV230" s="8">
        <v>0.84161914674657345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0.75926262030472513</v>
      </c>
      <c r="DC230" s="8">
        <v>0</v>
      </c>
      <c r="DD230" s="8">
        <v>1.7131623104455493E-3</v>
      </c>
      <c r="DE230" s="8">
        <v>0</v>
      </c>
      <c r="DF230" s="8">
        <v>0.10230412902279572</v>
      </c>
      <c r="DG230" s="8">
        <v>0</v>
      </c>
      <c r="DH230" s="8">
        <v>0.1547257390642065</v>
      </c>
      <c r="DI230" s="8">
        <v>0</v>
      </c>
      <c r="DJ230" s="8">
        <v>0</v>
      </c>
      <c r="DK230" s="8">
        <v>1.526381805532387</v>
      </c>
      <c r="DL230" s="8">
        <v>0</v>
      </c>
      <c r="DM230" s="8">
        <v>9.5964739730432458E-2</v>
      </c>
      <c r="DN230" s="8">
        <v>4.7459879679982681E-4</v>
      </c>
      <c r="DO230" s="8">
        <v>0.23838755839576156</v>
      </c>
      <c r="DP230" s="8">
        <v>0</v>
      </c>
      <c r="DQ230" s="8">
        <v>9.689750420993401E-2</v>
      </c>
      <c r="DR230" s="8">
        <v>0</v>
      </c>
      <c r="DS230" s="8">
        <v>0</v>
      </c>
      <c r="DT230" s="8">
        <v>0</v>
      </c>
      <c r="DU230" s="8">
        <v>0</v>
      </c>
      <c r="DV230" s="8">
        <v>0.1980445376177615</v>
      </c>
      <c r="DW230" s="8">
        <v>0</v>
      </c>
      <c r="DX230" s="8">
        <v>7.9826170526021423E-2</v>
      </c>
      <c r="DY230" s="8">
        <v>0</v>
      </c>
      <c r="DZ230" s="8">
        <v>3.8084951723267813E-4</v>
      </c>
      <c r="EA230" s="8">
        <v>0.19224609309945578</v>
      </c>
      <c r="EB230" s="8">
        <v>0.69216455609878436</v>
      </c>
      <c r="EC230" s="8">
        <v>0.89672917004903785</v>
      </c>
      <c r="ED230" s="8">
        <v>9.4396349824093895E-2</v>
      </c>
      <c r="EE230" s="8">
        <v>0</v>
      </c>
      <c r="EF230" s="8">
        <v>0</v>
      </c>
      <c r="EG230" s="8">
        <v>0</v>
      </c>
      <c r="EH230" s="8">
        <v>0.264088681202029</v>
      </c>
      <c r="EI230" s="8">
        <v>0.9153725931475708</v>
      </c>
      <c r="EJ230" s="8">
        <v>0</v>
      </c>
      <c r="EK230" s="8">
        <v>0.54205128926029456</v>
      </c>
      <c r="EL230" s="8">
        <v>0</v>
      </c>
      <c r="EM230" s="8">
        <v>0.36951155427206139</v>
      </c>
      <c r="EN230" s="8">
        <v>0</v>
      </c>
      <c r="EO230" s="8">
        <v>0.67660223641779615</v>
      </c>
      <c r="EP230" s="8">
        <v>5.6858711497523647E-2</v>
      </c>
      <c r="EQ230" s="8">
        <v>4.6339300205734624E-2</v>
      </c>
      <c r="ER230" s="8">
        <v>0.24099079874122162</v>
      </c>
      <c r="ES230" s="8">
        <v>1.1002721326676201</v>
      </c>
      <c r="ET230" s="8">
        <v>0</v>
      </c>
      <c r="EU230" s="8">
        <v>0.92838816397282908</v>
      </c>
      <c r="EV230" s="8">
        <v>7.1799034693154101E-2</v>
      </c>
      <c r="EW230" s="8">
        <v>1.8726468025635615E-2</v>
      </c>
      <c r="EX230" s="8">
        <v>0</v>
      </c>
      <c r="EY230" s="8">
        <v>0</v>
      </c>
      <c r="EZ230" s="8">
        <v>0.27744341766711261</v>
      </c>
      <c r="FA230" s="8">
        <v>0.16056272995101004</v>
      </c>
      <c r="FB230" s="8">
        <v>0</v>
      </c>
      <c r="FC230" s="8">
        <v>0.33052316886538619</v>
      </c>
      <c r="FD230" s="8">
        <v>0</v>
      </c>
      <c r="FE230" s="8">
        <v>0</v>
      </c>
      <c r="FF230" s="8">
        <v>0.58574769618042488</v>
      </c>
      <c r="FG230" s="8">
        <v>0</v>
      </c>
      <c r="FH230" s="8">
        <v>1.0410582550497349E-3</v>
      </c>
      <c r="FI230" s="8">
        <v>0</v>
      </c>
      <c r="FJ230" s="8">
        <v>1.4797758666857255</v>
      </c>
      <c r="FK230" s="8">
        <v>0</v>
      </c>
      <c r="FL230" s="8">
        <v>0.51701815564939946</v>
      </c>
      <c r="FM230" s="8">
        <v>0</v>
      </c>
      <c r="FN230" s="8">
        <v>0.19836756716730805</v>
      </c>
      <c r="FO230" s="8">
        <v>2.1849720803248469</v>
      </c>
      <c r="FP230" s="8">
        <v>10.58650183913012</v>
      </c>
      <c r="FQ230" s="8">
        <v>6.2821962217078685E-4</v>
      </c>
      <c r="FR230" s="8">
        <v>0</v>
      </c>
      <c r="FS230" s="8">
        <v>3.431981942605352E-2</v>
      </c>
      <c r="FT230" s="8">
        <v>1.0423316681812209</v>
      </c>
      <c r="FU230" s="8">
        <v>0</v>
      </c>
      <c r="FV230" s="8">
        <v>0</v>
      </c>
      <c r="FW230" s="8">
        <v>3.4472485986608965E-2</v>
      </c>
      <c r="FX230" s="8">
        <v>0</v>
      </c>
      <c r="FY230" s="8">
        <v>0</v>
      </c>
      <c r="FZ230" s="9">
        <v>124.9894963604705</v>
      </c>
    </row>
    <row r="231" spans="2:182" x14ac:dyDescent="0.3">
      <c r="B231" s="6" t="s">
        <v>80</v>
      </c>
      <c r="C231" s="7" t="s">
        <v>370</v>
      </c>
      <c r="D231" s="8">
        <v>0</v>
      </c>
      <c r="E231" s="8">
        <v>0</v>
      </c>
      <c r="F231" s="8">
        <v>1.2670630250594908E-2</v>
      </c>
      <c r="G231" s="8">
        <v>0</v>
      </c>
      <c r="H231" s="8">
        <v>2.3694472759464263E-4</v>
      </c>
      <c r="I231" s="8">
        <v>0</v>
      </c>
      <c r="J231" s="8">
        <v>0.39307020732035836</v>
      </c>
      <c r="K231" s="8">
        <v>4.5186021105562531E-2</v>
      </c>
      <c r="L231" s="8">
        <v>0</v>
      </c>
      <c r="M231" s="8">
        <v>0</v>
      </c>
      <c r="N231" s="8">
        <v>0</v>
      </c>
      <c r="O231" s="8">
        <v>8.4325684605788487E-2</v>
      </c>
      <c r="P231" s="8">
        <v>2.3972590797867439E-5</v>
      </c>
      <c r="Q231" s="8">
        <v>3.6615445667523344E-3</v>
      </c>
      <c r="R231" s="8">
        <v>0.2041745112671966</v>
      </c>
      <c r="S231" s="8">
        <v>1.6437299941049924E-3</v>
      </c>
      <c r="T231" s="8">
        <v>0</v>
      </c>
      <c r="U231" s="8">
        <v>0</v>
      </c>
      <c r="V231" s="8">
        <v>0</v>
      </c>
      <c r="W231" s="8">
        <v>0</v>
      </c>
      <c r="X231" s="8">
        <v>0.11515386354167034</v>
      </c>
      <c r="Y231" s="8">
        <v>3.188926696169523E-3</v>
      </c>
      <c r="Z231" s="8">
        <v>3.7243771715703033E-2</v>
      </c>
      <c r="AA231" s="8">
        <v>9.4814218463847792E-5</v>
      </c>
      <c r="AB231" s="8">
        <v>0.27369902528061035</v>
      </c>
      <c r="AC231" s="8">
        <v>0</v>
      </c>
      <c r="AD231" s="8">
        <v>6.8394218105017474E-2</v>
      </c>
      <c r="AE231" s="8">
        <v>7.8968938142745042</v>
      </c>
      <c r="AF231" s="8">
        <v>3.7977865296821525E-2</v>
      </c>
      <c r="AG231" s="8">
        <v>0</v>
      </c>
      <c r="AH231" s="8">
        <v>0</v>
      </c>
      <c r="AI231" s="8">
        <v>3.6532995999479637E-3</v>
      </c>
      <c r="AJ231" s="8">
        <v>2.1173595762602011E-3</v>
      </c>
      <c r="AK231" s="8">
        <v>0</v>
      </c>
      <c r="AL231" s="8">
        <v>0</v>
      </c>
      <c r="AM231" s="8">
        <v>0</v>
      </c>
      <c r="AN231" s="8">
        <v>0</v>
      </c>
      <c r="AO231" s="8">
        <v>1.3347961808333156E-3</v>
      </c>
      <c r="AP231" s="8">
        <v>0</v>
      </c>
      <c r="AQ231" s="8">
        <v>0</v>
      </c>
      <c r="AR231" s="8">
        <v>5.4047368169846607E-2</v>
      </c>
      <c r="AS231" s="8">
        <v>0</v>
      </c>
      <c r="AT231" s="8">
        <v>3.0646840776991514E-2</v>
      </c>
      <c r="AU231" s="8">
        <v>0</v>
      </c>
      <c r="AV231" s="8">
        <v>0</v>
      </c>
      <c r="AW231" s="8">
        <v>5.4329359373860497E-3</v>
      </c>
      <c r="AX231" s="8">
        <v>3.4482205283470607E-4</v>
      </c>
      <c r="AY231" s="8">
        <v>4.1080304921643336E-2</v>
      </c>
      <c r="AZ231" s="8">
        <v>1.3613359463360102E-4</v>
      </c>
      <c r="BA231" s="8">
        <v>0</v>
      </c>
      <c r="BB231" s="8">
        <v>0</v>
      </c>
      <c r="BC231" s="8">
        <v>0</v>
      </c>
      <c r="BD231" s="8">
        <v>0</v>
      </c>
      <c r="BE231" s="8">
        <v>2.7706880397655935E-3</v>
      </c>
      <c r="BF231" s="8">
        <v>0.36194651511358999</v>
      </c>
      <c r="BG231" s="8">
        <v>0</v>
      </c>
      <c r="BH231" s="8">
        <v>0</v>
      </c>
      <c r="BI231" s="8">
        <v>0</v>
      </c>
      <c r="BJ231" s="8">
        <v>0</v>
      </c>
      <c r="BK231" s="8">
        <v>1.2877374671628901</v>
      </c>
      <c r="BL231" s="8">
        <v>1.475463270837522E-2</v>
      </c>
      <c r="BM231" s="8">
        <v>2.8899016250811663E-2</v>
      </c>
      <c r="BN231" s="8">
        <v>6.8519984909237467E-3</v>
      </c>
      <c r="BO231" s="8">
        <v>0</v>
      </c>
      <c r="BP231" s="8">
        <v>0</v>
      </c>
      <c r="BQ231" s="8">
        <v>0</v>
      </c>
      <c r="BR231" s="8">
        <v>8.559495406606032E-5</v>
      </c>
      <c r="BS231" s="8">
        <v>1.4222521537839153E-4</v>
      </c>
      <c r="BT231" s="8">
        <v>0.67259347599848018</v>
      </c>
      <c r="BU231" s="8">
        <v>1.8016554132348275E-2</v>
      </c>
      <c r="BV231" s="8">
        <v>0</v>
      </c>
      <c r="BW231" s="8">
        <v>0.58977307604283702</v>
      </c>
      <c r="BX231" s="8">
        <v>0.93404380689300937</v>
      </c>
      <c r="BY231" s="8">
        <v>1.4591928415574039E-2</v>
      </c>
      <c r="BZ231" s="8">
        <v>2.870274850696615E-2</v>
      </c>
      <c r="CA231" s="8">
        <v>2.9132056900217435E-2</v>
      </c>
      <c r="CB231" s="8">
        <v>6.090639354333903E-2</v>
      </c>
      <c r="CC231" s="8">
        <v>0.18540670953948618</v>
      </c>
      <c r="CD231" s="8">
        <v>1.5886717892438836E-4</v>
      </c>
      <c r="CE231" s="8">
        <v>33.484199278615222</v>
      </c>
      <c r="CF231" s="8">
        <v>0</v>
      </c>
      <c r="CG231" s="8">
        <v>3.737593374006809E-2</v>
      </c>
      <c r="CH231" s="8">
        <v>0</v>
      </c>
      <c r="CI231" s="8">
        <v>0</v>
      </c>
      <c r="CJ231" s="8">
        <v>1.8397977064796525E-2</v>
      </c>
      <c r="CK231" s="8">
        <v>0</v>
      </c>
      <c r="CL231" s="8">
        <v>0</v>
      </c>
      <c r="CM231" s="8">
        <v>7.9830617602005548E-5</v>
      </c>
      <c r="CN231" s="8">
        <v>9.8533889659268333E-5</v>
      </c>
      <c r="CO231" s="8">
        <v>0</v>
      </c>
      <c r="CP231" s="8">
        <v>3.0005097505932082E-5</v>
      </c>
      <c r="CQ231" s="8">
        <v>0</v>
      </c>
      <c r="CR231" s="8">
        <v>1.4698877803752479E-3</v>
      </c>
      <c r="CS231" s="8">
        <v>2.6900242587309265E-3</v>
      </c>
      <c r="CT231" s="8">
        <v>7.0014388320064253E-5</v>
      </c>
      <c r="CU231" s="8">
        <v>0</v>
      </c>
      <c r="CV231" s="8">
        <v>0.39937008007087244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0.2700628685178571</v>
      </c>
      <c r="DC231" s="8">
        <v>0</v>
      </c>
      <c r="DD231" s="8">
        <v>3.5921033579547812E-4</v>
      </c>
      <c r="DE231" s="8">
        <v>0</v>
      </c>
      <c r="DF231" s="8">
        <v>1.3123651093681254E-2</v>
      </c>
      <c r="DG231" s="8">
        <v>0</v>
      </c>
      <c r="DH231" s="8">
        <v>9.3468621739602409E-2</v>
      </c>
      <c r="DI231" s="8">
        <v>0</v>
      </c>
      <c r="DJ231" s="8">
        <v>0</v>
      </c>
      <c r="DK231" s="8">
        <v>0.24859294924128847</v>
      </c>
      <c r="DL231" s="8">
        <v>0</v>
      </c>
      <c r="DM231" s="8">
        <v>5.2849429652052929E-2</v>
      </c>
      <c r="DN231" s="8">
        <v>6.2691599362230935E-5</v>
      </c>
      <c r="DO231" s="8">
        <v>2.9543781914105428E-2</v>
      </c>
      <c r="DP231" s="8">
        <v>0</v>
      </c>
      <c r="DQ231" s="8">
        <v>2.2001441111048306E-2</v>
      </c>
      <c r="DR231" s="8">
        <v>0</v>
      </c>
      <c r="DS231" s="8">
        <v>0</v>
      </c>
      <c r="DT231" s="8">
        <v>0</v>
      </c>
      <c r="DU231" s="8">
        <v>0</v>
      </c>
      <c r="DV231" s="8">
        <v>4.3723135131167629E-2</v>
      </c>
      <c r="DW231" s="8">
        <v>0</v>
      </c>
      <c r="DX231" s="8">
        <v>1.3050973491755538E-2</v>
      </c>
      <c r="DY231" s="8">
        <v>0</v>
      </c>
      <c r="DZ231" s="8">
        <v>7.0831811543293002E-5</v>
      </c>
      <c r="EA231" s="8">
        <v>4.2914212092552584E-2</v>
      </c>
      <c r="EB231" s="8">
        <v>0.32516312833935523</v>
      </c>
      <c r="EC231" s="8">
        <v>0.23391431265110946</v>
      </c>
      <c r="ED231" s="8">
        <v>1.7938415680601213E-2</v>
      </c>
      <c r="EE231" s="8">
        <v>0</v>
      </c>
      <c r="EF231" s="8">
        <v>0</v>
      </c>
      <c r="EG231" s="8">
        <v>0</v>
      </c>
      <c r="EH231" s="8">
        <v>2.1993028335166691E-2</v>
      </c>
      <c r="EI231" s="8">
        <v>0.27332193475933297</v>
      </c>
      <c r="EJ231" s="8">
        <v>0</v>
      </c>
      <c r="EK231" s="8">
        <v>0.15259328460538782</v>
      </c>
      <c r="EL231" s="8">
        <v>0</v>
      </c>
      <c r="EM231" s="8">
        <v>0</v>
      </c>
      <c r="EN231" s="8">
        <v>0</v>
      </c>
      <c r="EO231" s="8">
        <v>0.41350183230411941</v>
      </c>
      <c r="EP231" s="8">
        <v>1.540538193244508E-2</v>
      </c>
      <c r="EQ231" s="8">
        <v>1.0526825394939593E-2</v>
      </c>
      <c r="ER231" s="8">
        <v>5.2634964015314506E-2</v>
      </c>
      <c r="ES231" s="8">
        <v>1.8415246449575018</v>
      </c>
      <c r="ET231" s="8">
        <v>0</v>
      </c>
      <c r="EU231" s="8">
        <v>0.15890925653358598</v>
      </c>
      <c r="EV231" s="8">
        <v>1.5013746678485766E-2</v>
      </c>
      <c r="EW231" s="8">
        <v>2.3685942385391857E-3</v>
      </c>
      <c r="EX231" s="8">
        <v>0</v>
      </c>
      <c r="EY231" s="8">
        <v>0</v>
      </c>
      <c r="EZ231" s="8">
        <v>5.0707331625501298E-2</v>
      </c>
      <c r="FA231" s="8">
        <v>3.4643929758135204E-2</v>
      </c>
      <c r="FB231" s="8">
        <v>0</v>
      </c>
      <c r="FC231" s="8">
        <v>0.51433800137261532</v>
      </c>
      <c r="FD231" s="8">
        <v>0</v>
      </c>
      <c r="FE231" s="8">
        <v>0</v>
      </c>
      <c r="FF231" s="8">
        <v>0.63321088430908523</v>
      </c>
      <c r="FG231" s="8">
        <v>0</v>
      </c>
      <c r="FH231" s="8">
        <v>1.0832660044630724E-4</v>
      </c>
      <c r="FI231" s="8">
        <v>6.6218081678049259E-8</v>
      </c>
      <c r="FJ231" s="8">
        <v>7.6009068670285881E-2</v>
      </c>
      <c r="FK231" s="8">
        <v>0</v>
      </c>
      <c r="FL231" s="8">
        <v>0.12651324487214893</v>
      </c>
      <c r="FM231" s="8">
        <v>0</v>
      </c>
      <c r="FN231" s="8">
        <v>3.2279501403556544E-2</v>
      </c>
      <c r="FO231" s="8">
        <v>0.44456222574743343</v>
      </c>
      <c r="FP231" s="8">
        <v>4.7590005267845745</v>
      </c>
      <c r="FQ231" s="8">
        <v>7.3047852200891147E-5</v>
      </c>
      <c r="FR231" s="8">
        <v>0</v>
      </c>
      <c r="FS231" s="8">
        <v>4.314074560315323E-3</v>
      </c>
      <c r="FT231" s="8">
        <v>1.3756998409455079</v>
      </c>
      <c r="FU231" s="8">
        <v>0</v>
      </c>
      <c r="FV231" s="8">
        <v>0</v>
      </c>
      <c r="FW231" s="8">
        <v>6.3941169446855937E-3</v>
      </c>
      <c r="FX231" s="8">
        <v>0</v>
      </c>
      <c r="FY231" s="8">
        <v>0</v>
      </c>
      <c r="FZ231" s="9">
        <v>59.919216062800494</v>
      </c>
    </row>
    <row r="232" spans="2:182" x14ac:dyDescent="0.3">
      <c r="B232" s="6" t="s">
        <v>74</v>
      </c>
      <c r="C232" s="7" t="s">
        <v>371</v>
      </c>
      <c r="D232" s="8">
        <v>0.24587779496413614</v>
      </c>
      <c r="E232" s="8">
        <v>0</v>
      </c>
      <c r="F232" s="8">
        <v>5.246804266753978E-2</v>
      </c>
      <c r="G232" s="8">
        <v>0</v>
      </c>
      <c r="H232" s="8">
        <v>0</v>
      </c>
      <c r="I232" s="8">
        <v>0.14066274680522267</v>
      </c>
      <c r="J232" s="8">
        <v>0.85169781680136603</v>
      </c>
      <c r="K232" s="8">
        <v>9.4903940098379533E-2</v>
      </c>
      <c r="L232" s="8">
        <v>0.21309983541920538</v>
      </c>
      <c r="M232" s="8">
        <v>0</v>
      </c>
      <c r="N232" s="8">
        <v>4.8952323400474011E-3</v>
      </c>
      <c r="O232" s="8">
        <v>0.10195660710888539</v>
      </c>
      <c r="P232" s="8">
        <v>0</v>
      </c>
      <c r="Q232" s="8">
        <v>1.2156289946148242E-2</v>
      </c>
      <c r="R232" s="8">
        <v>0.4575530623629816</v>
      </c>
      <c r="S232" s="8">
        <v>6.2749670084978103E-3</v>
      </c>
      <c r="T232" s="8">
        <v>0</v>
      </c>
      <c r="U232" s="8">
        <v>0</v>
      </c>
      <c r="V232" s="8">
        <v>0</v>
      </c>
      <c r="W232" s="8">
        <v>0</v>
      </c>
      <c r="X232" s="8">
        <v>0.31235786013961109</v>
      </c>
      <c r="Y232" s="8">
        <v>0.11694662443690429</v>
      </c>
      <c r="Z232" s="8">
        <v>5.9197644450534083E-2</v>
      </c>
      <c r="AA232" s="8">
        <v>0</v>
      </c>
      <c r="AB232" s="8">
        <v>0.76022954675860033</v>
      </c>
      <c r="AC232" s="8">
        <v>0</v>
      </c>
      <c r="AD232" s="8">
        <v>0.2466928081917395</v>
      </c>
      <c r="AE232" s="8">
        <v>22.809651106156203</v>
      </c>
      <c r="AF232" s="8">
        <v>9.4037060150415006E-2</v>
      </c>
      <c r="AG232" s="8">
        <v>0</v>
      </c>
      <c r="AH232" s="8">
        <v>0</v>
      </c>
      <c r="AI232" s="8">
        <v>1.9849981443035715E-2</v>
      </c>
      <c r="AJ232" s="8">
        <v>8.0056548050383061E-3</v>
      </c>
      <c r="AK232" s="8">
        <v>0</v>
      </c>
      <c r="AL232" s="8">
        <v>0</v>
      </c>
      <c r="AM232" s="8">
        <v>0</v>
      </c>
      <c r="AN232" s="8">
        <v>0</v>
      </c>
      <c r="AO232" s="8">
        <v>6.7133083705245584E-3</v>
      </c>
      <c r="AP232" s="8">
        <v>0</v>
      </c>
      <c r="AQ232" s="8">
        <v>0</v>
      </c>
      <c r="AR232" s="8">
        <v>9.3223327149067572E-2</v>
      </c>
      <c r="AS232" s="8">
        <v>0</v>
      </c>
      <c r="AT232" s="8">
        <v>7.106320884677024E-2</v>
      </c>
      <c r="AU232" s="8">
        <v>0</v>
      </c>
      <c r="AV232" s="8">
        <v>0</v>
      </c>
      <c r="AW232" s="8">
        <v>1.7215645842255396E-2</v>
      </c>
      <c r="AX232" s="8">
        <v>0</v>
      </c>
      <c r="AY232" s="8">
        <v>0.16383942058300538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1.0062452651656343E-2</v>
      </c>
      <c r="BF232" s="8">
        <v>0.7157858646388281</v>
      </c>
      <c r="BG232" s="8">
        <v>0</v>
      </c>
      <c r="BH232" s="8">
        <v>0</v>
      </c>
      <c r="BI232" s="8">
        <v>0</v>
      </c>
      <c r="BJ232" s="8">
        <v>0.26977812415139768</v>
      </c>
      <c r="BK232" s="8">
        <v>1.0428078628648672</v>
      </c>
      <c r="BL232" s="8">
        <v>0.10511245940166909</v>
      </c>
      <c r="BM232" s="8">
        <v>0.15226186703333006</v>
      </c>
      <c r="BN232" s="8">
        <v>1.6739821523704873E-2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>
        <v>-4.7603804405667902E-2</v>
      </c>
      <c r="BU232" s="8">
        <v>4.6953467105088027E-2</v>
      </c>
      <c r="BV232" s="8">
        <v>0</v>
      </c>
      <c r="BW232" s="8">
        <v>0.82149465550084111</v>
      </c>
      <c r="BX232" s="8">
        <v>0.34549926983243018</v>
      </c>
      <c r="BY232" s="8">
        <v>25.548679507859557</v>
      </c>
      <c r="BZ232" s="8">
        <v>0.73303363194531046</v>
      </c>
      <c r="CA232" s="8">
        <v>5.6930874446276869E-2</v>
      </c>
      <c r="CB232" s="8">
        <v>0.41576630177296425</v>
      </c>
      <c r="CC232" s="8">
        <v>0.4898640242381781</v>
      </c>
      <c r="CD232" s="8">
        <v>0</v>
      </c>
      <c r="CE232" s="8">
        <v>1.5755237215445546</v>
      </c>
      <c r="CF232" s="8">
        <v>0</v>
      </c>
      <c r="CG232" s="8">
        <v>0.15193573586212022</v>
      </c>
      <c r="CH232" s="8">
        <v>0</v>
      </c>
      <c r="CI232" s="8">
        <v>0</v>
      </c>
      <c r="CJ232" s="8">
        <v>6.0744493427785914E-2</v>
      </c>
      <c r="CK232" s="8">
        <v>0</v>
      </c>
      <c r="CL232" s="8">
        <v>0</v>
      </c>
      <c r="CM232" s="8">
        <v>0</v>
      </c>
      <c r="CN232" s="8">
        <v>0</v>
      </c>
      <c r="CO232" s="8">
        <v>0</v>
      </c>
      <c r="CP232" s="8">
        <v>0</v>
      </c>
      <c r="CQ232" s="8">
        <v>6.7476397002838681E-2</v>
      </c>
      <c r="CR232" s="8">
        <v>0</v>
      </c>
      <c r="CS232" s="8">
        <v>1.8590930738802962E-2</v>
      </c>
      <c r="CT232" s="8">
        <v>0</v>
      </c>
      <c r="CU232" s="8">
        <v>0</v>
      </c>
      <c r="CV232" s="8">
        <v>0.50320777434764663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0.46883695052785829</v>
      </c>
      <c r="DC232" s="8">
        <v>0</v>
      </c>
      <c r="DD232" s="8">
        <v>0</v>
      </c>
      <c r="DE232" s="8">
        <v>0</v>
      </c>
      <c r="DF232" s="8">
        <v>0.12250043716695372</v>
      </c>
      <c r="DG232" s="8">
        <v>9.0265104459612597E-2</v>
      </c>
      <c r="DH232" s="8">
        <v>7.081011734264471E-2</v>
      </c>
      <c r="DI232" s="8">
        <v>0</v>
      </c>
      <c r="DJ232" s="8">
        <v>0</v>
      </c>
      <c r="DK232" s="8">
        <v>0.78439731282414171</v>
      </c>
      <c r="DL232" s="8">
        <v>0</v>
      </c>
      <c r="DM232" s="8">
        <v>0.11759655707953109</v>
      </c>
      <c r="DN232" s="8">
        <v>0</v>
      </c>
      <c r="DO232" s="8">
        <v>0.15992374489592664</v>
      </c>
      <c r="DP232" s="8">
        <v>0</v>
      </c>
      <c r="DQ232" s="8">
        <v>4.8433711299742707E-2</v>
      </c>
      <c r="DR232" s="8">
        <v>0</v>
      </c>
      <c r="DS232" s="8">
        <v>0</v>
      </c>
      <c r="DT232" s="8">
        <v>0</v>
      </c>
      <c r="DU232" s="8">
        <v>0</v>
      </c>
      <c r="DV232" s="8">
        <v>8.9929326474605289E-2</v>
      </c>
      <c r="DW232" s="8">
        <v>0</v>
      </c>
      <c r="DX232" s="8">
        <v>3.8520915053317499E-2</v>
      </c>
      <c r="DY232" s="8">
        <v>0</v>
      </c>
      <c r="DZ232" s="8">
        <v>0</v>
      </c>
      <c r="EA232" s="8">
        <v>0.11866431453973909</v>
      </c>
      <c r="EB232" s="8">
        <v>0.45227582571733588</v>
      </c>
      <c r="EC232" s="8">
        <v>0.41678198386086651</v>
      </c>
      <c r="ED232" s="8">
        <v>8.4970433375265261E-2</v>
      </c>
      <c r="EE232" s="8">
        <v>0</v>
      </c>
      <c r="EF232" s="8">
        <v>2.3891936468740462E-2</v>
      </c>
      <c r="EG232" s="8">
        <v>0</v>
      </c>
      <c r="EH232" s="8">
        <v>0.16390017295163459</v>
      </c>
      <c r="EI232" s="8">
        <v>0.55323482233552335</v>
      </c>
      <c r="EJ232" s="8">
        <v>0</v>
      </c>
      <c r="EK232" s="8">
        <v>0.37584788935948887</v>
      </c>
      <c r="EL232" s="8">
        <v>0</v>
      </c>
      <c r="EM232" s="8">
        <v>6.966536778761076E-2</v>
      </c>
      <c r="EN232" s="8">
        <v>0</v>
      </c>
      <c r="EO232" s="8">
        <v>0.39404666376736641</v>
      </c>
      <c r="EP232" s="8">
        <v>3.0358219906439683E-2</v>
      </c>
      <c r="EQ232" s="8">
        <v>2.9833524403516852E-2</v>
      </c>
      <c r="ER232" s="8">
        <v>0.14991702099946924</v>
      </c>
      <c r="ES232" s="8">
        <v>0.64159445419499983</v>
      </c>
      <c r="ET232" s="8">
        <v>0</v>
      </c>
      <c r="EU232" s="8">
        <v>0.59709244089311919</v>
      </c>
      <c r="EV232" s="8">
        <v>2.1097208986863049E-2</v>
      </c>
      <c r="EW232" s="8">
        <v>1.8075766684132008E-2</v>
      </c>
      <c r="EX232" s="8">
        <v>0</v>
      </c>
      <c r="EY232" s="8">
        <v>0</v>
      </c>
      <c r="EZ232" s="8">
        <v>0.14032875308564019</v>
      </c>
      <c r="FA232" s="8">
        <v>7.297977375571274E-2</v>
      </c>
      <c r="FB232" s="8">
        <v>0</v>
      </c>
      <c r="FC232" s="8">
        <v>0.15666431715875109</v>
      </c>
      <c r="FD232" s="8">
        <v>0</v>
      </c>
      <c r="FE232" s="8">
        <v>0</v>
      </c>
      <c r="FF232" s="8">
        <v>0.35770665956811731</v>
      </c>
      <c r="FG232" s="8">
        <v>0</v>
      </c>
      <c r="FH232" s="8">
        <v>0</v>
      </c>
      <c r="FI232" s="8">
        <v>1.1851547367730218E-2</v>
      </c>
      <c r="FJ232" s="8">
        <v>1.3940075880277538</v>
      </c>
      <c r="FK232" s="8">
        <v>5.3882389872647728E-2</v>
      </c>
      <c r="FL232" s="8">
        <v>0.24092582873864107</v>
      </c>
      <c r="FM232" s="8">
        <v>0</v>
      </c>
      <c r="FN232" s="8">
        <v>0.11968599178067267</v>
      </c>
      <c r="FO232" s="8">
        <v>1.2971079682277518</v>
      </c>
      <c r="FP232" s="8">
        <v>7.3337857040302028</v>
      </c>
      <c r="FQ232" s="8">
        <v>0</v>
      </c>
      <c r="FR232" s="8">
        <v>4.7336566885387357E-2</v>
      </c>
      <c r="FS232" s="8">
        <v>1.6720047390462376E-2</v>
      </c>
      <c r="FT232" s="8">
        <v>0.57401516446701928</v>
      </c>
      <c r="FU232" s="8">
        <v>0</v>
      </c>
      <c r="FV232" s="8">
        <v>0</v>
      </c>
      <c r="FW232" s="8">
        <v>4.0328199761916678E-2</v>
      </c>
      <c r="FX232" s="8">
        <v>0</v>
      </c>
      <c r="FY232" s="8">
        <v>0</v>
      </c>
      <c r="FZ232" s="9">
        <v>78.051003689805171</v>
      </c>
    </row>
    <row r="233" spans="2:182" x14ac:dyDescent="0.3">
      <c r="B233" s="6" t="s">
        <v>163</v>
      </c>
      <c r="C233" s="7" t="s">
        <v>218</v>
      </c>
      <c r="D233" s="8">
        <v>0</v>
      </c>
      <c r="E233" s="8">
        <v>2.0625000000000001E-2</v>
      </c>
      <c r="F233" s="8">
        <v>4.7871129826086337E-2</v>
      </c>
      <c r="G233" s="8">
        <v>0</v>
      </c>
      <c r="H233" s="8">
        <v>0</v>
      </c>
      <c r="I233" s="8">
        <v>0</v>
      </c>
      <c r="J233" s="8">
        <v>5.4483138096067515E-2</v>
      </c>
      <c r="K233" s="8">
        <v>0.30594087575120466</v>
      </c>
      <c r="L233" s="8">
        <v>4.3242187500000008E-2</v>
      </c>
      <c r="M233" s="8">
        <v>0</v>
      </c>
      <c r="N233" s="8">
        <v>0</v>
      </c>
      <c r="O233" s="8">
        <v>1.4146855498238374E-2</v>
      </c>
      <c r="P233" s="8">
        <v>0</v>
      </c>
      <c r="Q233" s="8">
        <v>9.598462088203058E-3</v>
      </c>
      <c r="R233" s="8">
        <v>0.28278953938118589</v>
      </c>
      <c r="S233" s="8">
        <v>1.1009944494212846E-3</v>
      </c>
      <c r="T233" s="8">
        <v>0</v>
      </c>
      <c r="U233" s="8">
        <v>0</v>
      </c>
      <c r="V233" s="8">
        <v>1.7187499999999998E-3</v>
      </c>
      <c r="W233" s="8">
        <v>0</v>
      </c>
      <c r="X233" s="8">
        <v>5.2882935471587234E-2</v>
      </c>
      <c r="Y233" s="8">
        <v>1.0061318566598341</v>
      </c>
      <c r="Z233" s="8">
        <v>6.5629904350180486E-4</v>
      </c>
      <c r="AA233" s="8">
        <v>0</v>
      </c>
      <c r="AB233" s="8">
        <v>0.16913965615662727</v>
      </c>
      <c r="AC233" s="8">
        <v>0</v>
      </c>
      <c r="AD233" s="8">
        <v>2.7545335340194661E-2</v>
      </c>
      <c r="AE233" s="8">
        <v>6.8899077758274682E-2</v>
      </c>
      <c r="AF233" s="8">
        <v>1.5055761544448536E-2</v>
      </c>
      <c r="AG233" s="8">
        <v>0</v>
      </c>
      <c r="AH233" s="8">
        <v>5.1562499999999997E-2</v>
      </c>
      <c r="AI233" s="8">
        <v>6.4217217005809303E-4</v>
      </c>
      <c r="AJ233" s="8">
        <v>4.5438653881873696E-3</v>
      </c>
      <c r="AK233" s="8">
        <v>0</v>
      </c>
      <c r="AL233" s="8">
        <v>0</v>
      </c>
      <c r="AM233" s="8">
        <v>0</v>
      </c>
      <c r="AN233" s="8">
        <v>0</v>
      </c>
      <c r="AO233" s="8">
        <v>0.25156249999999997</v>
      </c>
      <c r="AP233" s="8">
        <v>0</v>
      </c>
      <c r="AQ233" s="8">
        <v>0</v>
      </c>
      <c r="AR233" s="8">
        <v>8.387742870957382E-2</v>
      </c>
      <c r="AS233" s="8">
        <v>0</v>
      </c>
      <c r="AT233" s="8">
        <v>4.590488916455214E-2</v>
      </c>
      <c r="AU233" s="8">
        <v>0</v>
      </c>
      <c r="AV233" s="8">
        <v>0</v>
      </c>
      <c r="AW233" s="8">
        <v>4.7287033607954151E-3</v>
      </c>
      <c r="AX233" s="8">
        <v>0</v>
      </c>
      <c r="AY233" s="8">
        <v>7.6330303243379416E-2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0.67651144572390587</v>
      </c>
      <c r="BG233" s="8">
        <v>0</v>
      </c>
      <c r="BH233" s="8">
        <v>0</v>
      </c>
      <c r="BI233" s="8">
        <v>0</v>
      </c>
      <c r="BJ233" s="8">
        <v>0</v>
      </c>
      <c r="BK233" s="8">
        <v>0.88850405134580046</v>
      </c>
      <c r="BL233" s="8">
        <v>9.5504981285494013E-3</v>
      </c>
      <c r="BM233" s="8">
        <v>0.2863338610892795</v>
      </c>
      <c r="BN233" s="8">
        <v>2.6293137785455348E-3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>
        <v>2.4883602292222116E-2</v>
      </c>
      <c r="BU233" s="8">
        <v>3.6393733040178358E-2</v>
      </c>
      <c r="BV233" s="8">
        <v>0</v>
      </c>
      <c r="BW233" s="8">
        <v>5.4126421221943541E-2</v>
      </c>
      <c r="BX233" s="8">
        <v>6.6288173714939098E-3</v>
      </c>
      <c r="BY233" s="8">
        <v>0.10417257443845528</v>
      </c>
      <c r="BZ233" s="8">
        <v>1.6616356584336298</v>
      </c>
      <c r="CA233" s="8">
        <v>7.5156363285754257E-2</v>
      </c>
      <c r="CB233" s="8">
        <v>0.5457545330429493</v>
      </c>
      <c r="CC233" s="8">
        <v>1.778049931101976</v>
      </c>
      <c r="CD233" s="8">
        <v>0</v>
      </c>
      <c r="CE233" s="8">
        <v>4.4408132120695859E-2</v>
      </c>
      <c r="CF233" s="8">
        <v>0</v>
      </c>
      <c r="CG233" s="8">
        <v>2.081079541739839E-2</v>
      </c>
      <c r="CH233" s="8">
        <v>0</v>
      </c>
      <c r="CI233" s="8">
        <v>0</v>
      </c>
      <c r="CJ233" s="8">
        <v>1.6888372364725509E-2</v>
      </c>
      <c r="CK233" s="8">
        <v>0</v>
      </c>
      <c r="CL233" s="8">
        <v>0</v>
      </c>
      <c r="CM233" s="8">
        <v>0</v>
      </c>
      <c r="CN233" s="8">
        <v>1.7187499999999998E-3</v>
      </c>
      <c r="CO233" s="8">
        <v>0</v>
      </c>
      <c r="CP233" s="8">
        <v>0</v>
      </c>
      <c r="CQ233" s="8">
        <v>6.5312500000000009E-2</v>
      </c>
      <c r="CR233" s="8">
        <v>0</v>
      </c>
      <c r="CS233" s="8">
        <v>9.2189687747642399E-3</v>
      </c>
      <c r="CT233" s="8">
        <v>0</v>
      </c>
      <c r="CU233" s="8">
        <v>0</v>
      </c>
      <c r="CV233" s="8">
        <v>7.2352118746715523E-3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0.10506246365053527</v>
      </c>
      <c r="DC233" s="8">
        <v>0</v>
      </c>
      <c r="DD233" s="8">
        <v>0</v>
      </c>
      <c r="DE233" s="8">
        <v>0</v>
      </c>
      <c r="DF233" s="8">
        <v>0.12883181036769403</v>
      </c>
      <c r="DG233" s="8">
        <v>0</v>
      </c>
      <c r="DH233" s="8">
        <v>3.0511691357938469E-4</v>
      </c>
      <c r="DI233" s="8">
        <v>0</v>
      </c>
      <c r="DJ233" s="8">
        <v>0</v>
      </c>
      <c r="DK233" s="8">
        <v>0.24010545064234137</v>
      </c>
      <c r="DL233" s="8">
        <v>0</v>
      </c>
      <c r="DM233" s="8">
        <v>5.1419021972236422E-3</v>
      </c>
      <c r="DN233" s="8">
        <v>0</v>
      </c>
      <c r="DO233" s="8">
        <v>1.1320083209461186E-2</v>
      </c>
      <c r="DP233" s="8">
        <v>0</v>
      </c>
      <c r="DQ233" s="8">
        <v>2.4949348914648312E-2</v>
      </c>
      <c r="DR233" s="8">
        <v>0</v>
      </c>
      <c r="DS233" s="8">
        <v>0</v>
      </c>
      <c r="DT233" s="8">
        <v>0</v>
      </c>
      <c r="DU233" s="8">
        <v>0</v>
      </c>
      <c r="DV233" s="8">
        <v>1.588320693845512E-2</v>
      </c>
      <c r="DW233" s="8">
        <v>0</v>
      </c>
      <c r="DX233" s="8">
        <v>9.3190374851828822E-3</v>
      </c>
      <c r="DY233" s="8">
        <v>0</v>
      </c>
      <c r="DZ233" s="8">
        <v>0</v>
      </c>
      <c r="EA233" s="8">
        <v>8.539139129692206E-3</v>
      </c>
      <c r="EB233" s="8">
        <v>5.3886797492181228E-3</v>
      </c>
      <c r="EC233" s="8">
        <v>0.3320741040037678</v>
      </c>
      <c r="ED233" s="8">
        <v>8.1997161862824824E-2</v>
      </c>
      <c r="EE233" s="8">
        <v>0</v>
      </c>
      <c r="EF233" s="8">
        <v>0</v>
      </c>
      <c r="EG233" s="8">
        <v>0</v>
      </c>
      <c r="EH233" s="8">
        <v>3.3494899484197207</v>
      </c>
      <c r="EI233" s="8">
        <v>0.21903463544560264</v>
      </c>
      <c r="EJ233" s="8">
        <v>0</v>
      </c>
      <c r="EK233" s="8">
        <v>0.11101430501635942</v>
      </c>
      <c r="EL233" s="8">
        <v>0</v>
      </c>
      <c r="EM233" s="8">
        <v>0.70437499999999997</v>
      </c>
      <c r="EN233" s="8">
        <v>0</v>
      </c>
      <c r="EO233" s="8">
        <v>1.640255468848487E-2</v>
      </c>
      <c r="EP233" s="8">
        <v>1.4763174300742992E-2</v>
      </c>
      <c r="EQ233" s="8">
        <v>0.22404726937607655</v>
      </c>
      <c r="ER233" s="8">
        <v>5.1918904808227015E-2</v>
      </c>
      <c r="ES233" s="8">
        <v>3.0093135093305363E-2</v>
      </c>
      <c r="ET233" s="8">
        <v>0</v>
      </c>
      <c r="EU233" s="8">
        <v>0.52826109021223444</v>
      </c>
      <c r="EV233" s="8">
        <v>1.4290714024194709E-3</v>
      </c>
      <c r="EW233" s="8">
        <v>9.0249443276075106E-3</v>
      </c>
      <c r="EX233" s="8">
        <v>0</v>
      </c>
      <c r="EY233" s="8">
        <v>0</v>
      </c>
      <c r="EZ233" s="8">
        <v>7.10439145952345E-2</v>
      </c>
      <c r="FA233" s="8">
        <v>0.10126605097085825</v>
      </c>
      <c r="FB233" s="8">
        <v>1.0937499999999999E-2</v>
      </c>
      <c r="FC233" s="8">
        <v>5.1981941789290935E-3</v>
      </c>
      <c r="FD233" s="8">
        <v>0</v>
      </c>
      <c r="FE233" s="8">
        <v>0</v>
      </c>
      <c r="FF233" s="8">
        <v>6.8600380326005895E-3</v>
      </c>
      <c r="FG233" s="8">
        <v>0</v>
      </c>
      <c r="FH233" s="8">
        <v>0</v>
      </c>
      <c r="FI233" s="8">
        <v>0</v>
      </c>
      <c r="FJ233" s="8">
        <v>21.278488405402378</v>
      </c>
      <c r="FK233" s="8">
        <v>4.4999999999999998E-2</v>
      </c>
      <c r="FL233" s="8">
        <v>4.9909038605293443E-2</v>
      </c>
      <c r="FM233" s="8">
        <v>0</v>
      </c>
      <c r="FN233" s="8">
        <v>9.3587970168509033E-2</v>
      </c>
      <c r="FO233" s="8">
        <v>0.66495282919613685</v>
      </c>
      <c r="FP233" s="8">
        <v>2.4963089281578741</v>
      </c>
      <c r="FQ233" s="8">
        <v>0</v>
      </c>
      <c r="FR233" s="8">
        <v>7.8125000000000002E-5</v>
      </c>
      <c r="FS233" s="8">
        <v>6.6056922889067855E-3</v>
      </c>
      <c r="FT233" s="8">
        <v>7.0441335836950942E-3</v>
      </c>
      <c r="FU233" s="8">
        <v>0</v>
      </c>
      <c r="FV233" s="8">
        <v>0</v>
      </c>
      <c r="FW233" s="8">
        <v>3.7957570731397834E-2</v>
      </c>
      <c r="FX233" s="8">
        <v>7.8124999999999993E-4</v>
      </c>
      <c r="FY233" s="8">
        <v>0</v>
      </c>
      <c r="FZ233" s="9">
        <v>40.061694930515593</v>
      </c>
    </row>
    <row r="234" spans="2:182" x14ac:dyDescent="0.3">
      <c r="B234" s="6" t="s">
        <v>133</v>
      </c>
      <c r="C234" s="7" t="s">
        <v>372</v>
      </c>
      <c r="D234" s="8">
        <v>0</v>
      </c>
      <c r="E234" s="8">
        <v>0.15292713591242196</v>
      </c>
      <c r="F234" s="8">
        <v>1.5696849764888108</v>
      </c>
      <c r="G234" s="8">
        <v>0</v>
      </c>
      <c r="H234" s="8">
        <v>0</v>
      </c>
      <c r="I234" s="8">
        <v>0</v>
      </c>
      <c r="J234" s="8">
        <v>3.3081966421957558</v>
      </c>
      <c r="K234" s="8">
        <v>1.4749577852410334</v>
      </c>
      <c r="L234" s="8">
        <v>0</v>
      </c>
      <c r="M234" s="8">
        <v>0</v>
      </c>
      <c r="N234" s="8">
        <v>1.562915977062827E-2</v>
      </c>
      <c r="O234" s="8">
        <v>5.5655816005382661</v>
      </c>
      <c r="P234" s="8">
        <v>0</v>
      </c>
      <c r="Q234" s="8">
        <v>2.8613265387621361E-2</v>
      </c>
      <c r="R234" s="8">
        <v>2.9309795170846469</v>
      </c>
      <c r="S234" s="8">
        <v>1.3099550498625809E-2</v>
      </c>
      <c r="T234" s="8">
        <v>0</v>
      </c>
      <c r="U234" s="8">
        <v>0</v>
      </c>
      <c r="V234" s="8">
        <v>0</v>
      </c>
      <c r="W234" s="8">
        <v>0</v>
      </c>
      <c r="X234" s="8">
        <v>0.72935576662980472</v>
      </c>
      <c r="Y234" s="8">
        <v>0.45362654108927558</v>
      </c>
      <c r="Z234" s="8">
        <v>0.25269561667359475</v>
      </c>
      <c r="AA234" s="8">
        <v>0</v>
      </c>
      <c r="AB234" s="8">
        <v>1.5860038990887375</v>
      </c>
      <c r="AC234" s="8">
        <v>0</v>
      </c>
      <c r="AD234" s="8">
        <v>0.63302792237803462</v>
      </c>
      <c r="AE234" s="8">
        <v>33.481414123676927</v>
      </c>
      <c r="AF234" s="8">
        <v>0.20692242769086516</v>
      </c>
      <c r="AG234" s="8">
        <v>1.2951900994300107</v>
      </c>
      <c r="AH234" s="8">
        <v>0</v>
      </c>
      <c r="AI234" s="8">
        <v>4.6268034920769682E-2</v>
      </c>
      <c r="AJ234" s="8">
        <v>1.5590769697559161</v>
      </c>
      <c r="AK234" s="8">
        <v>0</v>
      </c>
      <c r="AL234" s="8">
        <v>0</v>
      </c>
      <c r="AM234" s="8">
        <v>0</v>
      </c>
      <c r="AN234" s="8">
        <v>0</v>
      </c>
      <c r="AO234" s="8">
        <v>7.7343792763982677E-2</v>
      </c>
      <c r="AP234" s="8">
        <v>0</v>
      </c>
      <c r="AQ234" s="8">
        <v>0</v>
      </c>
      <c r="AR234" s="8">
        <v>0.60350627601134277</v>
      </c>
      <c r="AS234" s="8">
        <v>0</v>
      </c>
      <c r="AT234" s="8">
        <v>0.31887465601139586</v>
      </c>
      <c r="AU234" s="8">
        <v>0.30570970088827965</v>
      </c>
      <c r="AV234" s="8">
        <v>0</v>
      </c>
      <c r="AW234" s="8">
        <v>0.44113644202826519</v>
      </c>
      <c r="AX234" s="8">
        <v>0</v>
      </c>
      <c r="AY234" s="8">
        <v>1.0863747981928624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0.72824654157318292</v>
      </c>
      <c r="BF234" s="8">
        <v>6.6623508154965894</v>
      </c>
      <c r="BG234" s="8">
        <v>0</v>
      </c>
      <c r="BH234" s="8">
        <v>0</v>
      </c>
      <c r="BI234" s="8">
        <v>0</v>
      </c>
      <c r="BJ234" s="8">
        <v>0.29339097253016</v>
      </c>
      <c r="BK234" s="8">
        <v>6.0029437046031386</v>
      </c>
      <c r="BL234" s="8">
        <v>1.5354574552354328</v>
      </c>
      <c r="BM234" s="8">
        <v>0.81334817630877354</v>
      </c>
      <c r="BN234" s="8">
        <v>3.2421132719124772E-2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>
        <v>1.6543180907140277E-2</v>
      </c>
      <c r="BU234" s="8">
        <v>0.52122101402040988</v>
      </c>
      <c r="BV234" s="8">
        <v>0</v>
      </c>
      <c r="BW234" s="8">
        <v>23.02795993051663</v>
      </c>
      <c r="BX234" s="8">
        <v>4.6049322899904395</v>
      </c>
      <c r="BY234" s="8">
        <v>6.807504674054761E-2</v>
      </c>
      <c r="BZ234" s="8">
        <v>0.5138452570772305</v>
      </c>
      <c r="CA234" s="8">
        <v>0.38908416668089618</v>
      </c>
      <c r="CB234" s="8">
        <v>0.79125927463670354</v>
      </c>
      <c r="CC234" s="8">
        <v>4.9418602723701603</v>
      </c>
      <c r="CD234" s="8">
        <v>0</v>
      </c>
      <c r="CE234" s="8">
        <v>4.7029622551525243</v>
      </c>
      <c r="CF234" s="8">
        <v>0.4714558294313847</v>
      </c>
      <c r="CG234" s="8">
        <v>0.21028724716793484</v>
      </c>
      <c r="CH234" s="8">
        <v>1.7854203254321435</v>
      </c>
      <c r="CI234" s="8">
        <v>0.24592999070655563</v>
      </c>
      <c r="CJ234" s="8">
        <v>0.1439573340671278</v>
      </c>
      <c r="CK234" s="8">
        <v>0</v>
      </c>
      <c r="CL234" s="8">
        <v>0</v>
      </c>
      <c r="CM234" s="8">
        <v>0</v>
      </c>
      <c r="CN234" s="8">
        <v>1.4605884347189968</v>
      </c>
      <c r="CO234" s="8">
        <v>0</v>
      </c>
      <c r="CP234" s="8">
        <v>0</v>
      </c>
      <c r="CQ234" s="8">
        <v>0.45255959487972908</v>
      </c>
      <c r="CR234" s="8">
        <v>0.47824624014118966</v>
      </c>
      <c r="CS234" s="8">
        <v>0.16151812715675085</v>
      </c>
      <c r="CT234" s="8">
        <v>0.90067906198859993</v>
      </c>
      <c r="CU234" s="8">
        <v>0</v>
      </c>
      <c r="CV234" s="8">
        <v>0.44145909422549479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1.1522020580164489</v>
      </c>
      <c r="DC234" s="8">
        <v>0</v>
      </c>
      <c r="DD234" s="8">
        <v>0</v>
      </c>
      <c r="DE234" s="8">
        <v>0</v>
      </c>
      <c r="DF234" s="8">
        <v>2.6240382357338845</v>
      </c>
      <c r="DG234" s="8">
        <v>0</v>
      </c>
      <c r="DH234" s="8">
        <v>0.23710263729690256</v>
      </c>
      <c r="DI234" s="8">
        <v>0</v>
      </c>
      <c r="DJ234" s="8">
        <v>0</v>
      </c>
      <c r="DK234" s="8">
        <v>2.3807229876052673</v>
      </c>
      <c r="DL234" s="8">
        <v>0</v>
      </c>
      <c r="DM234" s="8">
        <v>0.64369289386244222</v>
      </c>
      <c r="DN234" s="8">
        <v>0</v>
      </c>
      <c r="DO234" s="8">
        <v>4.3389973095702423</v>
      </c>
      <c r="DP234" s="8">
        <v>0</v>
      </c>
      <c r="DQ234" s="8">
        <v>0.36032456343608932</v>
      </c>
      <c r="DR234" s="8">
        <v>0</v>
      </c>
      <c r="DS234" s="8">
        <v>0</v>
      </c>
      <c r="DT234" s="8">
        <v>0</v>
      </c>
      <c r="DU234" s="8">
        <v>0</v>
      </c>
      <c r="DV234" s="8">
        <v>7.1474903729130466</v>
      </c>
      <c r="DW234" s="8">
        <v>0</v>
      </c>
      <c r="DX234" s="8">
        <v>6.9096777105440391E-2</v>
      </c>
      <c r="DY234" s="8">
        <v>0</v>
      </c>
      <c r="DZ234" s="8">
        <v>0</v>
      </c>
      <c r="EA234" s="8">
        <v>0.22925265062361777</v>
      </c>
      <c r="EB234" s="8">
        <v>1.3178053574235109</v>
      </c>
      <c r="EC234" s="8">
        <v>2.3249965721653609</v>
      </c>
      <c r="ED234" s="8">
        <v>1.5130138713307053</v>
      </c>
      <c r="EE234" s="8">
        <v>0</v>
      </c>
      <c r="EF234" s="8">
        <v>7.6360711438424858</v>
      </c>
      <c r="EG234" s="8">
        <v>0</v>
      </c>
      <c r="EH234" s="8">
        <v>0.88089313599872054</v>
      </c>
      <c r="EI234" s="8">
        <v>1.4506946778761844</v>
      </c>
      <c r="EJ234" s="8">
        <v>0</v>
      </c>
      <c r="EK234" s="8">
        <v>0.82182656118339936</v>
      </c>
      <c r="EL234" s="8">
        <v>0</v>
      </c>
      <c r="EM234" s="8">
        <v>0</v>
      </c>
      <c r="EN234" s="8">
        <v>0</v>
      </c>
      <c r="EO234" s="8">
        <v>1.6958464589544509</v>
      </c>
      <c r="EP234" s="8">
        <v>0.47919489319506697</v>
      </c>
      <c r="EQ234" s="8">
        <v>0.20050669386630299</v>
      </c>
      <c r="ER234" s="8">
        <v>1.3717645482993266</v>
      </c>
      <c r="ES234" s="8">
        <v>3.8738571249555758</v>
      </c>
      <c r="ET234" s="8">
        <v>0</v>
      </c>
      <c r="EU234" s="8">
        <v>5.8411207107680507</v>
      </c>
      <c r="EV234" s="8">
        <v>0.71190778132452426</v>
      </c>
      <c r="EW234" s="8">
        <v>6.8004464489402075E-2</v>
      </c>
      <c r="EX234" s="8">
        <v>0</v>
      </c>
      <c r="EY234" s="8">
        <v>0</v>
      </c>
      <c r="EZ234" s="8">
        <v>0.89311863624853005</v>
      </c>
      <c r="FA234" s="8">
        <v>0.68842666083699267</v>
      </c>
      <c r="FB234" s="8">
        <v>0</v>
      </c>
      <c r="FC234" s="8">
        <v>0.33248946961193149</v>
      </c>
      <c r="FD234" s="8">
        <v>0</v>
      </c>
      <c r="FE234" s="8">
        <v>1.0083474542084345</v>
      </c>
      <c r="FF234" s="8">
        <v>3.4658160841304921</v>
      </c>
      <c r="FG234" s="8">
        <v>0.57754988786795036</v>
      </c>
      <c r="FH234" s="8">
        <v>0</v>
      </c>
      <c r="FI234" s="8">
        <v>0.68005240690664659</v>
      </c>
      <c r="FJ234" s="8">
        <v>2.2102334869784341</v>
      </c>
      <c r="FK234" s="8">
        <v>0</v>
      </c>
      <c r="FL234" s="8">
        <v>0.75462463873001528</v>
      </c>
      <c r="FM234" s="8">
        <v>0.91405956674840905</v>
      </c>
      <c r="FN234" s="8">
        <v>0.32380776809363115</v>
      </c>
      <c r="FO234" s="8">
        <v>6.1376902594047928</v>
      </c>
      <c r="FP234" s="8">
        <v>16.555677695771017</v>
      </c>
      <c r="FQ234" s="8">
        <v>0</v>
      </c>
      <c r="FR234" s="8">
        <v>0</v>
      </c>
      <c r="FS234" s="8">
        <v>2.5358924951138298E-2</v>
      </c>
      <c r="FT234" s="8">
        <v>3.5615002682029688</v>
      </c>
      <c r="FU234" s="8">
        <v>0</v>
      </c>
      <c r="FV234" s="8">
        <v>0</v>
      </c>
      <c r="FW234" s="8">
        <v>8.1339850966303404E-2</v>
      </c>
      <c r="FX234" s="8">
        <v>0.48487257952022272</v>
      </c>
      <c r="FY234" s="8">
        <v>0</v>
      </c>
      <c r="FZ234" s="9">
        <v>208.59958958783724</v>
      </c>
    </row>
    <row r="235" spans="2:182" x14ac:dyDescent="0.3">
      <c r="B235" s="6" t="s">
        <v>80</v>
      </c>
      <c r="C235" s="7" t="s">
        <v>373</v>
      </c>
      <c r="D235" s="8">
        <v>0</v>
      </c>
      <c r="E235" s="8">
        <v>0</v>
      </c>
      <c r="F235" s="8">
        <v>0.15339743988258728</v>
      </c>
      <c r="G235" s="8">
        <v>0</v>
      </c>
      <c r="H235" s="8">
        <v>1.0992945865275256E-3</v>
      </c>
      <c r="I235" s="8">
        <v>0</v>
      </c>
      <c r="J235" s="8">
        <v>7.1740132545469768</v>
      </c>
      <c r="K235" s="8">
        <v>0.80787146191802639</v>
      </c>
      <c r="L235" s="8">
        <v>0</v>
      </c>
      <c r="M235" s="8">
        <v>0</v>
      </c>
      <c r="N235" s="8">
        <v>3.2611220993820677E-3</v>
      </c>
      <c r="O235" s="8">
        <v>1.2828503693437425</v>
      </c>
      <c r="P235" s="8">
        <v>1.1121977499418771E-4</v>
      </c>
      <c r="Q235" s="8">
        <v>5.2664990175144755E-2</v>
      </c>
      <c r="R235" s="8">
        <v>3.3452143567641293</v>
      </c>
      <c r="S235" s="8">
        <v>2.1411692977531031E-2</v>
      </c>
      <c r="T235" s="8">
        <v>0</v>
      </c>
      <c r="U235" s="8">
        <v>0</v>
      </c>
      <c r="V235" s="8">
        <v>0</v>
      </c>
      <c r="W235" s="8">
        <v>0</v>
      </c>
      <c r="X235" s="8">
        <v>2.0516463955447732</v>
      </c>
      <c r="Y235" s="8">
        <v>5.0120466768129812E-2</v>
      </c>
      <c r="Z235" s="8">
        <v>0.87344455381091546</v>
      </c>
      <c r="AA235" s="8">
        <v>4.3988637409757964E-4</v>
      </c>
      <c r="AB235" s="8">
        <v>4.6865657126900384</v>
      </c>
      <c r="AC235" s="8">
        <v>0</v>
      </c>
      <c r="AD235" s="8">
        <v>1.1085165878264378</v>
      </c>
      <c r="AE235" s="8">
        <v>114.26977087996421</v>
      </c>
      <c r="AF235" s="8">
        <v>0.53999750205317321</v>
      </c>
      <c r="AG235" s="8">
        <v>0</v>
      </c>
      <c r="AH235" s="8">
        <v>0</v>
      </c>
      <c r="AI235" s="8">
        <v>6.6327313729334356E-2</v>
      </c>
      <c r="AJ235" s="8">
        <v>2.8964214095365131E-2</v>
      </c>
      <c r="AK235" s="8">
        <v>0</v>
      </c>
      <c r="AL235" s="8">
        <v>0</v>
      </c>
      <c r="AM235" s="8">
        <v>0</v>
      </c>
      <c r="AN235" s="8">
        <v>0</v>
      </c>
      <c r="AO235" s="8">
        <v>2.106942310264653E-2</v>
      </c>
      <c r="AP235" s="8">
        <v>0</v>
      </c>
      <c r="AQ235" s="8">
        <v>0</v>
      </c>
      <c r="AR235" s="8">
        <v>0.87055408475303386</v>
      </c>
      <c r="AS235" s="8">
        <v>0</v>
      </c>
      <c r="AT235" s="8">
        <v>0.50392059221097019</v>
      </c>
      <c r="AU235" s="8">
        <v>0</v>
      </c>
      <c r="AV235" s="8">
        <v>0</v>
      </c>
      <c r="AW235" s="8">
        <v>7.833466276134303E-2</v>
      </c>
      <c r="AX235" s="8">
        <v>1.5997866668929902E-3</v>
      </c>
      <c r="AY235" s="8">
        <v>0.62604568959275353</v>
      </c>
      <c r="AZ235" s="8">
        <v>6.3158579278990419E-4</v>
      </c>
      <c r="BA235" s="8">
        <v>0</v>
      </c>
      <c r="BB235" s="8">
        <v>0</v>
      </c>
      <c r="BC235" s="8">
        <v>0</v>
      </c>
      <c r="BD235" s="8">
        <v>0</v>
      </c>
      <c r="BE235" s="8">
        <v>4.0433915502077852E-2</v>
      </c>
      <c r="BF235" s="8">
        <v>6.8400481480037634</v>
      </c>
      <c r="BG235" s="8">
        <v>0</v>
      </c>
      <c r="BH235" s="8">
        <v>0</v>
      </c>
      <c r="BI235" s="8">
        <v>0</v>
      </c>
      <c r="BJ235" s="8">
        <v>0</v>
      </c>
      <c r="BK235" s="8">
        <v>23.29195012084466</v>
      </c>
      <c r="BL235" s="8">
        <v>0.2225984541354987</v>
      </c>
      <c r="BM235" s="8">
        <v>0.44714770632937972</v>
      </c>
      <c r="BN235" s="8">
        <v>0.10895487822161301</v>
      </c>
      <c r="BO235" s="8">
        <v>0</v>
      </c>
      <c r="BP235" s="8">
        <v>0</v>
      </c>
      <c r="BQ235" s="8">
        <v>0</v>
      </c>
      <c r="BR235" s="8">
        <v>3.9711400457859288E-4</v>
      </c>
      <c r="BS235" s="8">
        <v>6.5984759787797984E-4</v>
      </c>
      <c r="BT235" s="8">
        <v>8.9539516029750441</v>
      </c>
      <c r="BU235" s="8">
        <v>0.28372145242962066</v>
      </c>
      <c r="BV235" s="8">
        <v>0</v>
      </c>
      <c r="BW235" s="8">
        <v>8.9287807785330031</v>
      </c>
      <c r="BX235" s="8">
        <v>12.151862779590509</v>
      </c>
      <c r="BY235" s="8">
        <v>0.17243020572102005</v>
      </c>
      <c r="BZ235" s="8">
        <v>0.40251953895339482</v>
      </c>
      <c r="CA235" s="8">
        <v>0.55305401708138435</v>
      </c>
      <c r="CB235" s="8">
        <v>0.89953197631417592</v>
      </c>
      <c r="CC235" s="8">
        <v>3.1277614902361059</v>
      </c>
      <c r="CD235" s="8">
        <v>7.3705725188049557E-4</v>
      </c>
      <c r="CE235" s="8">
        <v>628.64812290081898</v>
      </c>
      <c r="CF235" s="8">
        <v>0</v>
      </c>
      <c r="CG235" s="8">
        <v>0.49821579057498017</v>
      </c>
      <c r="CH235" s="8">
        <v>9.0971260132570262E-3</v>
      </c>
      <c r="CI235" s="8">
        <v>0</v>
      </c>
      <c r="CJ235" s="8">
        <v>0.31187310047038141</v>
      </c>
      <c r="CK235" s="8">
        <v>0</v>
      </c>
      <c r="CL235" s="8">
        <v>1.8834347301614133E-4</v>
      </c>
      <c r="CM235" s="8">
        <v>3.7037062043923663E-4</v>
      </c>
      <c r="CN235" s="8">
        <v>4.5714362413347615E-4</v>
      </c>
      <c r="CO235" s="8">
        <v>0</v>
      </c>
      <c r="CP235" s="8">
        <v>1.3920732312275975E-4</v>
      </c>
      <c r="CQ235" s="8">
        <v>1.1362822582808187E-2</v>
      </c>
      <c r="CR235" s="8">
        <v>6.8194793620130565E-3</v>
      </c>
      <c r="CS235" s="8">
        <v>5.2580291588343868E-2</v>
      </c>
      <c r="CT235" s="8">
        <v>3.2482865873662464E-4</v>
      </c>
      <c r="CU235" s="8">
        <v>0</v>
      </c>
      <c r="CV235" s="8">
        <v>7.5757424807059195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4.8084116106136934</v>
      </c>
      <c r="DC235" s="8">
        <v>0</v>
      </c>
      <c r="DD235" s="8">
        <v>1.6665404694728987E-3</v>
      </c>
      <c r="DE235" s="8">
        <v>0</v>
      </c>
      <c r="DF235" s="8">
        <v>0.20297744529478362</v>
      </c>
      <c r="DG235" s="8">
        <v>0</v>
      </c>
      <c r="DH235" s="8">
        <v>1.5672646476351835</v>
      </c>
      <c r="DI235" s="8">
        <v>0</v>
      </c>
      <c r="DJ235" s="8">
        <v>0</v>
      </c>
      <c r="DK235" s="8">
        <v>4.4259228121805894</v>
      </c>
      <c r="DL235" s="8">
        <v>0</v>
      </c>
      <c r="DM235" s="8">
        <v>1.0262592436909859</v>
      </c>
      <c r="DN235" s="8">
        <v>2.9085490316354759E-4</v>
      </c>
      <c r="DO235" s="8">
        <v>0.42690275798626315</v>
      </c>
      <c r="DP235" s="8">
        <v>0</v>
      </c>
      <c r="DQ235" s="8">
        <v>0.35754153687336387</v>
      </c>
      <c r="DR235" s="8">
        <v>0</v>
      </c>
      <c r="DS235" s="8">
        <v>0</v>
      </c>
      <c r="DT235" s="8">
        <v>0</v>
      </c>
      <c r="DU235" s="8">
        <v>0</v>
      </c>
      <c r="DV235" s="8">
        <v>0.6687855192890908</v>
      </c>
      <c r="DW235" s="8">
        <v>0</v>
      </c>
      <c r="DX235" s="8">
        <v>0.1864585079659995</v>
      </c>
      <c r="DY235" s="8">
        <v>0</v>
      </c>
      <c r="DZ235" s="8">
        <v>3.2862105763623012E-4</v>
      </c>
      <c r="EA235" s="8">
        <v>0.7554798699589772</v>
      </c>
      <c r="EB235" s="8">
        <v>7.4583233135330964</v>
      </c>
      <c r="EC235" s="8">
        <v>4.013647756728961</v>
      </c>
      <c r="ED235" s="8">
        <v>0.30212277818142708</v>
      </c>
      <c r="EE235" s="8">
        <v>0</v>
      </c>
      <c r="EF235" s="8">
        <v>3.2924645759696038E-2</v>
      </c>
      <c r="EG235" s="8">
        <v>0</v>
      </c>
      <c r="EH235" s="8">
        <v>0.35409575310369823</v>
      </c>
      <c r="EI235" s="8">
        <v>4.5442636626316517</v>
      </c>
      <c r="EJ235" s="8">
        <v>0</v>
      </c>
      <c r="EK235" s="8">
        <v>2.4029569139137146</v>
      </c>
      <c r="EL235" s="8">
        <v>0</v>
      </c>
      <c r="EM235" s="8">
        <v>0</v>
      </c>
      <c r="EN235" s="8">
        <v>0</v>
      </c>
      <c r="EO235" s="8">
        <v>8.5146539916572408</v>
      </c>
      <c r="EP235" s="8">
        <v>0.21766895158583299</v>
      </c>
      <c r="EQ235" s="8">
        <v>0.16007592998780901</v>
      </c>
      <c r="ER235" s="8">
        <v>1.0624212964053685</v>
      </c>
      <c r="ES235" s="8">
        <v>30.572043135488645</v>
      </c>
      <c r="ET235" s="8">
        <v>0</v>
      </c>
      <c r="EU235" s="8">
        <v>2.6443796096171073</v>
      </c>
      <c r="EV235" s="8">
        <v>0.19690155331488618</v>
      </c>
      <c r="EW235" s="8">
        <v>3.4857996687633792E-2</v>
      </c>
      <c r="EX235" s="8">
        <v>0</v>
      </c>
      <c r="EY235" s="8">
        <v>0</v>
      </c>
      <c r="EZ235" s="8">
        <v>0.88867424293195041</v>
      </c>
      <c r="FA235" s="8">
        <v>0.61334492559122733</v>
      </c>
      <c r="FB235" s="8">
        <v>0</v>
      </c>
      <c r="FC235" s="8">
        <v>9.3267893281509053</v>
      </c>
      <c r="FD235" s="8">
        <v>0</v>
      </c>
      <c r="FE235" s="8">
        <v>0</v>
      </c>
      <c r="FF235" s="8">
        <v>14.161704338851708</v>
      </c>
      <c r="FG235" s="8">
        <v>0</v>
      </c>
      <c r="FH235" s="8">
        <v>5.0257647281892184E-4</v>
      </c>
      <c r="FI235" s="8">
        <v>8.2656336812638228E-3</v>
      </c>
      <c r="FJ235" s="8">
        <v>1.1405673198522177</v>
      </c>
      <c r="FK235" s="8">
        <v>0</v>
      </c>
      <c r="FL235" s="8">
        <v>1.7483090858789407</v>
      </c>
      <c r="FM235" s="8">
        <v>0</v>
      </c>
      <c r="FN235" s="8">
        <v>0.46128226406710354</v>
      </c>
      <c r="FO235" s="8">
        <v>7.6827957072862914</v>
      </c>
      <c r="FP235" s="8">
        <v>86.365553345828445</v>
      </c>
      <c r="FQ235" s="8">
        <v>3.389022802789644E-4</v>
      </c>
      <c r="FR235" s="8">
        <v>0</v>
      </c>
      <c r="FS235" s="8">
        <v>5.5984626506439011E-2</v>
      </c>
      <c r="FT235" s="8">
        <v>22.290157888662002</v>
      </c>
      <c r="FU235" s="8">
        <v>0</v>
      </c>
      <c r="FV235" s="8">
        <v>0</v>
      </c>
      <c r="FW235" s="8">
        <v>0.1058393980076565</v>
      </c>
      <c r="FX235" s="8">
        <v>0</v>
      </c>
      <c r="FY235" s="8">
        <v>0</v>
      </c>
      <c r="FZ235" s="9">
        <v>1063.951416349913</v>
      </c>
    </row>
    <row r="236" spans="2:182" x14ac:dyDescent="0.3">
      <c r="B236" s="6" t="s">
        <v>73</v>
      </c>
      <c r="C236" s="7" t="s">
        <v>373</v>
      </c>
      <c r="D236" s="8">
        <v>0</v>
      </c>
      <c r="E236" s="8">
        <v>0</v>
      </c>
      <c r="F236" s="8">
        <v>2.3220643981991688E-2</v>
      </c>
      <c r="G236" s="8">
        <v>0</v>
      </c>
      <c r="H236" s="8">
        <v>0</v>
      </c>
      <c r="I236" s="8">
        <v>0</v>
      </c>
      <c r="J236" s="8">
        <v>0.4599456139653475</v>
      </c>
      <c r="K236" s="8">
        <v>0.1417057717776522</v>
      </c>
      <c r="L236" s="8">
        <v>0</v>
      </c>
      <c r="M236" s="8">
        <v>0</v>
      </c>
      <c r="N236" s="8">
        <v>0</v>
      </c>
      <c r="O236" s="8">
        <v>7.0324840717973972E-2</v>
      </c>
      <c r="P236" s="8">
        <v>0</v>
      </c>
      <c r="Q236" s="8">
        <v>2.5226967514530236E-3</v>
      </c>
      <c r="R236" s="8">
        <v>0.18232272889852991</v>
      </c>
      <c r="S236" s="8">
        <v>2.6329640189003264E-4</v>
      </c>
      <c r="T236" s="8">
        <v>0</v>
      </c>
      <c r="U236" s="8">
        <v>0</v>
      </c>
      <c r="V236" s="8">
        <v>0</v>
      </c>
      <c r="W236" s="8">
        <v>0</v>
      </c>
      <c r="X236" s="8">
        <v>6.6766439241116277E-2</v>
      </c>
      <c r="Y236" s="8">
        <v>0.45132438981405004</v>
      </c>
      <c r="Z236" s="8">
        <v>3.3413134918024785E-2</v>
      </c>
      <c r="AA236" s="8">
        <v>0</v>
      </c>
      <c r="AB236" s="8">
        <v>0.14811511109134107</v>
      </c>
      <c r="AC236" s="8">
        <v>0</v>
      </c>
      <c r="AD236" s="8">
        <v>2.5556984373329851E-2</v>
      </c>
      <c r="AE236" s="8">
        <v>0.83188895504638316</v>
      </c>
      <c r="AF236" s="8">
        <v>1.4640662472508363E-2</v>
      </c>
      <c r="AG236" s="8">
        <v>0</v>
      </c>
      <c r="AH236" s="8">
        <v>0</v>
      </c>
      <c r="AI236" s="8">
        <v>4.4071987521666445E-4</v>
      </c>
      <c r="AJ236" s="8">
        <v>1.4573884916449717E-3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2.1707865168539325E-2</v>
      </c>
      <c r="AR236" s="8">
        <v>0.10094078279430943</v>
      </c>
      <c r="AS236" s="8">
        <v>0</v>
      </c>
      <c r="AT236" s="8">
        <v>3.7450435340213979E-2</v>
      </c>
      <c r="AU236" s="8">
        <v>0</v>
      </c>
      <c r="AV236" s="8">
        <v>0</v>
      </c>
      <c r="AW236" s="8">
        <v>2.0723133302073468E-3</v>
      </c>
      <c r="AX236" s="8">
        <v>0</v>
      </c>
      <c r="AY236" s="8">
        <v>4.8164491149293602E-2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0.6387268760478787</v>
      </c>
      <c r="BG236" s="8">
        <v>0</v>
      </c>
      <c r="BH236" s="8">
        <v>0</v>
      </c>
      <c r="BI236" s="8">
        <v>0</v>
      </c>
      <c r="BJ236" s="8">
        <v>0</v>
      </c>
      <c r="BK236" s="8">
        <v>0.75335678929916261</v>
      </c>
      <c r="BL236" s="8">
        <v>2.5270127756842715E-3</v>
      </c>
      <c r="BM236" s="8">
        <v>6.3288276694622947E-2</v>
      </c>
      <c r="BN236" s="8">
        <v>3.8554381139859523E-3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>
        <v>0.4215020409894103</v>
      </c>
      <c r="BU236" s="8">
        <v>1.4215606363690163E-2</v>
      </c>
      <c r="BV236" s="8">
        <v>0</v>
      </c>
      <c r="BW236" s="8">
        <v>0.37587059577834075</v>
      </c>
      <c r="BX236" s="8">
        <v>29.817651250193698</v>
      </c>
      <c r="BY236" s="8">
        <v>2.1359573163775782E-3</v>
      </c>
      <c r="BZ236" s="8">
        <v>7.3828189646105991E-3</v>
      </c>
      <c r="CA236" s="8">
        <v>7.8146775412093195E-2</v>
      </c>
      <c r="CB236" s="8">
        <v>5.2099460854707513E-2</v>
      </c>
      <c r="CC236" s="8">
        <v>4.9594722328957372</v>
      </c>
      <c r="CD236" s="8">
        <v>0</v>
      </c>
      <c r="CE236" s="8">
        <v>5.2533366952753919</v>
      </c>
      <c r="CF236" s="8">
        <v>0</v>
      </c>
      <c r="CG236" s="8">
        <v>5.5910384515649681E-3</v>
      </c>
      <c r="CH236" s="8">
        <v>0</v>
      </c>
      <c r="CI236" s="8">
        <v>0</v>
      </c>
      <c r="CJ236" s="8">
        <v>1.2176928385885171E-2</v>
      </c>
      <c r="CK236" s="8">
        <v>0</v>
      </c>
      <c r="CL236" s="8">
        <v>0</v>
      </c>
      <c r="CM236" s="8">
        <v>0</v>
      </c>
      <c r="CN236" s="8">
        <v>0</v>
      </c>
      <c r="CO236" s="8">
        <v>0</v>
      </c>
      <c r="CP236" s="8">
        <v>0</v>
      </c>
      <c r="CQ236" s="8">
        <v>0</v>
      </c>
      <c r="CR236" s="8">
        <v>0</v>
      </c>
      <c r="CS236" s="8">
        <v>5.6287088145523436E-3</v>
      </c>
      <c r="CT236" s="8">
        <v>0</v>
      </c>
      <c r="CU236" s="8">
        <v>0</v>
      </c>
      <c r="CV236" s="8">
        <v>0.31866509657833358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0.16014871069812223</v>
      </c>
      <c r="DC236" s="8">
        <v>0</v>
      </c>
      <c r="DD236" s="8">
        <v>0</v>
      </c>
      <c r="DE236" s="8">
        <v>0</v>
      </c>
      <c r="DF236" s="8">
        <v>1.3075290608942216E-2</v>
      </c>
      <c r="DG236" s="8">
        <v>0</v>
      </c>
      <c r="DH236" s="8">
        <v>5.8331012405786531E-2</v>
      </c>
      <c r="DI236" s="8">
        <v>0</v>
      </c>
      <c r="DJ236" s="8">
        <v>0</v>
      </c>
      <c r="DK236" s="8">
        <v>0.18905974785269414</v>
      </c>
      <c r="DL236" s="8">
        <v>0</v>
      </c>
      <c r="DM236" s="8">
        <v>6.0988024535759855E-2</v>
      </c>
      <c r="DN236" s="8">
        <v>0</v>
      </c>
      <c r="DO236" s="8">
        <v>2.4186990970281045E-2</v>
      </c>
      <c r="DP236" s="8">
        <v>0</v>
      </c>
      <c r="DQ236" s="8">
        <v>2.8200609102350546E-2</v>
      </c>
      <c r="DR236" s="8">
        <v>0</v>
      </c>
      <c r="DS236" s="8">
        <v>0</v>
      </c>
      <c r="DT236" s="8">
        <v>0</v>
      </c>
      <c r="DU236" s="8">
        <v>0</v>
      </c>
      <c r="DV236" s="8">
        <v>1.1583700195380152E-2</v>
      </c>
      <c r="DW236" s="8">
        <v>0</v>
      </c>
      <c r="DX236" s="8">
        <v>4.4492098399703302E-3</v>
      </c>
      <c r="DY236" s="8">
        <v>0</v>
      </c>
      <c r="DZ236" s="8">
        <v>0</v>
      </c>
      <c r="EA236" s="8">
        <v>1.3551196328310079E-2</v>
      </c>
      <c r="EB236" s="8">
        <v>0.34594152164303205</v>
      </c>
      <c r="EC236" s="8">
        <v>0.18966893831853551</v>
      </c>
      <c r="ED236" s="8">
        <v>4.8436682827400324E-2</v>
      </c>
      <c r="EE236" s="8">
        <v>0</v>
      </c>
      <c r="EF236" s="8">
        <v>0</v>
      </c>
      <c r="EG236" s="8">
        <v>0</v>
      </c>
      <c r="EH236" s="8">
        <v>0.45371247074491977</v>
      </c>
      <c r="EI236" s="8">
        <v>0.12722544876508246</v>
      </c>
      <c r="EJ236" s="8">
        <v>0</v>
      </c>
      <c r="EK236" s="8">
        <v>6.7109187774546941E-2</v>
      </c>
      <c r="EL236" s="8">
        <v>0</v>
      </c>
      <c r="EM236" s="8">
        <v>0</v>
      </c>
      <c r="EN236" s="8">
        <v>0</v>
      </c>
      <c r="EO236" s="8">
        <v>0.20908983107394613</v>
      </c>
      <c r="EP236" s="8">
        <v>1.1239786604637177E-2</v>
      </c>
      <c r="EQ236" s="8">
        <v>1.4438572278514458E-2</v>
      </c>
      <c r="ER236" s="8">
        <v>5.9134940768802317E-2</v>
      </c>
      <c r="ES236" s="8">
        <v>0.52944995970854292</v>
      </c>
      <c r="ET236" s="8">
        <v>0</v>
      </c>
      <c r="EU236" s="8">
        <v>0.27454570516128196</v>
      </c>
      <c r="EV236" s="8">
        <v>3.0984161395085797E-3</v>
      </c>
      <c r="EW236" s="8">
        <v>6.8379949127401346E-4</v>
      </c>
      <c r="EX236" s="8">
        <v>0</v>
      </c>
      <c r="EY236" s="8">
        <v>0</v>
      </c>
      <c r="EZ236" s="8">
        <v>6.7853416582084131E-2</v>
      </c>
      <c r="FA236" s="8">
        <v>9.7993617946184955E-2</v>
      </c>
      <c r="FB236" s="8">
        <v>0</v>
      </c>
      <c r="FC236" s="8">
        <v>9.8159505651744763E-2</v>
      </c>
      <c r="FD236" s="8">
        <v>0</v>
      </c>
      <c r="FE236" s="8">
        <v>0</v>
      </c>
      <c r="FF236" s="8">
        <v>2.8665855899402026</v>
      </c>
      <c r="FG236" s="8">
        <v>0</v>
      </c>
      <c r="FH236" s="8">
        <v>0</v>
      </c>
      <c r="FI236" s="8">
        <v>0</v>
      </c>
      <c r="FJ236" s="8">
        <v>9.3636819952120337E-2</v>
      </c>
      <c r="FK236" s="8">
        <v>0</v>
      </c>
      <c r="FL236" s="8">
        <v>7.7317740600931051E-2</v>
      </c>
      <c r="FM236" s="8">
        <v>0</v>
      </c>
      <c r="FN236" s="8">
        <v>1.4189331868824573E-2</v>
      </c>
      <c r="FO236" s="8">
        <v>1.0186527645567762</v>
      </c>
      <c r="FP236" s="8">
        <v>2.5074501834382574</v>
      </c>
      <c r="FQ236" s="8">
        <v>0</v>
      </c>
      <c r="FR236" s="8">
        <v>0</v>
      </c>
      <c r="FS236" s="8">
        <v>6.5710205093357302E-4</v>
      </c>
      <c r="FT236" s="8">
        <v>2.5880535662259403</v>
      </c>
      <c r="FU236" s="8">
        <v>0</v>
      </c>
      <c r="FV236" s="8">
        <v>0</v>
      </c>
      <c r="FW236" s="8">
        <v>1.8132338291488577E-3</v>
      </c>
      <c r="FX236" s="8">
        <v>0</v>
      </c>
      <c r="FY236" s="8">
        <v>0</v>
      </c>
      <c r="FZ236" s="9">
        <v>57.779587491287501</v>
      </c>
    </row>
    <row r="237" spans="2:182" x14ac:dyDescent="0.3">
      <c r="B237" s="6" t="s">
        <v>142</v>
      </c>
      <c r="C237" s="7" t="s">
        <v>374</v>
      </c>
      <c r="D237" s="8">
        <v>0</v>
      </c>
      <c r="E237" s="8">
        <v>0</v>
      </c>
      <c r="F237" s="8">
        <v>4.5026757861693266E-2</v>
      </c>
      <c r="G237" s="8">
        <v>0</v>
      </c>
      <c r="H237" s="8">
        <v>0</v>
      </c>
      <c r="I237" s="8">
        <v>0</v>
      </c>
      <c r="J237" s="8">
        <v>0.94991331582627625</v>
      </c>
      <c r="K237" s="8">
        <v>5.4878592655502982E-2</v>
      </c>
      <c r="L237" s="8">
        <v>0</v>
      </c>
      <c r="M237" s="8">
        <v>0</v>
      </c>
      <c r="N237" s="8">
        <v>0</v>
      </c>
      <c r="O237" s="8">
        <v>0.44018606920180403</v>
      </c>
      <c r="P237" s="8">
        <v>0</v>
      </c>
      <c r="Q237" s="8">
        <v>5.9466155018939497E-3</v>
      </c>
      <c r="R237" s="8">
        <v>0.42546442345152224</v>
      </c>
      <c r="S237" s="8">
        <v>3.7202468902181938E-3</v>
      </c>
      <c r="T237" s="8">
        <v>0</v>
      </c>
      <c r="U237" s="8">
        <v>0</v>
      </c>
      <c r="V237" s="8">
        <v>0</v>
      </c>
      <c r="W237" s="8">
        <v>0</v>
      </c>
      <c r="X237" s="8">
        <v>0.21928262785352459</v>
      </c>
      <c r="Y237" s="8">
        <v>9.719143704058986E-3</v>
      </c>
      <c r="Z237" s="8">
        <v>5.6304546687985936E-2</v>
      </c>
      <c r="AA237" s="8">
        <v>0</v>
      </c>
      <c r="AB237" s="8">
        <v>0.37406203866260723</v>
      </c>
      <c r="AC237" s="8">
        <v>0</v>
      </c>
      <c r="AD237" s="8">
        <v>0.13516086574793493</v>
      </c>
      <c r="AE237" s="8">
        <v>11.322081695887261</v>
      </c>
      <c r="AF237" s="8">
        <v>6.522252103788638E-2</v>
      </c>
      <c r="AG237" s="8">
        <v>0</v>
      </c>
      <c r="AH237" s="8">
        <v>0</v>
      </c>
      <c r="AI237" s="8">
        <v>8.872066971246895E-3</v>
      </c>
      <c r="AJ237" s="8">
        <v>4.0758021928328234E-3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5.993830553032993E-2</v>
      </c>
      <c r="AS237" s="8">
        <v>0</v>
      </c>
      <c r="AT237" s="8">
        <v>4.2264711610037323E-2</v>
      </c>
      <c r="AU237" s="8">
        <v>0</v>
      </c>
      <c r="AV237" s="8">
        <v>0</v>
      </c>
      <c r="AW237" s="8">
        <v>8.7283385687677087E-3</v>
      </c>
      <c r="AX237" s="8">
        <v>0</v>
      </c>
      <c r="AY237" s="8">
        <v>0.13756307755339489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0</v>
      </c>
      <c r="BF237" s="8">
        <v>0.37791319556928266</v>
      </c>
      <c r="BG237" s="8">
        <v>0</v>
      </c>
      <c r="BH237" s="8">
        <v>0</v>
      </c>
      <c r="BI237" s="8">
        <v>0</v>
      </c>
      <c r="BJ237" s="8">
        <v>0</v>
      </c>
      <c r="BK237" s="8">
        <v>0.57471455654683956</v>
      </c>
      <c r="BL237" s="8">
        <v>9.870299436215331E-2</v>
      </c>
      <c r="BM237" s="8">
        <v>5.5157718579927489E-2</v>
      </c>
      <c r="BN237" s="8">
        <v>8.6271937151416352E-3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>
        <v>0.23232102737185861</v>
      </c>
      <c r="BU237" s="8">
        <v>2.3512809577679494E-2</v>
      </c>
      <c r="BV237" s="8">
        <v>0</v>
      </c>
      <c r="BW237" s="8">
        <v>4.9021342168719242</v>
      </c>
      <c r="BX237" s="8">
        <v>1.6800955470013985</v>
      </c>
      <c r="BY237" s="8">
        <v>1.9412405922445804E-2</v>
      </c>
      <c r="BZ237" s="8">
        <v>7.1445713496427532E-2</v>
      </c>
      <c r="CA237" s="8">
        <v>3.8188368095346828E-2</v>
      </c>
      <c r="CB237" s="8">
        <v>0.14664558225473234</v>
      </c>
      <c r="CC237" s="8">
        <v>0.26516320814615069</v>
      </c>
      <c r="CD237" s="8">
        <v>0</v>
      </c>
      <c r="CE237" s="8">
        <v>1.4127324032499848</v>
      </c>
      <c r="CF237" s="8">
        <v>2.7315200816733227E-2</v>
      </c>
      <c r="CG237" s="8">
        <v>6.7436452774686045E-2</v>
      </c>
      <c r="CH237" s="8">
        <v>2.0809771131861606E-2</v>
      </c>
      <c r="CI237" s="8">
        <v>0</v>
      </c>
      <c r="CJ237" s="8">
        <v>3.5632083995526663E-2</v>
      </c>
      <c r="CK237" s="8">
        <v>0</v>
      </c>
      <c r="CL237" s="8">
        <v>0</v>
      </c>
      <c r="CM237" s="8">
        <v>0</v>
      </c>
      <c r="CN237" s="8">
        <v>0</v>
      </c>
      <c r="CO237" s="8">
        <v>0</v>
      </c>
      <c r="CP237" s="8">
        <v>0</v>
      </c>
      <c r="CQ237" s="8">
        <v>0</v>
      </c>
      <c r="CR237" s="8">
        <v>0</v>
      </c>
      <c r="CS237" s="8">
        <v>8.4831212306734922E-3</v>
      </c>
      <c r="CT237" s="8">
        <v>0</v>
      </c>
      <c r="CU237" s="8">
        <v>0</v>
      </c>
      <c r="CV237" s="8">
        <v>0.596761386597355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0.28171393890607821</v>
      </c>
      <c r="DC237" s="8">
        <v>0</v>
      </c>
      <c r="DD237" s="8">
        <v>0</v>
      </c>
      <c r="DE237" s="8">
        <v>0</v>
      </c>
      <c r="DF237" s="8">
        <v>3.2996514130256421E-2</v>
      </c>
      <c r="DG237" s="8">
        <v>0</v>
      </c>
      <c r="DH237" s="8">
        <v>0.25413778578574647</v>
      </c>
      <c r="DI237" s="8">
        <v>0</v>
      </c>
      <c r="DJ237" s="8">
        <v>7.4839603073027575E-2</v>
      </c>
      <c r="DK237" s="8">
        <v>0.32297075657746876</v>
      </c>
      <c r="DL237" s="8">
        <v>0</v>
      </c>
      <c r="DM237" s="8">
        <v>0.19790913050924369</v>
      </c>
      <c r="DN237" s="8">
        <v>0</v>
      </c>
      <c r="DO237" s="8">
        <v>8.4072257869361816E-2</v>
      </c>
      <c r="DP237" s="8">
        <v>0</v>
      </c>
      <c r="DQ237" s="8">
        <v>3.8969139304884548E-2</v>
      </c>
      <c r="DR237" s="8">
        <v>0</v>
      </c>
      <c r="DS237" s="8">
        <v>0</v>
      </c>
      <c r="DT237" s="8">
        <v>0</v>
      </c>
      <c r="DU237" s="8">
        <v>0</v>
      </c>
      <c r="DV237" s="8">
        <v>0.12991628037572164</v>
      </c>
      <c r="DW237" s="8">
        <v>0</v>
      </c>
      <c r="DX237" s="8">
        <v>1.9893210105267928E-2</v>
      </c>
      <c r="DY237" s="8">
        <v>0</v>
      </c>
      <c r="DZ237" s="8">
        <v>0</v>
      </c>
      <c r="EA237" s="8">
        <v>7.2926404974759676E-2</v>
      </c>
      <c r="EB237" s="8">
        <v>0.3785264248365004</v>
      </c>
      <c r="EC237" s="8">
        <v>0.23214740133465966</v>
      </c>
      <c r="ED237" s="8">
        <v>3.5750239039198391E-2</v>
      </c>
      <c r="EE237" s="8">
        <v>0</v>
      </c>
      <c r="EF237" s="8">
        <v>0</v>
      </c>
      <c r="EG237" s="8">
        <v>0</v>
      </c>
      <c r="EH237" s="8">
        <v>4.2725860483216443E-2</v>
      </c>
      <c r="EI237" s="8">
        <v>0.25944359450352261</v>
      </c>
      <c r="EJ237" s="8">
        <v>0</v>
      </c>
      <c r="EK237" s="8">
        <v>0.58970918606393519</v>
      </c>
      <c r="EL237" s="8">
        <v>0</v>
      </c>
      <c r="EM237" s="8">
        <v>0</v>
      </c>
      <c r="EN237" s="8">
        <v>0</v>
      </c>
      <c r="EO237" s="8">
        <v>0.45997246041216294</v>
      </c>
      <c r="EP237" s="8">
        <v>2.0504156482855831E-2</v>
      </c>
      <c r="EQ237" s="8">
        <v>1.5582841545708066E-2</v>
      </c>
      <c r="ER237" s="8">
        <v>0.38797199628972479</v>
      </c>
      <c r="ES237" s="8">
        <v>0.70745284019867904</v>
      </c>
      <c r="ET237" s="8">
        <v>0</v>
      </c>
      <c r="EU237" s="8">
        <v>0.289009964194271</v>
      </c>
      <c r="EV237" s="8">
        <v>7.8904770926978077E-2</v>
      </c>
      <c r="EW237" s="8">
        <v>5.1916187819453612E-3</v>
      </c>
      <c r="EX237" s="8">
        <v>0</v>
      </c>
      <c r="EY237" s="8">
        <v>0</v>
      </c>
      <c r="EZ237" s="8">
        <v>7.4725692598095902E-2</v>
      </c>
      <c r="FA237" s="8">
        <v>4.3164896630327264E-2</v>
      </c>
      <c r="FB237" s="8">
        <v>0</v>
      </c>
      <c r="FC237" s="8">
        <v>9.4475311906164566E-2</v>
      </c>
      <c r="FD237" s="8">
        <v>0</v>
      </c>
      <c r="FE237" s="8">
        <v>1.6851434927303191E-2</v>
      </c>
      <c r="FF237" s="8">
        <v>0.83611489257546823</v>
      </c>
      <c r="FG237" s="8">
        <v>0</v>
      </c>
      <c r="FH237" s="8">
        <v>0</v>
      </c>
      <c r="FI237" s="8">
        <v>1.119838151776169E-7</v>
      </c>
      <c r="FJ237" s="8">
        <v>0.18435425665576524</v>
      </c>
      <c r="FK237" s="8">
        <v>0</v>
      </c>
      <c r="FL237" s="8">
        <v>0.10303052216052462</v>
      </c>
      <c r="FM237" s="8">
        <v>0</v>
      </c>
      <c r="FN237" s="8">
        <v>5.8223992056840868E-2</v>
      </c>
      <c r="FO237" s="8">
        <v>0.76891994811972175</v>
      </c>
      <c r="FP237" s="8">
        <v>3.9254131485582846</v>
      </c>
      <c r="FQ237" s="8">
        <v>0</v>
      </c>
      <c r="FR237" s="8">
        <v>0</v>
      </c>
      <c r="FS237" s="8">
        <v>8.1667329490381409E-3</v>
      </c>
      <c r="FT237" s="8">
        <v>0.60040912095641263</v>
      </c>
      <c r="FU237" s="8">
        <v>0</v>
      </c>
      <c r="FV237" s="8">
        <v>0</v>
      </c>
      <c r="FW237" s="8">
        <v>3.8334255062763264E-2</v>
      </c>
      <c r="FX237" s="8">
        <v>0</v>
      </c>
      <c r="FY237" s="8">
        <v>0</v>
      </c>
      <c r="FZ237" s="9">
        <v>36.797039414550625</v>
      </c>
    </row>
    <row r="238" spans="2:182" x14ac:dyDescent="0.3">
      <c r="B238" s="6" t="s">
        <v>173</v>
      </c>
      <c r="C238" s="7" t="s">
        <v>374</v>
      </c>
      <c r="D238" s="8">
        <v>0</v>
      </c>
      <c r="E238" s="8">
        <v>0</v>
      </c>
      <c r="F238" s="8">
        <v>3.2126363431304308E-3</v>
      </c>
      <c r="G238" s="8">
        <v>0</v>
      </c>
      <c r="H238" s="8">
        <v>0</v>
      </c>
      <c r="I238" s="8">
        <v>0</v>
      </c>
      <c r="J238" s="8">
        <v>8.2331206759027747E-2</v>
      </c>
      <c r="K238" s="8">
        <v>1.0434801816880376E-2</v>
      </c>
      <c r="L238" s="8">
        <v>0</v>
      </c>
      <c r="M238" s="8">
        <v>0</v>
      </c>
      <c r="N238" s="8">
        <v>0</v>
      </c>
      <c r="O238" s="8">
        <v>8.6791764811061448E-3</v>
      </c>
      <c r="P238" s="8">
        <v>0</v>
      </c>
      <c r="Q238" s="8">
        <v>9.1912727282287643E-4</v>
      </c>
      <c r="R238" s="8">
        <v>3.5425839287846705E-2</v>
      </c>
      <c r="S238" s="8">
        <v>5.1106462011451994E-4</v>
      </c>
      <c r="T238" s="8">
        <v>0</v>
      </c>
      <c r="U238" s="8">
        <v>0</v>
      </c>
      <c r="V238" s="8">
        <v>0</v>
      </c>
      <c r="W238" s="8">
        <v>0</v>
      </c>
      <c r="X238" s="8">
        <v>2.6059345487033175E-2</v>
      </c>
      <c r="Y238" s="8">
        <v>8.2393476175306804E-3</v>
      </c>
      <c r="Z238" s="8">
        <v>1.5810885864947007E-2</v>
      </c>
      <c r="AA238" s="8">
        <v>0</v>
      </c>
      <c r="AB238" s="8">
        <v>6.5038536282770162E-2</v>
      </c>
      <c r="AC238" s="8">
        <v>0</v>
      </c>
      <c r="AD238" s="8">
        <v>2.4550015390282259E-2</v>
      </c>
      <c r="AE238" s="8">
        <v>1.7183726420309005</v>
      </c>
      <c r="AF238" s="8">
        <v>5.6830578585769911E-2</v>
      </c>
      <c r="AG238" s="8">
        <v>0</v>
      </c>
      <c r="AH238" s="8">
        <v>0</v>
      </c>
      <c r="AI238" s="8">
        <v>1.0330412642292394E-3</v>
      </c>
      <c r="AJ238" s="8">
        <v>5.9778240107576227E-4</v>
      </c>
      <c r="AK238" s="8">
        <v>0</v>
      </c>
      <c r="AL238" s="8">
        <v>0</v>
      </c>
      <c r="AM238" s="8">
        <v>0</v>
      </c>
      <c r="AN238" s="8">
        <v>0</v>
      </c>
      <c r="AO238" s="8">
        <v>7.0493191100540903E-4</v>
      </c>
      <c r="AP238" s="8">
        <v>0</v>
      </c>
      <c r="AQ238" s="8">
        <v>0</v>
      </c>
      <c r="AR238" s="8">
        <v>1.0388961037163439E-2</v>
      </c>
      <c r="AS238" s="8">
        <v>0</v>
      </c>
      <c r="AT238" s="8">
        <v>8.1043735366105301E-3</v>
      </c>
      <c r="AU238" s="8">
        <v>0</v>
      </c>
      <c r="AV238" s="8">
        <v>0</v>
      </c>
      <c r="AW238" s="8">
        <v>1.4206794212069391E-3</v>
      </c>
      <c r="AX238" s="8">
        <v>0</v>
      </c>
      <c r="AY238" s="8">
        <v>9.2421005326175209E-3</v>
      </c>
      <c r="AZ238" s="8">
        <v>0</v>
      </c>
      <c r="BA238" s="8">
        <v>0</v>
      </c>
      <c r="BB238" s="8">
        <v>0</v>
      </c>
      <c r="BC238" s="8">
        <v>3.5806029592453825E-2</v>
      </c>
      <c r="BD238" s="8">
        <v>0</v>
      </c>
      <c r="BE238" s="8">
        <v>5.0290116684192931E-4</v>
      </c>
      <c r="BF238" s="8">
        <v>7.1421443020279252E-2</v>
      </c>
      <c r="BG238" s="8">
        <v>0</v>
      </c>
      <c r="BH238" s="8">
        <v>0</v>
      </c>
      <c r="BI238" s="8">
        <v>0</v>
      </c>
      <c r="BJ238" s="8">
        <v>0</v>
      </c>
      <c r="BK238" s="8">
        <v>0.12312686828213727</v>
      </c>
      <c r="BL238" s="8">
        <v>6.1583727754688893E-3</v>
      </c>
      <c r="BM238" s="8">
        <v>8.7310903184561282E-3</v>
      </c>
      <c r="BN238" s="8">
        <v>9.7580138536028052E-2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1.4231432023789885E-2</v>
      </c>
      <c r="BU238" s="8">
        <v>1.7198460015927838E-3</v>
      </c>
      <c r="BV238" s="8">
        <v>0</v>
      </c>
      <c r="BW238" s="8">
        <v>0.38832107731299098</v>
      </c>
      <c r="BX238" s="8">
        <v>1.2726294967896727</v>
      </c>
      <c r="BY238" s="8">
        <v>3.513913513788072E-3</v>
      </c>
      <c r="BZ238" s="8">
        <v>8.2280390010025951E-3</v>
      </c>
      <c r="CA238" s="8">
        <v>4.9624999198462924E-3</v>
      </c>
      <c r="CB238" s="8">
        <v>1.0576776671328609E-2</v>
      </c>
      <c r="CC238" s="8">
        <v>5.4016307362984489E-2</v>
      </c>
      <c r="CD238" s="8">
        <v>0</v>
      </c>
      <c r="CE238" s="8">
        <v>0.33357328320190544</v>
      </c>
      <c r="CF238" s="8">
        <v>0</v>
      </c>
      <c r="CG238" s="8">
        <v>1.0239715855709222E-2</v>
      </c>
      <c r="CH238" s="8">
        <v>4.5673915676481816E-3</v>
      </c>
      <c r="CI238" s="8">
        <v>0</v>
      </c>
      <c r="CJ238" s="8">
        <v>3.5468207571406813E-3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6.7060834321096047E-4</v>
      </c>
      <c r="CR238" s="8">
        <v>0</v>
      </c>
      <c r="CS238" s="8">
        <v>4.6878230661755491E-5</v>
      </c>
      <c r="CT238" s="8">
        <v>0</v>
      </c>
      <c r="CU238" s="8">
        <v>0</v>
      </c>
      <c r="CV238" s="8">
        <v>7.2644031460651723E-2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5.0586277776591838E-2</v>
      </c>
      <c r="DC238" s="8">
        <v>0</v>
      </c>
      <c r="DD238" s="8">
        <v>0</v>
      </c>
      <c r="DE238" s="8">
        <v>0</v>
      </c>
      <c r="DF238" s="8">
        <v>4.0742085868294411E-3</v>
      </c>
      <c r="DG238" s="8">
        <v>0</v>
      </c>
      <c r="DH238" s="8">
        <v>8.6284679725335978E-3</v>
      </c>
      <c r="DI238" s="8">
        <v>0</v>
      </c>
      <c r="DJ238" s="8">
        <v>0</v>
      </c>
      <c r="DK238" s="8">
        <v>7.9522950225016362E-2</v>
      </c>
      <c r="DL238" s="8">
        <v>0</v>
      </c>
      <c r="DM238" s="8">
        <v>9.8204279378674205E-3</v>
      </c>
      <c r="DN238" s="8">
        <v>0</v>
      </c>
      <c r="DO238" s="8">
        <v>1.1604843267361761E-2</v>
      </c>
      <c r="DP238" s="8">
        <v>0</v>
      </c>
      <c r="DQ238" s="8">
        <v>4.3763009474736079E-3</v>
      </c>
      <c r="DR238" s="8">
        <v>0</v>
      </c>
      <c r="DS238" s="8">
        <v>0</v>
      </c>
      <c r="DT238" s="8">
        <v>0</v>
      </c>
      <c r="DU238" s="8">
        <v>0</v>
      </c>
      <c r="DV238" s="8">
        <v>7.4791813254047853E-3</v>
      </c>
      <c r="DW238" s="8">
        <v>0</v>
      </c>
      <c r="DX238" s="8">
        <v>3.1142562170425087E-3</v>
      </c>
      <c r="DY238" s="8">
        <v>0</v>
      </c>
      <c r="DZ238" s="8">
        <v>0</v>
      </c>
      <c r="EA238" s="8">
        <v>6.9334968524459736E-2</v>
      </c>
      <c r="EB238" s="8">
        <v>5.0297761267392133E-2</v>
      </c>
      <c r="EC238" s="8">
        <v>4.398371447298928E-2</v>
      </c>
      <c r="ED238" s="8">
        <v>1.4295702534127343E-2</v>
      </c>
      <c r="EE238" s="8">
        <v>0</v>
      </c>
      <c r="EF238" s="8">
        <v>1.5094769693343219E-2</v>
      </c>
      <c r="EG238" s="8">
        <v>0</v>
      </c>
      <c r="EH238" s="8">
        <v>6.9358532310661702E-3</v>
      </c>
      <c r="EI238" s="8">
        <v>4.0238910399056985E-2</v>
      </c>
      <c r="EJ238" s="8">
        <v>0</v>
      </c>
      <c r="EK238" s="8">
        <v>2.5759953312380238E-2</v>
      </c>
      <c r="EL238" s="8">
        <v>0</v>
      </c>
      <c r="EM238" s="8">
        <v>0</v>
      </c>
      <c r="EN238" s="8">
        <v>0</v>
      </c>
      <c r="EO238" s="8">
        <v>5.0783941178169555E-2</v>
      </c>
      <c r="EP238" s="8">
        <v>1.2834948192721792E-3</v>
      </c>
      <c r="EQ238" s="8">
        <v>1.643491086997896E-3</v>
      </c>
      <c r="ER238" s="8">
        <v>1.2326064405545203E-2</v>
      </c>
      <c r="ES238" s="8">
        <v>8.1094085310556091E-2</v>
      </c>
      <c r="ET238" s="8">
        <v>0</v>
      </c>
      <c r="EU238" s="8">
        <v>5.0069645551028351E-2</v>
      </c>
      <c r="EV238" s="8">
        <v>1.9439834761142939E-3</v>
      </c>
      <c r="EW238" s="8">
        <v>6.9806783284994723E-4</v>
      </c>
      <c r="EX238" s="8">
        <v>0</v>
      </c>
      <c r="EY238" s="8">
        <v>0</v>
      </c>
      <c r="EZ238" s="8">
        <v>1.4031505453042816E-2</v>
      </c>
      <c r="FA238" s="8">
        <v>7.6620145800424377E-3</v>
      </c>
      <c r="FB238" s="8">
        <v>0</v>
      </c>
      <c r="FC238" s="8">
        <v>1.7375655329180752E-2</v>
      </c>
      <c r="FD238" s="8">
        <v>0</v>
      </c>
      <c r="FE238" s="8">
        <v>0</v>
      </c>
      <c r="FF238" s="8">
        <v>4.7267059536712799E-2</v>
      </c>
      <c r="FG238" s="8">
        <v>0</v>
      </c>
      <c r="FH238" s="8">
        <v>0</v>
      </c>
      <c r="FI238" s="8">
        <v>0</v>
      </c>
      <c r="FJ238" s="8">
        <v>1.2264284834747769E-2</v>
      </c>
      <c r="FK238" s="8">
        <v>0</v>
      </c>
      <c r="FL238" s="8">
        <v>1.6705112477708298E-2</v>
      </c>
      <c r="FM238" s="8">
        <v>0</v>
      </c>
      <c r="FN238" s="8">
        <v>7.2145213499732021E-3</v>
      </c>
      <c r="FO238" s="8">
        <v>0.13942239623090308</v>
      </c>
      <c r="FP238" s="8">
        <v>0.78252510413667764</v>
      </c>
      <c r="FQ238" s="8">
        <v>0</v>
      </c>
      <c r="FR238" s="8">
        <v>0</v>
      </c>
      <c r="FS238" s="8">
        <v>1.2583023836977331E-3</v>
      </c>
      <c r="FT238" s="8">
        <v>2.4782720604973227</v>
      </c>
      <c r="FU238" s="8">
        <v>0</v>
      </c>
      <c r="FV238" s="8">
        <v>0</v>
      </c>
      <c r="FW238" s="8">
        <v>1.867115238376471E-3</v>
      </c>
      <c r="FX238" s="8">
        <v>0</v>
      </c>
      <c r="FY238" s="8">
        <v>0</v>
      </c>
      <c r="FZ238" s="9">
        <v>8.7855784890495183</v>
      </c>
    </row>
    <row r="239" spans="2:182" x14ac:dyDescent="0.3">
      <c r="B239" s="6" t="s">
        <v>80</v>
      </c>
      <c r="C239" s="7" t="s">
        <v>374</v>
      </c>
      <c r="D239" s="8">
        <v>0</v>
      </c>
      <c r="E239" s="8">
        <v>0</v>
      </c>
      <c r="F239" s="8">
        <v>6.675361184750378E-2</v>
      </c>
      <c r="G239" s="8">
        <v>0</v>
      </c>
      <c r="H239" s="8">
        <v>2.7401771218428061E-4</v>
      </c>
      <c r="I239" s="8">
        <v>0</v>
      </c>
      <c r="J239" s="8">
        <v>4.0113842364750605</v>
      </c>
      <c r="K239" s="8">
        <v>0.45719130754879278</v>
      </c>
      <c r="L239" s="8">
        <v>0</v>
      </c>
      <c r="M239" s="8">
        <v>0</v>
      </c>
      <c r="N239" s="8">
        <v>9.1945525857577756E-4</v>
      </c>
      <c r="O239" s="8">
        <v>0.68687176355211965</v>
      </c>
      <c r="P239" s="8">
        <v>2.7723404324064388E-5</v>
      </c>
      <c r="Q239" s="8">
        <v>2.655580091215173E-2</v>
      </c>
      <c r="R239" s="8">
        <v>1.7419735552381197</v>
      </c>
      <c r="S239" s="8">
        <v>9.9480129842455904E-3</v>
      </c>
      <c r="T239" s="8">
        <v>0</v>
      </c>
      <c r="U239" s="8">
        <v>0</v>
      </c>
      <c r="V239" s="8">
        <v>0</v>
      </c>
      <c r="W239" s="8">
        <v>0</v>
      </c>
      <c r="X239" s="8">
        <v>1.1404982562271289</v>
      </c>
      <c r="Y239" s="8">
        <v>2.5365240260367232E-2</v>
      </c>
      <c r="Z239" s="8">
        <v>0.50155850401852808</v>
      </c>
      <c r="AA239" s="8">
        <v>1.0964909618268113E-4</v>
      </c>
      <c r="AB239" s="8">
        <v>2.5689339988101518</v>
      </c>
      <c r="AC239" s="8">
        <v>0</v>
      </c>
      <c r="AD239" s="8">
        <v>0.57846831831048007</v>
      </c>
      <c r="AE239" s="8">
        <v>59.11678049703734</v>
      </c>
      <c r="AF239" s="8">
        <v>0.27049181701751634</v>
      </c>
      <c r="AG239" s="8">
        <v>0</v>
      </c>
      <c r="AH239" s="8">
        <v>0</v>
      </c>
      <c r="AI239" s="8">
        <v>3.6522047225055337E-2</v>
      </c>
      <c r="AJ239" s="8">
        <v>1.4039705985285719E-2</v>
      </c>
      <c r="AK239" s="8">
        <v>0</v>
      </c>
      <c r="AL239" s="8">
        <v>0</v>
      </c>
      <c r="AM239" s="8">
        <v>0</v>
      </c>
      <c r="AN239" s="8">
        <v>0</v>
      </c>
      <c r="AO239" s="8">
        <v>1.222974347482244E-2</v>
      </c>
      <c r="AP239" s="8">
        <v>0</v>
      </c>
      <c r="AQ239" s="8">
        <v>0</v>
      </c>
      <c r="AR239" s="8">
        <v>0.47141620464555262</v>
      </c>
      <c r="AS239" s="8">
        <v>0</v>
      </c>
      <c r="AT239" s="8">
        <v>0.27901003681579695</v>
      </c>
      <c r="AU239" s="8">
        <v>0</v>
      </c>
      <c r="AV239" s="8">
        <v>0</v>
      </c>
      <c r="AW239" s="8">
        <v>3.9947559694494199E-2</v>
      </c>
      <c r="AX239" s="8">
        <v>3.9877380259795945E-4</v>
      </c>
      <c r="AY239" s="8">
        <v>0.31332921956224569</v>
      </c>
      <c r="AZ239" s="8">
        <v>1.5743340875994677E-4</v>
      </c>
      <c r="BA239" s="8">
        <v>0</v>
      </c>
      <c r="BB239" s="8">
        <v>0</v>
      </c>
      <c r="BC239" s="8">
        <v>0</v>
      </c>
      <c r="BD239" s="8">
        <v>0</v>
      </c>
      <c r="BE239" s="8">
        <v>2.2641644686715444E-2</v>
      </c>
      <c r="BF239" s="8">
        <v>3.9672225672062096</v>
      </c>
      <c r="BG239" s="8">
        <v>0</v>
      </c>
      <c r="BH239" s="8">
        <v>0</v>
      </c>
      <c r="BI239" s="8">
        <v>0</v>
      </c>
      <c r="BJ239" s="8">
        <v>0</v>
      </c>
      <c r="BK239" s="8">
        <v>13.932909346072867</v>
      </c>
      <c r="BL239" s="8">
        <v>0.10178777521733562</v>
      </c>
      <c r="BM239" s="8">
        <v>0.23451313251514899</v>
      </c>
      <c r="BN239" s="8">
        <v>5.9952963999748005E-2</v>
      </c>
      <c r="BO239" s="8">
        <v>0</v>
      </c>
      <c r="BP239" s="8">
        <v>0</v>
      </c>
      <c r="BQ239" s="8">
        <v>0</v>
      </c>
      <c r="BR239" s="8">
        <v>9.8987361845103772E-5</v>
      </c>
      <c r="BS239" s="8">
        <v>1.6447814023351403E-4</v>
      </c>
      <c r="BT239" s="8">
        <v>4.0179933731354174</v>
      </c>
      <c r="BU239" s="8">
        <v>0.12858587539657065</v>
      </c>
      <c r="BV239" s="8">
        <v>0</v>
      </c>
      <c r="BW239" s="8">
        <v>4.5042542603649105</v>
      </c>
      <c r="BX239" s="8">
        <v>5.9848002993075395</v>
      </c>
      <c r="BY239" s="8">
        <v>8.2830207202412964E-2</v>
      </c>
      <c r="BZ239" s="8">
        <v>0.18526383763505067</v>
      </c>
      <c r="CA239" s="8">
        <v>0.32099137964327878</v>
      </c>
      <c r="CB239" s="8">
        <v>0.43766685080952106</v>
      </c>
      <c r="CC239" s="8">
        <v>1.8188896985685561</v>
      </c>
      <c r="CD239" s="8">
        <v>1.8372394841595932E-4</v>
      </c>
      <c r="CE239" s="8">
        <v>386.10010549436623</v>
      </c>
      <c r="CF239" s="8">
        <v>0</v>
      </c>
      <c r="CG239" s="8">
        <v>0.23840688973224847</v>
      </c>
      <c r="CH239" s="8">
        <v>2.0908136565059795E-2</v>
      </c>
      <c r="CI239" s="8">
        <v>0</v>
      </c>
      <c r="CJ239" s="8">
        <v>0.17159765709040181</v>
      </c>
      <c r="CK239" s="8">
        <v>0</v>
      </c>
      <c r="CL239" s="8">
        <v>1.5492493708476126E-4</v>
      </c>
      <c r="CM239" s="8">
        <v>9.2321122396877165E-5</v>
      </c>
      <c r="CN239" s="8">
        <v>1.1395075674881371E-4</v>
      </c>
      <c r="CO239" s="8">
        <v>0</v>
      </c>
      <c r="CP239" s="8">
        <v>3.4699772625907854E-5</v>
      </c>
      <c r="CQ239" s="8">
        <v>6.6854660004099474E-3</v>
      </c>
      <c r="CR239" s="8">
        <v>1.6998702222026678E-3</v>
      </c>
      <c r="CS239" s="8">
        <v>2.5015104520525803E-2</v>
      </c>
      <c r="CT239" s="8">
        <v>8.096902050619676E-5</v>
      </c>
      <c r="CU239" s="8">
        <v>0</v>
      </c>
      <c r="CV239" s="8">
        <v>4.5415912721621714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2.7634266324121088</v>
      </c>
      <c r="DC239" s="8">
        <v>0</v>
      </c>
      <c r="DD239" s="8">
        <v>4.154133135049747E-4</v>
      </c>
      <c r="DE239" s="8">
        <v>0</v>
      </c>
      <c r="DF239" s="8">
        <v>0.10173864963629566</v>
      </c>
      <c r="DG239" s="8">
        <v>0</v>
      </c>
      <c r="DH239" s="8">
        <v>0.82867041132171848</v>
      </c>
      <c r="DI239" s="8">
        <v>0</v>
      </c>
      <c r="DJ239" s="8">
        <v>0</v>
      </c>
      <c r="DK239" s="8">
        <v>2.7098339115754824</v>
      </c>
      <c r="DL239" s="8">
        <v>0</v>
      </c>
      <c r="DM239" s="8">
        <v>0.52601121604285073</v>
      </c>
      <c r="DN239" s="8">
        <v>7.2500489058362303E-5</v>
      </c>
      <c r="DO239" s="8">
        <v>0.20037656950265384</v>
      </c>
      <c r="DP239" s="8">
        <v>0</v>
      </c>
      <c r="DQ239" s="8">
        <v>0.18531138375773326</v>
      </c>
      <c r="DR239" s="8">
        <v>0</v>
      </c>
      <c r="DS239" s="8">
        <v>0</v>
      </c>
      <c r="DT239" s="8">
        <v>0</v>
      </c>
      <c r="DU239" s="8">
        <v>0</v>
      </c>
      <c r="DV239" s="8">
        <v>0.39560467349506012</v>
      </c>
      <c r="DW239" s="8">
        <v>0</v>
      </c>
      <c r="DX239" s="8">
        <v>9.5700206679584079E-2</v>
      </c>
      <c r="DY239" s="8">
        <v>0</v>
      </c>
      <c r="DZ239" s="8">
        <v>8.1914339879998713E-5</v>
      </c>
      <c r="EA239" s="8">
        <v>0.39631550404366889</v>
      </c>
      <c r="EB239" s="8">
        <v>4.5816430284947893</v>
      </c>
      <c r="EC239" s="8">
        <v>2.2677071424294808</v>
      </c>
      <c r="ED239" s="8">
        <v>0.16136700870693899</v>
      </c>
      <c r="EE239" s="8">
        <v>0</v>
      </c>
      <c r="EF239" s="8">
        <v>2.18078438669859E-2</v>
      </c>
      <c r="EG239" s="8">
        <v>0</v>
      </c>
      <c r="EH239" s="8">
        <v>0.17942834849184219</v>
      </c>
      <c r="EI239" s="8">
        <v>2.5517291619379803</v>
      </c>
      <c r="EJ239" s="8">
        <v>0</v>
      </c>
      <c r="EK239" s="8">
        <v>1.2462905455594597</v>
      </c>
      <c r="EL239" s="8">
        <v>0</v>
      </c>
      <c r="EM239" s="8">
        <v>0</v>
      </c>
      <c r="EN239" s="8">
        <v>0</v>
      </c>
      <c r="EO239" s="8">
        <v>4.8843112183084907</v>
      </c>
      <c r="EP239" s="8">
        <v>9.5620498787190339E-2</v>
      </c>
      <c r="EQ239" s="8">
        <v>8.5904298997583381E-2</v>
      </c>
      <c r="ER239" s="8">
        <v>0.64656727491048827</v>
      </c>
      <c r="ES239" s="8">
        <v>17.708539749096637</v>
      </c>
      <c r="ET239" s="8">
        <v>0</v>
      </c>
      <c r="EU239" s="8">
        <v>1.4533619503732129</v>
      </c>
      <c r="EV239" s="8">
        <v>0.10877808721866293</v>
      </c>
      <c r="EW239" s="8">
        <v>1.5530981635132777E-2</v>
      </c>
      <c r="EX239" s="8">
        <v>0</v>
      </c>
      <c r="EY239" s="8">
        <v>0</v>
      </c>
      <c r="EZ239" s="8">
        <v>0.4944678204213423</v>
      </c>
      <c r="FA239" s="8">
        <v>0.34926105138952546</v>
      </c>
      <c r="FB239" s="8">
        <v>0</v>
      </c>
      <c r="FC239" s="8">
        <v>5.7509330889719159</v>
      </c>
      <c r="FD239" s="8">
        <v>0</v>
      </c>
      <c r="FE239" s="8">
        <v>0</v>
      </c>
      <c r="FF239" s="8">
        <v>8.1554620948974499</v>
      </c>
      <c r="FG239" s="8">
        <v>0</v>
      </c>
      <c r="FH239" s="8">
        <v>1.2527566038008319E-4</v>
      </c>
      <c r="FI239" s="8">
        <v>5.1596115001193623E-3</v>
      </c>
      <c r="FJ239" s="8">
        <v>0.59346959328286475</v>
      </c>
      <c r="FK239" s="8">
        <v>0</v>
      </c>
      <c r="FL239" s="8">
        <v>0.88933009803946417</v>
      </c>
      <c r="FM239" s="8">
        <v>0</v>
      </c>
      <c r="FN239" s="8">
        <v>0.22485856121562312</v>
      </c>
      <c r="FO239" s="8">
        <v>4.238416314861948</v>
      </c>
      <c r="FP239" s="8">
        <v>50.415113992879967</v>
      </c>
      <c r="FQ239" s="8">
        <v>8.4477107987425138E-5</v>
      </c>
      <c r="FR239" s="8">
        <v>0</v>
      </c>
      <c r="FS239" s="8">
        <v>2.6139331008078522E-2</v>
      </c>
      <c r="FT239" s="8">
        <v>12.764562315524966</v>
      </c>
      <c r="FU239" s="8">
        <v>0</v>
      </c>
      <c r="FV239" s="8">
        <v>0</v>
      </c>
      <c r="FW239" s="8">
        <v>4.9149450815843598E-2</v>
      </c>
      <c r="FX239" s="8">
        <v>0</v>
      </c>
      <c r="FY239" s="8">
        <v>0</v>
      </c>
      <c r="FZ239" s="9">
        <v>627.44707285080744</v>
      </c>
    </row>
    <row r="240" spans="2:182" x14ac:dyDescent="0.3">
      <c r="B240" s="6" t="s">
        <v>73</v>
      </c>
      <c r="C240" s="7" t="s">
        <v>374</v>
      </c>
      <c r="D240" s="8">
        <v>0</v>
      </c>
      <c r="E240" s="8">
        <v>0</v>
      </c>
      <c r="F240" s="8">
        <v>1.8050180588668207E-2</v>
      </c>
      <c r="G240" s="8">
        <v>0</v>
      </c>
      <c r="H240" s="8">
        <v>0</v>
      </c>
      <c r="I240" s="8">
        <v>0</v>
      </c>
      <c r="J240" s="8">
        <v>0.35753105725573003</v>
      </c>
      <c r="K240" s="8">
        <v>0.11015261992849491</v>
      </c>
      <c r="L240" s="8">
        <v>0</v>
      </c>
      <c r="M240" s="8">
        <v>0</v>
      </c>
      <c r="N240" s="8">
        <v>0</v>
      </c>
      <c r="O240" s="8">
        <v>5.4665842851438426E-2</v>
      </c>
      <c r="P240" s="8">
        <v>0</v>
      </c>
      <c r="Q240" s="8">
        <v>1.9609762747961504E-3</v>
      </c>
      <c r="R240" s="8">
        <v>0.14172553459712392</v>
      </c>
      <c r="S240" s="8">
        <v>2.0466906973585212E-4</v>
      </c>
      <c r="T240" s="8">
        <v>0</v>
      </c>
      <c r="U240" s="8">
        <v>0</v>
      </c>
      <c r="V240" s="8">
        <v>0</v>
      </c>
      <c r="W240" s="8">
        <v>0</v>
      </c>
      <c r="X240" s="8">
        <v>5.1899778770094378E-2</v>
      </c>
      <c r="Y240" s="8">
        <v>0.35082949234878824</v>
      </c>
      <c r="Z240" s="8">
        <v>2.5973143542944596E-2</v>
      </c>
      <c r="AA240" s="8">
        <v>0</v>
      </c>
      <c r="AB240" s="8">
        <v>0.1151348130216691</v>
      </c>
      <c r="AC240" s="8">
        <v>0</v>
      </c>
      <c r="AD240" s="8">
        <v>1.986629585286841E-2</v>
      </c>
      <c r="AE240" s="8">
        <v>0.64665501438938822</v>
      </c>
      <c r="AF240" s="8">
        <v>1.1380674961963167E-2</v>
      </c>
      <c r="AG240" s="8">
        <v>0</v>
      </c>
      <c r="AH240" s="8">
        <v>0</v>
      </c>
      <c r="AI240" s="8">
        <v>3.4258624966842046E-4</v>
      </c>
      <c r="AJ240" s="8">
        <v>1.1328766541720246E-3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1.6874247191011233E-2</v>
      </c>
      <c r="AR240" s="8">
        <v>7.8464635158776552E-2</v>
      </c>
      <c r="AS240" s="8">
        <v>0</v>
      </c>
      <c r="AT240" s="8">
        <v>2.9111471737793011E-2</v>
      </c>
      <c r="AU240" s="8">
        <v>0</v>
      </c>
      <c r="AV240" s="8">
        <v>0</v>
      </c>
      <c r="AW240" s="8">
        <v>1.6108782286811771E-3</v>
      </c>
      <c r="AX240" s="8">
        <v>0</v>
      </c>
      <c r="AY240" s="8">
        <v>3.7439864453384229E-2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0.49650369164788449</v>
      </c>
      <c r="BG240" s="8">
        <v>0</v>
      </c>
      <c r="BH240" s="8">
        <v>0</v>
      </c>
      <c r="BI240" s="8">
        <v>0</v>
      </c>
      <c r="BJ240" s="8">
        <v>0</v>
      </c>
      <c r="BK240" s="8">
        <v>0.58560934421521571</v>
      </c>
      <c r="BL240" s="8">
        <v>1.9643312642985736E-3</v>
      </c>
      <c r="BM240" s="8">
        <v>4.9196087083953566E-2</v>
      </c>
      <c r="BN240" s="8">
        <v>2.9969605606050801E-3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>
        <v>0.32764758652910148</v>
      </c>
      <c r="BU240" s="8">
        <v>1.1050264680041826E-2</v>
      </c>
      <c r="BV240" s="8">
        <v>0</v>
      </c>
      <c r="BW240" s="8">
        <v>0.2921767431183635</v>
      </c>
      <c r="BX240" s="8">
        <v>23.178254238483898</v>
      </c>
      <c r="BY240" s="8">
        <v>1.6603508205975039E-3</v>
      </c>
      <c r="BZ240" s="8">
        <v>5.738911275157306E-3</v>
      </c>
      <c r="CA240" s="8">
        <v>6.074609342033381E-2</v>
      </c>
      <c r="CB240" s="8">
        <v>4.0498647571059303E-2</v>
      </c>
      <c r="CC240" s="8">
        <v>3.8551630823709542</v>
      </c>
      <c r="CD240" s="8">
        <v>0</v>
      </c>
      <c r="CE240" s="8">
        <v>4.083593724460739</v>
      </c>
      <c r="CF240" s="8">
        <v>0</v>
      </c>
      <c r="CG240" s="8">
        <v>4.346100556349832E-3</v>
      </c>
      <c r="CH240" s="8">
        <v>0</v>
      </c>
      <c r="CI240" s="8">
        <v>0</v>
      </c>
      <c r="CJ240" s="8">
        <v>9.4655323319614119E-3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4.3753829851786883E-3</v>
      </c>
      <c r="CT240" s="8">
        <v>0</v>
      </c>
      <c r="CU240" s="8">
        <v>0</v>
      </c>
      <c r="CV240" s="8">
        <v>0.24770900174022462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0.12448893111600697</v>
      </c>
      <c r="DC240" s="8">
        <v>0</v>
      </c>
      <c r="DD240" s="8">
        <v>0</v>
      </c>
      <c r="DE240" s="8">
        <v>0</v>
      </c>
      <c r="DF240" s="8">
        <v>1.0163859233351086E-2</v>
      </c>
      <c r="DG240" s="8">
        <v>0</v>
      </c>
      <c r="DH240" s="8">
        <v>4.5342640310098069E-2</v>
      </c>
      <c r="DI240" s="8">
        <v>0</v>
      </c>
      <c r="DJ240" s="8">
        <v>0</v>
      </c>
      <c r="DK240" s="8">
        <v>0.14696244399749417</v>
      </c>
      <c r="DL240" s="8">
        <v>0</v>
      </c>
      <c r="DM240" s="8">
        <v>4.7408024405797333E-2</v>
      </c>
      <c r="DN240" s="8">
        <v>0</v>
      </c>
      <c r="DO240" s="8">
        <v>1.8801354314231793E-2</v>
      </c>
      <c r="DP240" s="8">
        <v>0</v>
      </c>
      <c r="DQ240" s="8">
        <v>2.1921273475560492E-2</v>
      </c>
      <c r="DR240" s="8">
        <v>0</v>
      </c>
      <c r="DS240" s="8">
        <v>0</v>
      </c>
      <c r="DT240" s="8">
        <v>0</v>
      </c>
      <c r="DU240" s="8">
        <v>0</v>
      </c>
      <c r="DV240" s="8">
        <v>9.0043962852088388E-3</v>
      </c>
      <c r="DW240" s="8">
        <v>0</v>
      </c>
      <c r="DX240" s="8">
        <v>3.4585191156036037E-3</v>
      </c>
      <c r="DY240" s="8">
        <v>0</v>
      </c>
      <c r="DZ240" s="8">
        <v>0</v>
      </c>
      <c r="EA240" s="8">
        <v>1.0533796612539698E-2</v>
      </c>
      <c r="EB240" s="8">
        <v>0.26891187615718348</v>
      </c>
      <c r="EC240" s="8">
        <v>0.14743598805294175</v>
      </c>
      <c r="ED240" s="8">
        <v>3.7651448117832519E-2</v>
      </c>
      <c r="EE240" s="8">
        <v>0</v>
      </c>
      <c r="EF240" s="8">
        <v>0</v>
      </c>
      <c r="EG240" s="8">
        <v>0</v>
      </c>
      <c r="EH240" s="8">
        <v>0.35268582725905101</v>
      </c>
      <c r="EI240" s="8">
        <v>9.8896582173390785E-2</v>
      </c>
      <c r="EJ240" s="8">
        <v>0</v>
      </c>
      <c r="EK240" s="8">
        <v>5.2166208630081159E-2</v>
      </c>
      <c r="EL240" s="8">
        <v>0</v>
      </c>
      <c r="EM240" s="8">
        <v>0</v>
      </c>
      <c r="EN240" s="8">
        <v>0</v>
      </c>
      <c r="EO240" s="8">
        <v>0.16253249535481418</v>
      </c>
      <c r="EP240" s="8">
        <v>8.7370607873379635E-3</v>
      </c>
      <c r="EQ240" s="8">
        <v>1.1223583517831908E-2</v>
      </c>
      <c r="ER240" s="8">
        <v>4.5967560624282325E-2</v>
      </c>
      <c r="ES240" s="8">
        <v>0.41155910201344065</v>
      </c>
      <c r="ET240" s="8">
        <v>0</v>
      </c>
      <c r="EU240" s="8">
        <v>0.21341352814536974</v>
      </c>
      <c r="EV240" s="8">
        <v>2.4085021457780032E-3</v>
      </c>
      <c r="EW240" s="8">
        <v>5.3154013788366623E-4</v>
      </c>
      <c r="EX240" s="8">
        <v>0</v>
      </c>
      <c r="EY240" s="8">
        <v>0</v>
      </c>
      <c r="EZ240" s="8">
        <v>5.274472248980671E-2</v>
      </c>
      <c r="FA240" s="8">
        <v>7.6173705683501097E-2</v>
      </c>
      <c r="FB240" s="8">
        <v>0</v>
      </c>
      <c r="FC240" s="8">
        <v>7.6302655726622884E-2</v>
      </c>
      <c r="FD240" s="8">
        <v>0</v>
      </c>
      <c r="FE240" s="8">
        <v>0</v>
      </c>
      <c r="FF240" s="8">
        <v>2.2282925319135178</v>
      </c>
      <c r="FG240" s="8">
        <v>0</v>
      </c>
      <c r="FH240" s="8">
        <v>0</v>
      </c>
      <c r="FI240" s="8">
        <v>0</v>
      </c>
      <c r="FJ240" s="8">
        <v>7.2787021376114855E-2</v>
      </c>
      <c r="FK240" s="8">
        <v>0</v>
      </c>
      <c r="FL240" s="8">
        <v>6.0101657027123723E-2</v>
      </c>
      <c r="FM240" s="8">
        <v>0</v>
      </c>
      <c r="FN240" s="8">
        <v>1.10298406393663E-2</v>
      </c>
      <c r="FO240" s="8">
        <v>0.79183274898213396</v>
      </c>
      <c r="FP240" s="8">
        <v>1.9491246092593386</v>
      </c>
      <c r="FQ240" s="8">
        <v>0</v>
      </c>
      <c r="FR240" s="8">
        <v>0</v>
      </c>
      <c r="FS240" s="8">
        <v>5.1078732759236411E-4</v>
      </c>
      <c r="FT240" s="8">
        <v>2.0117803054796304</v>
      </c>
      <c r="FU240" s="8">
        <v>0</v>
      </c>
      <c r="FV240" s="8">
        <v>0</v>
      </c>
      <c r="FW240" s="8">
        <v>1.4094870965250456E-3</v>
      </c>
      <c r="FX240" s="8">
        <v>0</v>
      </c>
      <c r="FY240" s="8">
        <v>0</v>
      </c>
      <c r="FZ240" s="9">
        <v>44.913999343227495</v>
      </c>
    </row>
    <row r="241" spans="2:182" x14ac:dyDescent="0.3">
      <c r="B241" s="6" t="s">
        <v>159</v>
      </c>
      <c r="C241" s="7" t="s">
        <v>374</v>
      </c>
      <c r="D241" s="8">
        <v>0</v>
      </c>
      <c r="E241" s="8">
        <v>0</v>
      </c>
      <c r="F241" s="8">
        <v>1.0464491304475963E-2</v>
      </c>
      <c r="G241" s="8">
        <v>0.17279999999999995</v>
      </c>
      <c r="H241" s="8">
        <v>0</v>
      </c>
      <c r="I241" s="8">
        <v>0</v>
      </c>
      <c r="J241" s="8">
        <v>2.2771119536645461</v>
      </c>
      <c r="K241" s="8">
        <v>0.11122254375676217</v>
      </c>
      <c r="L241" s="8">
        <v>0</v>
      </c>
      <c r="M241" s="8">
        <v>0</v>
      </c>
      <c r="N241" s="8">
        <v>0</v>
      </c>
      <c r="O241" s="8">
        <v>0.36502585737298054</v>
      </c>
      <c r="P241" s="8">
        <v>0</v>
      </c>
      <c r="Q241" s="8">
        <v>2.5191534424828716E-3</v>
      </c>
      <c r="R241" s="8">
        <v>0.34430176653297684</v>
      </c>
      <c r="S241" s="8">
        <v>1.0700432963553844E-3</v>
      </c>
      <c r="T241" s="8">
        <v>0</v>
      </c>
      <c r="U241" s="8">
        <v>0</v>
      </c>
      <c r="V241" s="8">
        <v>0</v>
      </c>
      <c r="W241" s="8">
        <v>0</v>
      </c>
      <c r="X241" s="8">
        <v>0.28592073157416176</v>
      </c>
      <c r="Y241" s="8">
        <v>3.6134076504587879E-3</v>
      </c>
      <c r="Z241" s="8">
        <v>0.98276342376621539</v>
      </c>
      <c r="AA241" s="8">
        <v>0.54568421052631566</v>
      </c>
      <c r="AB241" s="8">
        <v>0.65011790560460747</v>
      </c>
      <c r="AC241" s="8">
        <v>0</v>
      </c>
      <c r="AD241" s="8">
        <v>0.12021578419232019</v>
      </c>
      <c r="AE241" s="8">
        <v>4.7969991817338187</v>
      </c>
      <c r="AF241" s="8">
        <v>6.5592402726131205E-2</v>
      </c>
      <c r="AG241" s="8">
        <v>0</v>
      </c>
      <c r="AH241" s="8">
        <v>0</v>
      </c>
      <c r="AI241" s="8">
        <v>1.9638081889377778E-3</v>
      </c>
      <c r="AJ241" s="8">
        <v>0.65186743143771919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8.0645349419452159E-2</v>
      </c>
      <c r="AS241" s="8">
        <v>0</v>
      </c>
      <c r="AT241" s="8">
        <v>5.8223538453759667E-2</v>
      </c>
      <c r="AU241" s="8">
        <v>0</v>
      </c>
      <c r="AV241" s="8">
        <v>0</v>
      </c>
      <c r="AW241" s="8">
        <v>9.0194006697894274E-3</v>
      </c>
      <c r="AX241" s="8">
        <v>0</v>
      </c>
      <c r="AY241" s="8">
        <v>7.8970822919028114E-2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0</v>
      </c>
      <c r="BF241" s="8">
        <v>0.57613813481047549</v>
      </c>
      <c r="BG241" s="8">
        <v>0</v>
      </c>
      <c r="BH241" s="8">
        <v>0</v>
      </c>
      <c r="BI241" s="8">
        <v>0</v>
      </c>
      <c r="BJ241" s="8">
        <v>0</v>
      </c>
      <c r="BK241" s="8">
        <v>1.4572195543207858</v>
      </c>
      <c r="BL241" s="8">
        <v>1.1951502494012927E-2</v>
      </c>
      <c r="BM241" s="8">
        <v>3.4068999939526445E-2</v>
      </c>
      <c r="BN241" s="8">
        <v>7.8399452939329328E-3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>
        <v>0.23632619516498288</v>
      </c>
      <c r="BU241" s="8">
        <v>6.8906489133952256E-4</v>
      </c>
      <c r="BV241" s="8">
        <v>0</v>
      </c>
      <c r="BW241" s="8">
        <v>1.9094412184827112</v>
      </c>
      <c r="BX241" s="8">
        <v>1.7231484729530908</v>
      </c>
      <c r="BY241" s="8">
        <v>9.4558946351695067E-3</v>
      </c>
      <c r="BZ241" s="8">
        <v>4.7859309335708047E-2</v>
      </c>
      <c r="CA241" s="8">
        <v>3.8146734277151477E-2</v>
      </c>
      <c r="CB241" s="8">
        <v>0.10232805980833889</v>
      </c>
      <c r="CC241" s="8">
        <v>0.32182844845913022</v>
      </c>
      <c r="CD241" s="8">
        <v>0</v>
      </c>
      <c r="CE241" s="8">
        <v>30.629685786347132</v>
      </c>
      <c r="CF241" s="8">
        <v>0</v>
      </c>
      <c r="CG241" s="8">
        <v>1.7902888253646009E-2</v>
      </c>
      <c r="CH241" s="8">
        <v>0</v>
      </c>
      <c r="CI241" s="8">
        <v>0</v>
      </c>
      <c r="CJ241" s="8">
        <v>5.4663470587918914E-2</v>
      </c>
      <c r="CK241" s="8">
        <v>0</v>
      </c>
      <c r="CL241" s="8">
        <v>0.44166315789473687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6.8618844656798985E-5</v>
      </c>
      <c r="CT241" s="8">
        <v>4.7368421052631582E-3</v>
      </c>
      <c r="CU241" s="8">
        <v>0</v>
      </c>
      <c r="CV241" s="8">
        <v>1.7634076708216484</v>
      </c>
      <c r="CW241" s="8">
        <v>0</v>
      </c>
      <c r="CX241" s="8">
        <v>0</v>
      </c>
      <c r="CY241" s="8">
        <v>0</v>
      </c>
      <c r="CZ241" s="8">
        <v>0</v>
      </c>
      <c r="DA241" s="8">
        <v>3.4105263157894732E-3</v>
      </c>
      <c r="DB241" s="8">
        <v>0.42927852379403353</v>
      </c>
      <c r="DC241" s="8">
        <v>0</v>
      </c>
      <c r="DD241" s="8">
        <v>0</v>
      </c>
      <c r="DE241" s="8">
        <v>0</v>
      </c>
      <c r="DF241" s="8">
        <v>1.9487273512527093E-2</v>
      </c>
      <c r="DG241" s="8">
        <v>2.2736842105263156E-2</v>
      </c>
      <c r="DH241" s="8">
        <v>0.90959756125021529</v>
      </c>
      <c r="DI241" s="8">
        <v>0</v>
      </c>
      <c r="DJ241" s="8">
        <v>0</v>
      </c>
      <c r="DK241" s="8">
        <v>0.43640132540991161</v>
      </c>
      <c r="DL241" s="8">
        <v>0</v>
      </c>
      <c r="DM241" s="8">
        <v>0.23892079455926582</v>
      </c>
      <c r="DN241" s="8">
        <v>0</v>
      </c>
      <c r="DO241" s="8">
        <v>0.53151935037528586</v>
      </c>
      <c r="DP241" s="8">
        <v>0</v>
      </c>
      <c r="DQ241" s="8">
        <v>2.1540584678070632E-2</v>
      </c>
      <c r="DR241" s="8">
        <v>0</v>
      </c>
      <c r="DS241" s="8">
        <v>0</v>
      </c>
      <c r="DT241" s="8">
        <v>0</v>
      </c>
      <c r="DU241" s="8">
        <v>0</v>
      </c>
      <c r="DV241" s="8">
        <v>0.3421154308800004</v>
      </c>
      <c r="DW241" s="8">
        <v>0</v>
      </c>
      <c r="DX241" s="8">
        <v>3.0029466667636839E-2</v>
      </c>
      <c r="DY241" s="8">
        <v>0</v>
      </c>
      <c r="DZ241" s="8">
        <v>0</v>
      </c>
      <c r="EA241" s="8">
        <v>4.8865906131189324E-2</v>
      </c>
      <c r="EB241" s="8">
        <v>1.3824510018126739</v>
      </c>
      <c r="EC241" s="8">
        <v>0.21852469115198364</v>
      </c>
      <c r="ED241" s="8">
        <v>3.0181289740631244E-2</v>
      </c>
      <c r="EE241" s="8">
        <v>0</v>
      </c>
      <c r="EF241" s="8">
        <v>0</v>
      </c>
      <c r="EG241" s="8">
        <v>0</v>
      </c>
      <c r="EH241" s="8">
        <v>1.3967896319782467E-2</v>
      </c>
      <c r="EI241" s="8">
        <v>0.29735614606260447</v>
      </c>
      <c r="EJ241" s="8">
        <v>0</v>
      </c>
      <c r="EK241" s="8">
        <v>0.23355902823020597</v>
      </c>
      <c r="EL241" s="8">
        <v>0</v>
      </c>
      <c r="EM241" s="8">
        <v>0</v>
      </c>
      <c r="EN241" s="8">
        <v>0</v>
      </c>
      <c r="EO241" s="8">
        <v>0.53224544830367493</v>
      </c>
      <c r="EP241" s="8">
        <v>1.2851501416837731E-3</v>
      </c>
      <c r="EQ241" s="8">
        <v>2.6182398558424722E-2</v>
      </c>
      <c r="ER241" s="8">
        <v>0.13559508113161964</v>
      </c>
      <c r="ES241" s="8">
        <v>2.8757289758459219</v>
      </c>
      <c r="ET241" s="8">
        <v>0</v>
      </c>
      <c r="EU241" s="8">
        <v>0.22852989411152996</v>
      </c>
      <c r="EV241" s="8">
        <v>3.160586086868581E-2</v>
      </c>
      <c r="EW241" s="8">
        <v>2.5824473817299492E-3</v>
      </c>
      <c r="EX241" s="8">
        <v>0</v>
      </c>
      <c r="EY241" s="8">
        <v>0</v>
      </c>
      <c r="EZ241" s="8">
        <v>0.10467458304241732</v>
      </c>
      <c r="FA241" s="8">
        <v>6.1899807668953866E-2</v>
      </c>
      <c r="FB241" s="8">
        <v>0</v>
      </c>
      <c r="FC241" s="8">
        <v>0.66500007198236244</v>
      </c>
      <c r="FD241" s="8">
        <v>0</v>
      </c>
      <c r="FE241" s="8">
        <v>0</v>
      </c>
      <c r="FF241" s="8">
        <v>50.84053687831441</v>
      </c>
      <c r="FG241" s="8">
        <v>0</v>
      </c>
      <c r="FH241" s="8">
        <v>0</v>
      </c>
      <c r="FI241" s="8">
        <v>0</v>
      </c>
      <c r="FJ241" s="8">
        <v>9.4550055410320355E-2</v>
      </c>
      <c r="FK241" s="8">
        <v>0</v>
      </c>
      <c r="FL241" s="8">
        <v>0.17457362005651517</v>
      </c>
      <c r="FM241" s="8">
        <v>0</v>
      </c>
      <c r="FN241" s="8">
        <v>2.2782023965509116E-2</v>
      </c>
      <c r="FO241" s="8">
        <v>0.65512583539499925</v>
      </c>
      <c r="FP241" s="8">
        <v>11.291439287659475</v>
      </c>
      <c r="FQ241" s="8">
        <v>0</v>
      </c>
      <c r="FR241" s="8">
        <v>0</v>
      </c>
      <c r="FS241" s="8">
        <v>2.7619311534262721E-3</v>
      </c>
      <c r="FT241" s="8">
        <v>8.9294335290048856</v>
      </c>
      <c r="FU241" s="8">
        <v>0</v>
      </c>
      <c r="FV241" s="8">
        <v>0</v>
      </c>
      <c r="FW241" s="8">
        <v>2.2123742183359201E-2</v>
      </c>
      <c r="FX241" s="8">
        <v>0</v>
      </c>
      <c r="FY241" s="8">
        <v>0</v>
      </c>
      <c r="FZ241" s="9">
        <v>132.91328343913165</v>
      </c>
    </row>
    <row r="242" spans="2:182" x14ac:dyDescent="0.3">
      <c r="B242" s="6" t="s">
        <v>14</v>
      </c>
      <c r="C242" s="7" t="s">
        <v>375</v>
      </c>
      <c r="D242" s="8">
        <v>0</v>
      </c>
      <c r="E242" s="8">
        <v>0</v>
      </c>
      <c r="F242" s="8">
        <v>1.8157312896739325E-3</v>
      </c>
      <c r="G242" s="8">
        <v>0</v>
      </c>
      <c r="H242" s="8">
        <v>0</v>
      </c>
      <c r="I242" s="8">
        <v>0.33099999999999996</v>
      </c>
      <c r="J242" s="8">
        <v>1.779210288121812E-2</v>
      </c>
      <c r="K242" s="8">
        <v>0.20537194392456593</v>
      </c>
      <c r="L242" s="8">
        <v>0</v>
      </c>
      <c r="M242" s="8">
        <v>0</v>
      </c>
      <c r="N242" s="8">
        <v>0</v>
      </c>
      <c r="O242" s="8">
        <v>3.4656291384168751E-4</v>
      </c>
      <c r="P242" s="8">
        <v>0</v>
      </c>
      <c r="Q242" s="8">
        <v>49.589463372920399</v>
      </c>
      <c r="R242" s="8">
        <v>0.11609097366243522</v>
      </c>
      <c r="S242" s="8">
        <v>1.2001344008907002E-4</v>
      </c>
      <c r="T242" s="8">
        <v>0</v>
      </c>
      <c r="U242" s="8">
        <v>0</v>
      </c>
      <c r="V242" s="8">
        <v>0</v>
      </c>
      <c r="W242" s="8">
        <v>0</v>
      </c>
      <c r="X242" s="8">
        <v>7.0879430147793221E-3</v>
      </c>
      <c r="Y242" s="8">
        <v>5.5937594600601976E-3</v>
      </c>
      <c r="Z242" s="8">
        <v>1.9589697654953425E-4</v>
      </c>
      <c r="AA242" s="8">
        <v>0</v>
      </c>
      <c r="AB242" s="8">
        <v>1.7314452864908299E-2</v>
      </c>
      <c r="AC242" s="8">
        <v>0</v>
      </c>
      <c r="AD242" s="8">
        <v>3.7554985435722882E-3</v>
      </c>
      <c r="AE242" s="8">
        <v>4.47819167239904E-2</v>
      </c>
      <c r="AF242" s="8">
        <v>3.2856708445175211E-3</v>
      </c>
      <c r="AG242" s="8">
        <v>0</v>
      </c>
      <c r="AH242" s="8">
        <v>0</v>
      </c>
      <c r="AI242" s="8">
        <v>9.1515182684982912E-5</v>
      </c>
      <c r="AJ242" s="8">
        <v>2.7698067605101055E-4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-3.2044106964002728E-2</v>
      </c>
      <c r="AS242" s="8">
        <v>0</v>
      </c>
      <c r="AT242" s="8">
        <v>4.0335051378133396E-2</v>
      </c>
      <c r="AU242" s="8">
        <v>0</v>
      </c>
      <c r="AV242" s="8">
        <v>0</v>
      </c>
      <c r="AW242" s="8">
        <v>3.5190562307931694E-4</v>
      </c>
      <c r="AX242" s="8">
        <v>0</v>
      </c>
      <c r="AY242" s="8">
        <v>3.3952921352260485E-3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0.26461617952325922</v>
      </c>
      <c r="BG242" s="8">
        <v>0</v>
      </c>
      <c r="BH242" s="8">
        <v>0</v>
      </c>
      <c r="BI242" s="8">
        <v>0</v>
      </c>
      <c r="BJ242" s="8">
        <v>0</v>
      </c>
      <c r="BK242" s="8">
        <v>1.0311616266639871</v>
      </c>
      <c r="BL242" s="8">
        <v>3.5175522751554713E-4</v>
      </c>
      <c r="BM242" s="8">
        <v>1.9351894407585328E-2</v>
      </c>
      <c r="BN242" s="8">
        <v>2.8433647632254152E-4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>
        <v>6.4707645014535084E-3</v>
      </c>
      <c r="BU242" s="8">
        <v>1.907356758862927E-2</v>
      </c>
      <c r="BV242" s="8">
        <v>0</v>
      </c>
      <c r="BW242" s="8">
        <v>6.6550679242684437E-3</v>
      </c>
      <c r="BX242" s="8">
        <v>1.7215196549012586E-3</v>
      </c>
      <c r="BY242" s="8">
        <v>3.5737069529748845E-4</v>
      </c>
      <c r="BZ242" s="8">
        <v>1.6353697718092498E-3</v>
      </c>
      <c r="CA242" s="8">
        <v>1.4449617579422759E-2</v>
      </c>
      <c r="CB242" s="8">
        <v>1.750787515648753E-2</v>
      </c>
      <c r="CC242" s="8">
        <v>0.16254425493283237</v>
      </c>
      <c r="CD242" s="8">
        <v>0</v>
      </c>
      <c r="CE242" s="8">
        <v>1.6321488543840138E-2</v>
      </c>
      <c r="CF242" s="8">
        <v>0</v>
      </c>
      <c r="CG242" s="8">
        <v>0.43158973923887678</v>
      </c>
      <c r="CH242" s="8">
        <v>0</v>
      </c>
      <c r="CI242" s="8">
        <v>0</v>
      </c>
      <c r="CJ242" s="8">
        <v>1.7463269102843148E-3</v>
      </c>
      <c r="CK242" s="8">
        <v>2.0070000000000001</v>
      </c>
      <c r="CL242" s="8">
        <v>0</v>
      </c>
      <c r="CM242" s="8">
        <v>0</v>
      </c>
      <c r="CN242" s="8">
        <v>0</v>
      </c>
      <c r="CO242" s="8">
        <v>0</v>
      </c>
      <c r="CP242" s="8">
        <v>0</v>
      </c>
      <c r="CQ242" s="8">
        <v>0</v>
      </c>
      <c r="CR242" s="8">
        <v>0.13</v>
      </c>
      <c r="CS242" s="8">
        <v>1.3168741881829088E-2</v>
      </c>
      <c r="CT242" s="8">
        <v>0</v>
      </c>
      <c r="CU242" s="8">
        <v>0</v>
      </c>
      <c r="CV242" s="8">
        <v>3.2471007656384547E-3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1.2486636568198872E-2</v>
      </c>
      <c r="DC242" s="8">
        <v>0.64500000000000002</v>
      </c>
      <c r="DD242" s="8">
        <v>0</v>
      </c>
      <c r="DE242" s="8">
        <v>0</v>
      </c>
      <c r="DF242" s="8">
        <v>4.6640903848740763E-3</v>
      </c>
      <c r="DG242" s="8">
        <v>0</v>
      </c>
      <c r="DH242" s="8">
        <v>6.4931445486534142E-5</v>
      </c>
      <c r="DI242" s="8">
        <v>0</v>
      </c>
      <c r="DJ242" s="8">
        <v>0</v>
      </c>
      <c r="DK242" s="8">
        <v>0.12715274512134037</v>
      </c>
      <c r="DL242" s="8">
        <v>0</v>
      </c>
      <c r="DM242" s="8">
        <v>2.6790833863024458E-3</v>
      </c>
      <c r="DN242" s="8">
        <v>0</v>
      </c>
      <c r="DO242" s="8">
        <v>2.3131529637336573E-3</v>
      </c>
      <c r="DP242" s="8">
        <v>0</v>
      </c>
      <c r="DQ242" s="8">
        <v>2.4031434501872576E-2</v>
      </c>
      <c r="DR242" s="8">
        <v>0</v>
      </c>
      <c r="DS242" s="8">
        <v>0</v>
      </c>
      <c r="DT242" s="8">
        <v>0</v>
      </c>
      <c r="DU242" s="8">
        <v>0</v>
      </c>
      <c r="DV242" s="8">
        <v>6.6319415289921779E-4</v>
      </c>
      <c r="DW242" s="8">
        <v>0</v>
      </c>
      <c r="DX242" s="8">
        <v>3.5256670208249198E-4</v>
      </c>
      <c r="DY242" s="8">
        <v>0</v>
      </c>
      <c r="DZ242" s="8">
        <v>0</v>
      </c>
      <c r="EA242" s="8">
        <v>1.7043239021464229E-3</v>
      </c>
      <c r="EB242" s="8">
        <v>1.0218751545653802E-3</v>
      </c>
      <c r="EC242" s="8">
        <v>0.52770070562389604</v>
      </c>
      <c r="ED242" s="8">
        <v>1.4695903174790676E-2</v>
      </c>
      <c r="EE242" s="8">
        <v>0</v>
      </c>
      <c r="EF242" s="8">
        <v>0</v>
      </c>
      <c r="EG242" s="8">
        <v>0</v>
      </c>
      <c r="EH242" s="8">
        <v>4.9078287997939618E-2</v>
      </c>
      <c r="EI242" s="8">
        <v>6.7580638825680177</v>
      </c>
      <c r="EJ242" s="8">
        <v>0</v>
      </c>
      <c r="EK242" s="8">
        <v>5.3462080634505737E-3</v>
      </c>
      <c r="EL242" s="8">
        <v>0</v>
      </c>
      <c r="EM242" s="8">
        <v>0</v>
      </c>
      <c r="EN242" s="8">
        <v>0</v>
      </c>
      <c r="EO242" s="8">
        <v>4.9961569748954151E-3</v>
      </c>
      <c r="EP242" s="8">
        <v>1.5357732914209294E-2</v>
      </c>
      <c r="EQ242" s="8">
        <v>4.8312194203869807E-3</v>
      </c>
      <c r="ER242" s="8">
        <v>1.7152318115479744E-2</v>
      </c>
      <c r="ES242" s="8">
        <v>1.1474508874318138E-2</v>
      </c>
      <c r="ET242" s="8">
        <v>0</v>
      </c>
      <c r="EU242" s="8">
        <v>9.9517997482689233E-2</v>
      </c>
      <c r="EV242" s="8">
        <v>1.2462219920934936E-4</v>
      </c>
      <c r="EW242" s="8">
        <v>3.0827063628457905E-5</v>
      </c>
      <c r="EX242" s="8">
        <v>0</v>
      </c>
      <c r="EY242" s="8">
        <v>0</v>
      </c>
      <c r="EZ242" s="8">
        <v>6.3547115610151805E-2</v>
      </c>
      <c r="FA242" s="8">
        <v>8.0101662222517134E-2</v>
      </c>
      <c r="FB242" s="8">
        <v>0</v>
      </c>
      <c r="FC242" s="8">
        <v>3.5153294851380601E-3</v>
      </c>
      <c r="FD242" s="8">
        <v>0</v>
      </c>
      <c r="FE242" s="8">
        <v>0</v>
      </c>
      <c r="FF242" s="8">
        <v>2.2679382353993868E-3</v>
      </c>
      <c r="FG242" s="8">
        <v>0</v>
      </c>
      <c r="FH242" s="8">
        <v>0</v>
      </c>
      <c r="FI242" s="8">
        <v>0</v>
      </c>
      <c r="FJ242" s="8">
        <v>2.5857162493839052E-2</v>
      </c>
      <c r="FK242" s="8">
        <v>0</v>
      </c>
      <c r="FL242" s="8">
        <v>1.1447258666025759E-2</v>
      </c>
      <c r="FM242" s="8">
        <v>0</v>
      </c>
      <c r="FN242" s="8">
        <v>1.9375005936872904</v>
      </c>
      <c r="FO242" s="8">
        <v>0.22635051982860971</v>
      </c>
      <c r="FP242" s="8">
        <v>0.16389922213454872</v>
      </c>
      <c r="FQ242" s="8">
        <v>0</v>
      </c>
      <c r="FR242" s="8">
        <v>0.72</v>
      </c>
      <c r="FS242" s="8">
        <v>5.0385395847660002E-5</v>
      </c>
      <c r="FT242" s="8">
        <v>2.5792343633735419E-3</v>
      </c>
      <c r="FU242" s="8">
        <v>0</v>
      </c>
      <c r="FV242" s="8">
        <v>0</v>
      </c>
      <c r="FW242" s="8">
        <v>6.2749351853151546E-5</v>
      </c>
      <c r="FX242" s="8">
        <v>0</v>
      </c>
      <c r="FY242" s="8">
        <v>0</v>
      </c>
      <c r="FZ242" s="9">
        <v>66.073360651167008</v>
      </c>
    </row>
    <row r="243" spans="2:182" x14ac:dyDescent="0.3">
      <c r="B243" s="6" t="s">
        <v>70</v>
      </c>
      <c r="C243" s="7" t="s">
        <v>376</v>
      </c>
      <c r="D243" s="8">
        <v>0</v>
      </c>
      <c r="E243" s="8">
        <v>8.0587555792623042E-2</v>
      </c>
      <c r="F243" s="8">
        <v>0.38129960205348012</v>
      </c>
      <c r="G243" s="8">
        <v>0</v>
      </c>
      <c r="H243" s="8">
        <v>9.6181347697903759E-4</v>
      </c>
      <c r="I243" s="8">
        <v>0</v>
      </c>
      <c r="J243" s="8">
        <v>2.4990343674702533</v>
      </c>
      <c r="K243" s="8">
        <v>22.383389299809178</v>
      </c>
      <c r="L243" s="8">
        <v>0</v>
      </c>
      <c r="M243" s="8">
        <v>0</v>
      </c>
      <c r="N243" s="8">
        <v>9.1575955661535556E-3</v>
      </c>
      <c r="O243" s="8">
        <v>0.10655092662109883</v>
      </c>
      <c r="P243" s="8">
        <v>2.262283956467058E-5</v>
      </c>
      <c r="Q243" s="8">
        <v>1.5452727116616838</v>
      </c>
      <c r="R243" s="8">
        <v>16.720997414151579</v>
      </c>
      <c r="S243" s="8">
        <v>1.2343977958556037E-2</v>
      </c>
      <c r="T243" s="8">
        <v>0</v>
      </c>
      <c r="U243" s="8">
        <v>0</v>
      </c>
      <c r="V243" s="8">
        <v>0.9583242810187782</v>
      </c>
      <c r="W243" s="8">
        <v>0</v>
      </c>
      <c r="X243" s="8">
        <v>1.4875127355006683</v>
      </c>
      <c r="Y243" s="8">
        <v>1.4696475267620686</v>
      </c>
      <c r="Z243" s="8">
        <v>4.4330775575485488E-2</v>
      </c>
      <c r="AA243" s="8">
        <v>9.4912584801942095E-4</v>
      </c>
      <c r="AB243" s="8">
        <v>1.8562632155778764</v>
      </c>
      <c r="AC243" s="8">
        <v>0</v>
      </c>
      <c r="AD243" s="8">
        <v>0.91442863186045709</v>
      </c>
      <c r="AE243" s="8">
        <v>5.8157692155402909</v>
      </c>
      <c r="AF243" s="8">
        <v>0.38100814368714692</v>
      </c>
      <c r="AG243" s="8">
        <v>0</v>
      </c>
      <c r="AH243" s="8">
        <v>0</v>
      </c>
      <c r="AI243" s="8">
        <v>6.2504317535726731E-2</v>
      </c>
      <c r="AJ243" s="8">
        <v>4.2595291553534399E-2</v>
      </c>
      <c r="AK243" s="8">
        <v>0</v>
      </c>
      <c r="AL243" s="8">
        <v>0</v>
      </c>
      <c r="AM243" s="8">
        <v>0</v>
      </c>
      <c r="AN243" s="8">
        <v>0</v>
      </c>
      <c r="AO243" s="8">
        <v>1.1436349690836449</v>
      </c>
      <c r="AP243" s="8">
        <v>0</v>
      </c>
      <c r="AQ243" s="8">
        <v>4.5262717481501458E-2</v>
      </c>
      <c r="AR243" s="8">
        <v>4.1365732210212087</v>
      </c>
      <c r="AS243" s="8">
        <v>0</v>
      </c>
      <c r="AT243" s="8">
        <v>2.9794856029574563</v>
      </c>
      <c r="AU243" s="8">
        <v>0</v>
      </c>
      <c r="AV243" s="8">
        <v>0</v>
      </c>
      <c r="AW243" s="8">
        <v>4.5217681581068862E-2</v>
      </c>
      <c r="AX243" s="8">
        <v>3.1860243711066149E-4</v>
      </c>
      <c r="AY243" s="8">
        <v>2.2589984033457986</v>
      </c>
      <c r="AZ243" s="8">
        <v>4.5737490718033231E-5</v>
      </c>
      <c r="BA243" s="8">
        <v>0</v>
      </c>
      <c r="BB243" s="8">
        <v>6.4757689940200661E-2</v>
      </c>
      <c r="BC243" s="8">
        <v>0</v>
      </c>
      <c r="BD243" s="8">
        <v>0</v>
      </c>
      <c r="BE243" s="8">
        <v>1.0587367931087952</v>
      </c>
      <c r="BF243" s="8">
        <v>45.72850288613391</v>
      </c>
      <c r="BG243" s="8">
        <v>0</v>
      </c>
      <c r="BH243" s="8">
        <v>0</v>
      </c>
      <c r="BI243" s="8">
        <v>0</v>
      </c>
      <c r="BJ243" s="8">
        <v>0</v>
      </c>
      <c r="BK243" s="8">
        <v>63.771100084879485</v>
      </c>
      <c r="BL243" s="8">
        <v>0.2540833900621462</v>
      </c>
      <c r="BM243" s="8">
        <v>3.4010810494783228</v>
      </c>
      <c r="BN243" s="8">
        <v>4.5358233555002979E-2</v>
      </c>
      <c r="BO243" s="8">
        <v>0</v>
      </c>
      <c r="BP243" s="8">
        <v>0</v>
      </c>
      <c r="BQ243" s="8">
        <v>0</v>
      </c>
      <c r="BR243" s="8">
        <v>2.302995576773653E-5</v>
      </c>
      <c r="BS243" s="8">
        <v>7.7362231373182585E-5</v>
      </c>
      <c r="BT243" s="8">
        <v>0.75819165727339732</v>
      </c>
      <c r="BU243" s="8">
        <v>-12.935399826517516</v>
      </c>
      <c r="BV243" s="8">
        <v>0</v>
      </c>
      <c r="BW243" s="8">
        <v>1.299557084684309</v>
      </c>
      <c r="BX243" s="8">
        <v>0.48349543751660939</v>
      </c>
      <c r="BY243" s="8">
        <v>8.9297817823474096E-2</v>
      </c>
      <c r="BZ243" s="8">
        <v>0.30935521704371149</v>
      </c>
      <c r="CA243" s="8">
        <v>2.1786249850503223</v>
      </c>
      <c r="CB243" s="8">
        <v>1.7196300408509266</v>
      </c>
      <c r="CC243" s="8">
        <v>40.517295579439455</v>
      </c>
      <c r="CD243" s="8">
        <v>2.2236992888077607E-4</v>
      </c>
      <c r="CE243" s="8">
        <v>1.8584834149973175</v>
      </c>
      <c r="CF243" s="8">
        <v>0</v>
      </c>
      <c r="CG243" s="8">
        <v>0.24120450001744692</v>
      </c>
      <c r="CH243" s="8">
        <v>0</v>
      </c>
      <c r="CI243" s="8">
        <v>0</v>
      </c>
      <c r="CJ243" s="8">
        <v>0.22785941031463353</v>
      </c>
      <c r="CK243" s="8">
        <v>0</v>
      </c>
      <c r="CL243" s="8">
        <v>0</v>
      </c>
      <c r="CM243" s="8">
        <v>6.8568923483807616E-3</v>
      </c>
      <c r="CN243" s="8">
        <v>5.815056439676179E-4</v>
      </c>
      <c r="CO243" s="8">
        <v>0</v>
      </c>
      <c r="CP243" s="8">
        <v>1.9050060371390604E-5</v>
      </c>
      <c r="CQ243" s="8">
        <v>6.2867814330926586E-2</v>
      </c>
      <c r="CR243" s="8">
        <v>1.6004598669530428</v>
      </c>
      <c r="CS243" s="8">
        <v>0.97647129049692794</v>
      </c>
      <c r="CT243" s="8">
        <v>1.5500057040790109E-4</v>
      </c>
      <c r="CU243" s="8">
        <v>0</v>
      </c>
      <c r="CV243" s="8">
        <v>0.62657381424950775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1.4847770610718483</v>
      </c>
      <c r="DC243" s="8">
        <v>3.7642422329613935E-2</v>
      </c>
      <c r="DD243" s="8">
        <v>6.8922301098119109E-5</v>
      </c>
      <c r="DE243" s="8">
        <v>0</v>
      </c>
      <c r="DF243" s="8">
        <v>0.97495935182299809</v>
      </c>
      <c r="DG243" s="8">
        <v>0</v>
      </c>
      <c r="DH243" s="8">
        <v>6.4634610649956251E-2</v>
      </c>
      <c r="DI243" s="8">
        <v>0</v>
      </c>
      <c r="DJ243" s="8">
        <v>0</v>
      </c>
      <c r="DK243" s="8">
        <v>14.441051392297652</v>
      </c>
      <c r="DL243" s="8">
        <v>0</v>
      </c>
      <c r="DM243" s="8">
        <v>0.31647892226318824</v>
      </c>
      <c r="DN243" s="8">
        <v>1.9503274096398657E-5</v>
      </c>
      <c r="DO243" s="8">
        <v>0.22021913924823044</v>
      </c>
      <c r="DP243" s="8">
        <v>0</v>
      </c>
      <c r="DQ243" s="8">
        <v>2.7437902939299921</v>
      </c>
      <c r="DR243" s="8">
        <v>0</v>
      </c>
      <c r="DS243" s="8">
        <v>0</v>
      </c>
      <c r="DT243" s="8">
        <v>0</v>
      </c>
      <c r="DU243" s="8">
        <v>0</v>
      </c>
      <c r="DV243" s="8">
        <v>0.12373525134261722</v>
      </c>
      <c r="DW243" s="8">
        <v>0</v>
      </c>
      <c r="DX243" s="8">
        <v>6.7030407549344154E-2</v>
      </c>
      <c r="DY243" s="8">
        <v>0</v>
      </c>
      <c r="DZ243" s="8">
        <v>7.6881281319898771E-5</v>
      </c>
      <c r="EA243" s="8">
        <v>0.28101398433054869</v>
      </c>
      <c r="EB243" s="8">
        <v>0.37065736274741756</v>
      </c>
      <c r="EC243" s="8">
        <v>28.108346003036381</v>
      </c>
      <c r="ED243" s="8">
        <v>2.6365311197169858</v>
      </c>
      <c r="EE243" s="8">
        <v>0</v>
      </c>
      <c r="EF243" s="8">
        <v>7.8497942699099266E-2</v>
      </c>
      <c r="EG243" s="8">
        <v>0</v>
      </c>
      <c r="EH243" s="8">
        <v>16.473924155429103</v>
      </c>
      <c r="EI243" s="8">
        <v>11.468941854631089</v>
      </c>
      <c r="EJ243" s="8">
        <v>0</v>
      </c>
      <c r="EK243" s="8">
        <v>1.0470894463185159</v>
      </c>
      <c r="EL243" s="8">
        <v>0</v>
      </c>
      <c r="EM243" s="8">
        <v>6.9871296691887732</v>
      </c>
      <c r="EN243" s="8">
        <v>0</v>
      </c>
      <c r="EO243" s="8">
        <v>0.61685992692822778</v>
      </c>
      <c r="EP243" s="8">
        <v>5.410722007219448</v>
      </c>
      <c r="EQ243" s="8">
        <v>-0.37747276295805987</v>
      </c>
      <c r="ER243" s="8">
        <v>2.0150278898152618</v>
      </c>
      <c r="ES243" s="8">
        <v>2.4007278457640244</v>
      </c>
      <c r="ET243" s="8">
        <v>0</v>
      </c>
      <c r="EU243" s="8">
        <v>20.426266799067456</v>
      </c>
      <c r="EV243" s="8">
        <v>6.5225524741923835E-2</v>
      </c>
      <c r="EW243" s="8">
        <v>1.2144597600821296E-2</v>
      </c>
      <c r="EX243" s="8">
        <v>0</v>
      </c>
      <c r="EY243" s="8">
        <v>0</v>
      </c>
      <c r="EZ243" s="8">
        <v>7.244654559438346</v>
      </c>
      <c r="FA243" s="8">
        <v>6.4916531343852695</v>
      </c>
      <c r="FB243" s="8">
        <v>0</v>
      </c>
      <c r="FC243" s="8">
        <v>0.30133259699509829</v>
      </c>
      <c r="FD243" s="8">
        <v>0</v>
      </c>
      <c r="FE243" s="8">
        <v>0</v>
      </c>
      <c r="FF243" s="8">
        <v>0.73176138785423228</v>
      </c>
      <c r="FG243" s="8">
        <v>0</v>
      </c>
      <c r="FH243" s="8">
        <v>8.1582026681846978E-5</v>
      </c>
      <c r="FI243" s="8">
        <v>0.12173914320304616</v>
      </c>
      <c r="FJ243" s="8">
        <v>4.9076151425879875</v>
      </c>
      <c r="FK243" s="8">
        <v>0</v>
      </c>
      <c r="FL243" s="8">
        <v>1.2671731903920009</v>
      </c>
      <c r="FM243" s="8">
        <v>0</v>
      </c>
      <c r="FN243" s="8">
        <v>8.9991229100910708</v>
      </c>
      <c r="FO243" s="8">
        <v>32.929433570794501</v>
      </c>
      <c r="FP243" s="8">
        <v>14.660364236460481</v>
      </c>
      <c r="FQ243" s="8">
        <v>1.2379831446274195E-4</v>
      </c>
      <c r="FR243" s="8">
        <v>0</v>
      </c>
      <c r="FS243" s="8">
        <v>9.3668700490269763E-3</v>
      </c>
      <c r="FT243" s="8">
        <v>0.62198965242811866</v>
      </c>
      <c r="FU243" s="8">
        <v>0</v>
      </c>
      <c r="FV243" s="8">
        <v>0</v>
      </c>
      <c r="FW243" s="8">
        <v>3.0552697531230168E-2</v>
      </c>
      <c r="FX243" s="8">
        <v>0</v>
      </c>
      <c r="FY243" s="8">
        <v>0</v>
      </c>
      <c r="FZ243" s="9">
        <v>418.54109352387155</v>
      </c>
    </row>
    <row r="244" spans="2:182" x14ac:dyDescent="0.3">
      <c r="B244" s="6" t="s">
        <v>143</v>
      </c>
      <c r="C244" s="7" t="s">
        <v>376</v>
      </c>
      <c r="D244" s="8">
        <v>0</v>
      </c>
      <c r="E244" s="8">
        <v>0</v>
      </c>
      <c r="F244" s="8">
        <v>0.26996791454946334</v>
      </c>
      <c r="G244" s="8">
        <v>0</v>
      </c>
      <c r="H244" s="8">
        <v>2.408590977280349E-3</v>
      </c>
      <c r="I244" s="8">
        <v>0</v>
      </c>
      <c r="J244" s="8">
        <v>1.5566335312071702</v>
      </c>
      <c r="K244" s="8">
        <v>13.653949462706247</v>
      </c>
      <c r="L244" s="8">
        <v>0</v>
      </c>
      <c r="M244" s="8">
        <v>0</v>
      </c>
      <c r="N244" s="8">
        <v>0</v>
      </c>
      <c r="O244" s="8">
        <v>0.12409725143445775</v>
      </c>
      <c r="P244" s="8">
        <v>7.7036882254165068E-5</v>
      </c>
      <c r="Q244" s="8">
        <v>0.13644924391685517</v>
      </c>
      <c r="R244" s="8">
        <v>12.579764181020801</v>
      </c>
      <c r="S244" s="8">
        <v>6.8946416935186661E-3</v>
      </c>
      <c r="T244" s="8">
        <v>0</v>
      </c>
      <c r="U244" s="8">
        <v>0</v>
      </c>
      <c r="V244" s="8">
        <v>0.60675771830615677</v>
      </c>
      <c r="W244" s="8">
        <v>0</v>
      </c>
      <c r="X244" s="8">
        <v>1.7616138911566057</v>
      </c>
      <c r="Y244" s="8">
        <v>-0.17703603973807119</v>
      </c>
      <c r="Z244" s="8">
        <v>2.6545835905993499E-2</v>
      </c>
      <c r="AA244" s="8">
        <v>2.5166266819361487E-3</v>
      </c>
      <c r="AB244" s="8">
        <v>1.4086492272717885</v>
      </c>
      <c r="AC244" s="8">
        <v>0</v>
      </c>
      <c r="AD244" s="8">
        <v>0.60123877390552938</v>
      </c>
      <c r="AE244" s="8">
        <v>4.7376375937623685</v>
      </c>
      <c r="AF244" s="8">
        <v>0.37837022648410401</v>
      </c>
      <c r="AG244" s="8">
        <v>0</v>
      </c>
      <c r="AH244" s="8">
        <v>0</v>
      </c>
      <c r="AI244" s="8">
        <v>3.530456980468967E-2</v>
      </c>
      <c r="AJ244" s="8">
        <v>2.5630696125768751E-2</v>
      </c>
      <c r="AK244" s="8">
        <v>0</v>
      </c>
      <c r="AL244" s="8">
        <v>0</v>
      </c>
      <c r="AM244" s="8">
        <v>0</v>
      </c>
      <c r="AN244" s="8">
        <v>0</v>
      </c>
      <c r="AO244" s="8">
        <v>-1.0988196259711618</v>
      </c>
      <c r="AP244" s="8">
        <v>0</v>
      </c>
      <c r="AQ244" s="8">
        <v>1.9176335082302893E-2</v>
      </c>
      <c r="AR244" s="8">
        <v>5.2368806545231426</v>
      </c>
      <c r="AS244" s="8">
        <v>0</v>
      </c>
      <c r="AT244" s="8">
        <v>2.3869218516046535</v>
      </c>
      <c r="AU244" s="8">
        <v>0</v>
      </c>
      <c r="AV244" s="8">
        <v>0</v>
      </c>
      <c r="AW244" s="8">
        <v>2.7971123905194309E-2</v>
      </c>
      <c r="AX244" s="8">
        <v>8.8835331077816865E-4</v>
      </c>
      <c r="AY244" s="8">
        <v>0.50069650764745299</v>
      </c>
      <c r="AZ244" s="8">
        <v>1.5032687117501759E-4</v>
      </c>
      <c r="BA244" s="8">
        <v>0</v>
      </c>
      <c r="BB244" s="8">
        <v>0</v>
      </c>
      <c r="BC244" s="8">
        <v>7.1616296445918146E-2</v>
      </c>
      <c r="BD244" s="8">
        <v>0</v>
      </c>
      <c r="BE244" s="8">
        <v>1.1956638827666781</v>
      </c>
      <c r="BF244" s="8">
        <v>29.201690461296721</v>
      </c>
      <c r="BG244" s="8">
        <v>0</v>
      </c>
      <c r="BH244" s="8">
        <v>0</v>
      </c>
      <c r="BI244" s="8">
        <v>0</v>
      </c>
      <c r="BJ244" s="8">
        <v>0</v>
      </c>
      <c r="BK244" s="8">
        <v>38.344888587891411</v>
      </c>
      <c r="BL244" s="8">
        <v>0.34754011846841809</v>
      </c>
      <c r="BM244" s="8">
        <v>1.7159791454130273</v>
      </c>
      <c r="BN244" s="8">
        <v>2.9672273946231884E-2</v>
      </c>
      <c r="BO244" s="8">
        <v>0</v>
      </c>
      <c r="BP244" s="8">
        <v>0</v>
      </c>
      <c r="BQ244" s="8">
        <v>0</v>
      </c>
      <c r="BR244" s="8">
        <v>3.1610043346184163E-5</v>
      </c>
      <c r="BS244" s="8">
        <v>2.4578994647357194E-4</v>
      </c>
      <c r="BT244" s="8">
        <v>0.45724446820352777</v>
      </c>
      <c r="BU244" s="8">
        <v>7.2145525375674184</v>
      </c>
      <c r="BV244" s="8">
        <v>0</v>
      </c>
      <c r="BW244" s="8">
        <v>1.0055846064688232</v>
      </c>
      <c r="BX244" s="8">
        <v>0.37688595327586977</v>
      </c>
      <c r="BY244" s="8">
        <v>9.5362038512257913E-2</v>
      </c>
      <c r="BZ244" s="8">
        <v>0.15214601414875728</v>
      </c>
      <c r="CA244" s="8">
        <v>1.5014739268966544</v>
      </c>
      <c r="CB244" s="8">
        <v>1.1636497411934925</v>
      </c>
      <c r="CC244" s="8">
        <v>21.623684036841265</v>
      </c>
      <c r="CD244" s="8">
        <v>2.7609379640486663E-4</v>
      </c>
      <c r="CE244" s="8">
        <v>1.2732935737494013</v>
      </c>
      <c r="CF244" s="8">
        <v>0</v>
      </c>
      <c r="CG244" s="8">
        <v>0.14975693873046803</v>
      </c>
      <c r="CH244" s="8">
        <v>0</v>
      </c>
      <c r="CI244" s="8">
        <v>1.6583410307402992E-2</v>
      </c>
      <c r="CJ244" s="8">
        <v>0.15367613562491683</v>
      </c>
      <c r="CK244" s="8">
        <v>0</v>
      </c>
      <c r="CL244" s="8">
        <v>0</v>
      </c>
      <c r="CM244" s="8">
        <v>1.4685787698844266</v>
      </c>
      <c r="CN244" s="8">
        <v>1.7222885409012808E-3</v>
      </c>
      <c r="CO244" s="8">
        <v>0</v>
      </c>
      <c r="CP244" s="8">
        <v>4.9738893134967097E-5</v>
      </c>
      <c r="CQ244" s="8">
        <v>1.2329767340443241E-2</v>
      </c>
      <c r="CR244" s="8">
        <v>2.4495610353012482</v>
      </c>
      <c r="CS244" s="8">
        <v>0.95037582260161957</v>
      </c>
      <c r="CT244" s="8">
        <v>3.3296442005756956E-4</v>
      </c>
      <c r="CU244" s="8">
        <v>0</v>
      </c>
      <c r="CV244" s="8">
        <v>0.36695983678937139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1.4655140701339762</v>
      </c>
      <c r="DC244" s="8">
        <v>0</v>
      </c>
      <c r="DD244" s="8">
        <v>1.114652673166647E-4</v>
      </c>
      <c r="DE244" s="8">
        <v>0</v>
      </c>
      <c r="DF244" s="8">
        <v>0.85340995737949954</v>
      </c>
      <c r="DG244" s="8">
        <v>0</v>
      </c>
      <c r="DH244" s="8">
        <v>8.9757114573112473E-2</v>
      </c>
      <c r="DI244" s="8">
        <v>0</v>
      </c>
      <c r="DJ244" s="8">
        <v>0</v>
      </c>
      <c r="DK244" s="8">
        <v>9.6334399439685647</v>
      </c>
      <c r="DL244" s="8">
        <v>0</v>
      </c>
      <c r="DM244" s="8">
        <v>0.1768062270894179</v>
      </c>
      <c r="DN244" s="8">
        <v>4.7451696921241505E-5</v>
      </c>
      <c r="DO244" s="8">
        <v>0.32452297789960594</v>
      </c>
      <c r="DP244" s="8">
        <v>0</v>
      </c>
      <c r="DQ244" s="8">
        <v>2.2109030959693379</v>
      </c>
      <c r="DR244" s="8">
        <v>0</v>
      </c>
      <c r="DS244" s="8">
        <v>0</v>
      </c>
      <c r="DT244" s="8">
        <v>0</v>
      </c>
      <c r="DU244" s="8">
        <v>0</v>
      </c>
      <c r="DV244" s="8">
        <v>0.10941883397006258</v>
      </c>
      <c r="DW244" s="8">
        <v>0</v>
      </c>
      <c r="DX244" s="8">
        <v>4.3167266068845592E-2</v>
      </c>
      <c r="DY244" s="8">
        <v>0</v>
      </c>
      <c r="DZ244" s="8">
        <v>2.0309943176303823E-4</v>
      </c>
      <c r="EA244" s="8">
        <v>0.16799249819260981</v>
      </c>
      <c r="EB244" s="8">
        <v>0.23573903911961652</v>
      </c>
      <c r="EC244" s="8">
        <v>17.039521873792978</v>
      </c>
      <c r="ED244" s="8">
        <v>1.8824694895574969</v>
      </c>
      <c r="EE244" s="8">
        <v>0</v>
      </c>
      <c r="EF244" s="8">
        <v>4.2708597774332765E-2</v>
      </c>
      <c r="EG244" s="8">
        <v>0</v>
      </c>
      <c r="EH244" s="8">
        <v>8.6964300670505885</v>
      </c>
      <c r="EI244" s="8">
        <v>8.2241756440165759</v>
      </c>
      <c r="EJ244" s="8">
        <v>0</v>
      </c>
      <c r="EK244" s="8">
        <v>0.75683016124149605</v>
      </c>
      <c r="EL244" s="8">
        <v>0</v>
      </c>
      <c r="EM244" s="8">
        <v>2.7958172696777805</v>
      </c>
      <c r="EN244" s="8">
        <v>0</v>
      </c>
      <c r="EO244" s="8">
        <v>0.48442143873092303</v>
      </c>
      <c r="EP244" s="8">
        <v>-6.4400391088421536</v>
      </c>
      <c r="EQ244" s="8">
        <v>0.82491128575750994</v>
      </c>
      <c r="ER244" s="8">
        <v>1.9755978989552192</v>
      </c>
      <c r="ES244" s="8">
        <v>1.2390968166937446</v>
      </c>
      <c r="ET244" s="8">
        <v>0</v>
      </c>
      <c r="EU244" s="8">
        <v>11.840488424967516</v>
      </c>
      <c r="EV244" s="8">
        <v>0.15659637350707592</v>
      </c>
      <c r="EW244" s="8">
        <v>3.7572165994287487E-3</v>
      </c>
      <c r="EX244" s="8">
        <v>0</v>
      </c>
      <c r="EY244" s="8">
        <v>0</v>
      </c>
      <c r="EZ244" s="8">
        <v>5.057374195991156</v>
      </c>
      <c r="FA244" s="8">
        <v>3.353363267352456</v>
      </c>
      <c r="FB244" s="8">
        <v>0</v>
      </c>
      <c r="FC244" s="8">
        <v>0.19693897462909432</v>
      </c>
      <c r="FD244" s="8">
        <v>0</v>
      </c>
      <c r="FE244" s="8">
        <v>0</v>
      </c>
      <c r="FF244" s="8">
        <v>0.56651401109593069</v>
      </c>
      <c r="FG244" s="8">
        <v>0</v>
      </c>
      <c r="FH244" s="8">
        <v>6.0274502798170692E-4</v>
      </c>
      <c r="FI244" s="8">
        <v>0</v>
      </c>
      <c r="FJ244" s="8">
        <v>2.7173216782730032</v>
      </c>
      <c r="FK244" s="8">
        <v>0</v>
      </c>
      <c r="FL244" s="8">
        <v>1.1224698410054472</v>
      </c>
      <c r="FM244" s="8">
        <v>0</v>
      </c>
      <c r="FN244" s="8">
        <v>6.3906734215204768</v>
      </c>
      <c r="FO244" s="8">
        <v>20.692239929427593</v>
      </c>
      <c r="FP244" s="8">
        <v>12.197871830417395</v>
      </c>
      <c r="FQ244" s="8">
        <v>2.7145565403324009E-4</v>
      </c>
      <c r="FR244" s="8">
        <v>0</v>
      </c>
      <c r="FS244" s="8">
        <v>6.1558643129930504E-3</v>
      </c>
      <c r="FT244" s="8">
        <v>0.37771093987141247</v>
      </c>
      <c r="FU244" s="8">
        <v>0</v>
      </c>
      <c r="FV244" s="8">
        <v>0</v>
      </c>
      <c r="FW244" s="8">
        <v>1.1505544304156626E-2</v>
      </c>
      <c r="FX244" s="8">
        <v>0</v>
      </c>
      <c r="FY244" s="8">
        <v>0</v>
      </c>
      <c r="FZ244" s="9">
        <v>273.67757455545888</v>
      </c>
    </row>
    <row r="245" spans="2:182" x14ac:dyDescent="0.3">
      <c r="B245" s="6" t="s">
        <v>97</v>
      </c>
      <c r="C245" s="7" t="s">
        <v>219</v>
      </c>
      <c r="D245" s="8">
        <v>0</v>
      </c>
      <c r="E245" s="8">
        <v>0</v>
      </c>
      <c r="F245" s="8">
        <v>1.0117005626711908E-2</v>
      </c>
      <c r="G245" s="8">
        <v>0.11136842105263159</v>
      </c>
      <c r="H245" s="8">
        <v>2.4210526315789477E-2</v>
      </c>
      <c r="I245" s="8">
        <v>0</v>
      </c>
      <c r="J245" s="8">
        <v>1.0836146266254254</v>
      </c>
      <c r="K245" s="8">
        <v>3.175883915415921E-2</v>
      </c>
      <c r="L245" s="8">
        <v>0</v>
      </c>
      <c r="M245" s="8">
        <v>0</v>
      </c>
      <c r="N245" s="8">
        <v>0</v>
      </c>
      <c r="O245" s="8">
        <v>4.8992139149364643E-2</v>
      </c>
      <c r="P245" s="8">
        <v>0</v>
      </c>
      <c r="Q245" s="8">
        <v>2.2274531764429938E-3</v>
      </c>
      <c r="R245" s="8">
        <v>9.0332292674101533E-2</v>
      </c>
      <c r="S245" s="8">
        <v>4.3043858436786416E-4</v>
      </c>
      <c r="T245" s="8">
        <v>0</v>
      </c>
      <c r="U245" s="8">
        <v>0</v>
      </c>
      <c r="V245" s="8">
        <v>0</v>
      </c>
      <c r="W245" s="8">
        <v>0</v>
      </c>
      <c r="X245" s="8">
        <v>5.1507707153126539E-2</v>
      </c>
      <c r="Y245" s="8">
        <v>2.2418802498464337E-2</v>
      </c>
      <c r="Z245" s="8">
        <v>2.3636732303147417E-2</v>
      </c>
      <c r="AA245" s="8">
        <v>0</v>
      </c>
      <c r="AB245" s="8">
        <v>0.10686623563052733</v>
      </c>
      <c r="AC245" s="8">
        <v>0</v>
      </c>
      <c r="AD245" s="8">
        <v>7.9974202910651687E-2</v>
      </c>
      <c r="AE245" s="8">
        <v>0.90102550406664195</v>
      </c>
      <c r="AF245" s="8">
        <v>8.4860456083923098E-3</v>
      </c>
      <c r="AG245" s="8">
        <v>0</v>
      </c>
      <c r="AH245" s="8">
        <v>0</v>
      </c>
      <c r="AI245" s="8">
        <v>2.7246603907546364E-3</v>
      </c>
      <c r="AJ245" s="8">
        <v>1.1414886622782452E-3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3.8014616535987485E-2</v>
      </c>
      <c r="AS245" s="8">
        <v>0</v>
      </c>
      <c r="AT245" s="8">
        <v>1.1737371354951185E-2</v>
      </c>
      <c r="AU245" s="8">
        <v>0.12105263157894738</v>
      </c>
      <c r="AV245" s="8">
        <v>0</v>
      </c>
      <c r="AW245" s="8">
        <v>2.4723707934553294E-3</v>
      </c>
      <c r="AX245" s="8">
        <v>0</v>
      </c>
      <c r="AY245" s="8">
        <v>0.37277362336388314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0</v>
      </c>
      <c r="BF245" s="8">
        <v>0.20411040690627441</v>
      </c>
      <c r="BG245" s="8">
        <v>0</v>
      </c>
      <c r="BH245" s="8">
        <v>0</v>
      </c>
      <c r="BI245" s="8">
        <v>0</v>
      </c>
      <c r="BJ245" s="8">
        <v>0</v>
      </c>
      <c r="BK245" s="8">
        <v>0.26707904114981962</v>
      </c>
      <c r="BL245" s="8">
        <v>1.2143620679566796E-2</v>
      </c>
      <c r="BM245" s="8">
        <v>3.4418338564769821E-2</v>
      </c>
      <c r="BN245" s="8">
        <v>2.9815141576247086E-3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2.8400575860983553E-2</v>
      </c>
      <c r="BU245" s="8">
        <v>5.6562316911443668E-3</v>
      </c>
      <c r="BV245" s="8">
        <v>0</v>
      </c>
      <c r="BW245" s="8">
        <v>0.52441803180924385</v>
      </c>
      <c r="BX245" s="8">
        <v>0.69411120443007168</v>
      </c>
      <c r="BY245" s="8">
        <v>2.3386457942229013E-2</v>
      </c>
      <c r="BZ245" s="8">
        <v>0.52939185289879065</v>
      </c>
      <c r="CA245" s="8">
        <v>2.5272446609698049E-2</v>
      </c>
      <c r="CB245" s="8">
        <v>0.10884234156416767</v>
      </c>
      <c r="CC245" s="8">
        <v>0.14405103308136863</v>
      </c>
      <c r="CD245" s="8">
        <v>0</v>
      </c>
      <c r="CE245" s="8">
        <v>3.5472834459594509</v>
      </c>
      <c r="CF245" s="8">
        <v>0</v>
      </c>
      <c r="CG245" s="8">
        <v>7.4747454356595792E-3</v>
      </c>
      <c r="CH245" s="8">
        <v>0</v>
      </c>
      <c r="CI245" s="8">
        <v>0</v>
      </c>
      <c r="CJ245" s="8">
        <v>1.2354201676681706E-2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3.5438631362215048E-4</v>
      </c>
      <c r="CT245" s="8">
        <v>0</v>
      </c>
      <c r="CU245" s="8">
        <v>0</v>
      </c>
      <c r="CV245" s="8">
        <v>7.5502636437363737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0.46749699110583265</v>
      </c>
      <c r="DC245" s="8">
        <v>0</v>
      </c>
      <c r="DD245" s="8">
        <v>0</v>
      </c>
      <c r="DE245" s="8">
        <v>0</v>
      </c>
      <c r="DF245" s="8">
        <v>2.8409204686270024E-2</v>
      </c>
      <c r="DG245" s="8">
        <v>0</v>
      </c>
      <c r="DH245" s="8">
        <v>8.9028894827879623E-2</v>
      </c>
      <c r="DI245" s="8">
        <v>0</v>
      </c>
      <c r="DJ245" s="8">
        <v>0</v>
      </c>
      <c r="DK245" s="8">
        <v>0.10925516750265526</v>
      </c>
      <c r="DL245" s="8">
        <v>0</v>
      </c>
      <c r="DM245" s="8">
        <v>0.13169917757405356</v>
      </c>
      <c r="DN245" s="8">
        <v>0</v>
      </c>
      <c r="DO245" s="8">
        <v>1.4961171454794272E-2</v>
      </c>
      <c r="DP245" s="8">
        <v>0</v>
      </c>
      <c r="DQ245" s="8">
        <v>1.5201364370498498E-2</v>
      </c>
      <c r="DR245" s="8">
        <v>0</v>
      </c>
      <c r="DS245" s="8">
        <v>0</v>
      </c>
      <c r="DT245" s="8">
        <v>0</v>
      </c>
      <c r="DU245" s="8">
        <v>0</v>
      </c>
      <c r="DV245" s="8">
        <v>1.5978185821617568E-2</v>
      </c>
      <c r="DW245" s="8">
        <v>0</v>
      </c>
      <c r="DX245" s="8">
        <v>5.2781268645333652E-3</v>
      </c>
      <c r="DY245" s="8">
        <v>0</v>
      </c>
      <c r="DZ245" s="8">
        <v>0</v>
      </c>
      <c r="EA245" s="8">
        <v>7.2417442945346879E-3</v>
      </c>
      <c r="EB245" s="8">
        <v>0.35696273129707973</v>
      </c>
      <c r="EC245" s="8">
        <v>7.4217916305877929E-2</v>
      </c>
      <c r="ED245" s="8">
        <v>2.3776409779559665E-2</v>
      </c>
      <c r="EE245" s="8">
        <v>0</v>
      </c>
      <c r="EF245" s="8">
        <v>0</v>
      </c>
      <c r="EG245" s="8">
        <v>0</v>
      </c>
      <c r="EH245" s="8">
        <v>5.0255587456594038E-2</v>
      </c>
      <c r="EI245" s="8">
        <v>9.4840252183413257E-2</v>
      </c>
      <c r="EJ245" s="8">
        <v>0</v>
      </c>
      <c r="EK245" s="8">
        <v>5.2812546781558778E-2</v>
      </c>
      <c r="EL245" s="8">
        <v>0</v>
      </c>
      <c r="EM245" s="8">
        <v>0</v>
      </c>
      <c r="EN245" s="8">
        <v>0</v>
      </c>
      <c r="EO245" s="8">
        <v>0.46432250083215593</v>
      </c>
      <c r="EP245" s="8">
        <v>2.704033632626683E-3</v>
      </c>
      <c r="EQ245" s="8">
        <v>7.6835003421186678E-3</v>
      </c>
      <c r="ER245" s="8">
        <v>0.83436399575935138</v>
      </c>
      <c r="ES245" s="8">
        <v>0.77120537673173262</v>
      </c>
      <c r="ET245" s="8">
        <v>0</v>
      </c>
      <c r="EU245" s="8">
        <v>0.14377767313311712</v>
      </c>
      <c r="EV245" s="8">
        <v>3.2067006046280545E-3</v>
      </c>
      <c r="EW245" s="8">
        <v>4.097622442869258E-2</v>
      </c>
      <c r="EX245" s="8">
        <v>0</v>
      </c>
      <c r="EY245" s="8">
        <v>0</v>
      </c>
      <c r="EZ245" s="8">
        <v>2.8243382135902832E-2</v>
      </c>
      <c r="FA245" s="8">
        <v>1.5341824581068796E-2</v>
      </c>
      <c r="FB245" s="8">
        <v>0</v>
      </c>
      <c r="FC245" s="8">
        <v>8.8515096762386683E-2</v>
      </c>
      <c r="FD245" s="8">
        <v>0</v>
      </c>
      <c r="FE245" s="8">
        <v>0</v>
      </c>
      <c r="FF245" s="8">
        <v>2.4914435499020162</v>
      </c>
      <c r="FG245" s="8">
        <v>0</v>
      </c>
      <c r="FH245" s="8">
        <v>0</v>
      </c>
      <c r="FI245" s="8">
        <v>0</v>
      </c>
      <c r="FJ245" s="8">
        <v>4.5608213723514011</v>
      </c>
      <c r="FK245" s="8">
        <v>0</v>
      </c>
      <c r="FL245" s="8">
        <v>4.6313779354615003E-2</v>
      </c>
      <c r="FM245" s="8">
        <v>0</v>
      </c>
      <c r="FN245" s="8">
        <v>2.2944718912573873E-2</v>
      </c>
      <c r="FO245" s="8">
        <v>0.25646903632554385</v>
      </c>
      <c r="FP245" s="8">
        <v>1.9897997382219699</v>
      </c>
      <c r="FQ245" s="8">
        <v>0</v>
      </c>
      <c r="FR245" s="8">
        <v>0</v>
      </c>
      <c r="FS245" s="8">
        <v>1.8472013132512428E-3</v>
      </c>
      <c r="FT245" s="8">
        <v>0.31246308585830335</v>
      </c>
      <c r="FU245" s="8">
        <v>0</v>
      </c>
      <c r="FV245" s="8">
        <v>0</v>
      </c>
      <c r="FW245" s="8">
        <v>1.0238226107142236E-2</v>
      </c>
      <c r="FX245" s="8">
        <v>0</v>
      </c>
      <c r="FY245" s="8">
        <v>0</v>
      </c>
      <c r="FZ245" s="9">
        <v>30.498973745275087</v>
      </c>
    </row>
    <row r="246" spans="2:182" x14ac:dyDescent="0.3">
      <c r="B246" s="6" t="s">
        <v>28</v>
      </c>
      <c r="C246" s="7" t="s">
        <v>220</v>
      </c>
      <c r="D246" s="8">
        <v>0</v>
      </c>
      <c r="E246" s="8">
        <v>0</v>
      </c>
      <c r="F246" s="8">
        <v>8.7014884672279857E-3</v>
      </c>
      <c r="G246" s="8">
        <v>3.6672987621871888E-4</v>
      </c>
      <c r="H246" s="8">
        <v>0</v>
      </c>
      <c r="I246" s="8">
        <v>0</v>
      </c>
      <c r="J246" s="8">
        <v>0.15956133027786346</v>
      </c>
      <c r="K246" s="8">
        <v>1.013183054860475E-2</v>
      </c>
      <c r="L246" s="8">
        <v>0</v>
      </c>
      <c r="M246" s="8">
        <v>0</v>
      </c>
      <c r="N246" s="8">
        <v>0</v>
      </c>
      <c r="O246" s="8">
        <v>1.9047681933476258E-2</v>
      </c>
      <c r="P246" s="8">
        <v>0</v>
      </c>
      <c r="Q246" s="8">
        <v>2.559973626721032E-3</v>
      </c>
      <c r="R246" s="8">
        <v>5.3076581708877697E-2</v>
      </c>
      <c r="S246" s="8">
        <v>1.4693168292755749E-3</v>
      </c>
      <c r="T246" s="8">
        <v>4.3839495757124948E-7</v>
      </c>
      <c r="U246" s="8">
        <v>0</v>
      </c>
      <c r="V246" s="8">
        <v>0</v>
      </c>
      <c r="W246" s="8">
        <v>0</v>
      </c>
      <c r="X246" s="8">
        <v>6.3701626877292999E-2</v>
      </c>
      <c r="Y246" s="8">
        <v>1.2731959275755344E-3</v>
      </c>
      <c r="Z246" s="8">
        <v>1.1615419277540093E-2</v>
      </c>
      <c r="AA246" s="8">
        <v>2.2894462384516764E-5</v>
      </c>
      <c r="AB246" s="8">
        <v>0.15072285807928143</v>
      </c>
      <c r="AC246" s="8">
        <v>0</v>
      </c>
      <c r="AD246" s="8">
        <v>4.7703440790803499E-2</v>
      </c>
      <c r="AE246" s="8">
        <v>5.4723250162250103</v>
      </c>
      <c r="AF246" s="8">
        <v>2.3847335228234439E-2</v>
      </c>
      <c r="AG246" s="8">
        <v>0</v>
      </c>
      <c r="AH246" s="8">
        <v>0</v>
      </c>
      <c r="AI246" s="8">
        <v>3.0030599412311999E-3</v>
      </c>
      <c r="AJ246" s="8">
        <v>1.8038170363072095E-3</v>
      </c>
      <c r="AK246" s="8">
        <v>0</v>
      </c>
      <c r="AL246" s="8">
        <v>0</v>
      </c>
      <c r="AM246" s="8">
        <v>0</v>
      </c>
      <c r="AN246" s="8">
        <v>0</v>
      </c>
      <c r="AO246" s="8">
        <v>1.788764359835983E-3</v>
      </c>
      <c r="AP246" s="8">
        <v>0</v>
      </c>
      <c r="AQ246" s="8">
        <v>0</v>
      </c>
      <c r="AR246" s="8">
        <v>1.3293866293193214E-2</v>
      </c>
      <c r="AS246" s="8">
        <v>0</v>
      </c>
      <c r="AT246" s="8">
        <v>1.2392637297553747E-2</v>
      </c>
      <c r="AU246" s="8">
        <v>6.0963730549497763E-4</v>
      </c>
      <c r="AV246" s="8">
        <v>0</v>
      </c>
      <c r="AW246" s="8">
        <v>3.8251954777093356E-3</v>
      </c>
      <c r="AX246" s="8">
        <v>7.4100933702691803E-4</v>
      </c>
      <c r="AY246" s="8">
        <v>2.6845803082415715E-2</v>
      </c>
      <c r="AZ246" s="8">
        <v>1.5564847332328639E-3</v>
      </c>
      <c r="BA246" s="8">
        <v>0</v>
      </c>
      <c r="BB246" s="8">
        <v>0</v>
      </c>
      <c r="BC246" s="8">
        <v>4.4040335563645417E-4</v>
      </c>
      <c r="BD246" s="8">
        <v>0</v>
      </c>
      <c r="BE246" s="8">
        <v>1.4524885656038546E-3</v>
      </c>
      <c r="BF246" s="8">
        <v>9.2380613940407003E-2</v>
      </c>
      <c r="BG246" s="8">
        <v>0</v>
      </c>
      <c r="BH246" s="8">
        <v>0</v>
      </c>
      <c r="BI246" s="8">
        <v>0</v>
      </c>
      <c r="BJ246" s="8">
        <v>0</v>
      </c>
      <c r="BK246" s="8">
        <v>0.17379819651118328</v>
      </c>
      <c r="BL246" s="8">
        <v>1.9134504072136127E-2</v>
      </c>
      <c r="BM246" s="8">
        <v>1.9784375259222175E-2</v>
      </c>
      <c r="BN246" s="8">
        <v>3.753775709164004E-3</v>
      </c>
      <c r="BO246" s="8">
        <v>0</v>
      </c>
      <c r="BP246" s="8">
        <v>0</v>
      </c>
      <c r="BQ246" s="8">
        <v>0</v>
      </c>
      <c r="BR246" s="8">
        <v>6.4015020827536693E-5</v>
      </c>
      <c r="BS246" s="8">
        <v>0</v>
      </c>
      <c r="BT246" s="8">
        <v>7.9494523254844476E-3</v>
      </c>
      <c r="BU246" s="8">
        <v>4.0126140662639365E-3</v>
      </c>
      <c r="BV246" s="8">
        <v>0</v>
      </c>
      <c r="BW246" s="8">
        <v>0.10641317253828089</v>
      </c>
      <c r="BX246" s="8">
        <v>7.1389314612373383E-2</v>
      </c>
      <c r="BY246" s="8">
        <v>1.1330967353108953E-2</v>
      </c>
      <c r="BZ246" s="8">
        <v>2.521981309136995E-2</v>
      </c>
      <c r="CA246" s="8">
        <v>7.7520918883315117E-3</v>
      </c>
      <c r="CB246" s="8">
        <v>2.6293517561484014E-2</v>
      </c>
      <c r="CC246" s="8">
        <v>7.1740580200379461E-2</v>
      </c>
      <c r="CD246" s="8">
        <v>0</v>
      </c>
      <c r="CE246" s="8">
        <v>0.30970456488801612</v>
      </c>
      <c r="CF246" s="8">
        <v>0</v>
      </c>
      <c r="CG246" s="8">
        <v>3.251365446763764E-2</v>
      </c>
      <c r="CH246" s="8">
        <v>1.141717050901912E-3</v>
      </c>
      <c r="CI246" s="8">
        <v>0</v>
      </c>
      <c r="CJ246" s="8">
        <v>9.8241725895209259E-3</v>
      </c>
      <c r="CK246" s="8">
        <v>8.0271858085408554E-4</v>
      </c>
      <c r="CL246" s="8">
        <v>1.6282211405599273E-4</v>
      </c>
      <c r="CM246" s="8">
        <v>0</v>
      </c>
      <c r="CN246" s="8">
        <v>0</v>
      </c>
      <c r="CO246" s="8">
        <v>0</v>
      </c>
      <c r="CP246" s="8">
        <v>8.9892436515190435E-6</v>
      </c>
      <c r="CQ246" s="8">
        <v>2.198533419214378E-3</v>
      </c>
      <c r="CR246" s="8">
        <v>0</v>
      </c>
      <c r="CS246" s="8">
        <v>1.104112803844609E-4</v>
      </c>
      <c r="CT246" s="8">
        <v>3.1068454067197553E-5</v>
      </c>
      <c r="CU246" s="8">
        <v>9.5170052770997145E-6</v>
      </c>
      <c r="CV246" s="8">
        <v>0.10267454699155938</v>
      </c>
      <c r="CW246" s="8">
        <v>0</v>
      </c>
      <c r="CX246" s="8">
        <v>0</v>
      </c>
      <c r="CY246" s="8">
        <v>0</v>
      </c>
      <c r="CZ246" s="8">
        <v>0</v>
      </c>
      <c r="DA246" s="8">
        <v>9.3631204204834179E-6</v>
      </c>
      <c r="DB246" s="8">
        <v>9.3328730493846407E-2</v>
      </c>
      <c r="DC246" s="8">
        <v>0</v>
      </c>
      <c r="DD246" s="8">
        <v>0</v>
      </c>
      <c r="DE246" s="8">
        <v>0</v>
      </c>
      <c r="DF246" s="8">
        <v>1.0553327531867321E-2</v>
      </c>
      <c r="DG246" s="8">
        <v>5.0701446829858911E-4</v>
      </c>
      <c r="DH246" s="8">
        <v>1.7747603898723346E-2</v>
      </c>
      <c r="DI246" s="8">
        <v>6.650211165922978E-6</v>
      </c>
      <c r="DJ246" s="8">
        <v>0</v>
      </c>
      <c r="DK246" s="8">
        <v>0.15957249062637371</v>
      </c>
      <c r="DL246" s="8">
        <v>0</v>
      </c>
      <c r="DM246" s="8">
        <v>2.1321610480674581E-2</v>
      </c>
      <c r="DN246" s="8">
        <v>1.5330965055014784E-5</v>
      </c>
      <c r="DO246" s="8">
        <v>2.9014848277846263E-2</v>
      </c>
      <c r="DP246" s="8">
        <v>0</v>
      </c>
      <c r="DQ246" s="8">
        <v>8.8973519936592638E-3</v>
      </c>
      <c r="DR246" s="8">
        <v>0</v>
      </c>
      <c r="DS246" s="8">
        <v>0</v>
      </c>
      <c r="DT246" s="8">
        <v>0</v>
      </c>
      <c r="DU246" s="8">
        <v>0</v>
      </c>
      <c r="DV246" s="8">
        <v>2.1053895177247626E-2</v>
      </c>
      <c r="DW246" s="8">
        <v>0</v>
      </c>
      <c r="DX246" s="8">
        <v>8.8395618371738677E-3</v>
      </c>
      <c r="DY246" s="8">
        <v>0</v>
      </c>
      <c r="DZ246" s="8">
        <v>2.038571177499886E-5</v>
      </c>
      <c r="EA246" s="8">
        <v>3.7629175540306523E-2</v>
      </c>
      <c r="EB246" s="8">
        <v>8.7224892266609094E-2</v>
      </c>
      <c r="EC246" s="8">
        <v>7.2157416544124081E-2</v>
      </c>
      <c r="ED246" s="8">
        <v>7.489421988783003E-3</v>
      </c>
      <c r="EE246" s="8">
        <v>0</v>
      </c>
      <c r="EF246" s="8">
        <v>2.1741632761182535E-3</v>
      </c>
      <c r="EG246" s="8">
        <v>0</v>
      </c>
      <c r="EH246" s="8">
        <v>1.1852856539626653E-2</v>
      </c>
      <c r="EI246" s="8">
        <v>9.1280886218022911E-2</v>
      </c>
      <c r="EJ246" s="8">
        <v>0</v>
      </c>
      <c r="EK246" s="8">
        <v>6.7396047169443404E-2</v>
      </c>
      <c r="EL246" s="8">
        <v>1.1279434528344161E-4</v>
      </c>
      <c r="EM246" s="8">
        <v>0</v>
      </c>
      <c r="EN246" s="8">
        <v>3.8535789649415023E-7</v>
      </c>
      <c r="EO246" s="8">
        <v>8.3605908554853281E-2</v>
      </c>
      <c r="EP246" s="8">
        <v>3.6055864617092833E-3</v>
      </c>
      <c r="EQ246" s="8">
        <v>4.1200999780355262E-3</v>
      </c>
      <c r="ER246" s="8">
        <v>2.672190507979974E-2</v>
      </c>
      <c r="ES246" s="8">
        <v>0.1245373851312799</v>
      </c>
      <c r="ET246" s="8">
        <v>0</v>
      </c>
      <c r="EU246" s="8">
        <v>8.2574211853656765E-2</v>
      </c>
      <c r="EV246" s="8">
        <v>4.8579794895713922E-3</v>
      </c>
      <c r="EW246" s="8">
        <v>2.2108523620436027E-3</v>
      </c>
      <c r="EX246" s="8">
        <v>0</v>
      </c>
      <c r="EY246" s="8">
        <v>0</v>
      </c>
      <c r="EZ246" s="8">
        <v>2.2668258229993826E-2</v>
      </c>
      <c r="FA246" s="8">
        <v>9.6183899218582562E-3</v>
      </c>
      <c r="FB246" s="8">
        <v>7.7294570109331897E-6</v>
      </c>
      <c r="FC246" s="8">
        <v>3.314922716979897E-2</v>
      </c>
      <c r="FD246" s="8">
        <v>0</v>
      </c>
      <c r="FE246" s="8">
        <v>4.8237479382848519E-4</v>
      </c>
      <c r="FF246" s="8">
        <v>7.1446037871887025E-2</v>
      </c>
      <c r="FG246" s="8">
        <v>4.0001305729782282E-5</v>
      </c>
      <c r="FH246" s="8">
        <v>0</v>
      </c>
      <c r="FI246" s="8">
        <v>3.5036265807245254E-6</v>
      </c>
      <c r="FJ246" s="8">
        <v>3.0382653073937803E-2</v>
      </c>
      <c r="FK246" s="8">
        <v>0</v>
      </c>
      <c r="FL246" s="8">
        <v>3.7619309780239162E-2</v>
      </c>
      <c r="FM246" s="8">
        <v>2.2075336052224825E-4</v>
      </c>
      <c r="FN246" s="8">
        <v>1.9456384507201482E-2</v>
      </c>
      <c r="FO246" s="8">
        <v>0.22772913650072962</v>
      </c>
      <c r="FP246" s="8">
        <v>1.4702591162850847</v>
      </c>
      <c r="FQ246" s="8">
        <v>0</v>
      </c>
      <c r="FR246" s="8">
        <v>6.1423600843520489E-4</v>
      </c>
      <c r="FS246" s="8">
        <v>3.9042914035688353E-3</v>
      </c>
      <c r="FT246" s="8">
        <v>0.14513156476147487</v>
      </c>
      <c r="FU246" s="8">
        <v>0</v>
      </c>
      <c r="FV246" s="8">
        <v>0</v>
      </c>
      <c r="FW246" s="8">
        <v>4.7576575685318173E-3</v>
      </c>
      <c r="FX246" s="8">
        <v>1.2274834436742106E-5</v>
      </c>
      <c r="FY246" s="8">
        <v>3.6349441886017347E-5</v>
      </c>
      <c r="FZ246" s="9">
        <v>10.352059428405768</v>
      </c>
    </row>
    <row r="247" spans="2:182" x14ac:dyDescent="0.3">
      <c r="B247" s="6" t="s">
        <v>14</v>
      </c>
      <c r="C247" s="7" t="s">
        <v>377</v>
      </c>
      <c r="D247" s="8">
        <v>0</v>
      </c>
      <c r="E247" s="8">
        <v>0</v>
      </c>
      <c r="F247" s="8">
        <v>4.6712448138541045E-3</v>
      </c>
      <c r="G247" s="8">
        <v>0</v>
      </c>
      <c r="H247" s="8">
        <v>4.54740952950434E-5</v>
      </c>
      <c r="I247" s="8">
        <v>0</v>
      </c>
      <c r="J247" s="8">
        <v>1.2792043874451382</v>
      </c>
      <c r="K247" s="8">
        <v>0.52822701581205456</v>
      </c>
      <c r="L247" s="8">
        <v>0.93647731716592952</v>
      </c>
      <c r="M247" s="8">
        <v>0</v>
      </c>
      <c r="N247" s="8">
        <v>0</v>
      </c>
      <c r="O247" s="8">
        <v>5.9223586052731519E-3</v>
      </c>
      <c r="P247" s="8">
        <v>4.0942585123868757E-6</v>
      </c>
      <c r="Q247" s="8">
        <v>17.352092652056754</v>
      </c>
      <c r="R247" s="8">
        <v>0.37069218900735623</v>
      </c>
      <c r="S247" s="8">
        <v>6.0449127871562054E-4</v>
      </c>
      <c r="T247" s="8">
        <v>0</v>
      </c>
      <c r="U247" s="8">
        <v>0</v>
      </c>
      <c r="V247" s="8">
        <v>0</v>
      </c>
      <c r="W247" s="8">
        <v>0</v>
      </c>
      <c r="X247" s="8">
        <v>2.0919833811285843E-2</v>
      </c>
      <c r="Y247" s="8">
        <v>3.1845845750623524E-4</v>
      </c>
      <c r="Z247" s="8">
        <v>1.9229638585394188E-3</v>
      </c>
      <c r="AA247" s="8">
        <v>3.3501120705511751E-5</v>
      </c>
      <c r="AB247" s="8">
        <v>6.1052002182096929E-2</v>
      </c>
      <c r="AC247" s="8">
        <v>0</v>
      </c>
      <c r="AD247" s="8">
        <v>3.6163044514470152E-2</v>
      </c>
      <c r="AE247" s="8">
        <v>1.3405602201903797</v>
      </c>
      <c r="AF247" s="8">
        <v>7.989738070508557E-3</v>
      </c>
      <c r="AG247" s="8">
        <v>0</v>
      </c>
      <c r="AH247" s="8">
        <v>0</v>
      </c>
      <c r="AI247" s="8">
        <v>5.6184102086490246E-4</v>
      </c>
      <c r="AJ247" s="8">
        <v>1.1432119558333256E-3</v>
      </c>
      <c r="AK247" s="8">
        <v>0</v>
      </c>
      <c r="AL247" s="8">
        <v>0</v>
      </c>
      <c r="AM247" s="8">
        <v>0</v>
      </c>
      <c r="AN247" s="8">
        <v>0</v>
      </c>
      <c r="AO247" s="8">
        <v>4.4306430859091114E-4</v>
      </c>
      <c r="AP247" s="8">
        <v>0</v>
      </c>
      <c r="AQ247" s="8">
        <v>0</v>
      </c>
      <c r="AR247" s="8">
        <v>0.39943744305043299</v>
      </c>
      <c r="AS247" s="8">
        <v>0</v>
      </c>
      <c r="AT247" s="8">
        <v>0.11666336486012967</v>
      </c>
      <c r="AU247" s="8">
        <v>0</v>
      </c>
      <c r="AV247" s="8">
        <v>0</v>
      </c>
      <c r="AW247" s="8">
        <v>1.6859403120988844E-3</v>
      </c>
      <c r="AX247" s="8">
        <v>4.0136044717852268E-5</v>
      </c>
      <c r="AY247" s="8">
        <v>1.0784856341338493E-2</v>
      </c>
      <c r="AZ247" s="8">
        <v>2.4313102094138769E-5</v>
      </c>
      <c r="BA247" s="8">
        <v>0</v>
      </c>
      <c r="BB247" s="8">
        <v>0</v>
      </c>
      <c r="BC247" s="8">
        <v>0</v>
      </c>
      <c r="BD247" s="8">
        <v>0</v>
      </c>
      <c r="BE247" s="8">
        <v>4.784290552228887E-4</v>
      </c>
      <c r="BF247" s="8">
        <v>0.71940952076936882</v>
      </c>
      <c r="BG247" s="8">
        <v>0</v>
      </c>
      <c r="BH247" s="8">
        <v>0</v>
      </c>
      <c r="BI247" s="8">
        <v>0</v>
      </c>
      <c r="BJ247" s="8">
        <v>0</v>
      </c>
      <c r="BK247" s="8">
        <v>2.3851659468275401</v>
      </c>
      <c r="BL247" s="8">
        <v>3.5382010361713874E-3</v>
      </c>
      <c r="BM247" s="8">
        <v>4.3624938578346699E-2</v>
      </c>
      <c r="BN247" s="8">
        <v>1.6684261464885322E-3</v>
      </c>
      <c r="BO247" s="8">
        <v>0</v>
      </c>
      <c r="BP247" s="8">
        <v>0</v>
      </c>
      <c r="BQ247" s="8">
        <v>0</v>
      </c>
      <c r="BR247" s="8">
        <v>2.0750948633207987E-5</v>
      </c>
      <c r="BS247" s="8">
        <v>1.5865361956518467E-5</v>
      </c>
      <c r="BT247" s="8">
        <v>4.4985068825256498E-2</v>
      </c>
      <c r="BU247" s="8">
        <v>1.1829374494335973E-3</v>
      </c>
      <c r="BV247" s="8">
        <v>0</v>
      </c>
      <c r="BW247" s="8">
        <v>7.280949821377436E-2</v>
      </c>
      <c r="BX247" s="8">
        <v>2.1885192554109149E-2</v>
      </c>
      <c r="BY247" s="8">
        <v>3.8951226540693833E-3</v>
      </c>
      <c r="BZ247" s="8">
        <v>7.1241730050466967E-3</v>
      </c>
      <c r="CA247" s="8">
        <v>3.258849476318449E-2</v>
      </c>
      <c r="CB247" s="8">
        <v>3.8142852181051928E-2</v>
      </c>
      <c r="CC247" s="8">
        <v>0.84368638766725423</v>
      </c>
      <c r="CD247" s="8">
        <v>5.0017743129889295E-5</v>
      </c>
      <c r="CE247" s="8">
        <v>9.6775128790635073E-2</v>
      </c>
      <c r="CF247" s="8">
        <v>0</v>
      </c>
      <c r="CG247" s="8">
        <v>0.20307238124136615</v>
      </c>
      <c r="CH247" s="8">
        <v>0</v>
      </c>
      <c r="CI247" s="8">
        <v>0</v>
      </c>
      <c r="CJ247" s="8">
        <v>8.9851672064662959E-3</v>
      </c>
      <c r="CK247" s="8">
        <v>0</v>
      </c>
      <c r="CL247" s="8">
        <v>0</v>
      </c>
      <c r="CM247" s="8">
        <v>8.7841204379115267E-6</v>
      </c>
      <c r="CN247" s="8">
        <v>2.7236517618317784E-5</v>
      </c>
      <c r="CO247" s="8">
        <v>0</v>
      </c>
      <c r="CP247" s="8">
        <v>6.7414782282870018E-6</v>
      </c>
      <c r="CQ247" s="8">
        <v>0</v>
      </c>
      <c r="CR247" s="8">
        <v>-2.5961068796661424</v>
      </c>
      <c r="CS247" s="8">
        <v>1.1999039484362102E-4</v>
      </c>
      <c r="CT247" s="8">
        <v>1.7617994750307023E-5</v>
      </c>
      <c r="CU247" s="8">
        <v>0</v>
      </c>
      <c r="CV247" s="8">
        <v>4.0899206688895608E-2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3.6167259168619778E-2</v>
      </c>
      <c r="DC247" s="8">
        <v>0</v>
      </c>
      <c r="DD247" s="8">
        <v>4.4395325563968712E-5</v>
      </c>
      <c r="DE247" s="8">
        <v>0</v>
      </c>
      <c r="DF247" s="8">
        <v>9.0868911446468567E-3</v>
      </c>
      <c r="DG247" s="8">
        <v>0</v>
      </c>
      <c r="DH247" s="8">
        <v>4.199559024068494E-3</v>
      </c>
      <c r="DI247" s="8">
        <v>0</v>
      </c>
      <c r="DJ247" s="8">
        <v>0</v>
      </c>
      <c r="DK247" s="8">
        <v>0.42547096096936216</v>
      </c>
      <c r="DL247" s="8">
        <v>0</v>
      </c>
      <c r="DM247" s="8">
        <v>2.5861800749922691E-2</v>
      </c>
      <c r="DN247" s="8">
        <v>1.0193903030770929E-5</v>
      </c>
      <c r="DO247" s="8">
        <v>7.5214369205257054E-3</v>
      </c>
      <c r="DP247" s="8">
        <v>0</v>
      </c>
      <c r="DQ247" s="8">
        <v>8.3608739141795757E-2</v>
      </c>
      <c r="DR247" s="8">
        <v>0</v>
      </c>
      <c r="DS247" s="8">
        <v>0</v>
      </c>
      <c r="DT247" s="8">
        <v>0</v>
      </c>
      <c r="DU247" s="8">
        <v>0</v>
      </c>
      <c r="DV247" s="8">
        <v>5.8673576862320461E-3</v>
      </c>
      <c r="DW247" s="8">
        <v>0</v>
      </c>
      <c r="DX247" s="8">
        <v>2.9932427126662235E-3</v>
      </c>
      <c r="DY247" s="8">
        <v>0</v>
      </c>
      <c r="DZ247" s="8">
        <v>8.2654665525316848E-6</v>
      </c>
      <c r="EA247" s="8">
        <v>8.5035405422535359E-3</v>
      </c>
      <c r="EB247" s="8">
        <v>2.6325887832331057E-2</v>
      </c>
      <c r="EC247" s="8">
        <v>2.1672190619961089</v>
      </c>
      <c r="ED247" s="8">
        <v>3.9025273973701542E-2</v>
      </c>
      <c r="EE247" s="8">
        <v>0</v>
      </c>
      <c r="EF247" s="8">
        <v>0</v>
      </c>
      <c r="EG247" s="8">
        <v>0</v>
      </c>
      <c r="EH247" s="8">
        <v>0.14224317405923623</v>
      </c>
      <c r="EI247" s="8">
        <v>39.3398621748021</v>
      </c>
      <c r="EJ247" s="8">
        <v>0</v>
      </c>
      <c r="EK247" s="8">
        <v>2.4901696429134524E-2</v>
      </c>
      <c r="EL247" s="8">
        <v>0</v>
      </c>
      <c r="EM247" s="8">
        <v>0</v>
      </c>
      <c r="EN247" s="8">
        <v>0</v>
      </c>
      <c r="EO247" s="8">
        <v>2.9107776869539477E-2</v>
      </c>
      <c r="EP247" s="8">
        <v>1.2866856142277497E-3</v>
      </c>
      <c r="EQ247" s="8">
        <v>1.0362780805809161E-3</v>
      </c>
      <c r="ER247" s="8">
        <v>3.9395798025162812E-2</v>
      </c>
      <c r="ES247" s="8">
        <v>7.0621096069366757E-2</v>
      </c>
      <c r="ET247" s="8">
        <v>0</v>
      </c>
      <c r="EU247" s="8">
        <v>0.40199065482467083</v>
      </c>
      <c r="EV247" s="8">
        <v>2.1199178473126148E-3</v>
      </c>
      <c r="EW247" s="8">
        <v>5.5971476935573255E-4</v>
      </c>
      <c r="EX247" s="8">
        <v>0</v>
      </c>
      <c r="EY247" s="8">
        <v>0</v>
      </c>
      <c r="EZ247" s="8">
        <v>0.42890818867389435</v>
      </c>
      <c r="FA247" s="8">
        <v>0.19942963793276286</v>
      </c>
      <c r="FB247" s="8">
        <v>0</v>
      </c>
      <c r="FC247" s="8">
        <v>1.4335814171395143E-2</v>
      </c>
      <c r="FD247" s="8">
        <v>0</v>
      </c>
      <c r="FE247" s="8">
        <v>0</v>
      </c>
      <c r="FF247" s="8">
        <v>2.1373766224089503E-2</v>
      </c>
      <c r="FG247" s="8">
        <v>0</v>
      </c>
      <c r="FH247" s="8">
        <v>2.2401739467074475E-5</v>
      </c>
      <c r="FI247" s="8">
        <v>0</v>
      </c>
      <c r="FJ247" s="8">
        <v>3.9596598069240971E-2</v>
      </c>
      <c r="FK247" s="8">
        <v>0</v>
      </c>
      <c r="FL247" s="8">
        <v>3.6314721637947162E-2</v>
      </c>
      <c r="FM247" s="8">
        <v>0</v>
      </c>
      <c r="FN247" s="8">
        <v>7.2303507948692314</v>
      </c>
      <c r="FO247" s="8">
        <v>0.86965745810955419</v>
      </c>
      <c r="FP247" s="8">
        <v>0.57076161980676277</v>
      </c>
      <c r="FQ247" s="8">
        <v>1.4631781210577557E-5</v>
      </c>
      <c r="FR247" s="8">
        <v>0</v>
      </c>
      <c r="FS247" s="8">
        <v>1.0186775334392834E-3</v>
      </c>
      <c r="FT247" s="8">
        <v>3.2419414633673559E-2</v>
      </c>
      <c r="FU247" s="8">
        <v>0</v>
      </c>
      <c r="FV247" s="8">
        <v>0</v>
      </c>
      <c r="FW247" s="8">
        <v>9.3972318101959726E-4</v>
      </c>
      <c r="FX247" s="8">
        <v>0</v>
      </c>
      <c r="FY247" s="8">
        <v>0</v>
      </c>
      <c r="FZ247" s="9">
        <v>76.791944638599418</v>
      </c>
    </row>
    <row r="248" spans="2:182" x14ac:dyDescent="0.3">
      <c r="B248" s="6" t="s">
        <v>169</v>
      </c>
      <c r="C248" s="7" t="s">
        <v>378</v>
      </c>
      <c r="D248" s="8">
        <v>0</v>
      </c>
      <c r="E248" s="8">
        <v>0</v>
      </c>
      <c r="F248" s="8">
        <v>1.2555862918071428E-3</v>
      </c>
      <c r="G248" s="8">
        <v>0</v>
      </c>
      <c r="H248" s="8">
        <v>1.2666034155597722E-3</v>
      </c>
      <c r="I248" s="8">
        <v>0</v>
      </c>
      <c r="J248" s="8">
        <v>1.0237143796029133</v>
      </c>
      <c r="K248" s="8">
        <v>6.6798981611469549E-2</v>
      </c>
      <c r="L248" s="8">
        <v>0</v>
      </c>
      <c r="M248" s="8">
        <v>0</v>
      </c>
      <c r="N248" s="8">
        <v>0</v>
      </c>
      <c r="O248" s="8">
        <v>1.9264684682631719E-2</v>
      </c>
      <c r="P248" s="8">
        <v>0</v>
      </c>
      <c r="Q248" s="8">
        <v>1.6839020747433642E-3</v>
      </c>
      <c r="R248" s="8">
        <v>0.6569082578859593</v>
      </c>
      <c r="S248" s="8">
        <v>1.5855188839117369E-3</v>
      </c>
      <c r="T248" s="8">
        <v>0</v>
      </c>
      <c r="U248" s="8">
        <v>0</v>
      </c>
      <c r="V248" s="8">
        <v>0</v>
      </c>
      <c r="W248" s="8">
        <v>0</v>
      </c>
      <c r="X248" s="8">
        <v>0.56794206375424539</v>
      </c>
      <c r="Y248" s="8">
        <v>4.1337003523479526E-4</v>
      </c>
      <c r="Z248" s="8">
        <v>1.1275558004408628E-2</v>
      </c>
      <c r="AA248" s="8">
        <v>0</v>
      </c>
      <c r="AB248" s="8">
        <v>16.92083445171043</v>
      </c>
      <c r="AC248" s="8">
        <v>0</v>
      </c>
      <c r="AD248" s="8">
        <v>0.84860839592316295</v>
      </c>
      <c r="AE248" s="8">
        <v>1.3998423577557944</v>
      </c>
      <c r="AF248" s="8">
        <v>0.60247841274867842</v>
      </c>
      <c r="AG248" s="8">
        <v>0</v>
      </c>
      <c r="AH248" s="8">
        <v>0</v>
      </c>
      <c r="AI248" s="8">
        <v>0.24695139797908389</v>
      </c>
      <c r="AJ248" s="8">
        <v>8.040574413575299E-3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8.5388539188977153E-2</v>
      </c>
      <c r="AS248" s="8">
        <v>0</v>
      </c>
      <c r="AT248" s="8">
        <v>0.10988714340141015</v>
      </c>
      <c r="AU248" s="8">
        <v>0</v>
      </c>
      <c r="AV248" s="8">
        <v>0</v>
      </c>
      <c r="AW248" s="8">
        <v>0.25423051999118651</v>
      </c>
      <c r="AX248" s="8">
        <v>1.1258697027197975E-2</v>
      </c>
      <c r="AY248" s="8">
        <v>8.6677537764166257E-2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7.0366856419987341E-4</v>
      </c>
      <c r="BF248" s="8">
        <v>0.6060473465680587</v>
      </c>
      <c r="BG248" s="8">
        <v>0</v>
      </c>
      <c r="BH248" s="8">
        <v>0</v>
      </c>
      <c r="BI248" s="8">
        <v>0</v>
      </c>
      <c r="BJ248" s="8">
        <v>0</v>
      </c>
      <c r="BK248" s="8">
        <v>1.0101997332577597</v>
      </c>
      <c r="BL248" s="8">
        <v>3.4839989273575747E-2</v>
      </c>
      <c r="BM248" s="8">
        <v>4.444905231530271E-2</v>
      </c>
      <c r="BN248" s="8">
        <v>0.20006869185579571</v>
      </c>
      <c r="BO248" s="8">
        <v>0</v>
      </c>
      <c r="BP248" s="8">
        <v>0</v>
      </c>
      <c r="BQ248" s="8">
        <v>4.3627450980392151E-3</v>
      </c>
      <c r="BR248" s="8">
        <v>0</v>
      </c>
      <c r="BS248" s="8">
        <v>9.5698924731182789E-3</v>
      </c>
      <c r="BT248" s="8">
        <v>6.514060437027705E-2</v>
      </c>
      <c r="BU248" s="8">
        <v>2.4271635154190688E-2</v>
      </c>
      <c r="BV248" s="8">
        <v>0</v>
      </c>
      <c r="BW248" s="8">
        <v>0.46894489366293723</v>
      </c>
      <c r="BX248" s="8">
        <v>9.3164692030608565E-2</v>
      </c>
      <c r="BY248" s="8">
        <v>6.8730634405847024E-4</v>
      </c>
      <c r="BZ248" s="8">
        <v>2.314588538759299E-2</v>
      </c>
      <c r="CA248" s="8">
        <v>8.2327241824230402E-2</v>
      </c>
      <c r="CB248" s="8">
        <v>0.18482122533671763</v>
      </c>
      <c r="CC248" s="8">
        <v>0.31043971021657951</v>
      </c>
      <c r="CD248" s="8">
        <v>0</v>
      </c>
      <c r="CE248" s="8">
        <v>1.7133753851456974</v>
      </c>
      <c r="CF248" s="8">
        <v>0</v>
      </c>
      <c r="CG248" s="8">
        <v>6.3489302607367517E-3</v>
      </c>
      <c r="CH248" s="8">
        <v>0</v>
      </c>
      <c r="CI248" s="8">
        <v>0</v>
      </c>
      <c r="CJ248" s="8">
        <v>6.3985658690194722E-2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1.0836495888678049E-2</v>
      </c>
      <c r="CS248" s="8">
        <v>5.5893895978217305E-2</v>
      </c>
      <c r="CT248" s="8">
        <v>0</v>
      </c>
      <c r="CU248" s="8">
        <v>0</v>
      </c>
      <c r="CV248" s="8">
        <v>0.28179014591465751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8.5232316212130765</v>
      </c>
      <c r="DC248" s="8">
        <v>0</v>
      </c>
      <c r="DD248" s="8">
        <v>0</v>
      </c>
      <c r="DE248" s="8">
        <v>0</v>
      </c>
      <c r="DF248" s="8">
        <v>1.2289993222538279E-2</v>
      </c>
      <c r="DG248" s="8">
        <v>0</v>
      </c>
      <c r="DH248" s="8">
        <v>1.3504801192476747E-2</v>
      </c>
      <c r="DI248" s="8">
        <v>0</v>
      </c>
      <c r="DJ248" s="8">
        <v>0</v>
      </c>
      <c r="DK248" s="8">
        <v>1.0326245231448306</v>
      </c>
      <c r="DL248" s="8">
        <v>0</v>
      </c>
      <c r="DM248" s="8">
        <v>0.13767395739459048</v>
      </c>
      <c r="DN248" s="8">
        <v>8.7254901960784302E-3</v>
      </c>
      <c r="DO248" s="8">
        <v>3.6512291686059725E-2</v>
      </c>
      <c r="DP248" s="8">
        <v>0</v>
      </c>
      <c r="DQ248" s="8">
        <v>4.6296232154826561E-2</v>
      </c>
      <c r="DR248" s="8">
        <v>0</v>
      </c>
      <c r="DS248" s="8">
        <v>0</v>
      </c>
      <c r="DT248" s="8">
        <v>0</v>
      </c>
      <c r="DU248" s="8">
        <v>0</v>
      </c>
      <c r="DV248" s="8">
        <v>2.9529087197023442E-2</v>
      </c>
      <c r="DW248" s="8">
        <v>0</v>
      </c>
      <c r="DX248" s="8">
        <v>0.29694399181839209</v>
      </c>
      <c r="DY248" s="8">
        <v>0</v>
      </c>
      <c r="DZ248" s="8">
        <v>0</v>
      </c>
      <c r="EA248" s="8">
        <v>0.38598431956608342</v>
      </c>
      <c r="EB248" s="8">
        <v>0.20240870843393147</v>
      </c>
      <c r="EC248" s="8">
        <v>0.21408277024452749</v>
      </c>
      <c r="ED248" s="8">
        <v>1.5393363622081043E-2</v>
      </c>
      <c r="EE248" s="8">
        <v>0</v>
      </c>
      <c r="EF248" s="8">
        <v>0</v>
      </c>
      <c r="EG248" s="8">
        <v>0</v>
      </c>
      <c r="EH248" s="8">
        <v>9.4654024421322189E-2</v>
      </c>
      <c r="EI248" s="8">
        <v>0.15458754116584586</v>
      </c>
      <c r="EJ248" s="8">
        <v>0</v>
      </c>
      <c r="EK248" s="8">
        <v>0.19282643837423977</v>
      </c>
      <c r="EL248" s="8">
        <v>0</v>
      </c>
      <c r="EM248" s="8">
        <v>0</v>
      </c>
      <c r="EN248" s="8">
        <v>0</v>
      </c>
      <c r="EO248" s="8">
        <v>0.42689292972010595</v>
      </c>
      <c r="EP248" s="8">
        <v>8.5479569495900819E-4</v>
      </c>
      <c r="EQ248" s="8">
        <v>3.2766977094929046E-4</v>
      </c>
      <c r="ER248" s="8">
        <v>0.16070770945627086</v>
      </c>
      <c r="ES248" s="8">
        <v>0.84005507934420875</v>
      </c>
      <c r="ET248" s="8">
        <v>0</v>
      </c>
      <c r="EU248" s="8">
        <v>0.26053683031240543</v>
      </c>
      <c r="EV248" s="8">
        <v>9.3401355909962548E-3</v>
      </c>
      <c r="EW248" s="8">
        <v>2.2520647538357675E-4</v>
      </c>
      <c r="EX248" s="8">
        <v>0</v>
      </c>
      <c r="EY248" s="8">
        <v>0</v>
      </c>
      <c r="EZ248" s="8">
        <v>0.14412460164486579</v>
      </c>
      <c r="FA248" s="8">
        <v>0.10277017897426285</v>
      </c>
      <c r="FB248" s="8">
        <v>0</v>
      </c>
      <c r="FC248" s="8">
        <v>0.17926088979849289</v>
      </c>
      <c r="FD248" s="8">
        <v>0</v>
      </c>
      <c r="FE248" s="8">
        <v>0</v>
      </c>
      <c r="FF248" s="8">
        <v>0.27918519211964438</v>
      </c>
      <c r="FG248" s="8">
        <v>0</v>
      </c>
      <c r="FH248" s="8">
        <v>0</v>
      </c>
      <c r="FI248" s="8">
        <v>0</v>
      </c>
      <c r="FJ248" s="8">
        <v>6.1490477474474808E-2</v>
      </c>
      <c r="FK248" s="8">
        <v>0</v>
      </c>
      <c r="FL248" s="8">
        <v>0.33673533758495461</v>
      </c>
      <c r="FM248" s="8">
        <v>0</v>
      </c>
      <c r="FN248" s="8">
        <v>1.3990095655095017E-2</v>
      </c>
      <c r="FO248" s="8">
        <v>1.6481434534483306</v>
      </c>
      <c r="FP248" s="8">
        <v>347.05889311101316</v>
      </c>
      <c r="FQ248" s="8">
        <v>4.9256799493991134E-4</v>
      </c>
      <c r="FR248" s="8">
        <v>0</v>
      </c>
      <c r="FS248" s="8">
        <v>3.9688068719657195E-2</v>
      </c>
      <c r="FT248" s="8">
        <v>0.14089911617339956</v>
      </c>
      <c r="FU248" s="8">
        <v>0</v>
      </c>
      <c r="FV248" s="8">
        <v>0</v>
      </c>
      <c r="FW248" s="8">
        <v>4.480598094028407E-4</v>
      </c>
      <c r="FX248" s="8">
        <v>0</v>
      </c>
      <c r="FY248" s="8">
        <v>0</v>
      </c>
      <c r="FZ248" s="9">
        <v>391.32405242158165</v>
      </c>
    </row>
    <row r="249" spans="2:182" x14ac:dyDescent="0.3">
      <c r="B249" s="6" t="s">
        <v>156</v>
      </c>
      <c r="C249" s="7" t="s">
        <v>378</v>
      </c>
      <c r="D249" s="8">
        <v>0</v>
      </c>
      <c r="E249" s="8">
        <v>0</v>
      </c>
      <c r="F249" s="8">
        <v>1.5432534441832884E-2</v>
      </c>
      <c r="G249" s="8">
        <v>0</v>
      </c>
      <c r="H249" s="8">
        <v>0.27673301304049414</v>
      </c>
      <c r="I249" s="8">
        <v>0</v>
      </c>
      <c r="J249" s="8">
        <v>4.6196068525271405</v>
      </c>
      <c r="K249" s="8">
        <v>0.12673999964844501</v>
      </c>
      <c r="L249" s="8">
        <v>0</v>
      </c>
      <c r="M249" s="8">
        <v>0</v>
      </c>
      <c r="N249" s="8">
        <v>0</v>
      </c>
      <c r="O249" s="8">
        <v>0.17341916063995094</v>
      </c>
      <c r="P249" s="8">
        <v>0</v>
      </c>
      <c r="Q249" s="8">
        <v>5.5619591659506985E-3</v>
      </c>
      <c r="R249" s="8">
        <v>0.47147638865447128</v>
      </c>
      <c r="S249" s="8">
        <v>2.1621406263446696E-3</v>
      </c>
      <c r="T249" s="8">
        <v>0</v>
      </c>
      <c r="U249" s="8">
        <v>0</v>
      </c>
      <c r="V249" s="8">
        <v>0</v>
      </c>
      <c r="W249" s="8">
        <v>0</v>
      </c>
      <c r="X249" s="8">
        <v>0.93397675988516204</v>
      </c>
      <c r="Y249" s="8">
        <v>7.1194000581498565E-2</v>
      </c>
      <c r="Z249" s="8">
        <v>0.13681351374312295</v>
      </c>
      <c r="AA249" s="8">
        <v>0</v>
      </c>
      <c r="AB249" s="8">
        <v>1.4191691066297976</v>
      </c>
      <c r="AC249" s="8">
        <v>0</v>
      </c>
      <c r="AD249" s="8">
        <v>0.50050866182307918</v>
      </c>
      <c r="AE249" s="8">
        <v>10.31849230676433</v>
      </c>
      <c r="AF249" s="8">
        <v>0.22531290419775601</v>
      </c>
      <c r="AG249" s="8">
        <v>0</v>
      </c>
      <c r="AH249" s="8">
        <v>0</v>
      </c>
      <c r="AI249" s="8">
        <v>1.8426369907627647</v>
      </c>
      <c r="AJ249" s="8">
        <v>3.3984033253650881E-3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0.12629763059575552</v>
      </c>
      <c r="AS249" s="8">
        <v>0</v>
      </c>
      <c r="AT249" s="8">
        <v>9.0462895701729024E-2</v>
      </c>
      <c r="AU249" s="8">
        <v>0</v>
      </c>
      <c r="AV249" s="8">
        <v>0</v>
      </c>
      <c r="AW249" s="8">
        <v>0.5049006183279523</v>
      </c>
      <c r="AX249" s="8">
        <v>0.16156485929993136</v>
      </c>
      <c r="AY249" s="8">
        <v>0.27847925429332282</v>
      </c>
      <c r="AZ249" s="8">
        <v>1.7122855181880576</v>
      </c>
      <c r="BA249" s="8">
        <v>0</v>
      </c>
      <c r="BB249" s="8">
        <v>0</v>
      </c>
      <c r="BC249" s="8">
        <v>0</v>
      </c>
      <c r="BD249" s="8">
        <v>1.7757035003431705</v>
      </c>
      <c r="BE249" s="8">
        <v>0</v>
      </c>
      <c r="BF249" s="8">
        <v>1.3361309022289751</v>
      </c>
      <c r="BG249" s="8">
        <v>0</v>
      </c>
      <c r="BH249" s="8">
        <v>0</v>
      </c>
      <c r="BI249" s="8">
        <v>0</v>
      </c>
      <c r="BJ249" s="8">
        <v>3.8572409059711731E-2</v>
      </c>
      <c r="BK249" s="8">
        <v>2.3336350796086611</v>
      </c>
      <c r="BL249" s="8">
        <v>1.5490962195962368E-2</v>
      </c>
      <c r="BM249" s="8">
        <v>6.1751021362149258E-2</v>
      </c>
      <c r="BN249" s="8">
        <v>0.31478537950210356</v>
      </c>
      <c r="BO249" s="8">
        <v>0</v>
      </c>
      <c r="BP249" s="8">
        <v>0</v>
      </c>
      <c r="BQ249" s="8">
        <v>0</v>
      </c>
      <c r="BR249" s="8">
        <v>0</v>
      </c>
      <c r="BS249" s="8">
        <v>2.2897735072065886</v>
      </c>
      <c r="BT249" s="8">
        <v>1.184275220993751</v>
      </c>
      <c r="BU249" s="8">
        <v>4.9611905248955132E-3</v>
      </c>
      <c r="BV249" s="8">
        <v>0</v>
      </c>
      <c r="BW249" s="8">
        <v>2.3328886748530646</v>
      </c>
      <c r="BX249" s="8">
        <v>0.95211615928204774</v>
      </c>
      <c r="BY249" s="8">
        <v>1.7839249404819919E-2</v>
      </c>
      <c r="BZ249" s="8">
        <v>3.2820097766930151E-2</v>
      </c>
      <c r="CA249" s="8">
        <v>7.3519069242576271E-2</v>
      </c>
      <c r="CB249" s="8">
        <v>0.21473795676233615</v>
      </c>
      <c r="CC249" s="8">
        <v>0.47069235081519223</v>
      </c>
      <c r="CD249" s="8">
        <v>0</v>
      </c>
      <c r="CE249" s="8">
        <v>48.351221251690191</v>
      </c>
      <c r="CF249" s="8">
        <v>6.0398078242964986E-3</v>
      </c>
      <c r="CG249" s="8">
        <v>4.3403826246531524E-2</v>
      </c>
      <c r="CH249" s="8">
        <v>0.10569663692518873</v>
      </c>
      <c r="CI249" s="8">
        <v>0</v>
      </c>
      <c r="CJ249" s="8">
        <v>0.50669379063646558</v>
      </c>
      <c r="CK249" s="8">
        <v>0</v>
      </c>
      <c r="CL249" s="8">
        <v>0</v>
      </c>
      <c r="CM249" s="8">
        <v>0</v>
      </c>
      <c r="CN249" s="8">
        <v>0.15401509951956074</v>
      </c>
      <c r="CO249" s="8">
        <v>0</v>
      </c>
      <c r="CP249" s="8">
        <v>0</v>
      </c>
      <c r="CQ249" s="8">
        <v>0</v>
      </c>
      <c r="CR249" s="8">
        <v>6.0398078242964986E-3</v>
      </c>
      <c r="CS249" s="8">
        <v>3.3214239811687357E-3</v>
      </c>
      <c r="CT249" s="8">
        <v>0</v>
      </c>
      <c r="CU249" s="8">
        <v>0</v>
      </c>
      <c r="CV249" s="8">
        <v>1.2754874548571069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1.6672264245960811</v>
      </c>
      <c r="DC249" s="8">
        <v>0</v>
      </c>
      <c r="DD249" s="8">
        <v>0</v>
      </c>
      <c r="DE249" s="8">
        <v>0.10569663692518873</v>
      </c>
      <c r="DF249" s="8">
        <v>7.0134281920009409E-2</v>
      </c>
      <c r="DG249" s="8">
        <v>0.34124914207275225</v>
      </c>
      <c r="DH249" s="8">
        <v>0.20207394844091589</v>
      </c>
      <c r="DI249" s="8">
        <v>0</v>
      </c>
      <c r="DJ249" s="8">
        <v>0</v>
      </c>
      <c r="DK249" s="8">
        <v>0.80994879298239009</v>
      </c>
      <c r="DL249" s="8">
        <v>0</v>
      </c>
      <c r="DM249" s="8">
        <v>1.0775750272056654</v>
      </c>
      <c r="DN249" s="8">
        <v>0</v>
      </c>
      <c r="DO249" s="8">
        <v>9.0860641345776483E-2</v>
      </c>
      <c r="DP249" s="8">
        <v>0</v>
      </c>
      <c r="DQ249" s="8">
        <v>4.9383753218419292E-2</v>
      </c>
      <c r="DR249" s="8">
        <v>6.9183253260123534E-2</v>
      </c>
      <c r="DS249" s="8">
        <v>0</v>
      </c>
      <c r="DT249" s="8">
        <v>0</v>
      </c>
      <c r="DU249" s="8">
        <v>0</v>
      </c>
      <c r="DV249" s="8">
        <v>0.12592140072952218</v>
      </c>
      <c r="DW249" s="8">
        <v>0</v>
      </c>
      <c r="DX249" s="8">
        <v>4.4653761035256298E-2</v>
      </c>
      <c r="DY249" s="8">
        <v>0</v>
      </c>
      <c r="DZ249" s="8">
        <v>0.16472203157172269</v>
      </c>
      <c r="EA249" s="8">
        <v>3.5229749076290124</v>
      </c>
      <c r="EB249" s="8">
        <v>0.72202502357110943</v>
      </c>
      <c r="EC249" s="8">
        <v>0.40827922607441669</v>
      </c>
      <c r="ED249" s="8">
        <v>4.5248651873052451E-2</v>
      </c>
      <c r="EE249" s="8">
        <v>0</v>
      </c>
      <c r="EF249" s="8">
        <v>7.549759780370624E-2</v>
      </c>
      <c r="EG249" s="8">
        <v>0</v>
      </c>
      <c r="EH249" s="8">
        <v>0.29234493924153548</v>
      </c>
      <c r="EI249" s="8">
        <v>0.48158706412161179</v>
      </c>
      <c r="EJ249" s="8">
        <v>0</v>
      </c>
      <c r="EK249" s="8">
        <v>3.5039684612862958</v>
      </c>
      <c r="EL249" s="8">
        <v>0</v>
      </c>
      <c r="EM249" s="8">
        <v>5.3054221002059018E-2</v>
      </c>
      <c r="EN249" s="8">
        <v>0</v>
      </c>
      <c r="EO249" s="8">
        <v>0.62747093187189074</v>
      </c>
      <c r="EP249" s="8">
        <v>3.3068790138350806E-3</v>
      </c>
      <c r="EQ249" s="8">
        <v>1.3316775065183863E-2</v>
      </c>
      <c r="ER249" s="8">
        <v>0.1587183288722944</v>
      </c>
      <c r="ES249" s="8">
        <v>3.193479094382929</v>
      </c>
      <c r="ET249" s="8">
        <v>0</v>
      </c>
      <c r="EU249" s="8">
        <v>0.39432424866255955</v>
      </c>
      <c r="EV249" s="8">
        <v>3.0090689001668412E-2</v>
      </c>
      <c r="EW249" s="8">
        <v>7.2050301127039182E-2</v>
      </c>
      <c r="EX249" s="8">
        <v>0</v>
      </c>
      <c r="EY249" s="8">
        <v>0</v>
      </c>
      <c r="EZ249" s="8">
        <v>0.13782001258627105</v>
      </c>
      <c r="FA249" s="8">
        <v>8.6234188339697732E-2</v>
      </c>
      <c r="FB249" s="8">
        <v>0.16005490734385722</v>
      </c>
      <c r="FC249" s="8">
        <v>1.7846706034225956</v>
      </c>
      <c r="FD249" s="8">
        <v>0</v>
      </c>
      <c r="FE249" s="8">
        <v>3.0199039121482498E-2</v>
      </c>
      <c r="FF249" s="8">
        <v>1.4974519848587824</v>
      </c>
      <c r="FG249" s="8">
        <v>0</v>
      </c>
      <c r="FH249" s="8">
        <v>0.31105010295126972</v>
      </c>
      <c r="FI249" s="8">
        <v>0</v>
      </c>
      <c r="FJ249" s="8">
        <v>0.37135942602948224</v>
      </c>
      <c r="FK249" s="8">
        <v>0</v>
      </c>
      <c r="FL249" s="8">
        <v>0.24613601093041246</v>
      </c>
      <c r="FM249" s="8">
        <v>0</v>
      </c>
      <c r="FN249" s="8">
        <v>5.286453932525257E-2</v>
      </c>
      <c r="FO249" s="8">
        <v>1.5821726107101335</v>
      </c>
      <c r="FP249" s="8">
        <v>19.374515498048183</v>
      </c>
      <c r="FQ249" s="8">
        <v>0.13891557995881948</v>
      </c>
      <c r="FR249" s="8">
        <v>0</v>
      </c>
      <c r="FS249" s="8">
        <v>8.7846865874573674E-3</v>
      </c>
      <c r="FT249" s="8">
        <v>5.0795571003985307</v>
      </c>
      <c r="FU249" s="8">
        <v>0</v>
      </c>
      <c r="FV249" s="8">
        <v>0</v>
      </c>
      <c r="FW249" s="8">
        <v>0.24582925490395668</v>
      </c>
      <c r="FX249" s="8">
        <v>0</v>
      </c>
      <c r="FY249" s="8">
        <v>0</v>
      </c>
      <c r="FZ249" s="9">
        <v>137.44221928494218</v>
      </c>
    </row>
    <row r="250" spans="2:182" x14ac:dyDescent="0.3">
      <c r="B250" s="6" t="s">
        <v>28</v>
      </c>
      <c r="C250" s="7" t="s">
        <v>221</v>
      </c>
      <c r="D250" s="8">
        <v>0</v>
      </c>
      <c r="E250" s="8">
        <v>0</v>
      </c>
      <c r="F250" s="8">
        <v>1.3052232700841979E-2</v>
      </c>
      <c r="G250" s="8">
        <v>5.500948143280786E-4</v>
      </c>
      <c r="H250" s="8">
        <v>0</v>
      </c>
      <c r="I250" s="8">
        <v>0</v>
      </c>
      <c r="J250" s="8">
        <v>0.23934199541679516</v>
      </c>
      <c r="K250" s="8">
        <v>1.519774582290713E-2</v>
      </c>
      <c r="L250" s="8">
        <v>0</v>
      </c>
      <c r="M250" s="8">
        <v>0</v>
      </c>
      <c r="N250" s="8">
        <v>0</v>
      </c>
      <c r="O250" s="8">
        <v>2.8571522900214388E-2</v>
      </c>
      <c r="P250" s="8">
        <v>0</v>
      </c>
      <c r="Q250" s="8">
        <v>3.8399604400815492E-3</v>
      </c>
      <c r="R250" s="8">
        <v>7.9614872563316577E-2</v>
      </c>
      <c r="S250" s="8">
        <v>2.2039752439133621E-3</v>
      </c>
      <c r="T250" s="8">
        <v>6.5759243635687441E-7</v>
      </c>
      <c r="U250" s="8">
        <v>0</v>
      </c>
      <c r="V250" s="8">
        <v>0</v>
      </c>
      <c r="W250" s="8">
        <v>0</v>
      </c>
      <c r="X250" s="8">
        <v>9.5552440315939513E-2</v>
      </c>
      <c r="Y250" s="8">
        <v>1.9097938913633014E-3</v>
      </c>
      <c r="Z250" s="8">
        <v>1.7423128916310135E-2</v>
      </c>
      <c r="AA250" s="8">
        <v>3.434169357677515E-5</v>
      </c>
      <c r="AB250" s="8">
        <v>0.22608428711892214</v>
      </c>
      <c r="AC250" s="8">
        <v>0</v>
      </c>
      <c r="AD250" s="8">
        <v>7.1555161186205252E-2</v>
      </c>
      <c r="AE250" s="8">
        <v>8.2084875243375155</v>
      </c>
      <c r="AF250" s="8">
        <v>3.5771002842351664E-2</v>
      </c>
      <c r="AG250" s="8">
        <v>0</v>
      </c>
      <c r="AH250" s="8">
        <v>0</v>
      </c>
      <c r="AI250" s="8">
        <v>4.5045899118467993E-3</v>
      </c>
      <c r="AJ250" s="8">
        <v>2.7057255544608132E-3</v>
      </c>
      <c r="AK250" s="8">
        <v>0</v>
      </c>
      <c r="AL250" s="8">
        <v>0</v>
      </c>
      <c r="AM250" s="8">
        <v>0</v>
      </c>
      <c r="AN250" s="8">
        <v>0</v>
      </c>
      <c r="AO250" s="8">
        <v>2.6831465397539741E-3</v>
      </c>
      <c r="AP250" s="8">
        <v>0</v>
      </c>
      <c r="AQ250" s="8">
        <v>0</v>
      </c>
      <c r="AR250" s="8">
        <v>1.9940799439789825E-2</v>
      </c>
      <c r="AS250" s="8">
        <v>0</v>
      </c>
      <c r="AT250" s="8">
        <v>1.8588955946330612E-2</v>
      </c>
      <c r="AU250" s="8">
        <v>9.1445595824246649E-4</v>
      </c>
      <c r="AV250" s="8">
        <v>0</v>
      </c>
      <c r="AW250" s="8">
        <v>5.7377932165640034E-3</v>
      </c>
      <c r="AX250" s="8">
        <v>1.1115140055403773E-3</v>
      </c>
      <c r="AY250" s="8">
        <v>4.0268704623623579E-2</v>
      </c>
      <c r="AZ250" s="8">
        <v>2.3347270998492955E-3</v>
      </c>
      <c r="BA250" s="8">
        <v>0</v>
      </c>
      <c r="BB250" s="8">
        <v>0</v>
      </c>
      <c r="BC250" s="8">
        <v>6.6060503345468117E-4</v>
      </c>
      <c r="BD250" s="8">
        <v>0</v>
      </c>
      <c r="BE250" s="8">
        <v>2.178732848405781E-3</v>
      </c>
      <c r="BF250" s="8">
        <v>0.13857092091061049</v>
      </c>
      <c r="BG250" s="8">
        <v>0</v>
      </c>
      <c r="BH250" s="8">
        <v>0</v>
      </c>
      <c r="BI250" s="8">
        <v>0</v>
      </c>
      <c r="BJ250" s="8">
        <v>0</v>
      </c>
      <c r="BK250" s="8">
        <v>0.26069729476677483</v>
      </c>
      <c r="BL250" s="8">
        <v>2.8701756108204184E-2</v>
      </c>
      <c r="BM250" s="8">
        <v>2.9676562888833261E-2</v>
      </c>
      <c r="BN250" s="8">
        <v>5.6306635637460049E-3</v>
      </c>
      <c r="BO250" s="8">
        <v>0</v>
      </c>
      <c r="BP250" s="8">
        <v>0</v>
      </c>
      <c r="BQ250" s="8">
        <v>0</v>
      </c>
      <c r="BR250" s="8">
        <v>9.6022531241305039E-5</v>
      </c>
      <c r="BS250" s="8">
        <v>0</v>
      </c>
      <c r="BT250" s="8">
        <v>1.1924178488226703E-2</v>
      </c>
      <c r="BU250" s="8">
        <v>6.0189210993959047E-3</v>
      </c>
      <c r="BV250" s="8">
        <v>0</v>
      </c>
      <c r="BW250" s="8">
        <v>0.15961975880742135</v>
      </c>
      <c r="BX250" s="8">
        <v>0.10708397191856008</v>
      </c>
      <c r="BY250" s="8">
        <v>1.6996451029663427E-2</v>
      </c>
      <c r="BZ250" s="8">
        <v>3.782971963705492E-2</v>
      </c>
      <c r="CA250" s="8">
        <v>1.1628137832497266E-2</v>
      </c>
      <c r="CB250" s="8">
        <v>3.9440276342226022E-2</v>
      </c>
      <c r="CC250" s="8">
        <v>0.10761087030056915</v>
      </c>
      <c r="CD250" s="8">
        <v>0</v>
      </c>
      <c r="CE250" s="8">
        <v>0.46455684733202429</v>
      </c>
      <c r="CF250" s="8">
        <v>0</v>
      </c>
      <c r="CG250" s="8">
        <v>4.8770481701456439E-2</v>
      </c>
      <c r="CH250" s="8">
        <v>1.7125755763528682E-3</v>
      </c>
      <c r="CI250" s="8">
        <v>0</v>
      </c>
      <c r="CJ250" s="8">
        <v>1.4736258884281388E-2</v>
      </c>
      <c r="CK250" s="8">
        <v>1.204077871281128E-3</v>
      </c>
      <c r="CL250" s="8">
        <v>2.442331710839891E-4</v>
      </c>
      <c r="CM250" s="8">
        <v>0</v>
      </c>
      <c r="CN250" s="8">
        <v>0</v>
      </c>
      <c r="CO250" s="8">
        <v>0</v>
      </c>
      <c r="CP250" s="8">
        <v>1.3483865477278565E-5</v>
      </c>
      <c r="CQ250" s="8">
        <v>3.2978001288215667E-3</v>
      </c>
      <c r="CR250" s="8">
        <v>0</v>
      </c>
      <c r="CS250" s="8">
        <v>1.6561692057669131E-4</v>
      </c>
      <c r="CT250" s="8">
        <v>4.660268110079634E-5</v>
      </c>
      <c r="CU250" s="8">
        <v>1.427550791564957E-5</v>
      </c>
      <c r="CV250" s="8">
        <v>0.15401182048733908</v>
      </c>
      <c r="CW250" s="8">
        <v>0</v>
      </c>
      <c r="CX250" s="8">
        <v>0</v>
      </c>
      <c r="CY250" s="8">
        <v>0</v>
      </c>
      <c r="CZ250" s="8">
        <v>0</v>
      </c>
      <c r="DA250" s="8">
        <v>1.4044680630725129E-5</v>
      </c>
      <c r="DB250" s="8">
        <v>0.13999309574076954</v>
      </c>
      <c r="DC250" s="8">
        <v>0</v>
      </c>
      <c r="DD250" s="8">
        <v>0</v>
      </c>
      <c r="DE250" s="8">
        <v>0</v>
      </c>
      <c r="DF250" s="8">
        <v>1.5829991297800983E-2</v>
      </c>
      <c r="DG250" s="8">
        <v>7.6052170244788361E-4</v>
      </c>
      <c r="DH250" s="8">
        <v>2.6621405848085016E-2</v>
      </c>
      <c r="DI250" s="8">
        <v>9.9753167488844661E-6</v>
      </c>
      <c r="DJ250" s="8">
        <v>0</v>
      </c>
      <c r="DK250" s="8">
        <v>0.23935873593956059</v>
      </c>
      <c r="DL250" s="8">
        <v>0</v>
      </c>
      <c r="DM250" s="8">
        <v>3.1982415721011875E-2</v>
      </c>
      <c r="DN250" s="8">
        <v>2.2996447582522177E-5</v>
      </c>
      <c r="DO250" s="8">
        <v>4.3522272416769384E-2</v>
      </c>
      <c r="DP250" s="8">
        <v>0</v>
      </c>
      <c r="DQ250" s="8">
        <v>1.3346027990488897E-2</v>
      </c>
      <c r="DR250" s="8">
        <v>0</v>
      </c>
      <c r="DS250" s="8">
        <v>0</v>
      </c>
      <c r="DT250" s="8">
        <v>0</v>
      </c>
      <c r="DU250" s="8">
        <v>0</v>
      </c>
      <c r="DV250" s="8">
        <v>3.1580842765871441E-2</v>
      </c>
      <c r="DW250" s="8">
        <v>0</v>
      </c>
      <c r="DX250" s="8">
        <v>1.3259342755760803E-2</v>
      </c>
      <c r="DY250" s="8">
        <v>0</v>
      </c>
      <c r="DZ250" s="8">
        <v>3.057856766249829E-5</v>
      </c>
      <c r="EA250" s="8">
        <v>5.6443763310459777E-2</v>
      </c>
      <c r="EB250" s="8">
        <v>0.13083733839991366</v>
      </c>
      <c r="EC250" s="8">
        <v>0.10823612481618615</v>
      </c>
      <c r="ED250" s="8">
        <v>1.1234132983174503E-2</v>
      </c>
      <c r="EE250" s="8">
        <v>0</v>
      </c>
      <c r="EF250" s="8">
        <v>3.2612449141773804E-3</v>
      </c>
      <c r="EG250" s="8">
        <v>0</v>
      </c>
      <c r="EH250" s="8">
        <v>1.7779284809439973E-2</v>
      </c>
      <c r="EI250" s="8">
        <v>0.13692132932703438</v>
      </c>
      <c r="EJ250" s="8">
        <v>0</v>
      </c>
      <c r="EK250" s="8">
        <v>0.1010940707541651</v>
      </c>
      <c r="EL250" s="8">
        <v>1.6919151792516243E-4</v>
      </c>
      <c r="EM250" s="8">
        <v>0</v>
      </c>
      <c r="EN250" s="8">
        <v>5.7803684474122524E-7</v>
      </c>
      <c r="EO250" s="8">
        <v>0.12540886283227989</v>
      </c>
      <c r="EP250" s="8">
        <v>5.4083796925639234E-3</v>
      </c>
      <c r="EQ250" s="8">
        <v>6.1801499670532892E-3</v>
      </c>
      <c r="ER250" s="8">
        <v>4.0082857619699611E-2</v>
      </c>
      <c r="ES250" s="8">
        <v>0.18680607769691981</v>
      </c>
      <c r="ET250" s="8">
        <v>0</v>
      </c>
      <c r="EU250" s="8">
        <v>0.12386131778048515</v>
      </c>
      <c r="EV250" s="8">
        <v>7.2869692343570875E-3</v>
      </c>
      <c r="EW250" s="8">
        <v>3.3162785430654049E-3</v>
      </c>
      <c r="EX250" s="8">
        <v>0</v>
      </c>
      <c r="EY250" s="8">
        <v>0</v>
      </c>
      <c r="EZ250" s="8">
        <v>3.4002387344990719E-2</v>
      </c>
      <c r="FA250" s="8">
        <v>1.4427584882787385E-2</v>
      </c>
      <c r="FB250" s="8">
        <v>1.1594185516399786E-5</v>
      </c>
      <c r="FC250" s="8">
        <v>4.972384075469849E-2</v>
      </c>
      <c r="FD250" s="8">
        <v>0</v>
      </c>
      <c r="FE250" s="8">
        <v>7.2356219074272779E-4</v>
      </c>
      <c r="FF250" s="8">
        <v>0.10716905680783054</v>
      </c>
      <c r="FG250" s="8">
        <v>6.0001958594673424E-5</v>
      </c>
      <c r="FH250" s="8">
        <v>0</v>
      </c>
      <c r="FI250" s="8">
        <v>5.2554398710867887E-6</v>
      </c>
      <c r="FJ250" s="8">
        <v>4.5573979610906715E-2</v>
      </c>
      <c r="FK250" s="8">
        <v>0</v>
      </c>
      <c r="FL250" s="8">
        <v>5.6428964670358739E-2</v>
      </c>
      <c r="FM250" s="8">
        <v>3.311300407833724E-4</v>
      </c>
      <c r="FN250" s="8">
        <v>2.9184576760802231E-2</v>
      </c>
      <c r="FO250" s="8">
        <v>0.34159370475109441</v>
      </c>
      <c r="FP250" s="8">
        <v>2.2053886744276259</v>
      </c>
      <c r="FQ250" s="8">
        <v>0</v>
      </c>
      <c r="FR250" s="8">
        <v>9.2135401265280728E-4</v>
      </c>
      <c r="FS250" s="8">
        <v>5.8564371053532538E-3</v>
      </c>
      <c r="FT250" s="8">
        <v>0.21769734714221234</v>
      </c>
      <c r="FU250" s="8">
        <v>0</v>
      </c>
      <c r="FV250" s="8">
        <v>0</v>
      </c>
      <c r="FW250" s="8">
        <v>7.1364863527977225E-3</v>
      </c>
      <c r="FX250" s="8">
        <v>1.8412251655113163E-5</v>
      </c>
      <c r="FY250" s="8">
        <v>5.4524162829026028E-5</v>
      </c>
      <c r="FZ250" s="9">
        <v>15.528089142608648</v>
      </c>
    </row>
    <row r="251" spans="2:182" x14ac:dyDescent="0.3">
      <c r="B251" s="6" t="s">
        <v>92</v>
      </c>
      <c r="C251" s="7" t="s">
        <v>222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6.1160584471922288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</v>
      </c>
      <c r="FZ251" s="9">
        <v>6.1160584471922288</v>
      </c>
    </row>
    <row r="252" spans="2:182" x14ac:dyDescent="0.3">
      <c r="B252" s="6" t="s">
        <v>138</v>
      </c>
      <c r="C252" s="7" t="s">
        <v>379</v>
      </c>
      <c r="D252" s="8">
        <v>0</v>
      </c>
      <c r="E252" s="8">
        <v>6.1609476738157705E-2</v>
      </c>
      <c r="F252" s="8">
        <v>13.492318572444216</v>
      </c>
      <c r="G252" s="8">
        <v>0.13423690363690213</v>
      </c>
      <c r="H252" s="8">
        <v>0.31017841311496674</v>
      </c>
      <c r="I252" s="8">
        <v>0</v>
      </c>
      <c r="J252" s="8">
        <v>6.1955891983619198</v>
      </c>
      <c r="K252" s="8">
        <v>1.8210688356603419</v>
      </c>
      <c r="L252" s="8">
        <v>0.13140708556189182</v>
      </c>
      <c r="M252" s="8">
        <v>0</v>
      </c>
      <c r="N252" s="8">
        <v>1.2616070553999481</v>
      </c>
      <c r="O252" s="8">
        <v>8.3812213633329904</v>
      </c>
      <c r="P252" s="8">
        <v>0</v>
      </c>
      <c r="Q252" s="8">
        <v>0.58088204717482028</v>
      </c>
      <c r="R252" s="8">
        <v>10.561252118686618</v>
      </c>
      <c r="S252" s="8">
        <v>2.6098506480286318E-2</v>
      </c>
      <c r="T252" s="8">
        <v>0</v>
      </c>
      <c r="U252" s="8">
        <v>0</v>
      </c>
      <c r="V252" s="8">
        <v>3.727655926467057E-3</v>
      </c>
      <c r="W252" s="8">
        <v>0</v>
      </c>
      <c r="X252" s="8">
        <v>5.8371927989272603</v>
      </c>
      <c r="Y252" s="8">
        <v>0.52623646824451331</v>
      </c>
      <c r="Z252" s="8">
        <v>0.40506398106843045</v>
      </c>
      <c r="AA252" s="8">
        <v>0.42509438202282102</v>
      </c>
      <c r="AB252" s="8">
        <v>3.5348503617345313</v>
      </c>
      <c r="AC252" s="8">
        <v>0</v>
      </c>
      <c r="AD252" s="8">
        <v>2.0548430464787115</v>
      </c>
      <c r="AE252" s="8">
        <v>83.903139276677649</v>
      </c>
      <c r="AF252" s="8">
        <v>1.624109708696289</v>
      </c>
      <c r="AG252" s="8">
        <v>0</v>
      </c>
      <c r="AH252" s="8">
        <v>0.12276843220249882</v>
      </c>
      <c r="AI252" s="8">
        <v>0.13931795968078353</v>
      </c>
      <c r="AJ252" s="8">
        <v>2.4878054194841717</v>
      </c>
      <c r="AK252" s="8">
        <v>0</v>
      </c>
      <c r="AL252" s="8">
        <v>0</v>
      </c>
      <c r="AM252" s="8">
        <v>0</v>
      </c>
      <c r="AN252" s="8">
        <v>0</v>
      </c>
      <c r="AO252" s="8">
        <v>0.10293356209264343</v>
      </c>
      <c r="AP252" s="8">
        <v>0</v>
      </c>
      <c r="AQ252" s="8">
        <v>0.22426303948653992</v>
      </c>
      <c r="AR252" s="8">
        <v>1.1561918978710057</v>
      </c>
      <c r="AS252" s="8">
        <v>0</v>
      </c>
      <c r="AT252" s="8">
        <v>0.7502222454933174</v>
      </c>
      <c r="AU252" s="8">
        <v>1.2056133028965668</v>
      </c>
      <c r="AV252" s="8">
        <v>0</v>
      </c>
      <c r="AW252" s="8">
        <v>7.7568213279087292E-2</v>
      </c>
      <c r="AX252" s="8">
        <v>0.26358637070089563</v>
      </c>
      <c r="AY252" s="8">
        <v>14.931473379928647</v>
      </c>
      <c r="AZ252" s="8">
        <v>0.27489741962514713</v>
      </c>
      <c r="BA252" s="8">
        <v>0</v>
      </c>
      <c r="BB252" s="8">
        <v>0</v>
      </c>
      <c r="BC252" s="8">
        <v>1.9534286789414121</v>
      </c>
      <c r="BD252" s="8">
        <v>0</v>
      </c>
      <c r="BE252" s="8">
        <v>0.85869570278437934</v>
      </c>
      <c r="BF252" s="8">
        <v>12.759538396747285</v>
      </c>
      <c r="BG252" s="8">
        <v>0</v>
      </c>
      <c r="BH252" s="8">
        <v>0</v>
      </c>
      <c r="BI252" s="8">
        <v>0</v>
      </c>
      <c r="BJ252" s="8">
        <v>0.20816763712976055</v>
      </c>
      <c r="BK252" s="8">
        <v>11.531686323455208</v>
      </c>
      <c r="BL252" s="8">
        <v>2.9443931916925838</v>
      </c>
      <c r="BM252" s="8">
        <v>1.7851051662482931</v>
      </c>
      <c r="BN252" s="8">
        <v>1.349733927591247</v>
      </c>
      <c r="BO252" s="8">
        <v>0.58590840379478315</v>
      </c>
      <c r="BP252" s="8">
        <v>0</v>
      </c>
      <c r="BQ252" s="8">
        <v>0</v>
      </c>
      <c r="BR252" s="8">
        <v>0</v>
      </c>
      <c r="BS252" s="8">
        <v>5.8051121779997814E-2</v>
      </c>
      <c r="BT252" s="8">
        <v>0.11030414199804575</v>
      </c>
      <c r="BU252" s="8">
        <v>0.62470459161708058</v>
      </c>
      <c r="BV252" s="8">
        <v>0</v>
      </c>
      <c r="BW252" s="8">
        <v>10.062696374605423</v>
      </c>
      <c r="BX252" s="8">
        <v>9.7940366658944509</v>
      </c>
      <c r="BY252" s="8">
        <v>0.26987124809964852</v>
      </c>
      <c r="BZ252" s="8">
        <v>3.4940266205005202</v>
      </c>
      <c r="CA252" s="8">
        <v>1.0518856325792711</v>
      </c>
      <c r="CB252" s="8">
        <v>2.672928000609966</v>
      </c>
      <c r="CC252" s="8">
        <v>7.4261533192916129</v>
      </c>
      <c r="CD252" s="8">
        <v>0</v>
      </c>
      <c r="CE252" s="8">
        <v>11.002348095705303</v>
      </c>
      <c r="CF252" s="8">
        <v>3.613786348230728</v>
      </c>
      <c r="CG252" s="8">
        <v>0.5355353286296648</v>
      </c>
      <c r="CH252" s="8">
        <v>6.6357992265711196</v>
      </c>
      <c r="CI252" s="8">
        <v>0.10873527397670182</v>
      </c>
      <c r="CJ252" s="8">
        <v>1.9942344513933112</v>
      </c>
      <c r="CK252" s="8">
        <v>0</v>
      </c>
      <c r="CL252" s="8">
        <v>0</v>
      </c>
      <c r="CM252" s="8">
        <v>0</v>
      </c>
      <c r="CN252" s="8">
        <v>2.4703344275441181</v>
      </c>
      <c r="CO252" s="8">
        <v>0</v>
      </c>
      <c r="CP252" s="8">
        <v>0.18410074810885829</v>
      </c>
      <c r="CQ252" s="8">
        <v>1.1369074212621024</v>
      </c>
      <c r="CR252" s="8">
        <v>2.9193186554828554E-2</v>
      </c>
      <c r="CS252" s="8">
        <v>0.65132683534371005</v>
      </c>
      <c r="CT252" s="8">
        <v>5.0124776826784796E-2</v>
      </c>
      <c r="CU252" s="8">
        <v>1.5037433048035441E-2</v>
      </c>
      <c r="CV252" s="8">
        <v>2.7069938062576866</v>
      </c>
      <c r="CW252" s="8">
        <v>0</v>
      </c>
      <c r="CX252" s="8">
        <v>0</v>
      </c>
      <c r="CY252" s="8">
        <v>0</v>
      </c>
      <c r="CZ252" s="8">
        <v>0</v>
      </c>
      <c r="DA252" s="8">
        <v>0.11434497845815307</v>
      </c>
      <c r="DB252" s="8">
        <v>2.5594161989584903</v>
      </c>
      <c r="DC252" s="8">
        <v>0</v>
      </c>
      <c r="DD252" s="8">
        <v>0</v>
      </c>
      <c r="DE252" s="8">
        <v>0</v>
      </c>
      <c r="DF252" s="8">
        <v>7.2814739876403838</v>
      </c>
      <c r="DG252" s="8">
        <v>0.62245691221184829</v>
      </c>
      <c r="DH252" s="8">
        <v>2.9915456534198754</v>
      </c>
      <c r="DI252" s="8">
        <v>0.14798667089107057</v>
      </c>
      <c r="DJ252" s="8">
        <v>0.18046329142138628</v>
      </c>
      <c r="DK252" s="8">
        <v>5.5793704784550435</v>
      </c>
      <c r="DL252" s="8">
        <v>0</v>
      </c>
      <c r="DM252" s="8">
        <v>0.9795633982373948</v>
      </c>
      <c r="DN252" s="8">
        <v>0</v>
      </c>
      <c r="DO252" s="8">
        <v>5.6364340870116258</v>
      </c>
      <c r="DP252" s="8">
        <v>0</v>
      </c>
      <c r="DQ252" s="8">
        <v>0.73585968786479783</v>
      </c>
      <c r="DR252" s="8">
        <v>0.89065075970092145</v>
      </c>
      <c r="DS252" s="8">
        <v>0</v>
      </c>
      <c r="DT252" s="8">
        <v>0</v>
      </c>
      <c r="DU252" s="8">
        <v>0</v>
      </c>
      <c r="DV252" s="8">
        <v>13.044865235219074</v>
      </c>
      <c r="DW252" s="8">
        <v>0</v>
      </c>
      <c r="DX252" s="8">
        <v>0.16091734908079344</v>
      </c>
      <c r="DY252" s="8">
        <v>0</v>
      </c>
      <c r="DZ252" s="8">
        <v>0.18534321026463718</v>
      </c>
      <c r="EA252" s="8">
        <v>3.1058905350749981</v>
      </c>
      <c r="EB252" s="8">
        <v>3.3865916072443412</v>
      </c>
      <c r="EC252" s="8">
        <v>4.571127605683424</v>
      </c>
      <c r="ED252" s="8">
        <v>1.8024366820830924</v>
      </c>
      <c r="EE252" s="8">
        <v>0</v>
      </c>
      <c r="EF252" s="8">
        <v>0.15971282974667836</v>
      </c>
      <c r="EG252" s="8">
        <v>0</v>
      </c>
      <c r="EH252" s="8">
        <v>1.4801502710786962</v>
      </c>
      <c r="EI252" s="8">
        <v>4.1824751853927102</v>
      </c>
      <c r="EJ252" s="8">
        <v>0</v>
      </c>
      <c r="EK252" s="8">
        <v>36.338264703416677</v>
      </c>
      <c r="EL252" s="8">
        <v>0.69934408809720794</v>
      </c>
      <c r="EM252" s="8">
        <v>0.63358890126505574</v>
      </c>
      <c r="EN252" s="8">
        <v>0.15382908068406495</v>
      </c>
      <c r="EO252" s="8">
        <v>4.0501540808562639</v>
      </c>
      <c r="EP252" s="8">
        <v>0.34368548094666157</v>
      </c>
      <c r="EQ252" s="8">
        <v>0.29100748686567512</v>
      </c>
      <c r="ER252" s="8">
        <v>4.253729277306558</v>
      </c>
      <c r="ES252" s="8">
        <v>4.9142152877475045</v>
      </c>
      <c r="ET252" s="8">
        <v>0</v>
      </c>
      <c r="EU252" s="8">
        <v>8.4717397345706438</v>
      </c>
      <c r="EV252" s="8">
        <v>2.8701162015496493</v>
      </c>
      <c r="EW252" s="8">
        <v>2.9700928058995575</v>
      </c>
      <c r="EX252" s="8">
        <v>0</v>
      </c>
      <c r="EY252" s="8">
        <v>0</v>
      </c>
      <c r="EZ252" s="8">
        <v>1.955646135684336</v>
      </c>
      <c r="FA252" s="8">
        <v>1.0225272794384139</v>
      </c>
      <c r="FB252" s="8">
        <v>0</v>
      </c>
      <c r="FC252" s="8">
        <v>0.77348234429076312</v>
      </c>
      <c r="FD252" s="8">
        <v>0</v>
      </c>
      <c r="FE252" s="8">
        <v>3.2018624064696173</v>
      </c>
      <c r="FF252" s="8">
        <v>4.128607157483593</v>
      </c>
      <c r="FG252" s="8">
        <v>1.2249479117588578</v>
      </c>
      <c r="FH252" s="8">
        <v>0</v>
      </c>
      <c r="FI252" s="8">
        <v>4.5809166195202229</v>
      </c>
      <c r="FJ252" s="8">
        <v>18.425111920946705</v>
      </c>
      <c r="FK252" s="8">
        <v>0</v>
      </c>
      <c r="FL252" s="8">
        <v>2.5682613540934778</v>
      </c>
      <c r="FM252" s="8">
        <v>0.2228767635004977</v>
      </c>
      <c r="FN252" s="8">
        <v>3.1411660061793842</v>
      </c>
      <c r="FO252" s="8">
        <v>15.303025224238732</v>
      </c>
      <c r="FP252" s="8">
        <v>36.666613950799103</v>
      </c>
      <c r="FQ252" s="8">
        <v>0</v>
      </c>
      <c r="FR252" s="8">
        <v>0</v>
      </c>
      <c r="FS252" s="8">
        <v>6.6473922999532142E-2</v>
      </c>
      <c r="FT252" s="8">
        <v>17.788720305439622</v>
      </c>
      <c r="FU252" s="8">
        <v>0</v>
      </c>
      <c r="FV252" s="8">
        <v>0</v>
      </c>
      <c r="FW252" s="8">
        <v>3.8492504627994766</v>
      </c>
      <c r="FX252" s="8">
        <v>0.28011786428088087</v>
      </c>
      <c r="FY252" s="8">
        <v>0</v>
      </c>
      <c r="FZ252" s="9">
        <v>504.67259237819326</v>
      </c>
    </row>
    <row r="253" spans="2:182" x14ac:dyDescent="0.3">
      <c r="B253" s="6" t="s">
        <v>138</v>
      </c>
      <c r="C253" s="7" t="s">
        <v>380</v>
      </c>
      <c r="D253" s="8">
        <v>0</v>
      </c>
      <c r="E253" s="8">
        <v>1.1640900252572207E-2</v>
      </c>
      <c r="F253" s="8">
        <v>6.1862663732140195</v>
      </c>
      <c r="G253" s="8">
        <v>0.20651831328754172</v>
      </c>
      <c r="H253" s="8">
        <v>0.11709960341160466</v>
      </c>
      <c r="I253" s="8">
        <v>0</v>
      </c>
      <c r="J253" s="8">
        <v>2.4946391324993793</v>
      </c>
      <c r="K253" s="8">
        <v>0.74767322700961125</v>
      </c>
      <c r="L253" s="8">
        <v>0</v>
      </c>
      <c r="M253" s="8">
        <v>0</v>
      </c>
      <c r="N253" s="8">
        <v>0.26120810720446291</v>
      </c>
      <c r="O253" s="8">
        <v>6.1463388441713924</v>
      </c>
      <c r="P253" s="8">
        <v>0</v>
      </c>
      <c r="Q253" s="8">
        <v>2.5156116016828323E-2</v>
      </c>
      <c r="R253" s="8">
        <v>3.6097961382636923</v>
      </c>
      <c r="S253" s="8">
        <v>6.1138402416073094E-3</v>
      </c>
      <c r="T253" s="8">
        <v>0</v>
      </c>
      <c r="U253" s="8">
        <v>0</v>
      </c>
      <c r="V253" s="8">
        <v>5.7348552714877798E-3</v>
      </c>
      <c r="W253" s="8">
        <v>0</v>
      </c>
      <c r="X253" s="8">
        <v>4.0113326874486352</v>
      </c>
      <c r="Y253" s="8">
        <v>0.295332814995587</v>
      </c>
      <c r="Z253" s="8">
        <v>0.10654432433284199</v>
      </c>
      <c r="AA253" s="8">
        <v>0.20778541181572807</v>
      </c>
      <c r="AB253" s="8">
        <v>0.94695228136523046</v>
      </c>
      <c r="AC253" s="8">
        <v>0</v>
      </c>
      <c r="AD253" s="8">
        <v>0.53455406040004294</v>
      </c>
      <c r="AE253" s="8">
        <v>14.554530527515052</v>
      </c>
      <c r="AF253" s="8">
        <v>0.24997959495145522</v>
      </c>
      <c r="AG253" s="8">
        <v>0</v>
      </c>
      <c r="AH253" s="8">
        <v>0</v>
      </c>
      <c r="AI253" s="8">
        <v>8.7472416125571342E-2</v>
      </c>
      <c r="AJ253" s="8">
        <v>1.6997679482923884</v>
      </c>
      <c r="AK253" s="8">
        <v>0</v>
      </c>
      <c r="AL253" s="8">
        <v>0</v>
      </c>
      <c r="AM253" s="8">
        <v>0</v>
      </c>
      <c r="AN253" s="8">
        <v>0</v>
      </c>
      <c r="AO253" s="8">
        <v>6.2305776272378738E-2</v>
      </c>
      <c r="AP253" s="8">
        <v>0</v>
      </c>
      <c r="AQ253" s="8">
        <v>2.5126578429631809E-2</v>
      </c>
      <c r="AR253" s="8">
        <v>0.44388100181078671</v>
      </c>
      <c r="AS253" s="8">
        <v>0</v>
      </c>
      <c r="AT253" s="8">
        <v>0.30571267410777148</v>
      </c>
      <c r="AU253" s="8">
        <v>0.45153093798515237</v>
      </c>
      <c r="AV253" s="8">
        <v>0</v>
      </c>
      <c r="AW253" s="8">
        <v>1.9945688692707665E-2</v>
      </c>
      <c r="AX253" s="8">
        <v>0.21112406985570401</v>
      </c>
      <c r="AY253" s="8">
        <v>13.175325906339349</v>
      </c>
      <c r="AZ253" s="8">
        <v>0.42291910711561098</v>
      </c>
      <c r="BA253" s="8">
        <v>0</v>
      </c>
      <c r="BB253" s="8">
        <v>0</v>
      </c>
      <c r="BC253" s="8">
        <v>1.2053468801028557</v>
      </c>
      <c r="BD253" s="8">
        <v>0</v>
      </c>
      <c r="BE253" s="8">
        <v>0.11308548506656084</v>
      </c>
      <c r="BF253" s="8">
        <v>4.9408675949522971</v>
      </c>
      <c r="BG253" s="8">
        <v>0</v>
      </c>
      <c r="BH253" s="8">
        <v>0</v>
      </c>
      <c r="BI253" s="8">
        <v>0</v>
      </c>
      <c r="BJ253" s="8">
        <v>0.13304759954198656</v>
      </c>
      <c r="BK253" s="8">
        <v>4.3246646864503475</v>
      </c>
      <c r="BL253" s="8">
        <v>1.4375869534929253</v>
      </c>
      <c r="BM253" s="8">
        <v>0.8978154490409227</v>
      </c>
      <c r="BN253" s="8">
        <v>0.89287386633120969</v>
      </c>
      <c r="BO253" s="8">
        <v>0.4293443440205425</v>
      </c>
      <c r="BP253" s="8">
        <v>0</v>
      </c>
      <c r="BQ253" s="8">
        <v>0</v>
      </c>
      <c r="BR253" s="8">
        <v>0</v>
      </c>
      <c r="BS253" s="8">
        <v>8.9309418123073553E-2</v>
      </c>
      <c r="BT253" s="8">
        <v>0.10712560299730908</v>
      </c>
      <c r="BU253" s="8">
        <v>0.2321178280743178</v>
      </c>
      <c r="BV253" s="8">
        <v>0</v>
      </c>
      <c r="BW253" s="8">
        <v>6.0101754565034531</v>
      </c>
      <c r="BX253" s="8">
        <v>6.4320553818688602</v>
      </c>
      <c r="BY253" s="8">
        <v>0.18242361845605143</v>
      </c>
      <c r="BZ253" s="8">
        <v>1.6744654021487662</v>
      </c>
      <c r="CA253" s="8">
        <v>0.32793478191627007</v>
      </c>
      <c r="CB253" s="8">
        <v>1.2933132885207672</v>
      </c>
      <c r="CC253" s="8">
        <v>3.6295275360524242</v>
      </c>
      <c r="CD253" s="8">
        <v>0</v>
      </c>
      <c r="CE253" s="8">
        <v>3.3855434383571001</v>
      </c>
      <c r="CF253" s="8">
        <v>1.4460232742328798</v>
      </c>
      <c r="CG253" s="8">
        <v>0.11157952482400349</v>
      </c>
      <c r="CH253" s="8">
        <v>4.1950824421642796</v>
      </c>
      <c r="CI253" s="8">
        <v>3.2564951575544593E-2</v>
      </c>
      <c r="CJ253" s="8">
        <v>0.48834762842922974</v>
      </c>
      <c r="CK253" s="8">
        <v>0</v>
      </c>
      <c r="CL253" s="8">
        <v>0</v>
      </c>
      <c r="CM253" s="8">
        <v>0</v>
      </c>
      <c r="CN253" s="8">
        <v>1.383445307005045</v>
      </c>
      <c r="CO253" s="8">
        <v>0</v>
      </c>
      <c r="CP253" s="8">
        <v>0</v>
      </c>
      <c r="CQ253" s="8">
        <v>0.31058508103961296</v>
      </c>
      <c r="CR253" s="8">
        <v>4.4912594699736234E-2</v>
      </c>
      <c r="CS253" s="8">
        <v>0.10176238660338528</v>
      </c>
      <c r="CT253" s="8">
        <v>7.7115041271976603E-2</v>
      </c>
      <c r="CU253" s="8">
        <v>2.3134512381592986E-2</v>
      </c>
      <c r="CV253" s="8">
        <v>2.275223698633456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0.93067383371632595</v>
      </c>
      <c r="DC253" s="8">
        <v>0</v>
      </c>
      <c r="DD253" s="8">
        <v>0</v>
      </c>
      <c r="DE253" s="8">
        <v>0</v>
      </c>
      <c r="DF253" s="8">
        <v>5.3534541587582458</v>
      </c>
      <c r="DG253" s="8">
        <v>8.3335257223415046E-2</v>
      </c>
      <c r="DH253" s="8">
        <v>4.067460057490905</v>
      </c>
      <c r="DI253" s="8">
        <v>0</v>
      </c>
      <c r="DJ253" s="8">
        <v>0.27763583295597888</v>
      </c>
      <c r="DK253" s="8">
        <v>2.2223998447627635</v>
      </c>
      <c r="DL253" s="8">
        <v>0</v>
      </c>
      <c r="DM253" s="8">
        <v>0.33714509951116772</v>
      </c>
      <c r="DN253" s="8">
        <v>0</v>
      </c>
      <c r="DO253" s="8">
        <v>4.3882052136046443</v>
      </c>
      <c r="DP253" s="8">
        <v>0</v>
      </c>
      <c r="DQ253" s="8">
        <v>0.28877508501464055</v>
      </c>
      <c r="DR253" s="8">
        <v>0.48971093551270062</v>
      </c>
      <c r="DS253" s="8">
        <v>0</v>
      </c>
      <c r="DT253" s="8">
        <v>0</v>
      </c>
      <c r="DU253" s="8">
        <v>0</v>
      </c>
      <c r="DV253" s="8">
        <v>11.797778842025327</v>
      </c>
      <c r="DW253" s="8">
        <v>0</v>
      </c>
      <c r="DX253" s="8">
        <v>3.8725385840122542E-2</v>
      </c>
      <c r="DY253" s="8">
        <v>0</v>
      </c>
      <c r="DZ253" s="8">
        <v>5.9546902796148098E-2</v>
      </c>
      <c r="EA253" s="8">
        <v>1.7638277052514097</v>
      </c>
      <c r="EB253" s="8">
        <v>0.63799299335487225</v>
      </c>
      <c r="EC253" s="8">
        <v>1.6705614988029569</v>
      </c>
      <c r="ED253" s="8">
        <v>1.1293868041470863</v>
      </c>
      <c r="EE253" s="8">
        <v>0</v>
      </c>
      <c r="EF253" s="8">
        <v>5.7489169043963853E-2</v>
      </c>
      <c r="EG253" s="8">
        <v>0</v>
      </c>
      <c r="EH253" s="8">
        <v>0.61897276278603219</v>
      </c>
      <c r="EI253" s="8">
        <v>1.3307359512798875</v>
      </c>
      <c r="EJ253" s="8">
        <v>0</v>
      </c>
      <c r="EK253" s="8">
        <v>3.1656747357137007</v>
      </c>
      <c r="EL253" s="8">
        <v>0.53195387496547175</v>
      </c>
      <c r="EM253" s="8">
        <v>0.49973615156786089</v>
      </c>
      <c r="EN253" s="8">
        <v>1.9515652000933744E-2</v>
      </c>
      <c r="EO253" s="8">
        <v>1.5294649275778855</v>
      </c>
      <c r="EP253" s="8">
        <v>0.10898321973378844</v>
      </c>
      <c r="EQ253" s="8">
        <v>0.11305310759160098</v>
      </c>
      <c r="ER253" s="8">
        <v>1.0777999984407853</v>
      </c>
      <c r="ES253" s="8">
        <v>1.3238917454654908</v>
      </c>
      <c r="ET253" s="8">
        <v>0</v>
      </c>
      <c r="EU253" s="8">
        <v>3.5843843336506627</v>
      </c>
      <c r="EV253" s="8">
        <v>1.1523856209370471</v>
      </c>
      <c r="EW253" s="8">
        <v>1.3825430577437836</v>
      </c>
      <c r="EX253" s="8">
        <v>0</v>
      </c>
      <c r="EY253" s="8">
        <v>0</v>
      </c>
      <c r="EZ253" s="8">
        <v>0.92579473912081545</v>
      </c>
      <c r="FA253" s="8">
        <v>0.42785571266795464</v>
      </c>
      <c r="FB253" s="8">
        <v>0</v>
      </c>
      <c r="FC253" s="8">
        <v>0.22124803742263088</v>
      </c>
      <c r="FD253" s="8">
        <v>0</v>
      </c>
      <c r="FE253" s="8">
        <v>3.3430472029179614</v>
      </c>
      <c r="FF253" s="8">
        <v>1.7735469005475801</v>
      </c>
      <c r="FG253" s="8">
        <v>0.46837564802240983</v>
      </c>
      <c r="FH253" s="8">
        <v>0</v>
      </c>
      <c r="FI253" s="8">
        <v>1.4786158899881958</v>
      </c>
      <c r="FJ253" s="8">
        <v>18.383950308677584</v>
      </c>
      <c r="FK253" s="8">
        <v>0</v>
      </c>
      <c r="FL253" s="8">
        <v>0.3945388101698718</v>
      </c>
      <c r="FM253" s="8">
        <v>0.34288732846230413</v>
      </c>
      <c r="FN253" s="8">
        <v>1.8534023160246549</v>
      </c>
      <c r="FO253" s="8">
        <v>4.9870786462241199</v>
      </c>
      <c r="FP253" s="8">
        <v>10.40061627536231</v>
      </c>
      <c r="FQ253" s="8">
        <v>0</v>
      </c>
      <c r="FR253" s="8">
        <v>0</v>
      </c>
      <c r="FS253" s="8">
        <v>1.6379099688521057E-2</v>
      </c>
      <c r="FT253" s="8">
        <v>5.8605009376503858</v>
      </c>
      <c r="FU253" s="8">
        <v>0</v>
      </c>
      <c r="FV253" s="8">
        <v>0</v>
      </c>
      <c r="FW253" s="8">
        <v>0.82075590428557843</v>
      </c>
      <c r="FX253" s="8">
        <v>7.7405331472274005E-2</v>
      </c>
      <c r="FY253" s="8">
        <v>0</v>
      </c>
      <c r="FZ253" s="9">
        <v>209.66790916154744</v>
      </c>
    </row>
    <row r="254" spans="2:182" x14ac:dyDescent="0.3">
      <c r="B254" s="6" t="s">
        <v>74</v>
      </c>
      <c r="C254" s="7" t="s">
        <v>381</v>
      </c>
      <c r="D254" s="8">
        <v>0.65369024646933716</v>
      </c>
      <c r="E254" s="8">
        <v>0</v>
      </c>
      <c r="F254" s="8">
        <v>7.70827616775977E-2</v>
      </c>
      <c r="G254" s="8">
        <v>0</v>
      </c>
      <c r="H254" s="8">
        <v>6.0212292537430384E-4</v>
      </c>
      <c r="I254" s="8">
        <v>0.49807148726011019</v>
      </c>
      <c r="J254" s="8">
        <v>0.78168162117453399</v>
      </c>
      <c r="K254" s="8">
        <v>0.13461737628675069</v>
      </c>
      <c r="L254" s="8">
        <v>1.0800104718953745</v>
      </c>
      <c r="M254" s="8">
        <v>0</v>
      </c>
      <c r="N254" s="8">
        <v>1.5773526429041632E-3</v>
      </c>
      <c r="O254" s="8">
        <v>0.12826609104577408</v>
      </c>
      <c r="P254" s="8">
        <v>6.0722740580117582E-5</v>
      </c>
      <c r="Q254" s="8">
        <v>1.5920855379803832E-2</v>
      </c>
      <c r="R254" s="8">
        <v>0.69726918329859722</v>
      </c>
      <c r="S254" s="8">
        <v>7.724404114649263E-3</v>
      </c>
      <c r="T254" s="8">
        <v>0</v>
      </c>
      <c r="U254" s="8">
        <v>0</v>
      </c>
      <c r="V254" s="8">
        <v>0</v>
      </c>
      <c r="W254" s="8">
        <v>0</v>
      </c>
      <c r="X254" s="8">
        <v>0.32654539726543813</v>
      </c>
      <c r="Y254" s="8">
        <v>-0.51243666461702064</v>
      </c>
      <c r="Z254" s="8">
        <v>4.7141163793941003E-2</v>
      </c>
      <c r="AA254" s="8">
        <v>4.6212536010234733E-4</v>
      </c>
      <c r="AB254" s="8">
        <v>0.73246049874377439</v>
      </c>
      <c r="AC254" s="8">
        <v>0</v>
      </c>
      <c r="AD254" s="8">
        <v>0.24820088451018796</v>
      </c>
      <c r="AE254" s="8">
        <v>27.077567932682996</v>
      </c>
      <c r="AF254" s="8">
        <v>0.12101865329302737</v>
      </c>
      <c r="AG254" s="8">
        <v>0</v>
      </c>
      <c r="AH254" s="8">
        <v>0</v>
      </c>
      <c r="AI254" s="8">
        <v>1.6820995905399667E-2</v>
      </c>
      <c r="AJ254" s="8">
        <v>1.0037474700601439E-2</v>
      </c>
      <c r="AK254" s="8">
        <v>0</v>
      </c>
      <c r="AL254" s="8">
        <v>0</v>
      </c>
      <c r="AM254" s="8">
        <v>0</v>
      </c>
      <c r="AN254" s="8">
        <v>0</v>
      </c>
      <c r="AO254" s="8">
        <v>1.0755277641786947E-2</v>
      </c>
      <c r="AP254" s="8">
        <v>0</v>
      </c>
      <c r="AQ254" s="8">
        <v>0</v>
      </c>
      <c r="AR254" s="8">
        <v>0.13693177563778622</v>
      </c>
      <c r="AS254" s="8">
        <v>0</v>
      </c>
      <c r="AT254" s="8">
        <v>9.220926381710437E-2</v>
      </c>
      <c r="AU254" s="8">
        <v>0</v>
      </c>
      <c r="AV254" s="8">
        <v>0</v>
      </c>
      <c r="AW254" s="8">
        <v>2.0227472134341704E-2</v>
      </c>
      <c r="AX254" s="8">
        <v>5.1701881904924038E-4</v>
      </c>
      <c r="AY254" s="8">
        <v>0.1909283511265509</v>
      </c>
      <c r="AZ254" s="8">
        <v>3.0749735189989215E-4</v>
      </c>
      <c r="BA254" s="8">
        <v>0</v>
      </c>
      <c r="BB254" s="8">
        <v>0</v>
      </c>
      <c r="BC254" s="8">
        <v>0</v>
      </c>
      <c r="BD254" s="8">
        <v>0</v>
      </c>
      <c r="BE254" s="8">
        <v>1.3046987636775167E-2</v>
      </c>
      <c r="BF254" s="8">
        <v>0.89723896432555461</v>
      </c>
      <c r="BG254" s="8">
        <v>0</v>
      </c>
      <c r="BH254" s="8">
        <v>0</v>
      </c>
      <c r="BI254" s="8">
        <v>0</v>
      </c>
      <c r="BJ254" s="8">
        <v>0.19827943980015145</v>
      </c>
      <c r="BK254" s="8">
        <v>1.4207168058012809</v>
      </c>
      <c r="BL254" s="8">
        <v>9.2209976992331966E-2</v>
      </c>
      <c r="BM254" s="8">
        <v>0.17822603639831922</v>
      </c>
      <c r="BN254" s="8">
        <v>1.904654147577356E-2</v>
      </c>
      <c r="BO254" s="8">
        <v>0</v>
      </c>
      <c r="BP254" s="8">
        <v>0</v>
      </c>
      <c r="BQ254" s="8">
        <v>0</v>
      </c>
      <c r="BR254" s="8">
        <v>2.656796475462266E-4</v>
      </c>
      <c r="BS254" s="8">
        <v>2.0813227373433151E-4</v>
      </c>
      <c r="BT254" s="8">
        <v>0.30730959744931213</v>
      </c>
      <c r="BU254" s="8">
        <v>5.6830219920546432E-2</v>
      </c>
      <c r="BV254" s="8">
        <v>0</v>
      </c>
      <c r="BW254" s="8">
        <v>1.8050568241463765</v>
      </c>
      <c r="BX254" s="8">
        <v>0.37781907949105376</v>
      </c>
      <c r="BY254" s="8">
        <v>78.685432618327212</v>
      </c>
      <c r="BZ254" s="8">
        <v>0.75682699899519656</v>
      </c>
      <c r="CA254" s="8">
        <v>6.873258643955743E-2</v>
      </c>
      <c r="CB254" s="8">
        <v>0.42853366672719073</v>
      </c>
      <c r="CC254" s="8">
        <v>0.83216325583295059</v>
      </c>
      <c r="CD254" s="8">
        <v>9.0987636730478565E-4</v>
      </c>
      <c r="CE254" s="8">
        <v>1.5874034765540403</v>
      </c>
      <c r="CF254" s="8">
        <v>0</v>
      </c>
      <c r="CG254" s="8">
        <v>0.32161995923509434</v>
      </c>
      <c r="CH254" s="8">
        <v>0</v>
      </c>
      <c r="CI254" s="8">
        <v>0</v>
      </c>
      <c r="CJ254" s="8">
        <v>5.7445143206739074E-2</v>
      </c>
      <c r="CK254" s="8">
        <v>0</v>
      </c>
      <c r="CL254" s="8">
        <v>0</v>
      </c>
      <c r="CM254" s="8">
        <v>1.9400030753003011E-4</v>
      </c>
      <c r="CN254" s="8">
        <v>4.8711913437516513E-4</v>
      </c>
      <c r="CO254" s="8">
        <v>0</v>
      </c>
      <c r="CP254" s="8">
        <v>1.0153566930328861E-4</v>
      </c>
      <c r="CQ254" s="8">
        <v>4.183856694377483E-2</v>
      </c>
      <c r="CR254" s="8">
        <v>5.4704703015836936E-3</v>
      </c>
      <c r="CS254" s="8">
        <v>1.276153430045974E-2</v>
      </c>
      <c r="CT254" s="8">
        <v>2.3329839440311973E-4</v>
      </c>
      <c r="CU254" s="8">
        <v>0</v>
      </c>
      <c r="CV254" s="8">
        <v>0.52715725406401048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0.47587512237821356</v>
      </c>
      <c r="DC254" s="8">
        <v>0</v>
      </c>
      <c r="DD254" s="8">
        <v>5.3536322201423422E-4</v>
      </c>
      <c r="DE254" s="8">
        <v>0</v>
      </c>
      <c r="DF254" s="8">
        <v>0.1164961847526385</v>
      </c>
      <c r="DG254" s="8">
        <v>7.0006171653794969E-2</v>
      </c>
      <c r="DH254" s="8">
        <v>9.0484584338853202E-2</v>
      </c>
      <c r="DI254" s="8">
        <v>0</v>
      </c>
      <c r="DJ254" s="8">
        <v>0</v>
      </c>
      <c r="DK254" s="8">
        <v>0.93035073292668324</v>
      </c>
      <c r="DL254" s="8">
        <v>0</v>
      </c>
      <c r="DM254" s="8">
        <v>8.9004797400606281E-2</v>
      </c>
      <c r="DN254" s="8">
        <v>1.4831212399994589E-4</v>
      </c>
      <c r="DO254" s="8">
        <v>0.15866607124462703</v>
      </c>
      <c r="DP254" s="8">
        <v>0</v>
      </c>
      <c r="DQ254" s="8">
        <v>6.3464593372750525E-2</v>
      </c>
      <c r="DR254" s="8">
        <v>0</v>
      </c>
      <c r="DS254" s="8">
        <v>0</v>
      </c>
      <c r="DT254" s="8">
        <v>0</v>
      </c>
      <c r="DU254" s="8">
        <v>0</v>
      </c>
      <c r="DV254" s="8">
        <v>0.12241624130453144</v>
      </c>
      <c r="DW254" s="8">
        <v>0</v>
      </c>
      <c r="DX254" s="8">
        <v>4.6836640394119645E-2</v>
      </c>
      <c r="DY254" s="8">
        <v>0</v>
      </c>
      <c r="DZ254" s="8">
        <v>1.1901547413521192E-4</v>
      </c>
      <c r="EA254" s="8">
        <v>0.12895154826611543</v>
      </c>
      <c r="EB254" s="8">
        <v>0.44505973818866584</v>
      </c>
      <c r="EC254" s="8">
        <v>0.57757928517399337</v>
      </c>
      <c r="ED254" s="8">
        <v>8.0356248103943706E-2</v>
      </c>
      <c r="EE254" s="8">
        <v>0</v>
      </c>
      <c r="EF254" s="8">
        <v>7.7685489858143802E-2</v>
      </c>
      <c r="EG254" s="8">
        <v>0</v>
      </c>
      <c r="EH254" s="8">
        <v>0.15682471174775867</v>
      </c>
      <c r="EI254" s="8">
        <v>0.65849193613898294</v>
      </c>
      <c r="EJ254" s="8">
        <v>0</v>
      </c>
      <c r="EK254" s="8">
        <v>0.38410393829142836</v>
      </c>
      <c r="EL254" s="8">
        <v>0</v>
      </c>
      <c r="EM254" s="8">
        <v>0.18893726542113592</v>
      </c>
      <c r="EN254" s="8">
        <v>0</v>
      </c>
      <c r="EO254" s="8">
        <v>0.41619799601431529</v>
      </c>
      <c r="EP254" s="8">
        <v>3.8704852532919061E-2</v>
      </c>
      <c r="EQ254" s="8">
        <v>3.2165982063843329E-2</v>
      </c>
      <c r="ER254" s="8">
        <v>0.16278880215745456</v>
      </c>
      <c r="ES254" s="8">
        <v>0.68398654239888212</v>
      </c>
      <c r="ET254" s="8">
        <v>0</v>
      </c>
      <c r="EU254" s="8">
        <v>0.66784383265094627</v>
      </c>
      <c r="EV254" s="8">
        <v>3.3859700466884197E-2</v>
      </c>
      <c r="EW254" s="8">
        <v>1.5045149580296298E-2</v>
      </c>
      <c r="EX254" s="8">
        <v>0</v>
      </c>
      <c r="EY254" s="8">
        <v>0</v>
      </c>
      <c r="EZ254" s="8">
        <v>0.17992936469164458</v>
      </c>
      <c r="FA254" s="8">
        <v>0.10303330132329842</v>
      </c>
      <c r="FB254" s="8">
        <v>0</v>
      </c>
      <c r="FC254" s="8">
        <v>0.18606315062732426</v>
      </c>
      <c r="FD254" s="8">
        <v>0</v>
      </c>
      <c r="FE254" s="8">
        <v>0</v>
      </c>
      <c r="FF254" s="8">
        <v>0.3712144411093164</v>
      </c>
      <c r="FG254" s="8">
        <v>0</v>
      </c>
      <c r="FH254" s="8">
        <v>3.2533070470304221E-4</v>
      </c>
      <c r="FI254" s="8">
        <v>3.8188319296019605E-3</v>
      </c>
      <c r="FJ254" s="8">
        <v>4.0290119301837617</v>
      </c>
      <c r="FK254" s="8">
        <v>0.54517413772180412</v>
      </c>
      <c r="FL254" s="8">
        <v>0.29335667301458218</v>
      </c>
      <c r="FM254" s="8">
        <v>0</v>
      </c>
      <c r="FN254" s="8">
        <v>0.14464685657752596</v>
      </c>
      <c r="FO254" s="8">
        <v>1.5087732577203818</v>
      </c>
      <c r="FP254" s="8">
        <v>6.9711514963022934</v>
      </c>
      <c r="FQ254" s="8">
        <v>1.9631863192837089E-4</v>
      </c>
      <c r="FR254" s="8">
        <v>0.3955472151335524</v>
      </c>
      <c r="FS254" s="8">
        <v>2.0751922397578296E-2</v>
      </c>
      <c r="FT254" s="8">
        <v>0.63676410020139507</v>
      </c>
      <c r="FU254" s="8">
        <v>0</v>
      </c>
      <c r="FV254" s="8">
        <v>0</v>
      </c>
      <c r="FW254" s="8">
        <v>3.5935466622472045E-2</v>
      </c>
      <c r="FX254" s="8">
        <v>0</v>
      </c>
      <c r="FY254" s="8">
        <v>0</v>
      </c>
      <c r="FZ254" s="9">
        <v>143.62851610577371</v>
      </c>
    </row>
    <row r="255" spans="2:182" x14ac:dyDescent="0.3">
      <c r="B255" s="6" t="s">
        <v>93</v>
      </c>
      <c r="C255" s="7" t="s">
        <v>382</v>
      </c>
      <c r="D255" s="8">
        <v>0</v>
      </c>
      <c r="E255" s="8">
        <v>0</v>
      </c>
      <c r="F255" s="8">
        <v>0.22110362114448384</v>
      </c>
      <c r="G255" s="8">
        <v>1.1942036553524802</v>
      </c>
      <c r="H255" s="8">
        <v>2.8433420365535242E-2</v>
      </c>
      <c r="I255" s="8">
        <v>0</v>
      </c>
      <c r="J255" s="8">
        <v>1.5530729767151494</v>
      </c>
      <c r="K255" s="8">
        <v>7.6406195143419504</v>
      </c>
      <c r="L255" s="8">
        <v>0</v>
      </c>
      <c r="M255" s="8">
        <v>0</v>
      </c>
      <c r="N255" s="8">
        <v>0</v>
      </c>
      <c r="O255" s="8">
        <v>1.4088628348282631E-2</v>
      </c>
      <c r="P255" s="8">
        <v>0</v>
      </c>
      <c r="Q255" s="8">
        <v>0.81373684922821643</v>
      </c>
      <c r="R255" s="8">
        <v>10.14301821164516</v>
      </c>
      <c r="S255" s="8">
        <v>6.2983752096712224E-3</v>
      </c>
      <c r="T255" s="8">
        <v>0</v>
      </c>
      <c r="U255" s="8">
        <v>0</v>
      </c>
      <c r="V255" s="8">
        <v>0.26559399477806789</v>
      </c>
      <c r="W255" s="8">
        <v>0</v>
      </c>
      <c r="X255" s="8">
        <v>0.33907514870855737</v>
      </c>
      <c r="Y255" s="8">
        <v>3.986442012472196</v>
      </c>
      <c r="Z255" s="8">
        <v>1.9262624078342776E-2</v>
      </c>
      <c r="AA255" s="8">
        <v>0</v>
      </c>
      <c r="AB255" s="8">
        <v>1.2868502864361233</v>
      </c>
      <c r="AC255" s="8">
        <v>0</v>
      </c>
      <c r="AD255" s="8">
        <v>0.48073565272219931</v>
      </c>
      <c r="AE255" s="8">
        <v>2.6206353331013612</v>
      </c>
      <c r="AF255" s="8">
        <v>0.15049282516593981</v>
      </c>
      <c r="AG255" s="8">
        <v>0</v>
      </c>
      <c r="AH255" s="8">
        <v>0</v>
      </c>
      <c r="AI255" s="8">
        <v>9.3858884514390114E-3</v>
      </c>
      <c r="AJ255" s="8">
        <v>2.736554976336756E-2</v>
      </c>
      <c r="AK255" s="8">
        <v>0</v>
      </c>
      <c r="AL255" s="8">
        <v>0</v>
      </c>
      <c r="AM255" s="8">
        <v>0</v>
      </c>
      <c r="AN255" s="8">
        <v>0</v>
      </c>
      <c r="AO255" s="8">
        <v>0.34346279373368138</v>
      </c>
      <c r="AP255" s="8">
        <v>0</v>
      </c>
      <c r="AQ255" s="8">
        <v>1.1089033942558748</v>
      </c>
      <c r="AR255" s="8">
        <v>3.8359724125538825</v>
      </c>
      <c r="AS255" s="8">
        <v>0</v>
      </c>
      <c r="AT255" s="8">
        <v>3.0135415732126125</v>
      </c>
      <c r="AU255" s="8">
        <v>0</v>
      </c>
      <c r="AV255" s="8">
        <v>0</v>
      </c>
      <c r="AW255" s="8">
        <v>1.8707516677578709E-2</v>
      </c>
      <c r="AX255" s="8">
        <v>0</v>
      </c>
      <c r="AY255" s="8">
        <v>0.16633496081631266</v>
      </c>
      <c r="AZ255" s="8">
        <v>0</v>
      </c>
      <c r="BA255" s="8">
        <v>0</v>
      </c>
      <c r="BB255" s="8">
        <v>0.16349216710182768</v>
      </c>
      <c r="BC255" s="8">
        <v>0</v>
      </c>
      <c r="BD255" s="8">
        <v>0</v>
      </c>
      <c r="BE255" s="8">
        <v>1.8643276762402086</v>
      </c>
      <c r="BF255" s="8">
        <v>39.411704972816288</v>
      </c>
      <c r="BG255" s="8">
        <v>0</v>
      </c>
      <c r="BH255" s="8">
        <v>0</v>
      </c>
      <c r="BI255" s="8">
        <v>0</v>
      </c>
      <c r="BJ255" s="8">
        <v>0.68240208877284592</v>
      </c>
      <c r="BK255" s="8">
        <v>44.032056384170779</v>
      </c>
      <c r="BL255" s="8">
        <v>1.6511980530057445E-2</v>
      </c>
      <c r="BM255" s="8">
        <v>1.3917324125124679</v>
      </c>
      <c r="BN255" s="8">
        <v>2.3174451770920104E-2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0.49415313946521183</v>
      </c>
      <c r="BU255" s="8">
        <v>7.1357705720422331</v>
      </c>
      <c r="BV255" s="8">
        <v>0</v>
      </c>
      <c r="BW255" s="8">
        <v>0.37564948823454503</v>
      </c>
      <c r="BX255" s="8">
        <v>0.10550967192999705</v>
      </c>
      <c r="BY255" s="8">
        <v>1.7520042044783083E-2</v>
      </c>
      <c r="BZ255" s="8">
        <v>7.4180051284677209E-2</v>
      </c>
      <c r="CA255" s="8">
        <v>2.1710024861506105</v>
      </c>
      <c r="CB255" s="8">
        <v>0.84001751748396802</v>
      </c>
      <c r="CC255" s="8">
        <v>17.113272843012293</v>
      </c>
      <c r="CD255" s="8">
        <v>0</v>
      </c>
      <c r="CE255" s="8">
        <v>0.92688543609952501</v>
      </c>
      <c r="CF255" s="8">
        <v>0</v>
      </c>
      <c r="CG255" s="8">
        <v>0.26185191928319107</v>
      </c>
      <c r="CH255" s="8">
        <v>0</v>
      </c>
      <c r="CI255" s="8">
        <v>0</v>
      </c>
      <c r="CJ255" s="8">
        <v>0.14109546468444809</v>
      </c>
      <c r="CK255" s="8">
        <v>0</v>
      </c>
      <c r="CL255" s="8">
        <v>0</v>
      </c>
      <c r="CM255" s="8">
        <v>0.63425913838120118</v>
      </c>
      <c r="CN255" s="8">
        <v>0</v>
      </c>
      <c r="CO255" s="8">
        <v>0</v>
      </c>
      <c r="CP255" s="8">
        <v>0</v>
      </c>
      <c r="CQ255" s="8">
        <v>0</v>
      </c>
      <c r="CR255" s="8">
        <v>96.794794386422922</v>
      </c>
      <c r="CS255" s="8">
        <v>4.4208373395138674</v>
      </c>
      <c r="CT255" s="8">
        <v>0</v>
      </c>
      <c r="CU255" s="8">
        <v>0</v>
      </c>
      <c r="CV255" s="8">
        <v>0.15872335496051637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1.0522351272894173</v>
      </c>
      <c r="DC255" s="8">
        <v>0</v>
      </c>
      <c r="DD255" s="8">
        <v>0</v>
      </c>
      <c r="DE255" s="8">
        <v>0</v>
      </c>
      <c r="DF255" s="8">
        <v>0.36862596219522287</v>
      </c>
      <c r="DG255" s="8">
        <v>0.35541775456919061</v>
      </c>
      <c r="DH255" s="8">
        <v>4.3081848068271351E-3</v>
      </c>
      <c r="DI255" s="8">
        <v>0</v>
      </c>
      <c r="DJ255" s="8">
        <v>0</v>
      </c>
      <c r="DK255" s="8">
        <v>8.7449694928446284</v>
      </c>
      <c r="DL255" s="8">
        <v>0</v>
      </c>
      <c r="DM255" s="8">
        <v>0.21150814127966983</v>
      </c>
      <c r="DN255" s="8">
        <v>0</v>
      </c>
      <c r="DO255" s="8">
        <v>8.5931831437783213E-2</v>
      </c>
      <c r="DP255" s="8">
        <v>0</v>
      </c>
      <c r="DQ255" s="8">
        <v>2.7456641330891558</v>
      </c>
      <c r="DR255" s="8">
        <v>0</v>
      </c>
      <c r="DS255" s="8">
        <v>0</v>
      </c>
      <c r="DT255" s="8">
        <v>0</v>
      </c>
      <c r="DU255" s="8">
        <v>0</v>
      </c>
      <c r="DV255" s="8">
        <v>3.8756304273036765E-2</v>
      </c>
      <c r="DW255" s="8">
        <v>0</v>
      </c>
      <c r="DX255" s="8">
        <v>2.2731552712651773E-2</v>
      </c>
      <c r="DY255" s="8">
        <v>0</v>
      </c>
      <c r="DZ255" s="8">
        <v>0</v>
      </c>
      <c r="EA255" s="8">
        <v>8.3832943934361248E-2</v>
      </c>
      <c r="EB255" s="8">
        <v>7.4624073460303905E-2</v>
      </c>
      <c r="EC255" s="8">
        <v>37.372873167356538</v>
      </c>
      <c r="ED255" s="8">
        <v>2.4391929547662494</v>
      </c>
      <c r="EE255" s="8">
        <v>0</v>
      </c>
      <c r="EF255" s="8">
        <v>0</v>
      </c>
      <c r="EG255" s="8">
        <v>0</v>
      </c>
      <c r="EH255" s="8">
        <v>4.4583328391156574</v>
      </c>
      <c r="EI255" s="8">
        <v>13.414584805967547</v>
      </c>
      <c r="EJ255" s="8">
        <v>0</v>
      </c>
      <c r="EK255" s="8">
        <v>0.308820425308927</v>
      </c>
      <c r="EL255" s="8">
        <v>0</v>
      </c>
      <c r="EM255" s="8">
        <v>2.1971279373368145E-2</v>
      </c>
      <c r="EN255" s="8">
        <v>0</v>
      </c>
      <c r="EO255" s="8">
        <v>0.26583330051294263</v>
      </c>
      <c r="EP255" s="8">
        <v>13.29280460723726</v>
      </c>
      <c r="EQ255" s="8">
        <v>1.3516880564611744</v>
      </c>
      <c r="ER255" s="8">
        <v>6.5402177584502166</v>
      </c>
      <c r="ES255" s="8">
        <v>0.57699296875568318</v>
      </c>
      <c r="ET255" s="8">
        <v>0</v>
      </c>
      <c r="EU255" s="8">
        <v>13.718908053338639</v>
      </c>
      <c r="EV255" s="8">
        <v>8.5079540642259335E-3</v>
      </c>
      <c r="EW255" s="8">
        <v>2.1399888311769114E-3</v>
      </c>
      <c r="EX255" s="8">
        <v>0</v>
      </c>
      <c r="EY255" s="8">
        <v>0</v>
      </c>
      <c r="EZ255" s="8">
        <v>13.747369810600057</v>
      </c>
      <c r="FA255" s="8">
        <v>3.8242567041081221</v>
      </c>
      <c r="FB255" s="8">
        <v>0</v>
      </c>
      <c r="FC255" s="8">
        <v>0.17810165582608434</v>
      </c>
      <c r="FD255" s="8">
        <v>0</v>
      </c>
      <c r="FE255" s="8">
        <v>0</v>
      </c>
      <c r="FF255" s="8">
        <v>0.12547208667727305</v>
      </c>
      <c r="FG255" s="8">
        <v>0</v>
      </c>
      <c r="FH255" s="8">
        <v>0</v>
      </c>
      <c r="FI255" s="8">
        <v>0</v>
      </c>
      <c r="FJ255" s="8">
        <v>1.0178168546507054</v>
      </c>
      <c r="FK255" s="8">
        <v>0</v>
      </c>
      <c r="FL255" s="8">
        <v>0.97328348988293134</v>
      </c>
      <c r="FM255" s="8">
        <v>0</v>
      </c>
      <c r="FN255" s="8">
        <v>30.043359960225242</v>
      </c>
      <c r="FO255" s="8">
        <v>43.617770704316115</v>
      </c>
      <c r="FP255" s="8">
        <v>7.9415279911607151</v>
      </c>
      <c r="FQ255" s="8">
        <v>0</v>
      </c>
      <c r="FR255" s="8">
        <v>0</v>
      </c>
      <c r="FS255" s="8">
        <v>2.764735050277199E-3</v>
      </c>
      <c r="FT255" s="8">
        <v>0.16296469627476579</v>
      </c>
      <c r="FU255" s="8">
        <v>0</v>
      </c>
      <c r="FV255" s="8">
        <v>0</v>
      </c>
      <c r="FW255" s="8">
        <v>3.5777948228992661E-3</v>
      </c>
      <c r="FX255" s="8">
        <v>0</v>
      </c>
      <c r="FY255" s="8">
        <v>0</v>
      </c>
      <c r="FZ255" s="9">
        <v>467.73800234921487</v>
      </c>
    </row>
    <row r="256" spans="2:182" x14ac:dyDescent="0.3">
      <c r="B256" s="6" t="s">
        <v>80</v>
      </c>
      <c r="C256" s="7" t="s">
        <v>272</v>
      </c>
      <c r="D256" s="8">
        <v>0</v>
      </c>
      <c r="E256" s="8">
        <v>0</v>
      </c>
      <c r="F256" s="8">
        <v>1.4633440635169154E-3</v>
      </c>
      <c r="G256" s="8">
        <v>0</v>
      </c>
      <c r="H256" s="8">
        <v>0</v>
      </c>
      <c r="I256" s="8">
        <v>0</v>
      </c>
      <c r="J256" s="8">
        <v>0.14512081989308481</v>
      </c>
      <c r="K256" s="8">
        <v>2.0469126639393858E-2</v>
      </c>
      <c r="L256" s="8">
        <v>0</v>
      </c>
      <c r="M256" s="8">
        <v>0</v>
      </c>
      <c r="N256" s="8">
        <v>0</v>
      </c>
      <c r="O256" s="8">
        <v>2.7757876664489523E-2</v>
      </c>
      <c r="P256" s="8">
        <v>0</v>
      </c>
      <c r="Q256" s="8">
        <v>8.093374251712897E-4</v>
      </c>
      <c r="R256" s="8">
        <v>6.4893273818994984E-2</v>
      </c>
      <c r="S256" s="8">
        <v>2.2681883199090062E-4</v>
      </c>
      <c r="T256" s="8">
        <v>0</v>
      </c>
      <c r="U256" s="8">
        <v>0</v>
      </c>
      <c r="V256" s="8">
        <v>0</v>
      </c>
      <c r="W256" s="8">
        <v>0</v>
      </c>
      <c r="X256" s="8">
        <v>2.7838558082389164E-2</v>
      </c>
      <c r="Y256" s="8">
        <v>1.0339538393140727E-3</v>
      </c>
      <c r="Z256" s="8">
        <v>1.4951137273629194E-2</v>
      </c>
      <c r="AA256" s="8">
        <v>0</v>
      </c>
      <c r="AB256" s="8">
        <v>7.5297726159325507E-2</v>
      </c>
      <c r="AC256" s="8">
        <v>0</v>
      </c>
      <c r="AD256" s="8">
        <v>1.3830359927669397E-2</v>
      </c>
      <c r="AE256" s="8">
        <v>1.9168181669625741</v>
      </c>
      <c r="AF256" s="8">
        <v>7.6573231407906957E-3</v>
      </c>
      <c r="AG256" s="8">
        <v>0</v>
      </c>
      <c r="AH256" s="8">
        <v>0</v>
      </c>
      <c r="AI256" s="8">
        <v>1.0286795726771822E-3</v>
      </c>
      <c r="AJ256" s="8">
        <v>3.8837453928162492E-4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1.8449720192345146E-2</v>
      </c>
      <c r="AS256" s="8">
        <v>0</v>
      </c>
      <c r="AT256" s="8">
        <v>1.0768320983959124E-2</v>
      </c>
      <c r="AU256" s="8">
        <v>0</v>
      </c>
      <c r="AV256" s="8">
        <v>0</v>
      </c>
      <c r="AW256" s="8">
        <v>1.1770859803780145E-3</v>
      </c>
      <c r="AX256" s="8">
        <v>0</v>
      </c>
      <c r="AY256" s="8">
        <v>5.7674838445505635E-3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0.13114171537152133</v>
      </c>
      <c r="BG256" s="8">
        <v>0</v>
      </c>
      <c r="BH256" s="8">
        <v>0</v>
      </c>
      <c r="BI256" s="8">
        <v>0</v>
      </c>
      <c r="BJ256" s="8">
        <v>0</v>
      </c>
      <c r="BK256" s="8">
        <v>0.59881654597328715</v>
      </c>
      <c r="BL256" s="8">
        <v>1.2853264319141226E-3</v>
      </c>
      <c r="BM256" s="8">
        <v>7.8296123334450213E-3</v>
      </c>
      <c r="BN256" s="8">
        <v>2.2570120878326236E-3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-2.9574855734055095E-2</v>
      </c>
      <c r="BU256" s="8">
        <v>2.4687331373081281E-4</v>
      </c>
      <c r="BV256" s="8">
        <v>0</v>
      </c>
      <c r="BW256" s="8">
        <v>9.9140585269780701E-2</v>
      </c>
      <c r="BX256" s="8">
        <v>0.10610987150173073</v>
      </c>
      <c r="BY256" s="8">
        <v>2.0595139789572363E-3</v>
      </c>
      <c r="BZ256" s="8">
        <v>2.9967977407797598E-3</v>
      </c>
      <c r="CA256" s="8">
        <v>1.0877626505289381E-2</v>
      </c>
      <c r="CB256" s="8">
        <v>1.6391691422569753E-2</v>
      </c>
      <c r="CC256" s="8">
        <v>9.5948163175426926E-2</v>
      </c>
      <c r="CD256" s="8">
        <v>0</v>
      </c>
      <c r="CE256" s="8">
        <v>16.671394323814692</v>
      </c>
      <c r="CF256" s="8">
        <v>0</v>
      </c>
      <c r="CG256" s="8">
        <v>6.1313735249253721E-3</v>
      </c>
      <c r="CH256" s="8">
        <v>4.9129411764705869E-3</v>
      </c>
      <c r="CI256" s="8">
        <v>0</v>
      </c>
      <c r="CJ256" s="8">
        <v>6.3036790690999666E-3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2.9909310884773672E-5</v>
      </c>
      <c r="CT256" s="8">
        <v>0</v>
      </c>
      <c r="CU256" s="8">
        <v>0</v>
      </c>
      <c r="CV256" s="8">
        <v>0.1983967002193433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9.1088699982724869E-2</v>
      </c>
      <c r="DC256" s="8">
        <v>0</v>
      </c>
      <c r="DD256" s="8">
        <v>0</v>
      </c>
      <c r="DE256" s="8">
        <v>0</v>
      </c>
      <c r="DF256" s="8">
        <v>2.3632677851897002E-3</v>
      </c>
      <c r="DG256" s="8">
        <v>0</v>
      </c>
      <c r="DH256" s="8">
        <v>1.6877515801050205E-2</v>
      </c>
      <c r="DI256" s="8">
        <v>0</v>
      </c>
      <c r="DJ256" s="8">
        <v>0</v>
      </c>
      <c r="DK256" s="8">
        <v>0.10987741131046588</v>
      </c>
      <c r="DL256" s="8">
        <v>0</v>
      </c>
      <c r="DM256" s="8">
        <v>1.6687512387659257E-2</v>
      </c>
      <c r="DN256" s="8">
        <v>0</v>
      </c>
      <c r="DO256" s="8">
        <v>3.340586178212156E-3</v>
      </c>
      <c r="DP256" s="8">
        <v>0</v>
      </c>
      <c r="DQ256" s="8">
        <v>5.5101470488000508E-3</v>
      </c>
      <c r="DR256" s="8">
        <v>0</v>
      </c>
      <c r="DS256" s="8">
        <v>0</v>
      </c>
      <c r="DT256" s="8">
        <v>0</v>
      </c>
      <c r="DU256" s="8">
        <v>0</v>
      </c>
      <c r="DV256" s="8">
        <v>2.6339959984700682E-2</v>
      </c>
      <c r="DW256" s="8">
        <v>0</v>
      </c>
      <c r="DX256" s="8">
        <v>2.9963714629877539E-3</v>
      </c>
      <c r="DY256" s="8">
        <v>0</v>
      </c>
      <c r="DZ256" s="8">
        <v>0</v>
      </c>
      <c r="EA256" s="8">
        <v>1.0184415438840232E-2</v>
      </c>
      <c r="EB256" s="8">
        <v>0.11138336182274329</v>
      </c>
      <c r="EC256" s="8">
        <v>8.8529052970079361E-2</v>
      </c>
      <c r="ED256" s="8">
        <v>5.3176270985022048E-3</v>
      </c>
      <c r="EE256" s="8">
        <v>0</v>
      </c>
      <c r="EF256" s="8">
        <v>0</v>
      </c>
      <c r="EG256" s="8">
        <v>0</v>
      </c>
      <c r="EH256" s="8">
        <v>4.4801231034194327E-3</v>
      </c>
      <c r="EI256" s="8">
        <v>9.8965432000775636E-2</v>
      </c>
      <c r="EJ256" s="8">
        <v>0</v>
      </c>
      <c r="EK256" s="8">
        <v>3.4007184002873919E-2</v>
      </c>
      <c r="EL256" s="8">
        <v>0</v>
      </c>
      <c r="EM256" s="8">
        <v>0</v>
      </c>
      <c r="EN256" s="8">
        <v>0</v>
      </c>
      <c r="EO256" s="8">
        <v>0.13340312440151961</v>
      </c>
      <c r="EP256" s="8">
        <v>9.5256535150768922E-4</v>
      </c>
      <c r="EQ256" s="8">
        <v>4.4418232067093989E-3</v>
      </c>
      <c r="ER256" s="8">
        <v>2.2816264995517126E-2</v>
      </c>
      <c r="ES256" s="8">
        <v>0.88524914291704149</v>
      </c>
      <c r="ET256" s="8">
        <v>0</v>
      </c>
      <c r="EU256" s="8">
        <v>5.2587257372871267E-2</v>
      </c>
      <c r="EV256" s="8">
        <v>4.6137717131101751E-3</v>
      </c>
      <c r="EW256" s="8">
        <v>3.3181924892892127E-4</v>
      </c>
      <c r="EX256" s="8">
        <v>0</v>
      </c>
      <c r="EY256" s="8">
        <v>0</v>
      </c>
      <c r="EZ256" s="8">
        <v>1.7181551071250918E-2</v>
      </c>
      <c r="FA256" s="8">
        <v>1.5015144802288041E-2</v>
      </c>
      <c r="FB256" s="8">
        <v>0</v>
      </c>
      <c r="FC256" s="8">
        <v>0.28206377789476367</v>
      </c>
      <c r="FD256" s="8">
        <v>0</v>
      </c>
      <c r="FE256" s="8">
        <v>0</v>
      </c>
      <c r="FF256" s="8">
        <v>0.18899887623590403</v>
      </c>
      <c r="FG256" s="8">
        <v>0</v>
      </c>
      <c r="FH256" s="8">
        <v>0</v>
      </c>
      <c r="FI256" s="8">
        <v>0</v>
      </c>
      <c r="FJ256" s="8">
        <v>2.258996415116872E-2</v>
      </c>
      <c r="FK256" s="8">
        <v>0</v>
      </c>
      <c r="FL256" s="8">
        <v>3.1985995518700891E-2</v>
      </c>
      <c r="FM256" s="8">
        <v>0</v>
      </c>
      <c r="FN256" s="8">
        <v>6.4756092533733286E-3</v>
      </c>
      <c r="FO256" s="8">
        <v>0.1394697344960307</v>
      </c>
      <c r="FP256" s="8">
        <v>1.902289938578309</v>
      </c>
      <c r="FQ256" s="8">
        <v>0</v>
      </c>
      <c r="FR256" s="8">
        <v>0</v>
      </c>
      <c r="FS256" s="8">
        <v>6.0408298737828984E-4</v>
      </c>
      <c r="FT256" s="8">
        <v>0.2771049782138002</v>
      </c>
      <c r="FU256" s="8">
        <v>0</v>
      </c>
      <c r="FV256" s="8">
        <v>0</v>
      </c>
      <c r="FW256" s="8">
        <v>1.1482794795951636E-3</v>
      </c>
      <c r="FX256" s="8">
        <v>0</v>
      </c>
      <c r="FY256" s="8">
        <v>0</v>
      </c>
      <c r="FZ256" s="9">
        <v>24.905715264591933</v>
      </c>
    </row>
    <row r="257" spans="2:182" x14ac:dyDescent="0.3">
      <c r="B257" s="6" t="s">
        <v>136</v>
      </c>
      <c r="C257" s="7" t="s">
        <v>383</v>
      </c>
      <c r="D257" s="8">
        <v>0</v>
      </c>
      <c r="E257" s="8">
        <v>0</v>
      </c>
      <c r="F257" s="8">
        <v>2.6344911035212446E-2</v>
      </c>
      <c r="G257" s="8">
        <v>0</v>
      </c>
      <c r="H257" s="8">
        <v>3.038601673277709E-5</v>
      </c>
      <c r="I257" s="8">
        <v>4.291816381494986E-2</v>
      </c>
      <c r="J257" s="8">
        <v>9.6526987214802134</v>
      </c>
      <c r="K257" s="8">
        <v>1.2833846137523275</v>
      </c>
      <c r="L257" s="8">
        <v>0.12955896275267453</v>
      </c>
      <c r="M257" s="8">
        <v>0</v>
      </c>
      <c r="N257" s="8">
        <v>0</v>
      </c>
      <c r="O257" s="8">
        <v>3.0070223171093157E-2</v>
      </c>
      <c r="P257" s="8">
        <v>2.7114523605427044E-6</v>
      </c>
      <c r="Q257" s="8">
        <v>6.9316781792013931</v>
      </c>
      <c r="R257" s="8">
        <v>1.8132837283983028</v>
      </c>
      <c r="S257" s="8">
        <v>2.9870597474869762E-3</v>
      </c>
      <c r="T257" s="8">
        <v>0</v>
      </c>
      <c r="U257" s="8">
        <v>0</v>
      </c>
      <c r="V257" s="8">
        <v>5.8063426056746102E-3</v>
      </c>
      <c r="W257" s="8">
        <v>0</v>
      </c>
      <c r="X257" s="8">
        <v>0.12077376524903399</v>
      </c>
      <c r="Y257" s="8">
        <v>4.8338922432826746E-2</v>
      </c>
      <c r="Z257" s="8">
        <v>1.7704394780019575E-2</v>
      </c>
      <c r="AA257" s="8">
        <v>2.2522816610659158E-5</v>
      </c>
      <c r="AB257" s="8">
        <v>0.29022205304859378</v>
      </c>
      <c r="AC257" s="8">
        <v>0</v>
      </c>
      <c r="AD257" s="8">
        <v>0.1078298517427636</v>
      </c>
      <c r="AE257" s="8">
        <v>7.5694317815599099</v>
      </c>
      <c r="AF257" s="8">
        <v>4.6270296022665948E-2</v>
      </c>
      <c r="AG257" s="8">
        <v>0</v>
      </c>
      <c r="AH257" s="8">
        <v>0</v>
      </c>
      <c r="AI257" s="8">
        <v>4.3911138626630429E-3</v>
      </c>
      <c r="AJ257" s="8">
        <v>1.8423140768259325E-2</v>
      </c>
      <c r="AK257" s="8">
        <v>0</v>
      </c>
      <c r="AL257" s="8">
        <v>0</v>
      </c>
      <c r="AM257" s="8">
        <v>0</v>
      </c>
      <c r="AN257" s="8">
        <v>0</v>
      </c>
      <c r="AO257" s="8">
        <v>1.9019995039403499E-2</v>
      </c>
      <c r="AP257" s="8">
        <v>0</v>
      </c>
      <c r="AQ257" s="8">
        <v>0</v>
      </c>
      <c r="AR257" s="8">
        <v>1.4130279516952986</v>
      </c>
      <c r="AS257" s="8">
        <v>0</v>
      </c>
      <c r="AT257" s="8">
        <v>0.38903721948478187</v>
      </c>
      <c r="AU257" s="8">
        <v>0</v>
      </c>
      <c r="AV257" s="8">
        <v>0</v>
      </c>
      <c r="AW257" s="8">
        <v>7.8358056163625438E-3</v>
      </c>
      <c r="AX257" s="8">
        <v>2.6316186512701927E-5</v>
      </c>
      <c r="AY257" s="8">
        <v>6.9630943589280653E-2</v>
      </c>
      <c r="AZ257" s="8">
        <v>1.569378081795514E-5</v>
      </c>
      <c r="BA257" s="8">
        <v>0</v>
      </c>
      <c r="BB257" s="8">
        <v>5.3972991688833793E-2</v>
      </c>
      <c r="BC257" s="8">
        <v>0</v>
      </c>
      <c r="BD257" s="8">
        <v>0</v>
      </c>
      <c r="BE257" s="8">
        <v>3.2240280623366771E-2</v>
      </c>
      <c r="BF257" s="8">
        <v>2.7030831836452682</v>
      </c>
      <c r="BG257" s="8">
        <v>0</v>
      </c>
      <c r="BH257" s="8">
        <v>0</v>
      </c>
      <c r="BI257" s="8">
        <v>0</v>
      </c>
      <c r="BJ257" s="8">
        <v>5.9869918915902251E-2</v>
      </c>
      <c r="BK257" s="8">
        <v>9.2711198154538881</v>
      </c>
      <c r="BL257" s="8">
        <v>3.1389435117578808E-2</v>
      </c>
      <c r="BM257" s="8">
        <v>0.23437095348750631</v>
      </c>
      <c r="BN257" s="8">
        <v>8.3274914848197289E-3</v>
      </c>
      <c r="BO257" s="8">
        <v>0</v>
      </c>
      <c r="BP257" s="8">
        <v>0</v>
      </c>
      <c r="BQ257" s="8">
        <v>0</v>
      </c>
      <c r="BR257" s="8">
        <v>1.3333860309748446E-5</v>
      </c>
      <c r="BS257" s="8">
        <v>1.0251992779674588E-5</v>
      </c>
      <c r="BT257" s="8">
        <v>0.13401600410939252</v>
      </c>
      <c r="BU257" s="8">
        <v>8.6934899410275435E-2</v>
      </c>
      <c r="BV257" s="8">
        <v>0</v>
      </c>
      <c r="BW257" s="8">
        <v>0.40704570393536327</v>
      </c>
      <c r="BX257" s="8">
        <v>0.12912387837057129</v>
      </c>
      <c r="BY257" s="8">
        <v>3.030334653284086E-2</v>
      </c>
      <c r="BZ257" s="8">
        <v>0.14224988753088352</v>
      </c>
      <c r="CA257" s="8">
        <v>0.11602236261000748</v>
      </c>
      <c r="CB257" s="8">
        <v>0.27618696030510004</v>
      </c>
      <c r="CC257" s="8">
        <v>4.1419273826934173</v>
      </c>
      <c r="CD257" s="8">
        <v>3.2456133065487722E-5</v>
      </c>
      <c r="CE257" s="8">
        <v>0.52093160032210262</v>
      </c>
      <c r="CF257" s="8">
        <v>0</v>
      </c>
      <c r="CG257" s="8">
        <v>6.6685092460353594</v>
      </c>
      <c r="CH257" s="8">
        <v>0</v>
      </c>
      <c r="CI257" s="8">
        <v>0</v>
      </c>
      <c r="CJ257" s="8">
        <v>4.3757460069819828E-2</v>
      </c>
      <c r="CK257" s="8">
        <v>0.33536633004581201</v>
      </c>
      <c r="CL257" s="8">
        <v>0</v>
      </c>
      <c r="CM257" s="8">
        <v>5.1395894431963948E-2</v>
      </c>
      <c r="CN257" s="8">
        <v>1.8172250258172863E-5</v>
      </c>
      <c r="CO257" s="8">
        <v>0</v>
      </c>
      <c r="CP257" s="8">
        <v>4.399801511577529E-6</v>
      </c>
      <c r="CQ257" s="8">
        <v>1.6894106353944959E-2</v>
      </c>
      <c r="CR257" s="8">
        <v>0.42733990496366536</v>
      </c>
      <c r="CS257" s="8">
        <v>4.2156718425524362E-2</v>
      </c>
      <c r="CT257" s="8">
        <v>1.1387659223746042E-5</v>
      </c>
      <c r="CU257" s="8">
        <v>0</v>
      </c>
      <c r="CV257" s="8">
        <v>0.2060805266259253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0.19986000920400065</v>
      </c>
      <c r="DC257" s="8">
        <v>0.15492032185173457</v>
      </c>
      <c r="DD257" s="8">
        <v>2.8615560576345312E-5</v>
      </c>
      <c r="DE257" s="8">
        <v>0</v>
      </c>
      <c r="DF257" s="8">
        <v>9.937177336797684E-2</v>
      </c>
      <c r="DG257" s="8">
        <v>0</v>
      </c>
      <c r="DH257" s="8">
        <v>2.4914573137486941E-2</v>
      </c>
      <c r="DI257" s="8">
        <v>0</v>
      </c>
      <c r="DJ257" s="8">
        <v>0</v>
      </c>
      <c r="DK257" s="8">
        <v>1.5176340165969311</v>
      </c>
      <c r="DL257" s="8">
        <v>0</v>
      </c>
      <c r="DM257" s="8">
        <v>0.18830558063630543</v>
      </c>
      <c r="DN257" s="8">
        <v>6.5949997811744078E-6</v>
      </c>
      <c r="DO257" s="8">
        <v>4.6406906094869291E-2</v>
      </c>
      <c r="DP257" s="8">
        <v>0</v>
      </c>
      <c r="DQ257" s="8">
        <v>0.20290094945698345</v>
      </c>
      <c r="DR257" s="8">
        <v>0</v>
      </c>
      <c r="DS257" s="8">
        <v>0</v>
      </c>
      <c r="DT257" s="8">
        <v>0</v>
      </c>
      <c r="DU257" s="8">
        <v>0</v>
      </c>
      <c r="DV257" s="8">
        <v>3.5652787114510413E-2</v>
      </c>
      <c r="DW257" s="8">
        <v>0</v>
      </c>
      <c r="DX257" s="8">
        <v>1.5272736377756451E-2</v>
      </c>
      <c r="DY257" s="8">
        <v>0</v>
      </c>
      <c r="DZ257" s="8">
        <v>5.4005510319015407E-6</v>
      </c>
      <c r="EA257" s="8">
        <v>5.1283407032754788E-2</v>
      </c>
      <c r="EB257" s="8">
        <v>0.20841728219413427</v>
      </c>
      <c r="EC257" s="8">
        <v>9.4727401505422399</v>
      </c>
      <c r="ED257" s="8">
        <v>0.15893278743222539</v>
      </c>
      <c r="EE257" s="8">
        <v>0</v>
      </c>
      <c r="EF257" s="8">
        <v>6.8966373804149285E-3</v>
      </c>
      <c r="EG257" s="8">
        <v>0</v>
      </c>
      <c r="EH257" s="8">
        <v>0.77072625995450195</v>
      </c>
      <c r="EI257" s="8">
        <v>237.23334556102162</v>
      </c>
      <c r="EJ257" s="8">
        <v>0</v>
      </c>
      <c r="EK257" s="8">
        <v>0.16625059867821868</v>
      </c>
      <c r="EL257" s="8">
        <v>4.8599125144058444E-3</v>
      </c>
      <c r="EM257" s="8">
        <v>0.63597419956650147</v>
      </c>
      <c r="EN257" s="8">
        <v>0</v>
      </c>
      <c r="EO257" s="8">
        <v>0.16848188538484701</v>
      </c>
      <c r="EP257" s="8">
        <v>9.5360013911674896E-2</v>
      </c>
      <c r="EQ257" s="8">
        <v>1.8003018170860724E-2</v>
      </c>
      <c r="ER257" s="8">
        <v>0.20015166563294812</v>
      </c>
      <c r="ES257" s="8">
        <v>0.41442614983466286</v>
      </c>
      <c r="ET257" s="8">
        <v>0</v>
      </c>
      <c r="EU257" s="8">
        <v>1.1434386429699139</v>
      </c>
      <c r="EV257" s="8">
        <v>8.8470730837381713E-3</v>
      </c>
      <c r="EW257" s="8">
        <v>3.6943429485499033E-3</v>
      </c>
      <c r="EX257" s="8">
        <v>0</v>
      </c>
      <c r="EY257" s="8">
        <v>0</v>
      </c>
      <c r="EZ257" s="8">
        <v>0.89014485427328971</v>
      </c>
      <c r="FA257" s="8">
        <v>0.67007943092368216</v>
      </c>
      <c r="FB257" s="8">
        <v>0</v>
      </c>
      <c r="FC257" s="8">
        <v>6.8701420421792517E-2</v>
      </c>
      <c r="FD257" s="8">
        <v>0</v>
      </c>
      <c r="FE257" s="8">
        <v>0</v>
      </c>
      <c r="FF257" s="8">
        <v>0.13242150897910937</v>
      </c>
      <c r="FG257" s="8">
        <v>0</v>
      </c>
      <c r="FH257" s="8">
        <v>1.465078014725308E-5</v>
      </c>
      <c r="FI257" s="8">
        <v>0</v>
      </c>
      <c r="FJ257" s="8">
        <v>1.7436847036329324</v>
      </c>
      <c r="FK257" s="8">
        <v>0</v>
      </c>
      <c r="FL257" s="8">
        <v>0.1675236995252728</v>
      </c>
      <c r="FM257" s="8">
        <v>0</v>
      </c>
      <c r="FN257" s="8">
        <v>2.7943443310710117</v>
      </c>
      <c r="FO257" s="8">
        <v>2.6345536957567721</v>
      </c>
      <c r="FP257" s="8">
        <v>2.8187397280952169</v>
      </c>
      <c r="FQ257" s="8">
        <v>9.5438260905455667E-6</v>
      </c>
      <c r="FR257" s="8">
        <v>0.79475936890551402</v>
      </c>
      <c r="FS257" s="8">
        <v>5.9840284541467356E-3</v>
      </c>
      <c r="FT257" s="8">
        <v>0.19930464604461565</v>
      </c>
      <c r="FU257" s="8">
        <v>0</v>
      </c>
      <c r="FV257" s="8">
        <v>0</v>
      </c>
      <c r="FW257" s="8">
        <v>9.8987088459743452E-3</v>
      </c>
      <c r="FX257" s="8">
        <v>0</v>
      </c>
      <c r="FY257" s="8">
        <v>0</v>
      </c>
      <c r="FZ257" s="9">
        <v>322.3887462287301</v>
      </c>
    </row>
    <row r="258" spans="2:182" x14ac:dyDescent="0.3">
      <c r="B258" s="6" t="s">
        <v>28</v>
      </c>
      <c r="C258" s="7" t="s">
        <v>384</v>
      </c>
      <c r="D258" s="8">
        <v>0</v>
      </c>
      <c r="E258" s="8">
        <v>0</v>
      </c>
      <c r="F258" s="8">
        <v>0.314858664412341</v>
      </c>
      <c r="G258" s="8">
        <v>7.8627485991380058E-2</v>
      </c>
      <c r="H258" s="8">
        <v>0</v>
      </c>
      <c r="I258" s="8">
        <v>0</v>
      </c>
      <c r="J258" s="8">
        <v>5.94032037370091</v>
      </c>
      <c r="K258" s="8">
        <v>0.39288323019244981</v>
      </c>
      <c r="L258" s="8">
        <v>0</v>
      </c>
      <c r="M258" s="8">
        <v>0</v>
      </c>
      <c r="N258" s="8">
        <v>1.2785206171104759E-2</v>
      </c>
      <c r="O258" s="8">
        <v>0.72937774659876797</v>
      </c>
      <c r="P258" s="8">
        <v>0</v>
      </c>
      <c r="Q258" s="8">
        <v>8.4621642537494685E-2</v>
      </c>
      <c r="R258" s="8">
        <v>1.8855113018358132</v>
      </c>
      <c r="S258" s="8">
        <v>4.7769193257815618E-2</v>
      </c>
      <c r="T258" s="8">
        <v>6.5759243635687415E-6</v>
      </c>
      <c r="U258" s="8">
        <v>0</v>
      </c>
      <c r="V258" s="8">
        <v>0</v>
      </c>
      <c r="W258" s="8">
        <v>0</v>
      </c>
      <c r="X258" s="8">
        <v>2.2285146362513064</v>
      </c>
      <c r="Y258" s="8">
        <v>5.2575536607254184E-2</v>
      </c>
      <c r="Z258" s="8">
        <v>0.42210585064527173</v>
      </c>
      <c r="AA258" s="8">
        <v>3.4341693576775146E-4</v>
      </c>
      <c r="AB258" s="8">
        <v>5.3558021697087712</v>
      </c>
      <c r="AC258" s="8">
        <v>0</v>
      </c>
      <c r="AD258" s="8">
        <v>1.7215953488966325</v>
      </c>
      <c r="AE258" s="8">
        <v>177.65238617782595</v>
      </c>
      <c r="AF258" s="8">
        <v>0.73794642466102722</v>
      </c>
      <c r="AG258" s="8">
        <v>0</v>
      </c>
      <c r="AH258" s="8">
        <v>0</v>
      </c>
      <c r="AI258" s="8">
        <v>0.12447455748702269</v>
      </c>
      <c r="AJ258" s="8">
        <v>5.8805220233080033E-2</v>
      </c>
      <c r="AK258" s="8">
        <v>0</v>
      </c>
      <c r="AL258" s="8">
        <v>0</v>
      </c>
      <c r="AM258" s="8">
        <v>0</v>
      </c>
      <c r="AN258" s="8">
        <v>0</v>
      </c>
      <c r="AO258" s="8">
        <v>4.3879141745748376E-2</v>
      </c>
      <c r="AP258" s="8">
        <v>0</v>
      </c>
      <c r="AQ258" s="8">
        <v>0</v>
      </c>
      <c r="AR258" s="8">
        <v>0.49870899686691672</v>
      </c>
      <c r="AS258" s="8">
        <v>0</v>
      </c>
      <c r="AT258" s="8">
        <v>0.43936657006121616</v>
      </c>
      <c r="AU258" s="8">
        <v>9.1445595824246641E-3</v>
      </c>
      <c r="AV258" s="8">
        <v>0</v>
      </c>
      <c r="AW258" s="8">
        <v>0.12750080279322018</v>
      </c>
      <c r="AX258" s="8">
        <v>1.1115140055403771E-2</v>
      </c>
      <c r="AY258" s="8">
        <v>0.98413425448626546</v>
      </c>
      <c r="AZ258" s="8">
        <v>2.3347270998492951E-2</v>
      </c>
      <c r="BA258" s="8">
        <v>0</v>
      </c>
      <c r="BB258" s="8">
        <v>0</v>
      </c>
      <c r="BC258" s="8">
        <v>6.6060503345468109E-3</v>
      </c>
      <c r="BD258" s="8">
        <v>0</v>
      </c>
      <c r="BE258" s="8">
        <v>5.2747143935036926E-2</v>
      </c>
      <c r="BF258" s="8">
        <v>3.3534770760229389</v>
      </c>
      <c r="BG258" s="8">
        <v>0</v>
      </c>
      <c r="BH258" s="8">
        <v>0</v>
      </c>
      <c r="BI258" s="8">
        <v>0</v>
      </c>
      <c r="BJ258" s="8">
        <v>0</v>
      </c>
      <c r="BK258" s="8">
        <v>6.201773822036853</v>
      </c>
      <c r="BL258" s="8">
        <v>0.75523330472132089</v>
      </c>
      <c r="BM258" s="8">
        <v>0.6869841306500224</v>
      </c>
      <c r="BN258" s="8">
        <v>0.12523526774652832</v>
      </c>
      <c r="BO258" s="8">
        <v>0</v>
      </c>
      <c r="BP258" s="8">
        <v>0</v>
      </c>
      <c r="BQ258" s="8">
        <v>0</v>
      </c>
      <c r="BR258" s="8">
        <v>9.6022531241305039E-4</v>
      </c>
      <c r="BS258" s="8">
        <v>0</v>
      </c>
      <c r="BT258" s="8">
        <v>-8.0001297133760141E-2</v>
      </c>
      <c r="BU258" s="8">
        <v>0.16916670957264085</v>
      </c>
      <c r="BV258" s="8">
        <v>0</v>
      </c>
      <c r="BW258" s="8">
        <v>3.8043978737023152</v>
      </c>
      <c r="BX258" s="8">
        <v>2.5989402761955778</v>
      </c>
      <c r="BY258" s="8">
        <v>0.32494176766166916</v>
      </c>
      <c r="BZ258" s="8">
        <v>0.90212209932263976</v>
      </c>
      <c r="CA258" s="8">
        <v>0.28253531135870158</v>
      </c>
      <c r="CB258" s="8">
        <v>0.94681937579477282</v>
      </c>
      <c r="CC258" s="8">
        <v>2.5946103551269197</v>
      </c>
      <c r="CD258" s="8">
        <v>0</v>
      </c>
      <c r="CE258" s="8">
        <v>11.229227978369812</v>
      </c>
      <c r="CF258" s="8">
        <v>0</v>
      </c>
      <c r="CG258" s="8">
        <v>1.0522015227017789</v>
      </c>
      <c r="CH258" s="8">
        <v>1.7125755763528684E-2</v>
      </c>
      <c r="CI258" s="8">
        <v>0</v>
      </c>
      <c r="CJ258" s="8">
        <v>0.36581220403431647</v>
      </c>
      <c r="CK258" s="8">
        <v>1.2040778712811281E-2</v>
      </c>
      <c r="CL258" s="8">
        <v>2.4423317108398907E-3</v>
      </c>
      <c r="CM258" s="8">
        <v>0</v>
      </c>
      <c r="CN258" s="8">
        <v>0</v>
      </c>
      <c r="CO258" s="8">
        <v>0</v>
      </c>
      <c r="CP258" s="8">
        <v>1.3483865477278566E-4</v>
      </c>
      <c r="CQ258" s="8">
        <v>8.137919643453527E-2</v>
      </c>
      <c r="CR258" s="8">
        <v>0</v>
      </c>
      <c r="CS258" s="8">
        <v>1.0958823614456879E-2</v>
      </c>
      <c r="CT258" s="8">
        <v>4.6602681100796334E-4</v>
      </c>
      <c r="CU258" s="8">
        <v>1.427550791564957E-4</v>
      </c>
      <c r="CV258" s="8">
        <v>3.6302131186651461</v>
      </c>
      <c r="CW258" s="8">
        <v>0</v>
      </c>
      <c r="CX258" s="8">
        <v>0</v>
      </c>
      <c r="CY258" s="8">
        <v>0</v>
      </c>
      <c r="CZ258" s="8">
        <v>0</v>
      </c>
      <c r="DA258" s="8">
        <v>1.4044680630725126E-4</v>
      </c>
      <c r="DB258" s="8">
        <v>3.2904779433062519</v>
      </c>
      <c r="DC258" s="8">
        <v>0</v>
      </c>
      <c r="DD258" s="8">
        <v>0</v>
      </c>
      <c r="DE258" s="8">
        <v>0</v>
      </c>
      <c r="DF258" s="8">
        <v>0.37746646456070843</v>
      </c>
      <c r="DG258" s="8">
        <v>7.6052170244788348E-3</v>
      </c>
      <c r="DH258" s="8">
        <v>0.56291506412855852</v>
      </c>
      <c r="DI258" s="8">
        <v>9.9753167488844657E-5</v>
      </c>
      <c r="DJ258" s="8">
        <v>0</v>
      </c>
      <c r="DK258" s="8">
        <v>5.3827702701115818</v>
      </c>
      <c r="DL258" s="8">
        <v>0</v>
      </c>
      <c r="DM258" s="8">
        <v>0.90829912477373331</v>
      </c>
      <c r="DN258" s="8">
        <v>2.2996447582522174E-4</v>
      </c>
      <c r="DO258" s="8">
        <v>1.0847831626027935</v>
      </c>
      <c r="DP258" s="8">
        <v>0</v>
      </c>
      <c r="DQ258" s="8">
        <v>0.29769245140628209</v>
      </c>
      <c r="DR258" s="8">
        <v>0</v>
      </c>
      <c r="DS258" s="8">
        <v>0</v>
      </c>
      <c r="DT258" s="8">
        <v>0</v>
      </c>
      <c r="DU258" s="8">
        <v>0</v>
      </c>
      <c r="DV258" s="8">
        <v>0.7108821684638279</v>
      </c>
      <c r="DW258" s="8">
        <v>0</v>
      </c>
      <c r="DX258" s="8">
        <v>0.29089938198129722</v>
      </c>
      <c r="DY258" s="8">
        <v>0</v>
      </c>
      <c r="DZ258" s="8">
        <v>3.0578567662498286E-4</v>
      </c>
      <c r="EA258" s="8">
        <v>1.0523195043969369</v>
      </c>
      <c r="EB258" s="8">
        <v>3.1942532508403523</v>
      </c>
      <c r="EC258" s="8">
        <v>2.5285036813271216</v>
      </c>
      <c r="ED258" s="8">
        <v>0.27284376223939288</v>
      </c>
      <c r="EE258" s="8">
        <v>0</v>
      </c>
      <c r="EF258" s="8">
        <v>7.957060744609995E-2</v>
      </c>
      <c r="EG258" s="8">
        <v>0</v>
      </c>
      <c r="EH258" s="8">
        <v>0.44317769918788369</v>
      </c>
      <c r="EI258" s="8">
        <v>3.2113269058369185</v>
      </c>
      <c r="EJ258" s="8">
        <v>0</v>
      </c>
      <c r="EK258" s="8">
        <v>2.4758463937716351</v>
      </c>
      <c r="EL258" s="8">
        <v>1.691915179251624E-3</v>
      </c>
      <c r="EM258" s="8">
        <v>0</v>
      </c>
      <c r="EN258" s="8">
        <v>5.7803684474122536E-6</v>
      </c>
      <c r="EO258" s="8">
        <v>2.900932788696156</v>
      </c>
      <c r="EP258" s="8">
        <v>0.15330131039452879</v>
      </c>
      <c r="EQ258" s="8">
        <v>0.17171794593638312</v>
      </c>
      <c r="ER258" s="8">
        <v>0.96418357967628665</v>
      </c>
      <c r="ES258" s="8">
        <v>4.5163114224373118</v>
      </c>
      <c r="ET258" s="8">
        <v>0</v>
      </c>
      <c r="EU258" s="8">
        <v>2.8676074263857645</v>
      </c>
      <c r="EV258" s="8">
        <v>0.16039368641898208</v>
      </c>
      <c r="EW258" s="8">
        <v>0.10217731641285346</v>
      </c>
      <c r="EX258" s="8">
        <v>0</v>
      </c>
      <c r="EY258" s="8">
        <v>0</v>
      </c>
      <c r="EZ258" s="8">
        <v>0.81743602285779282</v>
      </c>
      <c r="FA258" s="8">
        <v>0.37106307752190393</v>
      </c>
      <c r="FB258" s="8">
        <v>1.1594185516399786E-4</v>
      </c>
      <c r="FC258" s="8">
        <v>1.1453548502108404</v>
      </c>
      <c r="FD258" s="8">
        <v>0</v>
      </c>
      <c r="FE258" s="8">
        <v>7.2356219074272768E-3</v>
      </c>
      <c r="FF258" s="8">
        <v>2.5842216738206734</v>
      </c>
      <c r="FG258" s="8">
        <v>6.0001958594673409E-4</v>
      </c>
      <c r="FH258" s="8">
        <v>0</v>
      </c>
      <c r="FI258" s="8">
        <v>2.2938394965143622E-2</v>
      </c>
      <c r="FJ258" s="8">
        <v>1.0736077919785845</v>
      </c>
      <c r="FK258" s="8">
        <v>0</v>
      </c>
      <c r="FL258" s="8">
        <v>1.4943207392441105</v>
      </c>
      <c r="FM258" s="8">
        <v>3.3113004078337235E-3</v>
      </c>
      <c r="FN258" s="8">
        <v>0.6933220459953251</v>
      </c>
      <c r="FO258" s="8">
        <v>7.9932458694608304</v>
      </c>
      <c r="FP258" s="8">
        <v>51.891465300918121</v>
      </c>
      <c r="FQ258" s="8">
        <v>0</v>
      </c>
      <c r="FR258" s="8">
        <v>9.2135401265280737E-3</v>
      </c>
      <c r="FS258" s="8">
        <v>0.12695284566184795</v>
      </c>
      <c r="FT258" s="8">
        <v>4.8267264081605692</v>
      </c>
      <c r="FU258" s="8">
        <v>0</v>
      </c>
      <c r="FV258" s="8">
        <v>0</v>
      </c>
      <c r="FW258" s="8">
        <v>0.23060835516684883</v>
      </c>
      <c r="FX258" s="8">
        <v>1.8412251655113159E-4</v>
      </c>
      <c r="FY258" s="8">
        <v>5.4524162829026022E-4</v>
      </c>
      <c r="FZ258" s="9">
        <v>350.41040365880593</v>
      </c>
    </row>
    <row r="259" spans="2:182" x14ac:dyDescent="0.3">
      <c r="B259" s="6" t="s">
        <v>25</v>
      </c>
      <c r="C259" s="7" t="s">
        <v>385</v>
      </c>
      <c r="D259" s="8">
        <v>0</v>
      </c>
      <c r="E259" s="8">
        <v>0</v>
      </c>
      <c r="F259" s="8">
        <v>0.2329327760696413</v>
      </c>
      <c r="G259" s="8">
        <v>0</v>
      </c>
      <c r="H259" s="8">
        <v>1.2700739705705393</v>
      </c>
      <c r="I259" s="8">
        <v>0</v>
      </c>
      <c r="J259" s="8">
        <v>6.5323787849091977</v>
      </c>
      <c r="K259" s="8">
        <v>1.332774476110878</v>
      </c>
      <c r="L259" s="8">
        <v>0</v>
      </c>
      <c r="M259" s="8">
        <v>0</v>
      </c>
      <c r="N259" s="8">
        <v>8.3492595110691292E-3</v>
      </c>
      <c r="O259" s="8">
        <v>0.38331419727180538</v>
      </c>
      <c r="P259" s="8">
        <v>4.4981183310088451E-3</v>
      </c>
      <c r="Q259" s="8">
        <v>5.0893380783237449E-2</v>
      </c>
      <c r="R259" s="8">
        <v>8.6935955632906783</v>
      </c>
      <c r="S259" s="8">
        <v>2.4443155180990699E-2</v>
      </c>
      <c r="T259" s="8">
        <v>0</v>
      </c>
      <c r="U259" s="8">
        <v>0</v>
      </c>
      <c r="V259" s="8">
        <v>0</v>
      </c>
      <c r="W259" s="8">
        <v>0</v>
      </c>
      <c r="X259" s="8">
        <v>8.8449224697489939</v>
      </c>
      <c r="Y259" s="8">
        <v>7.2094957171681837E-2</v>
      </c>
      <c r="Z259" s="8">
        <v>0.24517457129143147</v>
      </c>
      <c r="AA259" s="8">
        <v>8.1211807199236044E-4</v>
      </c>
      <c r="AB259" s="8">
        <v>101.29750755350909</v>
      </c>
      <c r="AC259" s="8">
        <v>0</v>
      </c>
      <c r="AD259" s="8">
        <v>10.220375358790641</v>
      </c>
      <c r="AE259" s="8">
        <v>73.723014127864502</v>
      </c>
      <c r="AF259" s="8">
        <v>4.5815844992106136</v>
      </c>
      <c r="AG259" s="8">
        <v>0</v>
      </c>
      <c r="AH259" s="8">
        <v>0</v>
      </c>
      <c r="AI259" s="8">
        <v>1.9339471106477935</v>
      </c>
      <c r="AJ259" s="8">
        <v>4.9499267670867875E-2</v>
      </c>
      <c r="AK259" s="8">
        <v>0</v>
      </c>
      <c r="AL259" s="8">
        <v>0</v>
      </c>
      <c r="AM259" s="8">
        <v>0</v>
      </c>
      <c r="AN259" s="8">
        <v>0</v>
      </c>
      <c r="AO259" s="8">
        <v>3.4560950131231172E-2</v>
      </c>
      <c r="AP259" s="8">
        <v>0</v>
      </c>
      <c r="AQ259" s="8">
        <v>0</v>
      </c>
      <c r="AR259" s="8">
        <v>1.3347273185948261</v>
      </c>
      <c r="AS259" s="8">
        <v>0</v>
      </c>
      <c r="AT259" s="8">
        <v>0.82059105433691248</v>
      </c>
      <c r="AU259" s="8">
        <v>0</v>
      </c>
      <c r="AV259" s="8">
        <v>0</v>
      </c>
      <c r="AW259" s="8">
        <v>0.85833110806425472</v>
      </c>
      <c r="AX259" s="8">
        <v>1.8735001378046882E-3</v>
      </c>
      <c r="AY259" s="8">
        <v>0.57784689234387654</v>
      </c>
      <c r="AZ259" s="8">
        <v>6.0925559294408077E-3</v>
      </c>
      <c r="BA259" s="8">
        <v>0</v>
      </c>
      <c r="BB259" s="8">
        <v>0</v>
      </c>
      <c r="BC259" s="8">
        <v>0</v>
      </c>
      <c r="BD259" s="8">
        <v>0</v>
      </c>
      <c r="BE259" s="8">
        <v>0.49919405933814842</v>
      </c>
      <c r="BF259" s="8">
        <v>9.3209973986165</v>
      </c>
      <c r="BG259" s="8">
        <v>0</v>
      </c>
      <c r="BH259" s="8">
        <v>0</v>
      </c>
      <c r="BI259" s="8">
        <v>0</v>
      </c>
      <c r="BJ259" s="8">
        <v>0</v>
      </c>
      <c r="BK259" s="8">
        <v>11.016531163155008</v>
      </c>
      <c r="BL259" s="8">
        <v>0.3970543463224574</v>
      </c>
      <c r="BM259" s="8">
        <v>0.54178547570307034</v>
      </c>
      <c r="BN259" s="8">
        <v>1.2859328947253583</v>
      </c>
      <c r="BO259" s="8">
        <v>0</v>
      </c>
      <c r="BP259" s="8">
        <v>0</v>
      </c>
      <c r="BQ259" s="8">
        <v>0</v>
      </c>
      <c r="BR259" s="8">
        <v>6.4386806384647156E-3</v>
      </c>
      <c r="BS259" s="8">
        <v>2.8730385628216178E-2</v>
      </c>
      <c r="BT259" s="8">
        <v>2.4006583102725751</v>
      </c>
      <c r="BU259" s="8">
        <v>0.41204346921832524</v>
      </c>
      <c r="BV259" s="8">
        <v>0</v>
      </c>
      <c r="BW259" s="8">
        <v>7.1267356542472236</v>
      </c>
      <c r="BX259" s="8">
        <v>5.1675107338175206</v>
      </c>
      <c r="BY259" s="8">
        <v>0.12617348706331888</v>
      </c>
      <c r="BZ259" s="8">
        <v>0.37771882487040992</v>
      </c>
      <c r="CA259" s="8">
        <v>1.0647856423931668</v>
      </c>
      <c r="CB259" s="8">
        <v>1.3585220716775808</v>
      </c>
      <c r="CC259" s="8">
        <v>3.9505591256479766</v>
      </c>
      <c r="CD259" s="8">
        <v>8.9066368385342428E-3</v>
      </c>
      <c r="CE259" s="8">
        <v>16.338020861909982</v>
      </c>
      <c r="CF259" s="8">
        <v>0</v>
      </c>
      <c r="CG259" s="8">
        <v>0.43726948973880886</v>
      </c>
      <c r="CH259" s="8">
        <v>0</v>
      </c>
      <c r="CI259" s="8">
        <v>0</v>
      </c>
      <c r="CJ259" s="8">
        <v>0.37110267099622452</v>
      </c>
      <c r="CK259" s="8">
        <v>0</v>
      </c>
      <c r="CL259" s="8">
        <v>0</v>
      </c>
      <c r="CM259" s="8">
        <v>2.1511231302878686E-4</v>
      </c>
      <c r="CN259" s="8">
        <v>9.2984719645564529E-4</v>
      </c>
      <c r="CO259" s="8">
        <v>0</v>
      </c>
      <c r="CP259" s="8">
        <v>7.2173829559852762E-4</v>
      </c>
      <c r="CQ259" s="8">
        <v>7.814627545134064E-3</v>
      </c>
      <c r="CR259" s="8">
        <v>2.890822858929316E-3</v>
      </c>
      <c r="CS259" s="8">
        <v>0.21656290215607252</v>
      </c>
      <c r="CT259" s="8">
        <v>1.2305661555065618E-4</v>
      </c>
      <c r="CU259" s="8">
        <v>0</v>
      </c>
      <c r="CV259" s="8">
        <v>21.416525428580975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86.236229675048037</v>
      </c>
      <c r="DC259" s="8">
        <v>0</v>
      </c>
      <c r="DD259" s="8">
        <v>3.5204335071777765E-4</v>
      </c>
      <c r="DE259" s="8">
        <v>0</v>
      </c>
      <c r="DF259" s="8">
        <v>0.66869051228135434</v>
      </c>
      <c r="DG259" s="8">
        <v>0</v>
      </c>
      <c r="DH259" s="8">
        <v>1.4558407526831108</v>
      </c>
      <c r="DI259" s="8">
        <v>0</v>
      </c>
      <c r="DJ259" s="8">
        <v>0</v>
      </c>
      <c r="DK259" s="8">
        <v>7.0020248466637769</v>
      </c>
      <c r="DL259" s="8">
        <v>0</v>
      </c>
      <c r="DM259" s="8">
        <v>0.93310991653084441</v>
      </c>
      <c r="DN259" s="8">
        <v>1.5502877666369709E-3</v>
      </c>
      <c r="DO259" s="8">
        <v>0.5522994146587441</v>
      </c>
      <c r="DP259" s="8">
        <v>0</v>
      </c>
      <c r="DQ259" s="8">
        <v>0.82484864099135746</v>
      </c>
      <c r="DR259" s="8">
        <v>0</v>
      </c>
      <c r="DS259" s="8">
        <v>0</v>
      </c>
      <c r="DT259" s="8">
        <v>0</v>
      </c>
      <c r="DU259" s="8">
        <v>0</v>
      </c>
      <c r="DV259" s="8">
        <v>0.39358599140739309</v>
      </c>
      <c r="DW259" s="8">
        <v>0</v>
      </c>
      <c r="DX259" s="8">
        <v>1.0427411743040835</v>
      </c>
      <c r="DY259" s="8">
        <v>0</v>
      </c>
      <c r="DZ259" s="8">
        <v>7.9897388476281902E-4</v>
      </c>
      <c r="EA259" s="8">
        <v>1.9301251514913171</v>
      </c>
      <c r="EB259" s="8">
        <v>4.2086383112705628</v>
      </c>
      <c r="EC259" s="8">
        <v>3.807041235017274</v>
      </c>
      <c r="ED259" s="8">
        <v>0.91334430209803741</v>
      </c>
      <c r="EE259" s="8">
        <v>0</v>
      </c>
      <c r="EF259" s="8">
        <v>2.7612347822003405E-2</v>
      </c>
      <c r="EG259" s="8">
        <v>0</v>
      </c>
      <c r="EH259" s="8">
        <v>0.50134663007193592</v>
      </c>
      <c r="EI259" s="8">
        <v>2.6278516322141323</v>
      </c>
      <c r="EJ259" s="8">
        <v>0</v>
      </c>
      <c r="EK259" s="8">
        <v>1.5712335975011604</v>
      </c>
      <c r="EL259" s="8">
        <v>0</v>
      </c>
      <c r="EM259" s="8">
        <v>0</v>
      </c>
      <c r="EN259" s="8">
        <v>0</v>
      </c>
      <c r="EO259" s="8">
        <v>3.5717649431416509</v>
      </c>
      <c r="EP259" s="8">
        <v>0.63205269036866163</v>
      </c>
      <c r="EQ259" s="8">
        <v>0.1249562345509295</v>
      </c>
      <c r="ER259" s="8">
        <v>0.98665828976679071</v>
      </c>
      <c r="ES259" s="8">
        <v>14.559790056083399</v>
      </c>
      <c r="ET259" s="8">
        <v>0</v>
      </c>
      <c r="EU259" s="8">
        <v>5.6253929402711247</v>
      </c>
      <c r="EV259" s="8">
        <v>0.5685817206647843</v>
      </c>
      <c r="EW259" s="8">
        <v>3.182077863335829E-2</v>
      </c>
      <c r="EX259" s="8">
        <v>0</v>
      </c>
      <c r="EY259" s="8">
        <v>0</v>
      </c>
      <c r="EZ259" s="8">
        <v>1.9104238022914823</v>
      </c>
      <c r="FA259" s="8">
        <v>1.0164401563398124</v>
      </c>
      <c r="FB259" s="8">
        <v>0</v>
      </c>
      <c r="FC259" s="8">
        <v>1.1992814235426172</v>
      </c>
      <c r="FD259" s="8">
        <v>0</v>
      </c>
      <c r="FE259" s="8">
        <v>0</v>
      </c>
      <c r="FF259" s="8">
        <v>3.4817239633238879</v>
      </c>
      <c r="FG259" s="8">
        <v>0</v>
      </c>
      <c r="FH259" s="8">
        <v>1.5699353722469524E-2</v>
      </c>
      <c r="FI259" s="8">
        <v>6.7884151595443247E-3</v>
      </c>
      <c r="FJ259" s="8">
        <v>0.91459656730091377</v>
      </c>
      <c r="FK259" s="8">
        <v>0</v>
      </c>
      <c r="FL259" s="8">
        <v>1.7442200297775923</v>
      </c>
      <c r="FM259" s="8">
        <v>0</v>
      </c>
      <c r="FN259" s="8">
        <v>0.42322771739904319</v>
      </c>
      <c r="FO259" s="8">
        <v>17.488066885880066</v>
      </c>
      <c r="FP259" s="8">
        <v>955.00290194299555</v>
      </c>
      <c r="FQ259" s="8">
        <v>1.015175952896437E-3</v>
      </c>
      <c r="FR259" s="8">
        <v>0</v>
      </c>
      <c r="FS259" s="8">
        <v>0.13859700758213972</v>
      </c>
      <c r="FT259" s="8">
        <v>4.6772296891580485</v>
      </c>
      <c r="FU259" s="8">
        <v>0</v>
      </c>
      <c r="FV259" s="8">
        <v>0</v>
      </c>
      <c r="FW259" s="8">
        <v>8.4565598787663787E-2</v>
      </c>
      <c r="FX259" s="8">
        <v>0</v>
      </c>
      <c r="FY259" s="8">
        <v>0</v>
      </c>
      <c r="FZ259" s="9">
        <v>1435.9237248336776</v>
      </c>
    </row>
    <row r="260" spans="2:182" x14ac:dyDescent="0.3">
      <c r="B260" s="6" t="s">
        <v>148</v>
      </c>
      <c r="C260" s="7" t="s">
        <v>386</v>
      </c>
      <c r="D260" s="8">
        <v>0</v>
      </c>
      <c r="E260" s="8">
        <v>0</v>
      </c>
      <c r="F260" s="8">
        <v>1.182836384652026</v>
      </c>
      <c r="G260" s="8">
        <v>9.5172413793103455E-2</v>
      </c>
      <c r="H260" s="8">
        <v>3.1724137931034485E-2</v>
      </c>
      <c r="I260" s="8">
        <v>0</v>
      </c>
      <c r="J260" s="8">
        <v>0.35970072726782365</v>
      </c>
      <c r="K260" s="8">
        <v>0.76407129755120451</v>
      </c>
      <c r="L260" s="8">
        <v>0</v>
      </c>
      <c r="M260" s="8">
        <v>0</v>
      </c>
      <c r="N260" s="8">
        <v>0</v>
      </c>
      <c r="O260" s="8">
        <v>1.1706139381634522E-2</v>
      </c>
      <c r="P260" s="8">
        <v>0</v>
      </c>
      <c r="Q260" s="8">
        <v>1.2027206974359918E-2</v>
      </c>
      <c r="R260" s="8">
        <v>2.9893097553648533</v>
      </c>
      <c r="S260" s="8">
        <v>6.6372282590061024E-3</v>
      </c>
      <c r="T260" s="8">
        <v>0</v>
      </c>
      <c r="U260" s="8">
        <v>0</v>
      </c>
      <c r="V260" s="8">
        <v>0</v>
      </c>
      <c r="W260" s="8">
        <v>0</v>
      </c>
      <c r="X260" s="8">
        <v>0.24268331135908172</v>
      </c>
      <c r="Y260" s="8">
        <v>5.7148458160803453E-2</v>
      </c>
      <c r="Z260" s="8">
        <v>1.9682752367530171E-2</v>
      </c>
      <c r="AA260" s="8">
        <v>0</v>
      </c>
      <c r="AB260" s="8">
        <v>0.48109497691102265</v>
      </c>
      <c r="AC260" s="8">
        <v>0</v>
      </c>
      <c r="AD260" s="8">
        <v>0.32084758939435276</v>
      </c>
      <c r="AE260" s="8">
        <v>0.45894132188388209</v>
      </c>
      <c r="AF260" s="8">
        <v>0.1607010134544829</v>
      </c>
      <c r="AG260" s="8">
        <v>0</v>
      </c>
      <c r="AH260" s="8">
        <v>0</v>
      </c>
      <c r="AI260" s="8">
        <v>8.9664239891731733E-3</v>
      </c>
      <c r="AJ260" s="8">
        <v>3.6466311738176126E-2</v>
      </c>
      <c r="AK260" s="8">
        <v>0</v>
      </c>
      <c r="AL260" s="8">
        <v>0</v>
      </c>
      <c r="AM260" s="8">
        <v>0</v>
      </c>
      <c r="AN260" s="8">
        <v>0</v>
      </c>
      <c r="AO260" s="8">
        <v>4.7586206896551731E-3</v>
      </c>
      <c r="AP260" s="8">
        <v>0</v>
      </c>
      <c r="AQ260" s="8">
        <v>0</v>
      </c>
      <c r="AR260" s="8">
        <v>0.70783945847302887</v>
      </c>
      <c r="AS260" s="8">
        <v>0</v>
      </c>
      <c r="AT260" s="8">
        <v>0.26800264120951495</v>
      </c>
      <c r="AU260" s="8">
        <v>0</v>
      </c>
      <c r="AV260" s="8">
        <v>0</v>
      </c>
      <c r="AW260" s="8">
        <v>5.108906298751055E-2</v>
      </c>
      <c r="AX260" s="8">
        <v>0</v>
      </c>
      <c r="AY260" s="8">
        <v>31.222662992908731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57.050619163602263</v>
      </c>
      <c r="BG260" s="8">
        <v>0</v>
      </c>
      <c r="BH260" s="8">
        <v>0</v>
      </c>
      <c r="BI260" s="8">
        <v>0</v>
      </c>
      <c r="BJ260" s="8">
        <v>0</v>
      </c>
      <c r="BK260" s="8">
        <v>5.9292084649842165</v>
      </c>
      <c r="BL260" s="8">
        <v>1.8274102099281465E-2</v>
      </c>
      <c r="BM260" s="8">
        <v>1.8949348075379071</v>
      </c>
      <c r="BN260" s="8">
        <v>2.3922292658722897E-2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0.21025295636169947</v>
      </c>
      <c r="BU260" s="8">
        <v>0.13434187504567985</v>
      </c>
      <c r="BV260" s="8">
        <v>0</v>
      </c>
      <c r="BW260" s="8">
        <v>0.12466913249497508</v>
      </c>
      <c r="BX260" s="8">
        <v>4.2508231756447759E-2</v>
      </c>
      <c r="BY260" s="8">
        <v>1.0502099739348004E-2</v>
      </c>
      <c r="BZ260" s="8">
        <v>1.9223430923164527E-2</v>
      </c>
      <c r="CA260" s="8">
        <v>0.38234924625436251</v>
      </c>
      <c r="CB260" s="8">
        <v>0.35930126022425718</v>
      </c>
      <c r="CC260" s="8">
        <v>14.41410560091677</v>
      </c>
      <c r="CD260" s="8">
        <v>0</v>
      </c>
      <c r="CE260" s="8">
        <v>0.31048439841273712</v>
      </c>
      <c r="CF260" s="8">
        <v>0</v>
      </c>
      <c r="CG260" s="8">
        <v>1.1970192188602138E-2</v>
      </c>
      <c r="CH260" s="8">
        <v>0</v>
      </c>
      <c r="CI260" s="8">
        <v>0</v>
      </c>
      <c r="CJ260" s="8">
        <v>4.1587005209977497E-2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0.11963419418930529</v>
      </c>
      <c r="CT260" s="8">
        <v>0</v>
      </c>
      <c r="CU260" s="8">
        <v>0</v>
      </c>
      <c r="CV260" s="8">
        <v>4.0838619042558512E-2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0.78478087857849022</v>
      </c>
      <c r="DC260" s="8">
        <v>0</v>
      </c>
      <c r="DD260" s="8">
        <v>0</v>
      </c>
      <c r="DE260" s="8">
        <v>0</v>
      </c>
      <c r="DF260" s="8">
        <v>0.89211270878114735</v>
      </c>
      <c r="DG260" s="8">
        <v>0</v>
      </c>
      <c r="DH260" s="8">
        <v>1.6595743917246976E-3</v>
      </c>
      <c r="DI260" s="8">
        <v>0</v>
      </c>
      <c r="DJ260" s="8">
        <v>0</v>
      </c>
      <c r="DK260" s="8">
        <v>1.755890116152039</v>
      </c>
      <c r="DL260" s="8">
        <v>0</v>
      </c>
      <c r="DM260" s="8">
        <v>0.13559038119428973</v>
      </c>
      <c r="DN260" s="8">
        <v>0</v>
      </c>
      <c r="DO260" s="8">
        <v>1.4579087263941491E-2</v>
      </c>
      <c r="DP260" s="8">
        <v>0</v>
      </c>
      <c r="DQ260" s="8">
        <v>0.25459544893855035</v>
      </c>
      <c r="DR260" s="8">
        <v>0</v>
      </c>
      <c r="DS260" s="8">
        <v>0</v>
      </c>
      <c r="DT260" s="8">
        <v>0</v>
      </c>
      <c r="DU260" s="8">
        <v>0</v>
      </c>
      <c r="DV260" s="8">
        <v>8.818292358354787E-3</v>
      </c>
      <c r="DW260" s="8">
        <v>0</v>
      </c>
      <c r="DX260" s="8">
        <v>3.8633352414340863E-2</v>
      </c>
      <c r="DY260" s="8">
        <v>0</v>
      </c>
      <c r="DZ260" s="8">
        <v>0</v>
      </c>
      <c r="EA260" s="8">
        <v>9.9185800391499837E-2</v>
      </c>
      <c r="EB260" s="8">
        <v>4.7602748071380908E-2</v>
      </c>
      <c r="EC260" s="8">
        <v>2.0868794641403143</v>
      </c>
      <c r="ED260" s="8">
        <v>5.4008250354445382</v>
      </c>
      <c r="EE260" s="8">
        <v>0</v>
      </c>
      <c r="EF260" s="8">
        <v>0</v>
      </c>
      <c r="EG260" s="8">
        <v>0</v>
      </c>
      <c r="EH260" s="8">
        <v>0.63497711158591263</v>
      </c>
      <c r="EI260" s="8">
        <v>0.41242611943775165</v>
      </c>
      <c r="EJ260" s="8">
        <v>0</v>
      </c>
      <c r="EK260" s="8">
        <v>0.14727024204351219</v>
      </c>
      <c r="EL260" s="8">
        <v>0</v>
      </c>
      <c r="EM260" s="8">
        <v>3.9655172413793107E-4</v>
      </c>
      <c r="EN260" s="8">
        <v>0</v>
      </c>
      <c r="EO260" s="8">
        <v>9.5179114175563323E-2</v>
      </c>
      <c r="EP260" s="8">
        <v>7.0292930107968207E-2</v>
      </c>
      <c r="EQ260" s="8">
        <v>0.21595244381877832</v>
      </c>
      <c r="ER260" s="8">
        <v>1.6944234537630576</v>
      </c>
      <c r="ES260" s="8">
        <v>0.16687740192719655</v>
      </c>
      <c r="ET260" s="8">
        <v>0</v>
      </c>
      <c r="EU260" s="8">
        <v>60.338522751985174</v>
      </c>
      <c r="EV260" s="8">
        <v>6.8057723250186256E-3</v>
      </c>
      <c r="EW260" s="8">
        <v>1.8896674529531568E-3</v>
      </c>
      <c r="EX260" s="8">
        <v>0</v>
      </c>
      <c r="EY260" s="8">
        <v>0</v>
      </c>
      <c r="EZ260" s="8">
        <v>0.61020717972254024</v>
      </c>
      <c r="FA260" s="8">
        <v>1.211873030936566</v>
      </c>
      <c r="FB260" s="8">
        <v>0</v>
      </c>
      <c r="FC260" s="8">
        <v>4.5644160191306654E-2</v>
      </c>
      <c r="FD260" s="8">
        <v>0</v>
      </c>
      <c r="FE260" s="8">
        <v>0</v>
      </c>
      <c r="FF260" s="8">
        <v>4.0469634888164546E-2</v>
      </c>
      <c r="FG260" s="8">
        <v>0</v>
      </c>
      <c r="FH260" s="8">
        <v>0</v>
      </c>
      <c r="FI260" s="8">
        <v>0</v>
      </c>
      <c r="FJ260" s="8">
        <v>0.33509942899239475</v>
      </c>
      <c r="FK260" s="8">
        <v>0</v>
      </c>
      <c r="FL260" s="8">
        <v>0.51831555008759689</v>
      </c>
      <c r="FM260" s="8">
        <v>0</v>
      </c>
      <c r="FN260" s="8">
        <v>0.10454461992654228</v>
      </c>
      <c r="FO260" s="8">
        <v>5.6912317257123473</v>
      </c>
      <c r="FP260" s="8">
        <v>2.6751690200622611</v>
      </c>
      <c r="FQ260" s="8">
        <v>0</v>
      </c>
      <c r="FR260" s="8">
        <v>0</v>
      </c>
      <c r="FS260" s="8">
        <v>5.0933478800360829E-3</v>
      </c>
      <c r="FT260" s="8">
        <v>6.0202754136892536E-2</v>
      </c>
      <c r="FU260" s="8">
        <v>0</v>
      </c>
      <c r="FV260" s="8">
        <v>0</v>
      </c>
      <c r="FW260" s="8">
        <v>1.0817429599384208E-3</v>
      </c>
      <c r="FX260" s="8">
        <v>0</v>
      </c>
      <c r="FY260" s="8">
        <v>0</v>
      </c>
      <c r="FZ260" s="9">
        <v>207.23789594430849</v>
      </c>
    </row>
    <row r="261" spans="2:182" x14ac:dyDescent="0.3">
      <c r="B261" s="6" t="s">
        <v>74</v>
      </c>
      <c r="C261" s="7" t="s">
        <v>387</v>
      </c>
      <c r="D261" s="8">
        <v>0.3688166924462043</v>
      </c>
      <c r="E261" s="8">
        <v>0</v>
      </c>
      <c r="F261" s="8">
        <v>0.16763426506106779</v>
      </c>
      <c r="G261" s="8">
        <v>0</v>
      </c>
      <c r="H261" s="8">
        <v>1.5053073134357596E-3</v>
      </c>
      <c r="I261" s="8">
        <v>0.60164015333103293</v>
      </c>
      <c r="J261" s="8">
        <v>2.1723853237776662</v>
      </c>
      <c r="K261" s="8">
        <v>0.31604867509451984</v>
      </c>
      <c r="L261" s="8">
        <v>0.53824534187614881</v>
      </c>
      <c r="M261" s="8">
        <v>0</v>
      </c>
      <c r="N261" s="8">
        <v>7.3428485100711042E-3</v>
      </c>
      <c r="O261" s="8">
        <v>0.32039155196988356</v>
      </c>
      <c r="P261" s="8">
        <v>1.5180685145029394E-4</v>
      </c>
      <c r="Q261" s="8">
        <v>3.7264237619521669E-2</v>
      </c>
      <c r="R261" s="8">
        <v>1.7834603473366777</v>
      </c>
      <c r="S261" s="8">
        <v>1.959468302067046E-2</v>
      </c>
      <c r="T261" s="8">
        <v>0</v>
      </c>
      <c r="U261" s="8">
        <v>0</v>
      </c>
      <c r="V261" s="8">
        <v>0</v>
      </c>
      <c r="W261" s="8">
        <v>0</v>
      </c>
      <c r="X261" s="8">
        <v>0.87648934550012214</v>
      </c>
      <c r="Y261" s="8">
        <v>-0.34543789055822449</v>
      </c>
      <c r="Z261" s="8">
        <v>0.13205951928315096</v>
      </c>
      <c r="AA261" s="8">
        <v>1.1553134002558682E-3</v>
      </c>
      <c r="AB261" s="8">
        <v>2.0169118351391213</v>
      </c>
      <c r="AC261" s="8">
        <v>0</v>
      </c>
      <c r="AD261" s="8">
        <v>0.66854668457781607</v>
      </c>
      <c r="AE261" s="8">
        <v>70.506897723959455</v>
      </c>
      <c r="AF261" s="8">
        <v>0.30191236863840826</v>
      </c>
      <c r="AG261" s="8">
        <v>0</v>
      </c>
      <c r="AH261" s="8">
        <v>0</v>
      </c>
      <c r="AI261" s="8">
        <v>4.7971800725070374E-2</v>
      </c>
      <c r="AJ261" s="8">
        <v>2.4613399030515837E-2</v>
      </c>
      <c r="AK261" s="8">
        <v>0</v>
      </c>
      <c r="AL261" s="8">
        <v>0</v>
      </c>
      <c r="AM261" s="8">
        <v>0</v>
      </c>
      <c r="AN261" s="8">
        <v>0</v>
      </c>
      <c r="AO261" s="8">
        <v>2.7372077049383998E-2</v>
      </c>
      <c r="AP261" s="8">
        <v>0</v>
      </c>
      <c r="AQ261" s="8">
        <v>0</v>
      </c>
      <c r="AR261" s="8">
        <v>0.30360795985922506</v>
      </c>
      <c r="AS261" s="8">
        <v>0</v>
      </c>
      <c r="AT261" s="8">
        <v>0.21999216709928637</v>
      </c>
      <c r="AU261" s="8">
        <v>0</v>
      </c>
      <c r="AV261" s="8">
        <v>0</v>
      </c>
      <c r="AW261" s="8">
        <v>5.2355076048571099E-2</v>
      </c>
      <c r="AX261" s="8">
        <v>1.292547047623101E-3</v>
      </c>
      <c r="AY261" s="8">
        <v>0.45465564644190637</v>
      </c>
      <c r="AZ261" s="8">
        <v>7.6874337974973037E-4</v>
      </c>
      <c r="BA261" s="8">
        <v>0</v>
      </c>
      <c r="BB261" s="8">
        <v>0</v>
      </c>
      <c r="BC261" s="8">
        <v>0</v>
      </c>
      <c r="BD261" s="8">
        <v>0</v>
      </c>
      <c r="BE261" s="8">
        <v>3.7652801205681811E-2</v>
      </c>
      <c r="BF261" s="8">
        <v>2.1239067239169787</v>
      </c>
      <c r="BG261" s="8">
        <v>0</v>
      </c>
      <c r="BH261" s="8">
        <v>0</v>
      </c>
      <c r="BI261" s="8">
        <v>0</v>
      </c>
      <c r="BJ261" s="8">
        <v>0.55500672974943099</v>
      </c>
      <c r="BK261" s="8">
        <v>3.3015576615614242</v>
      </c>
      <c r="BL261" s="8">
        <v>0.25707145626071137</v>
      </c>
      <c r="BM261" s="8">
        <v>0.38637259074518782</v>
      </c>
      <c r="BN261" s="8">
        <v>4.9886050427306899E-2</v>
      </c>
      <c r="BO261" s="8">
        <v>0</v>
      </c>
      <c r="BP261" s="8">
        <v>0</v>
      </c>
      <c r="BQ261" s="8">
        <v>0</v>
      </c>
      <c r="BR261" s="8">
        <v>6.6419911886556645E-4</v>
      </c>
      <c r="BS261" s="8">
        <v>5.2033068433582873E-4</v>
      </c>
      <c r="BT261" s="8">
        <v>0.50835573543729717</v>
      </c>
      <c r="BU261" s="8">
        <v>0.1211890152806364</v>
      </c>
      <c r="BV261" s="8">
        <v>0</v>
      </c>
      <c r="BW261" s="8">
        <v>3.9510768868519373</v>
      </c>
      <c r="BX261" s="8">
        <v>0.99209650960570839</v>
      </c>
      <c r="BY261" s="8">
        <v>61.402511505727659</v>
      </c>
      <c r="BZ261" s="8">
        <v>1.4299699076034569</v>
      </c>
      <c r="CA261" s="8">
        <v>0.15385815953071427</v>
      </c>
      <c r="CB261" s="8">
        <v>0.84639506735947445</v>
      </c>
      <c r="CC261" s="8">
        <v>1.7807959590072966</v>
      </c>
      <c r="CD261" s="8">
        <v>2.2746909182619641E-3</v>
      </c>
      <c r="CE261" s="8">
        <v>4.3313745455365229</v>
      </c>
      <c r="CF261" s="8">
        <v>0</v>
      </c>
      <c r="CG261" s="8">
        <v>0.44513935406700655</v>
      </c>
      <c r="CH261" s="8">
        <v>0</v>
      </c>
      <c r="CI261" s="8">
        <v>0</v>
      </c>
      <c r="CJ261" s="8">
        <v>0.15004514799942303</v>
      </c>
      <c r="CK261" s="8">
        <v>0</v>
      </c>
      <c r="CL261" s="8">
        <v>0</v>
      </c>
      <c r="CM261" s="8">
        <v>4.8500076882507524E-4</v>
      </c>
      <c r="CN261" s="8">
        <v>1.2177978359379127E-3</v>
      </c>
      <c r="CO261" s="8">
        <v>0</v>
      </c>
      <c r="CP261" s="8">
        <v>2.5383917325822152E-4</v>
      </c>
      <c r="CQ261" s="8">
        <v>0.10121459550425804</v>
      </c>
      <c r="CR261" s="8">
        <v>1.3676175753959234E-2</v>
      </c>
      <c r="CS261" s="8">
        <v>4.2206438236126673E-2</v>
      </c>
      <c r="CT261" s="8">
        <v>5.8324598600779931E-4</v>
      </c>
      <c r="CU261" s="8">
        <v>0</v>
      </c>
      <c r="CV261" s="8">
        <v>1.4123266199172306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1.2964293479048541</v>
      </c>
      <c r="DC261" s="8">
        <v>0</v>
      </c>
      <c r="DD261" s="8">
        <v>1.3384080550355854E-3</v>
      </c>
      <c r="DE261" s="8">
        <v>0</v>
      </c>
      <c r="DF261" s="8">
        <v>0.26367575654948983</v>
      </c>
      <c r="DG261" s="8">
        <v>0.13539765668941892</v>
      </c>
      <c r="DH261" s="8">
        <v>0.22709465965787842</v>
      </c>
      <c r="DI261" s="8">
        <v>0</v>
      </c>
      <c r="DJ261" s="8">
        <v>0</v>
      </c>
      <c r="DK261" s="8">
        <v>2.36908175480839</v>
      </c>
      <c r="DL261" s="8">
        <v>0</v>
      </c>
      <c r="DM261" s="8">
        <v>0.25136728853369705</v>
      </c>
      <c r="DN261" s="8">
        <v>3.7078030999986467E-4</v>
      </c>
      <c r="DO261" s="8">
        <v>0.42612589734057871</v>
      </c>
      <c r="DP261" s="8">
        <v>0</v>
      </c>
      <c r="DQ261" s="8">
        <v>0.14835174211362501</v>
      </c>
      <c r="DR261" s="8">
        <v>0</v>
      </c>
      <c r="DS261" s="8">
        <v>0</v>
      </c>
      <c r="DT261" s="8">
        <v>0</v>
      </c>
      <c r="DU261" s="8">
        <v>0</v>
      </c>
      <c r="DV261" s="8">
        <v>0.28961628472578416</v>
      </c>
      <c r="DW261" s="8">
        <v>0</v>
      </c>
      <c r="DX261" s="8">
        <v>0.1201455683034305</v>
      </c>
      <c r="DY261" s="8">
        <v>0</v>
      </c>
      <c r="DZ261" s="8">
        <v>2.9753868533802979E-4</v>
      </c>
      <c r="EA261" s="8">
        <v>0.32818873204355853</v>
      </c>
      <c r="EB261" s="8">
        <v>1.2191672980281791</v>
      </c>
      <c r="EC261" s="8">
        <v>1.3257426398921106</v>
      </c>
      <c r="ED261" s="8">
        <v>0.20120279836297128</v>
      </c>
      <c r="EE261" s="8">
        <v>0</v>
      </c>
      <c r="EF261" s="8">
        <v>3.5837904703110698E-2</v>
      </c>
      <c r="EG261" s="8">
        <v>0</v>
      </c>
      <c r="EH261" s="8">
        <v>0.45216954161653705</v>
      </c>
      <c r="EI261" s="8">
        <v>1.5449870718998249</v>
      </c>
      <c r="EJ261" s="8">
        <v>0</v>
      </c>
      <c r="EK261" s="8">
        <v>0.98724940377383841</v>
      </c>
      <c r="EL261" s="8">
        <v>0</v>
      </c>
      <c r="EM261" s="8">
        <v>0.39317895345646414</v>
      </c>
      <c r="EN261" s="8">
        <v>0</v>
      </c>
      <c r="EO261" s="8">
        <v>1.119665492852453</v>
      </c>
      <c r="EP261" s="8">
        <v>8.9958198217099883E-2</v>
      </c>
      <c r="EQ261" s="8">
        <v>8.0952864891005463E-2</v>
      </c>
      <c r="ER261" s="8">
        <v>0.4131495930157833</v>
      </c>
      <c r="ES261" s="8">
        <v>1.8219792849390783</v>
      </c>
      <c r="ET261" s="8">
        <v>0</v>
      </c>
      <c r="EU261" s="8">
        <v>1.6209419144434518</v>
      </c>
      <c r="EV261" s="8">
        <v>8.7738809334321224E-2</v>
      </c>
      <c r="EW261" s="8">
        <v>4.1743703171225846E-2</v>
      </c>
      <c r="EX261" s="8">
        <v>0</v>
      </c>
      <c r="EY261" s="8">
        <v>0</v>
      </c>
      <c r="EZ261" s="8">
        <v>0.42724579968089205</v>
      </c>
      <c r="FA261" s="8">
        <v>0.23490929340779573</v>
      </c>
      <c r="FB261" s="8">
        <v>0</v>
      </c>
      <c r="FC261" s="8">
        <v>0.49321770141420962</v>
      </c>
      <c r="FD261" s="8">
        <v>0</v>
      </c>
      <c r="FE261" s="8">
        <v>0</v>
      </c>
      <c r="FF261" s="8">
        <v>0.99417537699313308</v>
      </c>
      <c r="FG261" s="8">
        <v>0</v>
      </c>
      <c r="FH261" s="8">
        <v>8.1332676175760541E-4</v>
      </c>
      <c r="FI261" s="8">
        <v>1.7777321051595331E-2</v>
      </c>
      <c r="FJ261" s="8">
        <v>3.2470862778898537</v>
      </c>
      <c r="FK261" s="8">
        <v>8.0823584808971616E-2</v>
      </c>
      <c r="FL261" s="8">
        <v>0.765309177209055</v>
      </c>
      <c r="FM261" s="8">
        <v>0</v>
      </c>
      <c r="FN261" s="8">
        <v>0.33450364952046846</v>
      </c>
      <c r="FO261" s="8">
        <v>3.6526713900954149</v>
      </c>
      <c r="FP261" s="8">
        <v>19.271383117865714</v>
      </c>
      <c r="FQ261" s="8">
        <v>4.9079657982092721E-4</v>
      </c>
      <c r="FR261" s="8">
        <v>7.1004850328081057E-2</v>
      </c>
      <c r="FS261" s="8">
        <v>5.1892430012297881E-2</v>
      </c>
      <c r="FT261" s="8">
        <v>1.6753443624671081</v>
      </c>
      <c r="FU261" s="8">
        <v>0</v>
      </c>
      <c r="FV261" s="8">
        <v>0</v>
      </c>
      <c r="FW261" s="8">
        <v>8.7423929319913288E-2</v>
      </c>
      <c r="FX261" s="8">
        <v>0</v>
      </c>
      <c r="FY261" s="8">
        <v>0</v>
      </c>
      <c r="FZ261" s="9">
        <v>214.72454956632518</v>
      </c>
    </row>
    <row r="262" spans="2:182" x14ac:dyDescent="0.3">
      <c r="B262" s="6" t="s">
        <v>129</v>
      </c>
      <c r="C262" s="7" t="s">
        <v>387</v>
      </c>
      <c r="D262" s="8">
        <v>0</v>
      </c>
      <c r="E262" s="8">
        <v>0</v>
      </c>
      <c r="F262" s="8">
        <v>9.033805409135497E-3</v>
      </c>
      <c r="G262" s="8">
        <v>0</v>
      </c>
      <c r="H262" s="8">
        <v>0</v>
      </c>
      <c r="I262" s="8">
        <v>0</v>
      </c>
      <c r="J262" s="8">
        <v>0.36350069076624558</v>
      </c>
      <c r="K262" s="8">
        <v>5.6579079578138382E-2</v>
      </c>
      <c r="L262" s="8">
        <v>0</v>
      </c>
      <c r="M262" s="8">
        <v>0</v>
      </c>
      <c r="N262" s="8">
        <v>2.8879687189721775E-4</v>
      </c>
      <c r="O262" s="8">
        <v>2.3165786960878402E-2</v>
      </c>
      <c r="P262" s="8">
        <v>0</v>
      </c>
      <c r="Q262" s="8">
        <v>2.4580217410578192E-3</v>
      </c>
      <c r="R262" s="8">
        <v>0.28971468522536692</v>
      </c>
      <c r="S262" s="8">
        <v>1.0576751413851147E-3</v>
      </c>
      <c r="T262" s="8">
        <v>0</v>
      </c>
      <c r="U262" s="8">
        <v>0</v>
      </c>
      <c r="V262" s="8">
        <v>0</v>
      </c>
      <c r="W262" s="8">
        <v>0</v>
      </c>
      <c r="X262" s="8">
        <v>5.6486904886868146E-2</v>
      </c>
      <c r="Y262" s="8">
        <v>3.2721348656203596E-3</v>
      </c>
      <c r="Z262" s="8">
        <v>1.326781513077769E-2</v>
      </c>
      <c r="AA262" s="8">
        <v>0</v>
      </c>
      <c r="AB262" s="8">
        <v>0.17302795347392666</v>
      </c>
      <c r="AC262" s="8">
        <v>0</v>
      </c>
      <c r="AD262" s="8">
        <v>4.5169240142007759E-2</v>
      </c>
      <c r="AE262" s="8">
        <v>4.5348806648244997</v>
      </c>
      <c r="AF262" s="8">
        <v>1.7181583174316725E-2</v>
      </c>
      <c r="AG262" s="8">
        <v>0</v>
      </c>
      <c r="AH262" s="8">
        <v>0</v>
      </c>
      <c r="AI262" s="8">
        <v>2.6637721339953595E-3</v>
      </c>
      <c r="AJ262" s="8">
        <v>1.4368455546045762E-3</v>
      </c>
      <c r="AK262" s="8">
        <v>0</v>
      </c>
      <c r="AL262" s="8">
        <v>0</v>
      </c>
      <c r="AM262" s="8">
        <v>0</v>
      </c>
      <c r="AN262" s="8">
        <v>0</v>
      </c>
      <c r="AO262" s="8">
        <v>1.5270701461284472E-3</v>
      </c>
      <c r="AP262" s="8">
        <v>0</v>
      </c>
      <c r="AQ262" s="8">
        <v>0</v>
      </c>
      <c r="AR262" s="8">
        <v>4.3937780171783729E-2</v>
      </c>
      <c r="AS262" s="8">
        <v>0</v>
      </c>
      <c r="AT262" s="8">
        <v>2.6342563432468838E-2</v>
      </c>
      <c r="AU262" s="8">
        <v>0</v>
      </c>
      <c r="AV262" s="8">
        <v>0</v>
      </c>
      <c r="AW262" s="8">
        <v>2.7990374721650656E-3</v>
      </c>
      <c r="AX262" s="8">
        <v>0</v>
      </c>
      <c r="AY262" s="8">
        <v>2.6512871840608201E-2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3.7316591191318728E-3</v>
      </c>
      <c r="BF262" s="8">
        <v>0.38347133449204396</v>
      </c>
      <c r="BG262" s="8">
        <v>0</v>
      </c>
      <c r="BH262" s="8">
        <v>0</v>
      </c>
      <c r="BI262" s="8">
        <v>0</v>
      </c>
      <c r="BJ262" s="8">
        <v>0</v>
      </c>
      <c r="BK262" s="8">
        <v>0.59835675496328933</v>
      </c>
      <c r="BL262" s="8">
        <v>1.5025341766890247E-2</v>
      </c>
      <c r="BM262" s="8">
        <v>2.2407330988541706E-2</v>
      </c>
      <c r="BN262" s="8">
        <v>3.0255168251188966E-3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0.20429206898829905</v>
      </c>
      <c r="BU262" s="8">
        <v>1.5558184336778216E-2</v>
      </c>
      <c r="BV262" s="8">
        <v>0</v>
      </c>
      <c r="BW262" s="8">
        <v>0.16765465853154954</v>
      </c>
      <c r="BX262" s="8">
        <v>0.26690467590187278</v>
      </c>
      <c r="BY262" s="8">
        <v>6.4389398012782671E-3</v>
      </c>
      <c r="BZ262" s="8">
        <v>1.8524526195246936E-2</v>
      </c>
      <c r="CA262" s="8">
        <v>2.1600811532127312E-2</v>
      </c>
      <c r="CB262" s="8">
        <v>2.5087427425694486E-2</v>
      </c>
      <c r="CC262" s="8">
        <v>0.15661002337412894</v>
      </c>
      <c r="CD262" s="8">
        <v>0</v>
      </c>
      <c r="CE262" s="8">
        <v>7.421554642770924</v>
      </c>
      <c r="CF262" s="8">
        <v>0</v>
      </c>
      <c r="CG262" s="8">
        <v>2.336716305034163E-2</v>
      </c>
      <c r="CH262" s="8">
        <v>0</v>
      </c>
      <c r="CI262" s="8">
        <v>0</v>
      </c>
      <c r="CJ262" s="8">
        <v>9.1820265237209375E-3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9.6267677427355617E-4</v>
      </c>
      <c r="CR262" s="8">
        <v>0</v>
      </c>
      <c r="CS262" s="8">
        <v>2.2660549445599872E-2</v>
      </c>
      <c r="CT262" s="8">
        <v>0</v>
      </c>
      <c r="CU262" s="8">
        <v>0</v>
      </c>
      <c r="CV262" s="8">
        <v>0.71147632847609033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0.12202945292092317</v>
      </c>
      <c r="DC262" s="8">
        <v>0</v>
      </c>
      <c r="DD262" s="8">
        <v>0</v>
      </c>
      <c r="DE262" s="8">
        <v>0</v>
      </c>
      <c r="DF262" s="8">
        <v>1.0287751123656787E-2</v>
      </c>
      <c r="DG262" s="8">
        <v>0</v>
      </c>
      <c r="DH262" s="8">
        <v>2.1348028278237369E-2</v>
      </c>
      <c r="DI262" s="8">
        <v>0</v>
      </c>
      <c r="DJ262" s="8">
        <v>0</v>
      </c>
      <c r="DK262" s="8">
        <v>0.31626418513458854</v>
      </c>
      <c r="DL262" s="8">
        <v>0</v>
      </c>
      <c r="DM262" s="8">
        <v>3.0022257628725513E-2</v>
      </c>
      <c r="DN262" s="8">
        <v>0</v>
      </c>
      <c r="DO262" s="8">
        <v>2.3791324057605562E-2</v>
      </c>
      <c r="DP262" s="8">
        <v>0</v>
      </c>
      <c r="DQ262" s="8">
        <v>1.7137986064365965E-2</v>
      </c>
      <c r="DR262" s="8">
        <v>0</v>
      </c>
      <c r="DS262" s="8">
        <v>0</v>
      </c>
      <c r="DT262" s="8">
        <v>0</v>
      </c>
      <c r="DU262" s="8">
        <v>0</v>
      </c>
      <c r="DV262" s="8">
        <v>1.9550315523062259E-2</v>
      </c>
      <c r="DW262" s="8">
        <v>0</v>
      </c>
      <c r="DX262" s="8">
        <v>6.6131099512864444E-3</v>
      </c>
      <c r="DY262" s="8">
        <v>0</v>
      </c>
      <c r="DZ262" s="8">
        <v>0</v>
      </c>
      <c r="EA262" s="8">
        <v>2.2004123362095937E-2</v>
      </c>
      <c r="EB262" s="8">
        <v>38.603011822516166</v>
      </c>
      <c r="EC262" s="8">
        <v>0.13156579187767758</v>
      </c>
      <c r="ED262" s="8">
        <v>1.7112369835478036E-2</v>
      </c>
      <c r="EE262" s="8">
        <v>0</v>
      </c>
      <c r="EF262" s="8">
        <v>1.8947092610603312E-3</v>
      </c>
      <c r="EG262" s="8">
        <v>0</v>
      </c>
      <c r="EH262" s="8">
        <v>2.5290404514162357E-2</v>
      </c>
      <c r="EI262" s="8">
        <v>0.20396909191714424</v>
      </c>
      <c r="EJ262" s="8">
        <v>0</v>
      </c>
      <c r="EK262" s="8">
        <v>5.8796857104920046E-2</v>
      </c>
      <c r="EL262" s="8">
        <v>0</v>
      </c>
      <c r="EM262" s="8">
        <v>0</v>
      </c>
      <c r="EN262" s="8">
        <v>0</v>
      </c>
      <c r="EO262" s="8">
        <v>0.19823823288030812</v>
      </c>
      <c r="EP262" s="8">
        <v>9.594709442334079E-3</v>
      </c>
      <c r="EQ262" s="8">
        <v>7.2482301194005342E-3</v>
      </c>
      <c r="ER262" s="8">
        <v>3.0865202014046734E-2</v>
      </c>
      <c r="ES262" s="8">
        <v>0.80892361471689733</v>
      </c>
      <c r="ET262" s="8">
        <v>0</v>
      </c>
      <c r="EU262" s="8">
        <v>0.14653262473207943</v>
      </c>
      <c r="EV262" s="8">
        <v>3.9779719149876502E-3</v>
      </c>
      <c r="EW262" s="8">
        <v>2.0760033415858467E-3</v>
      </c>
      <c r="EX262" s="8">
        <v>0</v>
      </c>
      <c r="EY262" s="8">
        <v>0</v>
      </c>
      <c r="EZ262" s="8">
        <v>4.8343006426498858E-2</v>
      </c>
      <c r="FA262" s="8">
        <v>4.1264925087208769E-2</v>
      </c>
      <c r="FB262" s="8">
        <v>0</v>
      </c>
      <c r="FC262" s="8">
        <v>0.11929622603534826</v>
      </c>
      <c r="FD262" s="8">
        <v>0</v>
      </c>
      <c r="FE262" s="8">
        <v>0</v>
      </c>
      <c r="FF262" s="8">
        <v>0.41452766588543533</v>
      </c>
      <c r="FG262" s="8">
        <v>0</v>
      </c>
      <c r="FH262" s="8">
        <v>0</v>
      </c>
      <c r="FI262" s="8">
        <v>8.3710867075803433E-4</v>
      </c>
      <c r="FJ262" s="8">
        <v>4.0451325916228742E-2</v>
      </c>
      <c r="FK262" s="8">
        <v>0</v>
      </c>
      <c r="FL262" s="8">
        <v>6.6844424912943068E-2</v>
      </c>
      <c r="FM262" s="8">
        <v>0</v>
      </c>
      <c r="FN262" s="8">
        <v>2.0091225442261863E-2</v>
      </c>
      <c r="FO262" s="8">
        <v>0.38927439186946777</v>
      </c>
      <c r="FP262" s="8">
        <v>2.964071716811266</v>
      </c>
      <c r="FQ262" s="8">
        <v>0</v>
      </c>
      <c r="FR262" s="8">
        <v>0</v>
      </c>
      <c r="FS262" s="8">
        <v>2.9078319129367839E-3</v>
      </c>
      <c r="FT262" s="8">
        <v>0.20241913288390606</v>
      </c>
      <c r="FU262" s="8">
        <v>0</v>
      </c>
      <c r="FV262" s="8">
        <v>0</v>
      </c>
      <c r="FW262" s="8">
        <v>5.6749545070622024E-3</v>
      </c>
      <c r="FX262" s="8">
        <v>0</v>
      </c>
      <c r="FY262" s="8">
        <v>0</v>
      </c>
      <c r="FZ262" s="9">
        <v>60.946347526820944</v>
      </c>
    </row>
    <row r="263" spans="2:182" x14ac:dyDescent="0.3">
      <c r="B263" s="6" t="s">
        <v>129</v>
      </c>
      <c r="C263" s="7" t="s">
        <v>223</v>
      </c>
      <c r="D263" s="8">
        <v>0</v>
      </c>
      <c r="E263" s="8">
        <v>0</v>
      </c>
      <c r="F263" s="8">
        <v>6.0225369394236658E-3</v>
      </c>
      <c r="G263" s="8">
        <v>0</v>
      </c>
      <c r="H263" s="8">
        <v>0</v>
      </c>
      <c r="I263" s="8">
        <v>0</v>
      </c>
      <c r="J263" s="8">
        <v>0.24233379384416376</v>
      </c>
      <c r="K263" s="8">
        <v>3.7719386385425595E-2</v>
      </c>
      <c r="L263" s="8">
        <v>0</v>
      </c>
      <c r="M263" s="8">
        <v>0</v>
      </c>
      <c r="N263" s="8">
        <v>1.9253124793147853E-4</v>
      </c>
      <c r="O263" s="8">
        <v>1.5443857973918933E-2</v>
      </c>
      <c r="P263" s="8">
        <v>0</v>
      </c>
      <c r="Q263" s="8">
        <v>1.6386811607052129E-3</v>
      </c>
      <c r="R263" s="8">
        <v>0.19314312348357798</v>
      </c>
      <c r="S263" s="8">
        <v>7.0511676092340988E-4</v>
      </c>
      <c r="T263" s="8">
        <v>0</v>
      </c>
      <c r="U263" s="8">
        <v>0</v>
      </c>
      <c r="V263" s="8">
        <v>0</v>
      </c>
      <c r="W263" s="8">
        <v>0</v>
      </c>
      <c r="X263" s="8">
        <v>3.7657936591245438E-2</v>
      </c>
      <c r="Y263" s="8">
        <v>2.1814232437469068E-3</v>
      </c>
      <c r="Z263" s="8">
        <v>8.8452100871851281E-3</v>
      </c>
      <c r="AA263" s="8">
        <v>0</v>
      </c>
      <c r="AB263" s="8">
        <v>0.11535196898261779</v>
      </c>
      <c r="AC263" s="8">
        <v>0</v>
      </c>
      <c r="AD263" s="8">
        <v>3.0112826761338508E-2</v>
      </c>
      <c r="AE263" s="8">
        <v>3.0232537765496668</v>
      </c>
      <c r="AF263" s="8">
        <v>1.1454388782877818E-2</v>
      </c>
      <c r="AG263" s="8">
        <v>0</v>
      </c>
      <c r="AH263" s="8">
        <v>0</v>
      </c>
      <c r="AI263" s="8">
        <v>1.77584808933024E-3</v>
      </c>
      <c r="AJ263" s="8">
        <v>9.578970364030508E-4</v>
      </c>
      <c r="AK263" s="8">
        <v>0</v>
      </c>
      <c r="AL263" s="8">
        <v>0</v>
      </c>
      <c r="AM263" s="8">
        <v>0</v>
      </c>
      <c r="AN263" s="8">
        <v>0</v>
      </c>
      <c r="AO263" s="8">
        <v>1.0180467640856315E-3</v>
      </c>
      <c r="AP263" s="8">
        <v>0</v>
      </c>
      <c r="AQ263" s="8">
        <v>0</v>
      </c>
      <c r="AR263" s="8">
        <v>2.9291853447855822E-2</v>
      </c>
      <c r="AS263" s="8">
        <v>0</v>
      </c>
      <c r="AT263" s="8">
        <v>1.756170895497923E-2</v>
      </c>
      <c r="AU263" s="8">
        <v>0</v>
      </c>
      <c r="AV263" s="8">
        <v>0</v>
      </c>
      <c r="AW263" s="8">
        <v>1.8660249814433775E-3</v>
      </c>
      <c r="AX263" s="8">
        <v>0</v>
      </c>
      <c r="AY263" s="8">
        <v>1.7675247893738803E-2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2.4877727460879155E-3</v>
      </c>
      <c r="BF263" s="8">
        <v>0.25564755632802932</v>
      </c>
      <c r="BG263" s="8">
        <v>0</v>
      </c>
      <c r="BH263" s="8">
        <v>0</v>
      </c>
      <c r="BI263" s="8">
        <v>0</v>
      </c>
      <c r="BJ263" s="8">
        <v>0</v>
      </c>
      <c r="BK263" s="8">
        <v>0.39890450330885963</v>
      </c>
      <c r="BL263" s="8">
        <v>1.0016894511260165E-2</v>
      </c>
      <c r="BM263" s="8">
        <v>1.4938220659027807E-2</v>
      </c>
      <c r="BN263" s="8">
        <v>2.0170112167459311E-3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0.13619471265886604</v>
      </c>
      <c r="BU263" s="8">
        <v>1.0372122891185477E-2</v>
      </c>
      <c r="BV263" s="8">
        <v>0</v>
      </c>
      <c r="BW263" s="8">
        <v>0.11176977235436639</v>
      </c>
      <c r="BX263" s="8">
        <v>0.17793645060124852</v>
      </c>
      <c r="BY263" s="8">
        <v>4.2926265341855117E-3</v>
      </c>
      <c r="BZ263" s="8">
        <v>1.2349684130164625E-2</v>
      </c>
      <c r="CA263" s="8">
        <v>1.4400541021418207E-2</v>
      </c>
      <c r="CB263" s="8">
        <v>1.6724951617129658E-2</v>
      </c>
      <c r="CC263" s="8">
        <v>0.10440668224941929</v>
      </c>
      <c r="CD263" s="8">
        <v>0</v>
      </c>
      <c r="CE263" s="8">
        <v>4.947703095180616</v>
      </c>
      <c r="CF263" s="8">
        <v>0</v>
      </c>
      <c r="CG263" s="8">
        <v>1.5578108700227756E-2</v>
      </c>
      <c r="CH263" s="8">
        <v>0</v>
      </c>
      <c r="CI263" s="8">
        <v>0</v>
      </c>
      <c r="CJ263" s="8">
        <v>6.1213510158139584E-3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6.4178451618237089E-4</v>
      </c>
      <c r="CR263" s="8">
        <v>0</v>
      </c>
      <c r="CS263" s="8">
        <v>1.5107032963733249E-2</v>
      </c>
      <c r="CT263" s="8">
        <v>0</v>
      </c>
      <c r="CU263" s="8">
        <v>0</v>
      </c>
      <c r="CV263" s="8">
        <v>0.47431755231739364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8.1352968613948792E-2</v>
      </c>
      <c r="DC263" s="8">
        <v>0</v>
      </c>
      <c r="DD263" s="8">
        <v>0</v>
      </c>
      <c r="DE263" s="8">
        <v>0</v>
      </c>
      <c r="DF263" s="8">
        <v>6.8585007491045258E-3</v>
      </c>
      <c r="DG263" s="8">
        <v>0</v>
      </c>
      <c r="DH263" s="8">
        <v>1.4232018852158246E-2</v>
      </c>
      <c r="DI263" s="8">
        <v>0</v>
      </c>
      <c r="DJ263" s="8">
        <v>0</v>
      </c>
      <c r="DK263" s="8">
        <v>0.21084279008972573</v>
      </c>
      <c r="DL263" s="8">
        <v>0</v>
      </c>
      <c r="DM263" s="8">
        <v>2.0014838419150346E-2</v>
      </c>
      <c r="DN263" s="8">
        <v>0</v>
      </c>
      <c r="DO263" s="8">
        <v>1.5860882705070377E-2</v>
      </c>
      <c r="DP263" s="8">
        <v>0</v>
      </c>
      <c r="DQ263" s="8">
        <v>1.1425324042910644E-2</v>
      </c>
      <c r="DR263" s="8">
        <v>0</v>
      </c>
      <c r="DS263" s="8">
        <v>0</v>
      </c>
      <c r="DT263" s="8">
        <v>0</v>
      </c>
      <c r="DU263" s="8">
        <v>0</v>
      </c>
      <c r="DV263" s="8">
        <v>1.3033543682041508E-2</v>
      </c>
      <c r="DW263" s="8">
        <v>0</v>
      </c>
      <c r="DX263" s="8">
        <v>4.4087399675242969E-3</v>
      </c>
      <c r="DY263" s="8">
        <v>0</v>
      </c>
      <c r="DZ263" s="8">
        <v>0</v>
      </c>
      <c r="EA263" s="8">
        <v>1.4669415574730624E-2</v>
      </c>
      <c r="EB263" s="8">
        <v>25.735341215010784</v>
      </c>
      <c r="EC263" s="8">
        <v>8.7710527918451742E-2</v>
      </c>
      <c r="ED263" s="8">
        <v>1.1408246556985359E-2</v>
      </c>
      <c r="EE263" s="8">
        <v>0</v>
      </c>
      <c r="EF263" s="8">
        <v>1.2631395073735543E-3</v>
      </c>
      <c r="EG263" s="8">
        <v>0</v>
      </c>
      <c r="EH263" s="8">
        <v>1.6860269676108239E-2</v>
      </c>
      <c r="EI263" s="8">
        <v>0.13597939461142949</v>
      </c>
      <c r="EJ263" s="8">
        <v>0</v>
      </c>
      <c r="EK263" s="8">
        <v>3.9197904736613373E-2</v>
      </c>
      <c r="EL263" s="8">
        <v>0</v>
      </c>
      <c r="EM263" s="8">
        <v>0</v>
      </c>
      <c r="EN263" s="8">
        <v>0</v>
      </c>
      <c r="EO263" s="8">
        <v>0.13215882192020542</v>
      </c>
      <c r="EP263" s="8">
        <v>6.3964729615560521E-3</v>
      </c>
      <c r="EQ263" s="8">
        <v>4.8321534129336895E-3</v>
      </c>
      <c r="ER263" s="8">
        <v>2.0576801342697824E-2</v>
      </c>
      <c r="ES263" s="8">
        <v>0.53928240981126496</v>
      </c>
      <c r="ET263" s="8">
        <v>0</v>
      </c>
      <c r="EU263" s="8">
        <v>9.7688416488052959E-2</v>
      </c>
      <c r="EV263" s="8">
        <v>2.6519812766584334E-3</v>
      </c>
      <c r="EW263" s="8">
        <v>1.384002227723898E-3</v>
      </c>
      <c r="EX263" s="8">
        <v>0</v>
      </c>
      <c r="EY263" s="8">
        <v>0</v>
      </c>
      <c r="EZ263" s="8">
        <v>3.2228670950999246E-2</v>
      </c>
      <c r="FA263" s="8">
        <v>2.7509950058139179E-2</v>
      </c>
      <c r="FB263" s="8">
        <v>0</v>
      </c>
      <c r="FC263" s="8">
        <v>7.9530817356898847E-2</v>
      </c>
      <c r="FD263" s="8">
        <v>0</v>
      </c>
      <c r="FE263" s="8">
        <v>0</v>
      </c>
      <c r="FF263" s="8">
        <v>0.27635177725695692</v>
      </c>
      <c r="FG263" s="8">
        <v>0</v>
      </c>
      <c r="FH263" s="8">
        <v>0</v>
      </c>
      <c r="FI263" s="8">
        <v>5.5807244717202299E-4</v>
      </c>
      <c r="FJ263" s="8">
        <v>2.6967550610819166E-2</v>
      </c>
      <c r="FK263" s="8">
        <v>0</v>
      </c>
      <c r="FL263" s="8">
        <v>4.4562949941962055E-2</v>
      </c>
      <c r="FM263" s="8">
        <v>0</v>
      </c>
      <c r="FN263" s="8">
        <v>1.3394150294841242E-2</v>
      </c>
      <c r="FO263" s="8">
        <v>0.25951626124631183</v>
      </c>
      <c r="FP263" s="8">
        <v>1.9760478112075108</v>
      </c>
      <c r="FQ263" s="8">
        <v>0</v>
      </c>
      <c r="FR263" s="8">
        <v>0</v>
      </c>
      <c r="FS263" s="8">
        <v>1.9385546086245226E-3</v>
      </c>
      <c r="FT263" s="8">
        <v>0.13494608858927071</v>
      </c>
      <c r="FU263" s="8">
        <v>0</v>
      </c>
      <c r="FV263" s="8">
        <v>0</v>
      </c>
      <c r="FW263" s="8">
        <v>3.7833030047081358E-3</v>
      </c>
      <c r="FX263" s="8">
        <v>0</v>
      </c>
      <c r="FY263" s="8">
        <v>0</v>
      </c>
      <c r="FZ263" s="9">
        <v>40.630898351213958</v>
      </c>
    </row>
    <row r="264" spans="2:182" x14ac:dyDescent="0.3">
      <c r="B264" s="6" t="s">
        <v>80</v>
      </c>
      <c r="C264" s="7" t="s">
        <v>388</v>
      </c>
      <c r="D264" s="8">
        <v>0</v>
      </c>
      <c r="E264" s="8">
        <v>0</v>
      </c>
      <c r="F264" s="8">
        <v>4.0830721190844292E-2</v>
      </c>
      <c r="G264" s="8">
        <v>0</v>
      </c>
      <c r="H264" s="8">
        <v>5.8027280227259401E-4</v>
      </c>
      <c r="I264" s="8">
        <v>0</v>
      </c>
      <c r="J264" s="8">
        <v>1.264641268163134</v>
      </c>
      <c r="K264" s="8">
        <v>0.15836329922193854</v>
      </c>
      <c r="L264" s="8">
        <v>0</v>
      </c>
      <c r="M264" s="8">
        <v>0</v>
      </c>
      <c r="N264" s="8">
        <v>0</v>
      </c>
      <c r="O264" s="8">
        <v>0.27026430247286903</v>
      </c>
      <c r="P264" s="8">
        <v>5.8708385627430461E-5</v>
      </c>
      <c r="Q264" s="8">
        <v>1.1671104696937513E-2</v>
      </c>
      <c r="R264" s="8">
        <v>0.76710686229546921</v>
      </c>
      <c r="S264" s="8">
        <v>5.211631623077688E-3</v>
      </c>
      <c r="T264" s="8">
        <v>0</v>
      </c>
      <c r="U264" s="8">
        <v>0</v>
      </c>
      <c r="V264" s="8">
        <v>0</v>
      </c>
      <c r="W264" s="8">
        <v>0</v>
      </c>
      <c r="X264" s="8">
        <v>0.36912293191263568</v>
      </c>
      <c r="Y264" s="8">
        <v>1.1622219752736794E-2</v>
      </c>
      <c r="Z264" s="8">
        <v>0.12736800247383612</v>
      </c>
      <c r="AA264" s="8">
        <v>2.3219808603391296E-4</v>
      </c>
      <c r="AB264" s="8">
        <v>0.88178623635202547</v>
      </c>
      <c r="AC264" s="8">
        <v>0</v>
      </c>
      <c r="AD264" s="8">
        <v>0.22144424732016502</v>
      </c>
      <c r="AE264" s="8">
        <v>24.608732963727867</v>
      </c>
      <c r="AF264" s="8">
        <v>0.12282225131937835</v>
      </c>
      <c r="AG264" s="8">
        <v>0</v>
      </c>
      <c r="AH264" s="8">
        <v>0</v>
      </c>
      <c r="AI264" s="8">
        <v>1.2302921704003758E-2</v>
      </c>
      <c r="AJ264" s="8">
        <v>6.762998212029585E-3</v>
      </c>
      <c r="AK264" s="8">
        <v>0</v>
      </c>
      <c r="AL264" s="8">
        <v>0</v>
      </c>
      <c r="AM264" s="8">
        <v>0</v>
      </c>
      <c r="AN264" s="8">
        <v>0</v>
      </c>
      <c r="AO264" s="8">
        <v>3.2688886061224059E-3</v>
      </c>
      <c r="AP264" s="8">
        <v>0</v>
      </c>
      <c r="AQ264" s="8">
        <v>0</v>
      </c>
      <c r="AR264" s="8">
        <v>0.17920202404436614</v>
      </c>
      <c r="AS264" s="8">
        <v>0</v>
      </c>
      <c r="AT264" s="8">
        <v>9.945541687608285E-2</v>
      </c>
      <c r="AU264" s="8">
        <v>0</v>
      </c>
      <c r="AV264" s="8">
        <v>0</v>
      </c>
      <c r="AW264" s="8">
        <v>1.7162879564780048E-2</v>
      </c>
      <c r="AX264" s="8">
        <v>8.4446217020744344E-4</v>
      </c>
      <c r="AY264" s="8">
        <v>0.13297854808303489</v>
      </c>
      <c r="AZ264" s="8">
        <v>3.3338839502106377E-4</v>
      </c>
      <c r="BA264" s="8">
        <v>0</v>
      </c>
      <c r="BB264" s="8">
        <v>0</v>
      </c>
      <c r="BC264" s="8">
        <v>0</v>
      </c>
      <c r="BD264" s="8">
        <v>0</v>
      </c>
      <c r="BE264" s="8">
        <v>6.7853584647320662E-3</v>
      </c>
      <c r="BF264" s="8">
        <v>1.1784821598965032</v>
      </c>
      <c r="BG264" s="8">
        <v>0</v>
      </c>
      <c r="BH264" s="8">
        <v>0</v>
      </c>
      <c r="BI264" s="8">
        <v>0</v>
      </c>
      <c r="BJ264" s="8">
        <v>0</v>
      </c>
      <c r="BK264" s="8">
        <v>4.0085717970920811</v>
      </c>
      <c r="BL264" s="8">
        <v>4.7168764642464944E-2</v>
      </c>
      <c r="BM264" s="8">
        <v>9.2677982955135824E-2</v>
      </c>
      <c r="BN264" s="8">
        <v>2.1684359812636451E-2</v>
      </c>
      <c r="BO264" s="8">
        <v>0</v>
      </c>
      <c r="BP264" s="8">
        <v>0</v>
      </c>
      <c r="BQ264" s="8">
        <v>0</v>
      </c>
      <c r="BR264" s="8">
        <v>2.0962029567198447E-4</v>
      </c>
      <c r="BS264" s="8">
        <v>3.4830664990626498E-4</v>
      </c>
      <c r="BT264" s="8">
        <v>2.0745637403464694</v>
      </c>
      <c r="BU264" s="8">
        <v>6.5725882356347146E-2</v>
      </c>
      <c r="BV264" s="8">
        <v>0</v>
      </c>
      <c r="BW264" s="8">
        <v>1.9857185936647925</v>
      </c>
      <c r="BX264" s="8">
        <v>2.7559080523989059</v>
      </c>
      <c r="BY264" s="8">
        <v>4.3271356937413755E-2</v>
      </c>
      <c r="BZ264" s="8">
        <v>9.1895771656198694E-2</v>
      </c>
      <c r="CA264" s="8">
        <v>9.67574298260509E-2</v>
      </c>
      <c r="CB264" s="8">
        <v>0.2199514360647854</v>
      </c>
      <c r="CC264" s="8">
        <v>0.61012050657186068</v>
      </c>
      <c r="CD264" s="8">
        <v>3.8906247899850213E-4</v>
      </c>
      <c r="CE264" s="8">
        <v>101.6343061681675</v>
      </c>
      <c r="CF264" s="8">
        <v>0</v>
      </c>
      <c r="CG264" s="8">
        <v>0.11738975188010435</v>
      </c>
      <c r="CH264" s="8">
        <v>0</v>
      </c>
      <c r="CI264" s="8">
        <v>0</v>
      </c>
      <c r="CJ264" s="8">
        <v>5.8170916013304527E-2</v>
      </c>
      <c r="CK264" s="8">
        <v>0</v>
      </c>
      <c r="CL264" s="8">
        <v>0</v>
      </c>
      <c r="CM264" s="8">
        <v>1.9550355331103404E-4</v>
      </c>
      <c r="CN264" s="8">
        <v>2.4130748487984077E-4</v>
      </c>
      <c r="CO264" s="8">
        <v>0</v>
      </c>
      <c r="CP264" s="8">
        <v>7.348187144309898E-5</v>
      </c>
      <c r="CQ264" s="8">
        <v>0</v>
      </c>
      <c r="CR264" s="8">
        <v>3.5997251764291792E-3</v>
      </c>
      <c r="CS264" s="8">
        <v>1.2066793115797218E-2</v>
      </c>
      <c r="CT264" s="8">
        <v>1.7146380813076959E-4</v>
      </c>
      <c r="CU264" s="8">
        <v>0</v>
      </c>
      <c r="CV264" s="8">
        <v>1.3109170856776875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0.86522886613907113</v>
      </c>
      <c r="DC264" s="8">
        <v>0</v>
      </c>
      <c r="DD264" s="8">
        <v>8.7969878153994641E-4</v>
      </c>
      <c r="DE264" s="8">
        <v>0</v>
      </c>
      <c r="DF264" s="8">
        <v>4.2831809791768261E-2</v>
      </c>
      <c r="DG264" s="8">
        <v>0</v>
      </c>
      <c r="DH264" s="8">
        <v>0.30541179078703157</v>
      </c>
      <c r="DI264" s="8">
        <v>0</v>
      </c>
      <c r="DJ264" s="8">
        <v>0</v>
      </c>
      <c r="DK264" s="8">
        <v>0.67596393369801033</v>
      </c>
      <c r="DL264" s="8">
        <v>0</v>
      </c>
      <c r="DM264" s="8">
        <v>0.20840210603792825</v>
      </c>
      <c r="DN264" s="8">
        <v>1.5353044741770838E-4</v>
      </c>
      <c r="DO264" s="8">
        <v>9.3960304258485977E-2</v>
      </c>
      <c r="DP264" s="8">
        <v>0</v>
      </c>
      <c r="DQ264" s="8">
        <v>7.8376270663628955E-2</v>
      </c>
      <c r="DR264" s="8">
        <v>0</v>
      </c>
      <c r="DS264" s="8">
        <v>0</v>
      </c>
      <c r="DT264" s="8">
        <v>0</v>
      </c>
      <c r="DU264" s="8">
        <v>0</v>
      </c>
      <c r="DV264" s="8">
        <v>0.13900871016989844</v>
      </c>
      <c r="DW264" s="8">
        <v>0</v>
      </c>
      <c r="DX264" s="8">
        <v>4.0823774978373126E-2</v>
      </c>
      <c r="DY264" s="8">
        <v>0</v>
      </c>
      <c r="DZ264" s="8">
        <v>1.7346566092235022E-4</v>
      </c>
      <c r="EA264" s="8">
        <v>0.1480181291861567</v>
      </c>
      <c r="EB264" s="8">
        <v>1.0468122777549387</v>
      </c>
      <c r="EC264" s="8">
        <v>0.76041860709057552</v>
      </c>
      <c r="ED264" s="8">
        <v>6.1911412111724559E-2</v>
      </c>
      <c r="EE264" s="8">
        <v>0</v>
      </c>
      <c r="EF264" s="8">
        <v>0</v>
      </c>
      <c r="EG264" s="8">
        <v>0</v>
      </c>
      <c r="EH264" s="8">
        <v>7.4907092279932683E-2</v>
      </c>
      <c r="EI264" s="8">
        <v>0.86030756168051259</v>
      </c>
      <c r="EJ264" s="8">
        <v>0</v>
      </c>
      <c r="EK264" s="8">
        <v>0.4890883169919048</v>
      </c>
      <c r="EL264" s="8">
        <v>0</v>
      </c>
      <c r="EM264" s="8">
        <v>0</v>
      </c>
      <c r="EN264" s="8">
        <v>0</v>
      </c>
      <c r="EO264" s="8">
        <v>1.3102133188250891</v>
      </c>
      <c r="EP264" s="8">
        <v>5.4959823951992823E-2</v>
      </c>
      <c r="EQ264" s="8">
        <v>3.4997527540706577E-2</v>
      </c>
      <c r="ER264" s="8">
        <v>0.17005260508271108</v>
      </c>
      <c r="ES264" s="8">
        <v>5.7249074644127536</v>
      </c>
      <c r="ET264" s="8">
        <v>0</v>
      </c>
      <c r="EU264" s="8">
        <v>0.51657933153604452</v>
      </c>
      <c r="EV264" s="8">
        <v>4.3609924733745163E-2</v>
      </c>
      <c r="EW264" s="8">
        <v>7.475540193613915E-3</v>
      </c>
      <c r="EX264" s="8">
        <v>0</v>
      </c>
      <c r="EY264" s="8">
        <v>0</v>
      </c>
      <c r="EZ264" s="8">
        <v>0.16679762886498112</v>
      </c>
      <c r="FA264" s="8">
        <v>0.11644724532609316</v>
      </c>
      <c r="FB264" s="8">
        <v>0</v>
      </c>
      <c r="FC264" s="8">
        <v>1.5790007692423522</v>
      </c>
      <c r="FD264" s="8">
        <v>0</v>
      </c>
      <c r="FE264" s="8">
        <v>0</v>
      </c>
      <c r="FF264" s="8">
        <v>2.0930875125384132</v>
      </c>
      <c r="FG264" s="8">
        <v>0</v>
      </c>
      <c r="FH264" s="8">
        <v>2.6528963374605844E-4</v>
      </c>
      <c r="FI264" s="8">
        <v>3.178467920546365E-7</v>
      </c>
      <c r="FJ264" s="8">
        <v>0.24881183317984179</v>
      </c>
      <c r="FK264" s="8">
        <v>0</v>
      </c>
      <c r="FL264" s="8">
        <v>0.36968660796812702</v>
      </c>
      <c r="FM264" s="8">
        <v>0</v>
      </c>
      <c r="FN264" s="8">
        <v>0.10629221315186432</v>
      </c>
      <c r="FO264" s="8">
        <v>1.4613996304500039</v>
      </c>
      <c r="FP264" s="8">
        <v>15.039566530636394</v>
      </c>
      <c r="FQ264" s="8">
        <v>1.7889269926748855E-4</v>
      </c>
      <c r="FR264" s="8">
        <v>0</v>
      </c>
      <c r="FS264" s="8">
        <v>1.354184625183061E-2</v>
      </c>
      <c r="FT264" s="8">
        <v>4.1029803126580422</v>
      </c>
      <c r="FU264" s="8">
        <v>0</v>
      </c>
      <c r="FV264" s="8">
        <v>0</v>
      </c>
      <c r="FW264" s="8">
        <v>2.208948337110786E-2</v>
      </c>
      <c r="FX264" s="8">
        <v>0</v>
      </c>
      <c r="FY264" s="8">
        <v>0</v>
      </c>
      <c r="FZ264" s="9">
        <v>184.82715243691737</v>
      </c>
    </row>
    <row r="265" spans="2:182" x14ac:dyDescent="0.3">
      <c r="B265" s="6" t="s">
        <v>119</v>
      </c>
      <c r="C265" s="7" t="s">
        <v>389</v>
      </c>
      <c r="D265" s="8">
        <v>0</v>
      </c>
      <c r="E265" s="8">
        <v>2.3E-2</v>
      </c>
      <c r="F265" s="8">
        <v>5.1534459195761724E-2</v>
      </c>
      <c r="G265" s="8">
        <v>0.22700000000000001</v>
      </c>
      <c r="H265" s="8">
        <v>10.79</v>
      </c>
      <c r="I265" s="8">
        <v>0.18</v>
      </c>
      <c r="J265" s="8">
        <v>6.8615767259073118E-2</v>
      </c>
      <c r="K265" s="8">
        <v>0.18005720401921493</v>
      </c>
      <c r="L265" s="8">
        <v>0</v>
      </c>
      <c r="M265" s="8">
        <v>0</v>
      </c>
      <c r="N265" s="8">
        <v>19.872</v>
      </c>
      <c r="O265" s="8">
        <v>1.7660003701187199E-2</v>
      </c>
      <c r="P265" s="8">
        <v>0</v>
      </c>
      <c r="Q265" s="8">
        <v>0.21350086560050333</v>
      </c>
      <c r="R265" s="8">
        <v>0.49182618162779684</v>
      </c>
      <c r="S265" s="8">
        <v>9.8577543000045835E-4</v>
      </c>
      <c r="T265" s="8">
        <v>0</v>
      </c>
      <c r="U265" s="8">
        <v>0.43100000000000011</v>
      </c>
      <c r="V265" s="8">
        <v>4.4999999999999998E-2</v>
      </c>
      <c r="W265" s="8">
        <v>0</v>
      </c>
      <c r="X265" s="8">
        <v>5.8557667086620055</v>
      </c>
      <c r="Y265" s="8">
        <v>0.49547832193768993</v>
      </c>
      <c r="Z265" s="8">
        <v>1.8600586164140977E-3</v>
      </c>
      <c r="AA265" s="8">
        <v>0</v>
      </c>
      <c r="AB265" s="8">
        <v>0.4754826029155329</v>
      </c>
      <c r="AC265" s="8">
        <v>0</v>
      </c>
      <c r="AD265" s="8">
        <v>0.14105057484157063</v>
      </c>
      <c r="AE265" s="8">
        <v>0.21141955445276261</v>
      </c>
      <c r="AF265" s="8">
        <v>0.36885709736677447</v>
      </c>
      <c r="AG265" s="8">
        <v>0</v>
      </c>
      <c r="AH265" s="8">
        <v>0</v>
      </c>
      <c r="AI265" s="8">
        <v>8.5572583511181141E-4</v>
      </c>
      <c r="AJ265" s="8">
        <v>3.245719782511765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0.11027766748569967</v>
      </c>
      <c r="AS265" s="8">
        <v>0</v>
      </c>
      <c r="AT265" s="8">
        <v>4.2063365279138426E-2</v>
      </c>
      <c r="AU265" s="8">
        <v>0</v>
      </c>
      <c r="AV265" s="8">
        <v>0</v>
      </c>
      <c r="AW265" s="8">
        <v>4.7807846055743907E-3</v>
      </c>
      <c r="AX265" s="8">
        <v>0.20399999999999999</v>
      </c>
      <c r="AY265" s="8">
        <v>6.0184888176995655</v>
      </c>
      <c r="AZ265" s="8">
        <v>0</v>
      </c>
      <c r="BA265" s="8">
        <v>0</v>
      </c>
      <c r="BB265" s="8">
        <v>0</v>
      </c>
      <c r="BC265" s="8">
        <v>0.318</v>
      </c>
      <c r="BD265" s="8">
        <v>0</v>
      </c>
      <c r="BE265" s="8">
        <v>0</v>
      </c>
      <c r="BF265" s="8">
        <v>0.87099697725768577</v>
      </c>
      <c r="BG265" s="8">
        <v>0</v>
      </c>
      <c r="BH265" s="8">
        <v>0</v>
      </c>
      <c r="BI265" s="8">
        <v>0</v>
      </c>
      <c r="BJ265" s="8">
        <v>0</v>
      </c>
      <c r="BK265" s="8">
        <v>0.85398807640115904</v>
      </c>
      <c r="BL265" s="8">
        <v>1.9903422992265758</v>
      </c>
      <c r="BM265" s="8">
        <v>0.15051136964302808</v>
      </c>
      <c r="BN265" s="8">
        <v>0.13825342167934873</v>
      </c>
      <c r="BO265" s="8">
        <v>0</v>
      </c>
      <c r="BP265" s="8">
        <v>0</v>
      </c>
      <c r="BQ265" s="8">
        <v>0</v>
      </c>
      <c r="BR265" s="8">
        <v>0</v>
      </c>
      <c r="BS265" s="8">
        <v>0.315</v>
      </c>
      <c r="BT265" s="8">
        <v>0.12918401358516704</v>
      </c>
      <c r="BU265" s="8">
        <v>3.6986277302162168E-2</v>
      </c>
      <c r="BV265" s="8">
        <v>0</v>
      </c>
      <c r="BW265" s="8">
        <v>0.87467667503089985</v>
      </c>
      <c r="BX265" s="8">
        <v>2.0049328705657059E-2</v>
      </c>
      <c r="BY265" s="8">
        <v>1.4373032772435737</v>
      </c>
      <c r="BZ265" s="8">
        <v>0.50783213824690487</v>
      </c>
      <c r="CA265" s="8">
        <v>6.42337341464988E-2</v>
      </c>
      <c r="CB265" s="8">
        <v>0.38402123250960457</v>
      </c>
      <c r="CC265" s="8">
        <v>3.8482288355402052</v>
      </c>
      <c r="CD265" s="8">
        <v>0</v>
      </c>
      <c r="CE265" s="8">
        <v>1.1530289363705659</v>
      </c>
      <c r="CF265" s="8">
        <v>0.12</v>
      </c>
      <c r="CG265" s="8">
        <v>1.9374921668474713E-2</v>
      </c>
      <c r="CH265" s="8">
        <v>0.85400000000000009</v>
      </c>
      <c r="CI265" s="8">
        <v>0.13799999999999998</v>
      </c>
      <c r="CJ265" s="8">
        <v>49.817241326040289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8.252489194763353E-3</v>
      </c>
      <c r="CT265" s="8">
        <v>0</v>
      </c>
      <c r="CU265" s="8">
        <v>0</v>
      </c>
      <c r="CV265" s="8">
        <v>8.7236244018832981E-2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0.30386621654560997</v>
      </c>
      <c r="DC265" s="8">
        <v>0</v>
      </c>
      <c r="DD265" s="8">
        <v>0</v>
      </c>
      <c r="DE265" s="8">
        <v>0</v>
      </c>
      <c r="DF265" s="8">
        <v>21.842223661468982</v>
      </c>
      <c r="DG265" s="8">
        <v>0</v>
      </c>
      <c r="DH265" s="8">
        <v>1.6661272344525011E-3</v>
      </c>
      <c r="DI265" s="8">
        <v>0</v>
      </c>
      <c r="DJ265" s="8">
        <v>0</v>
      </c>
      <c r="DK265" s="8">
        <v>0.21608243608784758</v>
      </c>
      <c r="DL265" s="8">
        <v>0</v>
      </c>
      <c r="DM265" s="8">
        <v>7.8680094590853206E-3</v>
      </c>
      <c r="DN265" s="8">
        <v>0</v>
      </c>
      <c r="DO265" s="8">
        <v>1.6436910461381335E-2</v>
      </c>
      <c r="DP265" s="8">
        <v>0</v>
      </c>
      <c r="DQ265" s="8">
        <v>2.6229787316690987E-2</v>
      </c>
      <c r="DR265" s="8">
        <v>183.16016279069768</v>
      </c>
      <c r="DS265" s="8">
        <v>0</v>
      </c>
      <c r="DT265" s="8">
        <v>0</v>
      </c>
      <c r="DU265" s="8">
        <v>0</v>
      </c>
      <c r="DV265" s="8">
        <v>8.5238651881259314E-2</v>
      </c>
      <c r="DW265" s="8">
        <v>0</v>
      </c>
      <c r="DX265" s="8">
        <v>8.7221742322716091E-3</v>
      </c>
      <c r="DY265" s="8">
        <v>0</v>
      </c>
      <c r="DZ265" s="8">
        <v>13.436000000000003</v>
      </c>
      <c r="EA265" s="8">
        <v>5.4783507647817191E-2</v>
      </c>
      <c r="EB265" s="8">
        <v>1.3419717544568385E-2</v>
      </c>
      <c r="EC265" s="8">
        <v>0.6010285485092316</v>
      </c>
      <c r="ED265" s="8">
        <v>8.4087291627109595E-2</v>
      </c>
      <c r="EE265" s="8">
        <v>0</v>
      </c>
      <c r="EF265" s="8">
        <v>33.484999999999999</v>
      </c>
      <c r="EG265" s="8">
        <v>0</v>
      </c>
      <c r="EH265" s="8">
        <v>0.29065093785559626</v>
      </c>
      <c r="EI265" s="8">
        <v>0.20192236056363144</v>
      </c>
      <c r="EJ265" s="8">
        <v>0</v>
      </c>
      <c r="EK265" s="8">
        <v>100.58427811272216</v>
      </c>
      <c r="EL265" s="8">
        <v>1.103</v>
      </c>
      <c r="EM265" s="8">
        <v>2.3E-2</v>
      </c>
      <c r="EN265" s="8">
        <v>0</v>
      </c>
      <c r="EO265" s="8">
        <v>4.6271098225115083E-2</v>
      </c>
      <c r="EP265" s="8">
        <v>4.5267448105826794E-2</v>
      </c>
      <c r="EQ265" s="8">
        <v>1.4558327256546816E-2</v>
      </c>
      <c r="ER265" s="8">
        <v>1.2912368908395853</v>
      </c>
      <c r="ES265" s="8">
        <v>9.0469950956736753E-2</v>
      </c>
      <c r="ET265" s="8">
        <v>0</v>
      </c>
      <c r="EU265" s="8">
        <v>0.52233445370974274</v>
      </c>
      <c r="EV265" s="8">
        <v>0.61092529885677993</v>
      </c>
      <c r="EW265" s="8">
        <v>8.9132843138147205E-2</v>
      </c>
      <c r="EX265" s="8">
        <v>0</v>
      </c>
      <c r="EY265" s="8">
        <v>0</v>
      </c>
      <c r="EZ265" s="8">
        <v>9.1403419712758227E-2</v>
      </c>
      <c r="FA265" s="8">
        <v>0.10549952950130621</v>
      </c>
      <c r="FB265" s="8">
        <v>0</v>
      </c>
      <c r="FC265" s="8">
        <v>2.2461671483716611E-2</v>
      </c>
      <c r="FD265" s="8">
        <v>0</v>
      </c>
      <c r="FE265" s="8">
        <v>0</v>
      </c>
      <c r="FF265" s="8">
        <v>2.234908070958281E-2</v>
      </c>
      <c r="FG265" s="8">
        <v>0</v>
      </c>
      <c r="FH265" s="8">
        <v>0</v>
      </c>
      <c r="FI265" s="8">
        <v>0</v>
      </c>
      <c r="FJ265" s="8">
        <v>15.856751274666031</v>
      </c>
      <c r="FK265" s="8">
        <v>0</v>
      </c>
      <c r="FL265" s="8">
        <v>1.4701491932743544</v>
      </c>
      <c r="FM265" s="8">
        <v>2.5000000000000001E-2</v>
      </c>
      <c r="FN265" s="8">
        <v>0.24718077321548054</v>
      </c>
      <c r="FO265" s="8">
        <v>0.64816860261618636</v>
      </c>
      <c r="FP265" s="8">
        <v>2.9033405262779555</v>
      </c>
      <c r="FQ265" s="8">
        <v>8.3279999999999994</v>
      </c>
      <c r="FR265" s="8">
        <v>6.6000000000000003E-2</v>
      </c>
      <c r="FS265" s="8">
        <v>5.1268419719805464E-3</v>
      </c>
      <c r="FT265" s="8">
        <v>2.5288840578005251E-2</v>
      </c>
      <c r="FU265" s="8">
        <v>0</v>
      </c>
      <c r="FV265" s="8">
        <v>0</v>
      </c>
      <c r="FW265" s="8">
        <v>0.15893146182444184</v>
      </c>
      <c r="FX265" s="8">
        <v>0</v>
      </c>
      <c r="FY265" s="8">
        <v>0</v>
      </c>
      <c r="FZ265" s="9">
        <v>502.1365376616302</v>
      </c>
    </row>
    <row r="266" spans="2:182" x14ac:dyDescent="0.3">
      <c r="B266" s="6" t="s">
        <v>72</v>
      </c>
      <c r="C266" s="7" t="s">
        <v>390</v>
      </c>
      <c r="D266" s="8">
        <v>4.8561187388843477E-2</v>
      </c>
      <c r="E266" s="8">
        <v>0</v>
      </c>
      <c r="F266" s="8">
        <v>0.58160600683789188</v>
      </c>
      <c r="G266" s="8">
        <v>0.10605432367342166</v>
      </c>
      <c r="H266" s="8">
        <v>0</v>
      </c>
      <c r="I266" s="8">
        <v>0</v>
      </c>
      <c r="J266" s="8">
        <v>2.2001937652302912</v>
      </c>
      <c r="K266" s="8">
        <v>0.59091307060051201</v>
      </c>
      <c r="L266" s="8">
        <v>0</v>
      </c>
      <c r="M266" s="8">
        <v>0</v>
      </c>
      <c r="N266" s="8">
        <v>1.9884499101158592E-2</v>
      </c>
      <c r="O266" s="8">
        <v>3.9778259634253708</v>
      </c>
      <c r="P266" s="8">
        <v>0</v>
      </c>
      <c r="Q266" s="8">
        <v>2.8941718710053507E-2</v>
      </c>
      <c r="R266" s="8">
        <v>2.1109883175739315</v>
      </c>
      <c r="S266" s="8">
        <v>7.8986761448490747E-2</v>
      </c>
      <c r="T266" s="8">
        <v>0.11021491796983088</v>
      </c>
      <c r="U266" s="8">
        <v>0</v>
      </c>
      <c r="V266" s="8">
        <v>0</v>
      </c>
      <c r="W266" s="8">
        <v>0</v>
      </c>
      <c r="X266" s="8">
        <v>1.1350238914965005</v>
      </c>
      <c r="Y266" s="8">
        <v>0.28936290547937715</v>
      </c>
      <c r="Z266" s="8">
        <v>0.14381157158800922</v>
      </c>
      <c r="AA266" s="8">
        <v>9.0075484822043951E-3</v>
      </c>
      <c r="AB266" s="8">
        <v>2.2171668637663822</v>
      </c>
      <c r="AC266" s="8">
        <v>0</v>
      </c>
      <c r="AD266" s="8">
        <v>1.1909556138377302</v>
      </c>
      <c r="AE266" s="8">
        <v>26.847888002804464</v>
      </c>
      <c r="AF266" s="8">
        <v>1.0598115078011894</v>
      </c>
      <c r="AG266" s="8">
        <v>0</v>
      </c>
      <c r="AH266" s="8">
        <v>0</v>
      </c>
      <c r="AI266" s="8">
        <v>6.8215366074679873E-2</v>
      </c>
      <c r="AJ266" s="8">
        <v>5.5557264222282937E-2</v>
      </c>
      <c r="AK266" s="8">
        <v>0</v>
      </c>
      <c r="AL266" s="8">
        <v>0</v>
      </c>
      <c r="AM266" s="8">
        <v>0</v>
      </c>
      <c r="AN266" s="8">
        <v>0</v>
      </c>
      <c r="AO266" s="8">
        <v>5.8632784648247505E-2</v>
      </c>
      <c r="AP266" s="8">
        <v>0</v>
      </c>
      <c r="AQ266" s="8">
        <v>0</v>
      </c>
      <c r="AR266" s="8">
        <v>0.47556071537694022</v>
      </c>
      <c r="AS266" s="8">
        <v>0</v>
      </c>
      <c r="AT266" s="8">
        <v>0.35127776609537475</v>
      </c>
      <c r="AU266" s="8">
        <v>2.9067495187348934E-2</v>
      </c>
      <c r="AV266" s="8">
        <v>0</v>
      </c>
      <c r="AW266" s="8">
        <v>4.1725890530912468E-2</v>
      </c>
      <c r="AX266" s="8">
        <v>0.34797727534185563</v>
      </c>
      <c r="AY266" s="8">
        <v>1.0938014240559644</v>
      </c>
      <c r="AZ266" s="8">
        <v>0</v>
      </c>
      <c r="BA266" s="8">
        <v>0</v>
      </c>
      <c r="BB266" s="8">
        <v>0</v>
      </c>
      <c r="BC266" s="8">
        <v>0.48417073938016708</v>
      </c>
      <c r="BD266" s="8">
        <v>0</v>
      </c>
      <c r="BE266" s="8">
        <v>2.6012018390129343E-2</v>
      </c>
      <c r="BF266" s="8">
        <v>4.1716478650489872</v>
      </c>
      <c r="BG266" s="8">
        <v>0</v>
      </c>
      <c r="BH266" s="8">
        <v>0</v>
      </c>
      <c r="BI266" s="8">
        <v>0</v>
      </c>
      <c r="BJ266" s="8">
        <v>0</v>
      </c>
      <c r="BK266" s="8">
        <v>5.1157543682165869</v>
      </c>
      <c r="BL266" s="8">
        <v>0.94636622579789687</v>
      </c>
      <c r="BM266" s="8">
        <v>0.87666323975672678</v>
      </c>
      <c r="BN266" s="8">
        <v>3.9971946327602002E-2</v>
      </c>
      <c r="BO266" s="8">
        <v>3.2777284650208423E-3</v>
      </c>
      <c r="BP266" s="8">
        <v>0</v>
      </c>
      <c r="BQ266" s="8">
        <v>0</v>
      </c>
      <c r="BR266" s="8">
        <v>0</v>
      </c>
      <c r="BS266" s="8">
        <v>0.14086632397154852</v>
      </c>
      <c r="BT266" s="8">
        <v>0.41717675294296658</v>
      </c>
      <c r="BU266" s="8">
        <v>0.13814149407870682</v>
      </c>
      <c r="BV266" s="8">
        <v>0</v>
      </c>
      <c r="BW266" s="8">
        <v>511.12996382240692</v>
      </c>
      <c r="BX266" s="8">
        <v>2.832465629224457</v>
      </c>
      <c r="BY266" s="8">
        <v>0.25896669511926729</v>
      </c>
      <c r="BZ266" s="8">
        <v>1.2961251025663632</v>
      </c>
      <c r="CA266" s="8">
        <v>0.52281664655699545</v>
      </c>
      <c r="CB266" s="8">
        <v>2.0586349027960855</v>
      </c>
      <c r="CC266" s="8">
        <v>3.4381481464140156</v>
      </c>
      <c r="CD266" s="8">
        <v>0</v>
      </c>
      <c r="CE266" s="8">
        <v>4.5940450296634863</v>
      </c>
      <c r="CF266" s="8">
        <v>0</v>
      </c>
      <c r="CG266" s="8">
        <v>0.18775004559910957</v>
      </c>
      <c r="CH266" s="8">
        <v>1.8230128740926113</v>
      </c>
      <c r="CI266" s="8">
        <v>0</v>
      </c>
      <c r="CJ266" s="8">
        <v>0.35289337699471135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6.2480256912499983E-2</v>
      </c>
      <c r="CR266" s="8">
        <v>0</v>
      </c>
      <c r="CS266" s="8">
        <v>1.4004410464459209E-2</v>
      </c>
      <c r="CT266" s="8">
        <v>4.9006683675409717E-2</v>
      </c>
      <c r="CU266" s="8">
        <v>3.6146104711890323E-2</v>
      </c>
      <c r="CV266" s="8">
        <v>1.2422467219216635</v>
      </c>
      <c r="CW266" s="8">
        <v>0</v>
      </c>
      <c r="CX266" s="8">
        <v>0</v>
      </c>
      <c r="CY266" s="8">
        <v>0</v>
      </c>
      <c r="CZ266" s="8">
        <v>0</v>
      </c>
      <c r="DA266" s="8">
        <v>1.0052413858089366E-6</v>
      </c>
      <c r="DB266" s="8">
        <v>1.7251683870777788</v>
      </c>
      <c r="DC266" s="8">
        <v>0</v>
      </c>
      <c r="DD266" s="8">
        <v>0</v>
      </c>
      <c r="DE266" s="8">
        <v>0</v>
      </c>
      <c r="DF266" s="8">
        <v>0.37275686992814683</v>
      </c>
      <c r="DG266" s="8">
        <v>0.10280222099769257</v>
      </c>
      <c r="DH266" s="8">
        <v>0.78470425554763845</v>
      </c>
      <c r="DI266" s="8">
        <v>0</v>
      </c>
      <c r="DJ266" s="8">
        <v>5.559418419954901</v>
      </c>
      <c r="DK266" s="8">
        <v>2.3222973538466105</v>
      </c>
      <c r="DL266" s="8">
        <v>0</v>
      </c>
      <c r="DM266" s="8">
        <v>0.2810893556563499</v>
      </c>
      <c r="DN266" s="8">
        <v>0</v>
      </c>
      <c r="DO266" s="8">
        <v>2.5372552098526446</v>
      </c>
      <c r="DP266" s="8">
        <v>0</v>
      </c>
      <c r="DQ266" s="8">
        <v>0.19378118410696132</v>
      </c>
      <c r="DR266" s="8">
        <v>0</v>
      </c>
      <c r="DS266" s="8">
        <v>0</v>
      </c>
      <c r="DT266" s="8">
        <v>0</v>
      </c>
      <c r="DU266" s="8">
        <v>0</v>
      </c>
      <c r="DV266" s="8">
        <v>5.2059229705576247</v>
      </c>
      <c r="DW266" s="8">
        <v>0</v>
      </c>
      <c r="DX266" s="8">
        <v>0.11600988541038759</v>
      </c>
      <c r="DY266" s="8">
        <v>0</v>
      </c>
      <c r="DZ266" s="8">
        <v>0.20791907176036925</v>
      </c>
      <c r="EA266" s="8">
        <v>1.6377939340556344</v>
      </c>
      <c r="EB266" s="8">
        <v>1.357219422915007</v>
      </c>
      <c r="EC266" s="8">
        <v>2.0696066241498219</v>
      </c>
      <c r="ED266" s="8">
        <v>1.9789108132753359</v>
      </c>
      <c r="EE266" s="8">
        <v>0</v>
      </c>
      <c r="EF266" s="8">
        <v>0.36531810251626007</v>
      </c>
      <c r="EG266" s="8">
        <v>0</v>
      </c>
      <c r="EH266" s="8">
        <v>0.50657235949669055</v>
      </c>
      <c r="EI266" s="8">
        <v>1.7652155981904867</v>
      </c>
      <c r="EJ266" s="8">
        <v>0</v>
      </c>
      <c r="EK266" s="8">
        <v>2.6402130023797215</v>
      </c>
      <c r="EL266" s="8">
        <v>3.4623078398307715E-2</v>
      </c>
      <c r="EM266" s="8">
        <v>0</v>
      </c>
      <c r="EN266" s="8">
        <v>8.5043765578919107E-3</v>
      </c>
      <c r="EO266" s="8">
        <v>0.86234046684863763</v>
      </c>
      <c r="EP266" s="8">
        <v>9.4414112734695382E-2</v>
      </c>
      <c r="EQ266" s="8">
        <v>0.10317051494945512</v>
      </c>
      <c r="ER266" s="8">
        <v>1.1652442610766114</v>
      </c>
      <c r="ES266" s="8">
        <v>1.5805733969837075</v>
      </c>
      <c r="ET266" s="8">
        <v>0</v>
      </c>
      <c r="EU266" s="8">
        <v>3.7727659250937937</v>
      </c>
      <c r="EV266" s="8">
        <v>0.70561468920811787</v>
      </c>
      <c r="EW266" s="8">
        <v>0.30204853331005771</v>
      </c>
      <c r="EX266" s="8">
        <v>0</v>
      </c>
      <c r="EY266" s="8">
        <v>0</v>
      </c>
      <c r="EZ266" s="8">
        <v>0.64824719675784492</v>
      </c>
      <c r="FA266" s="8">
        <v>0.39422457195465149</v>
      </c>
      <c r="FB266" s="8">
        <v>0</v>
      </c>
      <c r="FC266" s="8">
        <v>0.25988284417014362</v>
      </c>
      <c r="FD266" s="8">
        <v>0</v>
      </c>
      <c r="FE266" s="8">
        <v>0.31617209518128309</v>
      </c>
      <c r="FF266" s="8">
        <v>2.3647070504725396</v>
      </c>
      <c r="FG266" s="8">
        <v>0.12437650715916923</v>
      </c>
      <c r="FH266" s="8">
        <v>0</v>
      </c>
      <c r="FI266" s="8">
        <v>1.2873306694308024E-2</v>
      </c>
      <c r="FJ266" s="8">
        <v>6.4524573581761544</v>
      </c>
      <c r="FK266" s="8">
        <v>0</v>
      </c>
      <c r="FL266" s="8">
        <v>1.6435087241246535</v>
      </c>
      <c r="FM266" s="8">
        <v>0.28512973526435265</v>
      </c>
      <c r="FN266" s="8">
        <v>0.59545041653789099</v>
      </c>
      <c r="FO266" s="8">
        <v>7.2585138082441798</v>
      </c>
      <c r="FP266" s="8">
        <v>25.184795645655903</v>
      </c>
      <c r="FQ266" s="8">
        <v>0</v>
      </c>
      <c r="FR266" s="8">
        <v>2.3370522011633334E-3</v>
      </c>
      <c r="FS266" s="8">
        <v>2.3326274299207864E-2</v>
      </c>
      <c r="FT266" s="8">
        <v>5.3398773222403442</v>
      </c>
      <c r="FU266" s="8">
        <v>0</v>
      </c>
      <c r="FV266" s="8">
        <v>0</v>
      </c>
      <c r="FW266" s="8">
        <v>0.24808788228139306</v>
      </c>
      <c r="FX266" s="8">
        <v>7.1835091616716321E-2</v>
      </c>
      <c r="FY266" s="8">
        <v>0</v>
      </c>
      <c r="FZ266" s="9">
        <v>679.11284785535645</v>
      </c>
    </row>
    <row r="267" spans="2:182" x14ac:dyDescent="0.3">
      <c r="B267" s="6" t="s">
        <v>28</v>
      </c>
      <c r="C267" s="7" t="s">
        <v>391</v>
      </c>
      <c r="D267" s="8">
        <v>0</v>
      </c>
      <c r="E267" s="8">
        <v>0</v>
      </c>
      <c r="F267" s="8">
        <v>0.34805953868911932</v>
      </c>
      <c r="G267" s="8">
        <v>1.4669195048748758E-2</v>
      </c>
      <c r="H267" s="8">
        <v>0</v>
      </c>
      <c r="I267" s="8">
        <v>0</v>
      </c>
      <c r="J267" s="8">
        <v>6.3824532111145391</v>
      </c>
      <c r="K267" s="8">
        <v>0.40527322194419013</v>
      </c>
      <c r="L267" s="8">
        <v>0</v>
      </c>
      <c r="M267" s="8">
        <v>0</v>
      </c>
      <c r="N267" s="8">
        <v>0</v>
      </c>
      <c r="O267" s="8">
        <v>0.7619072773390505</v>
      </c>
      <c r="P267" s="8">
        <v>0</v>
      </c>
      <c r="Q267" s="8">
        <v>0.10239894506884131</v>
      </c>
      <c r="R267" s="8">
        <v>2.1230632683551081</v>
      </c>
      <c r="S267" s="8">
        <v>5.8772673171022999E-2</v>
      </c>
      <c r="T267" s="8">
        <v>1.753579830284998E-5</v>
      </c>
      <c r="U267" s="8">
        <v>0</v>
      </c>
      <c r="V267" s="8">
        <v>0</v>
      </c>
      <c r="W267" s="8">
        <v>0</v>
      </c>
      <c r="X267" s="8">
        <v>2.5480650750917206</v>
      </c>
      <c r="Y267" s="8">
        <v>5.0927837103021373E-2</v>
      </c>
      <c r="Z267" s="8">
        <v>0.4646167711016036</v>
      </c>
      <c r="AA267" s="8">
        <v>9.1577849538067063E-4</v>
      </c>
      <c r="AB267" s="8">
        <v>6.0289143231712581</v>
      </c>
      <c r="AC267" s="8">
        <v>0</v>
      </c>
      <c r="AD267" s="8">
        <v>1.9081376316321399</v>
      </c>
      <c r="AE267" s="8">
        <v>218.89300064900038</v>
      </c>
      <c r="AF267" s="8">
        <v>0.95389340912937781</v>
      </c>
      <c r="AG267" s="8">
        <v>0</v>
      </c>
      <c r="AH267" s="8">
        <v>0</v>
      </c>
      <c r="AI267" s="8">
        <v>0.12012239764924798</v>
      </c>
      <c r="AJ267" s="8">
        <v>7.215268145228837E-2</v>
      </c>
      <c r="AK267" s="8">
        <v>0</v>
      </c>
      <c r="AL267" s="8">
        <v>0</v>
      </c>
      <c r="AM267" s="8">
        <v>0</v>
      </c>
      <c r="AN267" s="8">
        <v>0</v>
      </c>
      <c r="AO267" s="8">
        <v>7.1550574393439315E-2</v>
      </c>
      <c r="AP267" s="8">
        <v>0</v>
      </c>
      <c r="AQ267" s="8">
        <v>0</v>
      </c>
      <c r="AR267" s="8">
        <v>0.53175465172772873</v>
      </c>
      <c r="AS267" s="8">
        <v>0</v>
      </c>
      <c r="AT267" s="8">
        <v>0.49570549190214985</v>
      </c>
      <c r="AU267" s="8">
        <v>2.4385492219799104E-2</v>
      </c>
      <c r="AV267" s="8">
        <v>0</v>
      </c>
      <c r="AW267" s="8">
        <v>0.15300781910837347</v>
      </c>
      <c r="AX267" s="8">
        <v>2.9640373481076725E-2</v>
      </c>
      <c r="AY267" s="8">
        <v>1.073832123296629</v>
      </c>
      <c r="AZ267" s="8">
        <v>6.2259389329314546E-2</v>
      </c>
      <c r="BA267" s="8">
        <v>0</v>
      </c>
      <c r="BB267" s="8">
        <v>0</v>
      </c>
      <c r="BC267" s="8">
        <v>1.7616134225458161E-2</v>
      </c>
      <c r="BD267" s="8">
        <v>0</v>
      </c>
      <c r="BE267" s="8">
        <v>5.809954262415417E-2</v>
      </c>
      <c r="BF267" s="8">
        <v>3.6952245576162812</v>
      </c>
      <c r="BG267" s="8">
        <v>0</v>
      </c>
      <c r="BH267" s="8">
        <v>0</v>
      </c>
      <c r="BI267" s="8">
        <v>0</v>
      </c>
      <c r="BJ267" s="8">
        <v>0</v>
      </c>
      <c r="BK267" s="8">
        <v>6.9519278604473307</v>
      </c>
      <c r="BL267" s="8">
        <v>0.76538016288544508</v>
      </c>
      <c r="BM267" s="8">
        <v>0.79137501036888702</v>
      </c>
      <c r="BN267" s="8">
        <v>0.15015102836656014</v>
      </c>
      <c r="BO267" s="8">
        <v>0</v>
      </c>
      <c r="BP267" s="8">
        <v>0</v>
      </c>
      <c r="BQ267" s="8">
        <v>0</v>
      </c>
      <c r="BR267" s="8">
        <v>2.5606008331014677E-3</v>
      </c>
      <c r="BS267" s="8">
        <v>0</v>
      </c>
      <c r="BT267" s="8">
        <v>0.31797809301937985</v>
      </c>
      <c r="BU267" s="8">
        <v>0.16050456265055746</v>
      </c>
      <c r="BV267" s="8">
        <v>0</v>
      </c>
      <c r="BW267" s="8">
        <v>4.2565269015312364</v>
      </c>
      <c r="BX267" s="8">
        <v>2.8555725844949351</v>
      </c>
      <c r="BY267" s="8">
        <v>0.45323869412435808</v>
      </c>
      <c r="BZ267" s="8">
        <v>1.0087925236547977</v>
      </c>
      <c r="CA267" s="8">
        <v>0.31008367553326049</v>
      </c>
      <c r="CB267" s="8">
        <v>1.0517407024593606</v>
      </c>
      <c r="CC267" s="8">
        <v>2.8696232080151791</v>
      </c>
      <c r="CD267" s="8">
        <v>0</v>
      </c>
      <c r="CE267" s="8">
        <v>12.388182595520641</v>
      </c>
      <c r="CF267" s="8">
        <v>0</v>
      </c>
      <c r="CG267" s="8">
        <v>1.3005461787055053</v>
      </c>
      <c r="CH267" s="8">
        <v>4.5668682036076477E-2</v>
      </c>
      <c r="CI267" s="8">
        <v>0</v>
      </c>
      <c r="CJ267" s="8">
        <v>0.39296690358083697</v>
      </c>
      <c r="CK267" s="8">
        <v>3.210874323416342E-2</v>
      </c>
      <c r="CL267" s="8">
        <v>6.5128845622397088E-3</v>
      </c>
      <c r="CM267" s="8">
        <v>0</v>
      </c>
      <c r="CN267" s="8">
        <v>0</v>
      </c>
      <c r="CO267" s="8">
        <v>0</v>
      </c>
      <c r="CP267" s="8">
        <v>3.5956974606076179E-4</v>
      </c>
      <c r="CQ267" s="8">
        <v>8.7941336768575115E-2</v>
      </c>
      <c r="CR267" s="8">
        <v>0</v>
      </c>
      <c r="CS267" s="8">
        <v>4.4164512153784356E-3</v>
      </c>
      <c r="CT267" s="8">
        <v>1.2427381626879024E-3</v>
      </c>
      <c r="CU267" s="8">
        <v>3.8068021108398855E-4</v>
      </c>
      <c r="CV267" s="8">
        <v>4.1069818796623752</v>
      </c>
      <c r="CW267" s="8">
        <v>0</v>
      </c>
      <c r="CX267" s="8">
        <v>0</v>
      </c>
      <c r="CY267" s="8">
        <v>0</v>
      </c>
      <c r="CZ267" s="8">
        <v>0</v>
      </c>
      <c r="DA267" s="8">
        <v>3.7452481681933677E-4</v>
      </c>
      <c r="DB267" s="8">
        <v>3.7331492197538538</v>
      </c>
      <c r="DC267" s="8">
        <v>0</v>
      </c>
      <c r="DD267" s="8">
        <v>0</v>
      </c>
      <c r="DE267" s="8">
        <v>0</v>
      </c>
      <c r="DF267" s="8">
        <v>0.42213310127469283</v>
      </c>
      <c r="DG267" s="8">
        <v>2.0280578731943562E-2</v>
      </c>
      <c r="DH267" s="8">
        <v>0.70990415594893386</v>
      </c>
      <c r="DI267" s="8">
        <v>2.6600844663691905E-4</v>
      </c>
      <c r="DJ267" s="8">
        <v>0</v>
      </c>
      <c r="DK267" s="8">
        <v>6.3828996250549483</v>
      </c>
      <c r="DL267" s="8">
        <v>0</v>
      </c>
      <c r="DM267" s="8">
        <v>0.85286441922698319</v>
      </c>
      <c r="DN267" s="8">
        <v>6.1323860220059126E-4</v>
      </c>
      <c r="DO267" s="8">
        <v>1.1605939311138502</v>
      </c>
      <c r="DP267" s="8">
        <v>0</v>
      </c>
      <c r="DQ267" s="8">
        <v>0.35589407974637066</v>
      </c>
      <c r="DR267" s="8">
        <v>0</v>
      </c>
      <c r="DS267" s="8">
        <v>0</v>
      </c>
      <c r="DT267" s="8">
        <v>0</v>
      </c>
      <c r="DU267" s="8">
        <v>0</v>
      </c>
      <c r="DV267" s="8">
        <v>0.8421558070899049</v>
      </c>
      <c r="DW267" s="8">
        <v>0</v>
      </c>
      <c r="DX267" s="8">
        <v>0.35358247348695482</v>
      </c>
      <c r="DY267" s="8">
        <v>0</v>
      </c>
      <c r="DZ267" s="8">
        <v>8.154284709999543E-4</v>
      </c>
      <c r="EA267" s="8">
        <v>1.5051670216122606</v>
      </c>
      <c r="EB267" s="8">
        <v>3.4889956906643631</v>
      </c>
      <c r="EC267" s="8">
        <v>2.8862966617649626</v>
      </c>
      <c r="ED267" s="8">
        <v>0.29957687955132006</v>
      </c>
      <c r="EE267" s="8">
        <v>0</v>
      </c>
      <c r="EF267" s="8">
        <v>8.6966531044730122E-2</v>
      </c>
      <c r="EG267" s="8">
        <v>0</v>
      </c>
      <c r="EH267" s="8">
        <v>0.47411426158506598</v>
      </c>
      <c r="EI267" s="8">
        <v>3.6512354487209149</v>
      </c>
      <c r="EJ267" s="8">
        <v>0</v>
      </c>
      <c r="EK267" s="8">
        <v>2.6958418867777363</v>
      </c>
      <c r="EL267" s="8">
        <v>4.5117738113376648E-3</v>
      </c>
      <c r="EM267" s="8">
        <v>0</v>
      </c>
      <c r="EN267" s="8">
        <v>1.5414315859766007E-5</v>
      </c>
      <c r="EO267" s="8">
        <v>3.3442363421941312</v>
      </c>
      <c r="EP267" s="8">
        <v>0.14422345846837131</v>
      </c>
      <c r="EQ267" s="8">
        <v>0.16480399912142102</v>
      </c>
      <c r="ER267" s="8">
        <v>1.0688762031919896</v>
      </c>
      <c r="ES267" s="8">
        <v>4.9814954052511951</v>
      </c>
      <c r="ET267" s="8">
        <v>0</v>
      </c>
      <c r="EU267" s="8">
        <v>3.3029684741462706</v>
      </c>
      <c r="EV267" s="8">
        <v>0.19431917958285569</v>
      </c>
      <c r="EW267" s="8">
        <v>8.8434094481744135E-2</v>
      </c>
      <c r="EX267" s="8">
        <v>0</v>
      </c>
      <c r="EY267" s="8">
        <v>0</v>
      </c>
      <c r="EZ267" s="8">
        <v>0.90673032919975283</v>
      </c>
      <c r="FA267" s="8">
        <v>0.38473559687433018</v>
      </c>
      <c r="FB267" s="8">
        <v>3.0917828043732767E-4</v>
      </c>
      <c r="FC267" s="8">
        <v>1.3259690867919598</v>
      </c>
      <c r="FD267" s="8">
        <v>0</v>
      </c>
      <c r="FE267" s="8">
        <v>1.9294991753139402E-2</v>
      </c>
      <c r="FF267" s="8">
        <v>2.857841514875481</v>
      </c>
      <c r="FG267" s="8">
        <v>1.6000522291912912E-3</v>
      </c>
      <c r="FH267" s="8">
        <v>0</v>
      </c>
      <c r="FI267" s="8">
        <v>1.4014506322898102E-4</v>
      </c>
      <c r="FJ267" s="8">
        <v>1.2153061229575122</v>
      </c>
      <c r="FK267" s="8">
        <v>0</v>
      </c>
      <c r="FL267" s="8">
        <v>1.5047723912095667</v>
      </c>
      <c r="FM267" s="8">
        <v>8.8301344208899304E-3</v>
      </c>
      <c r="FN267" s="8">
        <v>0.77825538028805941</v>
      </c>
      <c r="FO267" s="8">
        <v>9.1091654600291818</v>
      </c>
      <c r="FP267" s="8">
        <v>58.810364651403354</v>
      </c>
      <c r="FQ267" s="8">
        <v>0</v>
      </c>
      <c r="FR267" s="8">
        <v>2.4569440337408193E-2</v>
      </c>
      <c r="FS267" s="8">
        <v>0.15617165614275344</v>
      </c>
      <c r="FT267" s="8">
        <v>5.8052625904589954</v>
      </c>
      <c r="FU267" s="8">
        <v>0</v>
      </c>
      <c r="FV267" s="8">
        <v>0</v>
      </c>
      <c r="FW267" s="8">
        <v>0.19030630274127266</v>
      </c>
      <c r="FX267" s="8">
        <v>4.9099337746968431E-4</v>
      </c>
      <c r="FY267" s="8">
        <v>1.4539776754406938E-3</v>
      </c>
      <c r="FZ267" s="9">
        <v>414.08237713623078</v>
      </c>
    </row>
    <row r="268" spans="2:182" x14ac:dyDescent="0.3">
      <c r="B268" s="6" t="s">
        <v>48</v>
      </c>
      <c r="C268" s="7" t="s">
        <v>224</v>
      </c>
      <c r="D268" s="8">
        <v>0</v>
      </c>
      <c r="E268" s="8">
        <v>1.2810281596126051E-2</v>
      </c>
      <c r="F268" s="8">
        <v>0.17333183311609171</v>
      </c>
      <c r="G268" s="8">
        <v>0</v>
      </c>
      <c r="H268" s="8">
        <v>0</v>
      </c>
      <c r="I268" s="8">
        <v>0</v>
      </c>
      <c r="J268" s="8">
        <v>0.30671064253389335</v>
      </c>
      <c r="K268" s="8">
        <v>1.1438640070050643</v>
      </c>
      <c r="L268" s="8">
        <v>0</v>
      </c>
      <c r="M268" s="8">
        <v>0</v>
      </c>
      <c r="N268" s="8">
        <v>0</v>
      </c>
      <c r="O268" s="8">
        <v>3.7759842222243968E-2</v>
      </c>
      <c r="P268" s="8">
        <v>0</v>
      </c>
      <c r="Q268" s="8">
        <v>3.393224564370783E-2</v>
      </c>
      <c r="R268" s="8">
        <v>4.3740581110707542</v>
      </c>
      <c r="S268" s="8">
        <v>3.5233991162601738E-3</v>
      </c>
      <c r="T268" s="8">
        <v>0</v>
      </c>
      <c r="U268" s="8">
        <v>0</v>
      </c>
      <c r="V268" s="8">
        <v>0</v>
      </c>
      <c r="W268" s="8">
        <v>0</v>
      </c>
      <c r="X268" s="8">
        <v>0.11299446170594828</v>
      </c>
      <c r="Y268" s="8">
        <v>1.4546199218539846</v>
      </c>
      <c r="Z268" s="8">
        <v>1.1666418626671879E-2</v>
      </c>
      <c r="AA268" s="8">
        <v>0</v>
      </c>
      <c r="AB268" s="8">
        <v>0.42158737716041095</v>
      </c>
      <c r="AC268" s="8">
        <v>0</v>
      </c>
      <c r="AD268" s="8">
        <v>0.12451270649046314</v>
      </c>
      <c r="AE268" s="8">
        <v>0.89394697261851563</v>
      </c>
      <c r="AF268" s="8">
        <v>6.9168301505553309E-2</v>
      </c>
      <c r="AG268" s="8">
        <v>0</v>
      </c>
      <c r="AH268" s="8">
        <v>0</v>
      </c>
      <c r="AI268" s="8">
        <v>7.0832676916684871E-3</v>
      </c>
      <c r="AJ268" s="8">
        <v>1.4445890360858044E-2</v>
      </c>
      <c r="AK268" s="8">
        <v>0</v>
      </c>
      <c r="AL268" s="8">
        <v>0</v>
      </c>
      <c r="AM268" s="8">
        <v>0</v>
      </c>
      <c r="AN268" s="8">
        <v>0</v>
      </c>
      <c r="AO268" s="8">
        <v>5.441474362679654E-2</v>
      </c>
      <c r="AP268" s="8">
        <v>0</v>
      </c>
      <c r="AQ268" s="8">
        <v>0</v>
      </c>
      <c r="AR268" s="8">
        <v>0.64910414825903384</v>
      </c>
      <c r="AS268" s="8">
        <v>0</v>
      </c>
      <c r="AT268" s="8">
        <v>0.29647844825973069</v>
      </c>
      <c r="AU268" s="8">
        <v>0</v>
      </c>
      <c r="AV268" s="8">
        <v>0</v>
      </c>
      <c r="AW268" s="8">
        <v>1.4631986335597851E-2</v>
      </c>
      <c r="AX268" s="8">
        <v>0</v>
      </c>
      <c r="AY268" s="8">
        <v>89.259149043381967</v>
      </c>
      <c r="AZ268" s="8">
        <v>0</v>
      </c>
      <c r="BA268" s="8">
        <v>0</v>
      </c>
      <c r="BB268" s="8">
        <v>0</v>
      </c>
      <c r="BC268" s="8">
        <v>2.620104247107443E-2</v>
      </c>
      <c r="BD268" s="8">
        <v>0</v>
      </c>
      <c r="BE268" s="8">
        <v>4.0059936417278057E-2</v>
      </c>
      <c r="BF268" s="8">
        <v>6.4096179798438815</v>
      </c>
      <c r="BG268" s="8">
        <v>0</v>
      </c>
      <c r="BH268" s="8">
        <v>0</v>
      </c>
      <c r="BI268" s="8">
        <v>0</v>
      </c>
      <c r="BJ268" s="8">
        <v>2.620019164760546E-2</v>
      </c>
      <c r="BK268" s="8">
        <v>5.9376237379281207</v>
      </c>
      <c r="BL268" s="8">
        <v>4.2558720835482289E-2</v>
      </c>
      <c r="BM268" s="8">
        <v>0.74236576328780068</v>
      </c>
      <c r="BN268" s="8">
        <v>1.0114271759765767E-2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0.12467638450504724</v>
      </c>
      <c r="BU268" s="8">
        <v>0.25249915047073379</v>
      </c>
      <c r="BV268" s="8">
        <v>0</v>
      </c>
      <c r="BW268" s="8">
        <v>0.75185197547714266</v>
      </c>
      <c r="BX268" s="8">
        <v>0.27060239702190791</v>
      </c>
      <c r="BY268" s="8">
        <v>0.36627560030086281</v>
      </c>
      <c r="BZ268" s="8">
        <v>2.9037790238388475</v>
      </c>
      <c r="CA268" s="8">
        <v>0.40212083925696268</v>
      </c>
      <c r="CB268" s="8">
        <v>2.8343677710307569</v>
      </c>
      <c r="CC268" s="8">
        <v>8.2660815278329256</v>
      </c>
      <c r="CD268" s="8">
        <v>0</v>
      </c>
      <c r="CE268" s="8">
        <v>0.23742033461103867</v>
      </c>
      <c r="CF268" s="8">
        <v>1.9499235656550949E-2</v>
      </c>
      <c r="CG268" s="8">
        <v>6.2756389966086262E-2</v>
      </c>
      <c r="CH268" s="8">
        <v>0</v>
      </c>
      <c r="CI268" s="8">
        <v>0</v>
      </c>
      <c r="CJ268" s="8">
        <v>0.10473856020269393</v>
      </c>
      <c r="CK268" s="8">
        <v>0</v>
      </c>
      <c r="CL268" s="8">
        <v>0</v>
      </c>
      <c r="CM268" s="8">
        <v>0</v>
      </c>
      <c r="CN268" s="8">
        <v>1.4058878642075712E-2</v>
      </c>
      <c r="CO268" s="8">
        <v>0</v>
      </c>
      <c r="CP268" s="8">
        <v>0</v>
      </c>
      <c r="CQ268" s="8">
        <v>1.6327526650623114</v>
      </c>
      <c r="CR268" s="8">
        <v>0</v>
      </c>
      <c r="CS268" s="8">
        <v>0.10993753566961061</v>
      </c>
      <c r="CT268" s="8">
        <v>0</v>
      </c>
      <c r="CU268" s="8">
        <v>0</v>
      </c>
      <c r="CV268" s="8">
        <v>6.4169413747518944E-2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0.31038962375218776</v>
      </c>
      <c r="DC268" s="8">
        <v>0</v>
      </c>
      <c r="DD268" s="8">
        <v>0</v>
      </c>
      <c r="DE268" s="8">
        <v>0</v>
      </c>
      <c r="DF268" s="8">
        <v>0.76280667936345559</v>
      </c>
      <c r="DG268" s="8">
        <v>0</v>
      </c>
      <c r="DH268" s="8">
        <v>8.366351505931912E-3</v>
      </c>
      <c r="DI268" s="8">
        <v>0</v>
      </c>
      <c r="DJ268" s="8">
        <v>0</v>
      </c>
      <c r="DK268" s="8">
        <v>1.6730451115778076</v>
      </c>
      <c r="DL268" s="8">
        <v>0</v>
      </c>
      <c r="DM268" s="8">
        <v>4.2291423515588338E-2</v>
      </c>
      <c r="DN268" s="8">
        <v>0</v>
      </c>
      <c r="DO268" s="8">
        <v>6.1096180041738522E-2</v>
      </c>
      <c r="DP268" s="8">
        <v>0</v>
      </c>
      <c r="DQ268" s="8">
        <v>0.23401841818245617</v>
      </c>
      <c r="DR268" s="8">
        <v>0</v>
      </c>
      <c r="DS268" s="8">
        <v>0</v>
      </c>
      <c r="DT268" s="8">
        <v>0</v>
      </c>
      <c r="DU268" s="8">
        <v>0</v>
      </c>
      <c r="DV268" s="8">
        <v>0.100353155437702</v>
      </c>
      <c r="DW268" s="8">
        <v>0</v>
      </c>
      <c r="DX268" s="8">
        <v>2.4334697251136728E-2</v>
      </c>
      <c r="DY268" s="8">
        <v>0</v>
      </c>
      <c r="DZ268" s="8">
        <v>0</v>
      </c>
      <c r="EA268" s="8">
        <v>4.2221107905464156E-2</v>
      </c>
      <c r="EB268" s="8">
        <v>5.0988490315100096E-2</v>
      </c>
      <c r="EC268" s="8">
        <v>2.3834062967318572</v>
      </c>
      <c r="ED268" s="8">
        <v>1.8308287824756941</v>
      </c>
      <c r="EE268" s="8">
        <v>0</v>
      </c>
      <c r="EF268" s="8">
        <v>9.3933182021146061E-2</v>
      </c>
      <c r="EG268" s="8">
        <v>0</v>
      </c>
      <c r="EH268" s="8">
        <v>1.4932002605565979</v>
      </c>
      <c r="EI268" s="8">
        <v>1.6785465297066373</v>
      </c>
      <c r="EJ268" s="8">
        <v>0</v>
      </c>
      <c r="EK268" s="8">
        <v>0.5916566341860483</v>
      </c>
      <c r="EL268" s="8">
        <v>0</v>
      </c>
      <c r="EM268" s="8">
        <v>0</v>
      </c>
      <c r="EN268" s="8">
        <v>0</v>
      </c>
      <c r="EO268" s="8">
        <v>8.7533447520103252E-2</v>
      </c>
      <c r="EP268" s="8">
        <v>9.042672312700277E-2</v>
      </c>
      <c r="EQ268" s="8">
        <v>0.28057754728329354</v>
      </c>
      <c r="ER268" s="8">
        <v>0.24523531163554646</v>
      </c>
      <c r="ES268" s="8">
        <v>0.31594983339815019</v>
      </c>
      <c r="ET268" s="8">
        <v>0</v>
      </c>
      <c r="EU268" s="8">
        <v>4.837801206102899</v>
      </c>
      <c r="EV268" s="8">
        <v>5.5936319558906487E-3</v>
      </c>
      <c r="EW268" s="8">
        <v>3.8755170793625102E-2</v>
      </c>
      <c r="EX268" s="8">
        <v>0</v>
      </c>
      <c r="EY268" s="8">
        <v>0</v>
      </c>
      <c r="EZ268" s="8">
        <v>0.75868138364876914</v>
      </c>
      <c r="FA268" s="8">
        <v>0.61269553514449493</v>
      </c>
      <c r="FB268" s="8">
        <v>0</v>
      </c>
      <c r="FC268" s="8">
        <v>3.9614667324264843E-2</v>
      </c>
      <c r="FD268" s="8">
        <v>0</v>
      </c>
      <c r="FE268" s="8">
        <v>0</v>
      </c>
      <c r="FF268" s="8">
        <v>0.41618597379115707</v>
      </c>
      <c r="FG268" s="8">
        <v>0</v>
      </c>
      <c r="FH268" s="8">
        <v>0</v>
      </c>
      <c r="FI268" s="8">
        <v>0</v>
      </c>
      <c r="FJ268" s="8">
        <v>44.625948964152819</v>
      </c>
      <c r="FK268" s="8">
        <v>0</v>
      </c>
      <c r="FL268" s="8">
        <v>0.75828725984762158</v>
      </c>
      <c r="FM268" s="8">
        <v>0</v>
      </c>
      <c r="FN268" s="8">
        <v>0.64811220705879924</v>
      </c>
      <c r="FO268" s="8">
        <v>6.8954287605503559</v>
      </c>
      <c r="FP268" s="8">
        <v>5.6896592269146922</v>
      </c>
      <c r="FQ268" s="8">
        <v>0</v>
      </c>
      <c r="FR268" s="8">
        <v>0</v>
      </c>
      <c r="FS268" s="8">
        <v>1.4730505592382533E-2</v>
      </c>
      <c r="FT268" s="8">
        <v>9.1646039194023254E-2</v>
      </c>
      <c r="FU268" s="8">
        <v>0</v>
      </c>
      <c r="FV268" s="8">
        <v>0</v>
      </c>
      <c r="FW268" s="8">
        <v>8.168109888449554E-2</v>
      </c>
      <c r="FX268" s="8">
        <v>0</v>
      </c>
      <c r="FY268" s="8">
        <v>0</v>
      </c>
      <c r="FZ268" s="9">
        <v>209.03815079611246</v>
      </c>
    </row>
    <row r="269" spans="2:182" x14ac:dyDescent="0.3">
      <c r="B269" s="6" t="s">
        <v>119</v>
      </c>
      <c r="C269" s="7" t="s">
        <v>392</v>
      </c>
      <c r="D269" s="8">
        <v>0</v>
      </c>
      <c r="E269" s="8">
        <v>0</v>
      </c>
      <c r="F269" s="8">
        <v>3.9908151127842739E-2</v>
      </c>
      <c r="G269" s="8">
        <v>0</v>
      </c>
      <c r="H269" s="8">
        <v>0</v>
      </c>
      <c r="I269" s="8">
        <v>0</v>
      </c>
      <c r="J269" s="8">
        <v>0.42866881517716726</v>
      </c>
      <c r="K269" s="8">
        <v>0.21809036501000018</v>
      </c>
      <c r="L269" s="8">
        <v>0</v>
      </c>
      <c r="M269" s="8">
        <v>0</v>
      </c>
      <c r="N269" s="8">
        <v>0.41858819229637556</v>
      </c>
      <c r="O269" s="8">
        <v>6.2629172316692475E-2</v>
      </c>
      <c r="P269" s="8">
        <v>0</v>
      </c>
      <c r="Q269" s="8">
        <v>9.5409605750356036E-3</v>
      </c>
      <c r="R269" s="8">
        <v>0.61925022611051106</v>
      </c>
      <c r="S269" s="8">
        <v>4.5956402013105722E-3</v>
      </c>
      <c r="T269" s="8">
        <v>0</v>
      </c>
      <c r="U269" s="8">
        <v>0</v>
      </c>
      <c r="V269" s="8">
        <v>6.1016292242986027E-2</v>
      </c>
      <c r="W269" s="8">
        <v>0</v>
      </c>
      <c r="X269" s="8">
        <v>1.3642815199668441</v>
      </c>
      <c r="Y269" s="8">
        <v>7.5944980444880961E-2</v>
      </c>
      <c r="Z269" s="8">
        <v>4.1476316820476838E-2</v>
      </c>
      <c r="AA269" s="8">
        <v>0</v>
      </c>
      <c r="AB269" s="8">
        <v>0.4309411582529124</v>
      </c>
      <c r="AC269" s="8">
        <v>0</v>
      </c>
      <c r="AD269" s="8">
        <v>0.15102666146719365</v>
      </c>
      <c r="AE269" s="8">
        <v>9.8339359865403999</v>
      </c>
      <c r="AF269" s="8">
        <v>6.1834858877921089E-2</v>
      </c>
      <c r="AG269" s="8">
        <v>0</v>
      </c>
      <c r="AH269" s="8">
        <v>0</v>
      </c>
      <c r="AI269" s="8">
        <v>8.7439367878745337E-3</v>
      </c>
      <c r="AJ269" s="8">
        <v>0.10609143396085846</v>
      </c>
      <c r="AK269" s="8">
        <v>0</v>
      </c>
      <c r="AL269" s="8">
        <v>0</v>
      </c>
      <c r="AM269" s="8">
        <v>0</v>
      </c>
      <c r="AN269" s="8">
        <v>0</v>
      </c>
      <c r="AO269" s="8">
        <v>1.3128790177434449E-2</v>
      </c>
      <c r="AP269" s="8">
        <v>0</v>
      </c>
      <c r="AQ269" s="8">
        <v>0</v>
      </c>
      <c r="AR269" s="8">
        <v>0.12778226874320686</v>
      </c>
      <c r="AS269" s="8">
        <v>0</v>
      </c>
      <c r="AT269" s="8">
        <v>6.512821232925084E-2</v>
      </c>
      <c r="AU269" s="8">
        <v>0</v>
      </c>
      <c r="AV269" s="8">
        <v>0</v>
      </c>
      <c r="AW269" s="8">
        <v>9.6021283965170585E-3</v>
      </c>
      <c r="AX269" s="8">
        <v>0</v>
      </c>
      <c r="AY269" s="8">
        <v>9.0385774973900102</v>
      </c>
      <c r="AZ269" s="8">
        <v>0</v>
      </c>
      <c r="BA269" s="8">
        <v>0</v>
      </c>
      <c r="BB269" s="8">
        <v>0</v>
      </c>
      <c r="BC269" s="8">
        <v>0.63078885455741318</v>
      </c>
      <c r="BD269" s="8">
        <v>0</v>
      </c>
      <c r="BE269" s="8">
        <v>9.8841486776735446E-3</v>
      </c>
      <c r="BF269" s="8">
        <v>1.0629615864966149</v>
      </c>
      <c r="BG269" s="8">
        <v>0</v>
      </c>
      <c r="BH269" s="8">
        <v>0</v>
      </c>
      <c r="BI269" s="8">
        <v>0</v>
      </c>
      <c r="BJ269" s="8">
        <v>0</v>
      </c>
      <c r="BK269" s="8">
        <v>1.0399419588959282</v>
      </c>
      <c r="BL269" s="8">
        <v>0.34455447015172941</v>
      </c>
      <c r="BM269" s="8">
        <v>0.12667721328555906</v>
      </c>
      <c r="BN269" s="8">
        <v>8.83314915259493E-3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2.95235396286819E-2</v>
      </c>
      <c r="BU269" s="8">
        <v>5.0932623017796823E-2</v>
      </c>
      <c r="BV269" s="8">
        <v>0</v>
      </c>
      <c r="BW269" s="8">
        <v>11.576986742488113</v>
      </c>
      <c r="BX269" s="8">
        <v>1.7789006277099288</v>
      </c>
      <c r="BY269" s="8">
        <v>5.8621495334165684E-2</v>
      </c>
      <c r="BZ269" s="8">
        <v>0.35395240422115026</v>
      </c>
      <c r="CA269" s="8">
        <v>7.2065839380599087E-2</v>
      </c>
      <c r="CB269" s="8">
        <v>0.35597477074322775</v>
      </c>
      <c r="CC269" s="8">
        <v>1.0198331968628065</v>
      </c>
      <c r="CD269" s="8">
        <v>0</v>
      </c>
      <c r="CE269" s="8">
        <v>0.81996656074395957</v>
      </c>
      <c r="CF269" s="8">
        <v>0</v>
      </c>
      <c r="CG269" s="8">
        <v>6.5904125812867947E-2</v>
      </c>
      <c r="CH269" s="8">
        <v>0.55716248441712113</v>
      </c>
      <c r="CI269" s="8">
        <v>0</v>
      </c>
      <c r="CJ269" s="8">
        <v>3.526604048742546E-2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4.4922672514821516E-2</v>
      </c>
      <c r="CR269" s="8">
        <v>0</v>
      </c>
      <c r="CS269" s="8">
        <v>1.6077797371453754E-2</v>
      </c>
      <c r="CT269" s="8">
        <v>0</v>
      </c>
      <c r="CU269" s="8">
        <v>0</v>
      </c>
      <c r="CV269" s="8">
        <v>0.34808538443173781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0.30896875937338392</v>
      </c>
      <c r="DC269" s="8">
        <v>0</v>
      </c>
      <c r="DD269" s="8">
        <v>0</v>
      </c>
      <c r="DE269" s="8">
        <v>0</v>
      </c>
      <c r="DF269" s="8">
        <v>2.9996421632765875</v>
      </c>
      <c r="DG269" s="8">
        <v>0</v>
      </c>
      <c r="DH269" s="8">
        <v>5.371021992243155</v>
      </c>
      <c r="DI269" s="8">
        <v>0</v>
      </c>
      <c r="DJ269" s="8">
        <v>0</v>
      </c>
      <c r="DK269" s="8">
        <v>0.52622586283302097</v>
      </c>
      <c r="DL269" s="8">
        <v>0</v>
      </c>
      <c r="DM269" s="8">
        <v>5.6202938611265643E-2</v>
      </c>
      <c r="DN269" s="8">
        <v>0</v>
      </c>
      <c r="DO269" s="8">
        <v>1.1429483512622964</v>
      </c>
      <c r="DP269" s="8">
        <v>0</v>
      </c>
      <c r="DQ269" s="8">
        <v>5.2469679894055467E-2</v>
      </c>
      <c r="DR269" s="8">
        <v>75.662662580851389</v>
      </c>
      <c r="DS269" s="8">
        <v>0</v>
      </c>
      <c r="DT269" s="8">
        <v>0</v>
      </c>
      <c r="DU269" s="8">
        <v>0</v>
      </c>
      <c r="DV269" s="8">
        <v>5.1754837650988164E-2</v>
      </c>
      <c r="DW269" s="8">
        <v>0</v>
      </c>
      <c r="DX269" s="8">
        <v>2.1004855104255503E-2</v>
      </c>
      <c r="DY269" s="8">
        <v>0</v>
      </c>
      <c r="DZ269" s="8">
        <v>0</v>
      </c>
      <c r="EA269" s="8">
        <v>6.3116169022801677E-2</v>
      </c>
      <c r="EB269" s="8">
        <v>0.21281223665056581</v>
      </c>
      <c r="EC269" s="8">
        <v>0.50600539338440509</v>
      </c>
      <c r="ED269" s="8">
        <v>0.38476903425885867</v>
      </c>
      <c r="EE269" s="8">
        <v>0</v>
      </c>
      <c r="EF269" s="8">
        <v>3.4575054298482764</v>
      </c>
      <c r="EG269" s="8">
        <v>0</v>
      </c>
      <c r="EH269" s="8">
        <v>0.20209536644783566</v>
      </c>
      <c r="EI269" s="8">
        <v>0.70376071517371086</v>
      </c>
      <c r="EJ269" s="8">
        <v>0</v>
      </c>
      <c r="EK269" s="8">
        <v>0.22597472643101982</v>
      </c>
      <c r="EL269" s="8">
        <v>1.6389920221446971E-2</v>
      </c>
      <c r="EM269" s="8">
        <v>7.019875164161242E-2</v>
      </c>
      <c r="EN269" s="8">
        <v>0</v>
      </c>
      <c r="EO269" s="8">
        <v>0.31064746390927184</v>
      </c>
      <c r="EP269" s="8">
        <v>2.7243417143323838E-2</v>
      </c>
      <c r="EQ269" s="8">
        <v>4.9313238440776626E-2</v>
      </c>
      <c r="ER269" s="8">
        <v>0.10513950289290847</v>
      </c>
      <c r="ES269" s="8">
        <v>0.30644997046062117</v>
      </c>
      <c r="ET269" s="8">
        <v>0</v>
      </c>
      <c r="EU269" s="8">
        <v>0.86116413043154993</v>
      </c>
      <c r="EV269" s="8">
        <v>1.1942436391612906E-2</v>
      </c>
      <c r="EW269" s="8">
        <v>6.5848870911126931E-3</v>
      </c>
      <c r="EX269" s="8">
        <v>0</v>
      </c>
      <c r="EY269" s="8">
        <v>0</v>
      </c>
      <c r="EZ269" s="8">
        <v>0.14744936223349256</v>
      </c>
      <c r="FA269" s="8">
        <v>-2.8929308868912096E-2</v>
      </c>
      <c r="FB269" s="8">
        <v>0</v>
      </c>
      <c r="FC269" s="8">
        <v>7.3132044015501191E-2</v>
      </c>
      <c r="FD269" s="8">
        <v>0</v>
      </c>
      <c r="FE269" s="8">
        <v>0.59951979838995451</v>
      </c>
      <c r="FF269" s="8">
        <v>0.91973402695149642</v>
      </c>
      <c r="FG269" s="8">
        <v>0</v>
      </c>
      <c r="FH269" s="8">
        <v>0</v>
      </c>
      <c r="FI269" s="8">
        <v>0</v>
      </c>
      <c r="FJ269" s="8">
        <v>4.6169289660009998</v>
      </c>
      <c r="FK269" s="8">
        <v>0</v>
      </c>
      <c r="FL269" s="8">
        <v>0.16240675602377547</v>
      </c>
      <c r="FM269" s="8">
        <v>0</v>
      </c>
      <c r="FN269" s="8">
        <v>2.0061709303738242</v>
      </c>
      <c r="FO269" s="8">
        <v>1.3213276575149799</v>
      </c>
      <c r="FP269" s="8">
        <v>4.467384078608756</v>
      </c>
      <c r="FQ269" s="8">
        <v>0</v>
      </c>
      <c r="FR269" s="8">
        <v>0</v>
      </c>
      <c r="FS269" s="8">
        <v>8.5755209625964293E-3</v>
      </c>
      <c r="FT269" s="8">
        <v>0.2335807113433421</v>
      </c>
      <c r="FU269" s="8">
        <v>0</v>
      </c>
      <c r="FV269" s="8">
        <v>0</v>
      </c>
      <c r="FW269" s="8">
        <v>2.0430124219045581E-2</v>
      </c>
      <c r="FX269" s="8">
        <v>0</v>
      </c>
      <c r="FY269" s="8">
        <v>0</v>
      </c>
      <c r="FZ269" s="9">
        <v>151.86032673030809</v>
      </c>
    </row>
    <row r="270" spans="2:182" x14ac:dyDescent="0.3">
      <c r="B270" s="6" t="s">
        <v>123</v>
      </c>
      <c r="C270" s="7" t="s">
        <v>393</v>
      </c>
      <c r="D270" s="8">
        <v>0.8462075471698115</v>
      </c>
      <c r="E270" s="8">
        <v>0</v>
      </c>
      <c r="F270" s="8">
        <v>6.6876216849395854E-3</v>
      </c>
      <c r="G270" s="8">
        <v>0</v>
      </c>
      <c r="H270" s="8">
        <v>0.10948322851153042</v>
      </c>
      <c r="I270" s="8">
        <v>0</v>
      </c>
      <c r="J270" s="8">
        <v>5.688610521344855E-2</v>
      </c>
      <c r="K270" s="8">
        <v>7.5200595867102579E-2</v>
      </c>
      <c r="L270" s="8">
        <v>2.6953878406708598E-2</v>
      </c>
      <c r="M270" s="8">
        <v>0</v>
      </c>
      <c r="N270" s="8">
        <v>0</v>
      </c>
      <c r="O270" s="8">
        <v>1.5713460763091395E-3</v>
      </c>
      <c r="P270" s="8">
        <v>0</v>
      </c>
      <c r="Q270" s="8">
        <v>1.4553457208662044E-3</v>
      </c>
      <c r="R270" s="8">
        <v>0.39950569111557876</v>
      </c>
      <c r="S270" s="8">
        <v>1.2494658895258545E-4</v>
      </c>
      <c r="T270" s="8">
        <v>0</v>
      </c>
      <c r="U270" s="8">
        <v>0</v>
      </c>
      <c r="V270" s="8">
        <v>0</v>
      </c>
      <c r="W270" s="8">
        <v>0</v>
      </c>
      <c r="X270" s="8">
        <v>1.6908569190535967E-2</v>
      </c>
      <c r="Y270" s="8">
        <v>0.51049704035308274</v>
      </c>
      <c r="Z270" s="8">
        <v>5.8975212371725663E-4</v>
      </c>
      <c r="AA270" s="8">
        <v>0</v>
      </c>
      <c r="AB270" s="8">
        <v>1.7457761859381993</v>
      </c>
      <c r="AC270" s="8">
        <v>0</v>
      </c>
      <c r="AD270" s="8">
        <v>1.6840155265247368E-2</v>
      </c>
      <c r="AE270" s="8">
        <v>0.15597876760525803</v>
      </c>
      <c r="AF270" s="8">
        <v>1.1219755932377255E-2</v>
      </c>
      <c r="AG270" s="8">
        <v>0</v>
      </c>
      <c r="AH270" s="8">
        <v>0</v>
      </c>
      <c r="AI270" s="8">
        <v>1.514089369350114E-3</v>
      </c>
      <c r="AJ270" s="8">
        <v>6.9984793169557699E-4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5.0308396593885488E-2</v>
      </c>
      <c r="AS270" s="8">
        <v>0</v>
      </c>
      <c r="AT270" s="8">
        <v>4.7527690837678854E-2</v>
      </c>
      <c r="AU270" s="8">
        <v>0</v>
      </c>
      <c r="AV270" s="8">
        <v>0</v>
      </c>
      <c r="AW270" s="8">
        <v>5.0776782599881677E-3</v>
      </c>
      <c r="AX270" s="8">
        <v>0</v>
      </c>
      <c r="AY270" s="8">
        <v>2.6165305702218138E-2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0.35497732131807058</v>
      </c>
      <c r="BG270" s="8">
        <v>0</v>
      </c>
      <c r="BH270" s="8">
        <v>0</v>
      </c>
      <c r="BI270" s="8">
        <v>0</v>
      </c>
      <c r="BJ270" s="8">
        <v>5.3907756813417196E-2</v>
      </c>
      <c r="BK270" s="8">
        <v>0.42914119037792486</v>
      </c>
      <c r="BL270" s="8">
        <v>1.3887025612919206E-3</v>
      </c>
      <c r="BM270" s="8">
        <v>2.3642094678193636E-2</v>
      </c>
      <c r="BN270" s="8">
        <v>3.8162081466758917E-3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1.5065627063296748E-2</v>
      </c>
      <c r="BU270" s="8">
        <v>4.5527458383370599E-3</v>
      </c>
      <c r="BV270" s="8">
        <v>0</v>
      </c>
      <c r="BW270" s="8">
        <v>2.2687399706552664E-2</v>
      </c>
      <c r="BX270" s="8">
        <v>3.9418703632955474E-3</v>
      </c>
      <c r="BY270" s="8">
        <v>4.9113500097640803E-3</v>
      </c>
      <c r="BZ270" s="8">
        <v>0.47430823419797974</v>
      </c>
      <c r="CA270" s="8">
        <v>1.7640028484908032E-2</v>
      </c>
      <c r="CB270" s="8">
        <v>3.4070931181899244E-2</v>
      </c>
      <c r="CC270" s="8">
        <v>0.97779872791985878</v>
      </c>
      <c r="CD270" s="8">
        <v>0</v>
      </c>
      <c r="CE270" s="8">
        <v>0.16277229938766513</v>
      </c>
      <c r="CF270" s="8">
        <v>1.9697064989517826E-2</v>
      </c>
      <c r="CG270" s="8">
        <v>2.5078109749202249E-3</v>
      </c>
      <c r="CH270" s="8">
        <v>4.3000000000000003E-2</v>
      </c>
      <c r="CI270" s="8">
        <v>0</v>
      </c>
      <c r="CJ270" s="8">
        <v>3.1918273853624992E-3</v>
      </c>
      <c r="CK270" s="8">
        <v>0</v>
      </c>
      <c r="CL270" s="8">
        <v>0</v>
      </c>
      <c r="CM270" s="8">
        <v>0</v>
      </c>
      <c r="CN270" s="8">
        <v>7.8788259958071288E-2</v>
      </c>
      <c r="CO270" s="8">
        <v>0</v>
      </c>
      <c r="CP270" s="8">
        <v>0</v>
      </c>
      <c r="CQ270" s="8">
        <v>0</v>
      </c>
      <c r="CR270" s="8">
        <v>0</v>
      </c>
      <c r="CS270" s="8">
        <v>3.9630253205690351E-3</v>
      </c>
      <c r="CT270" s="8">
        <v>0</v>
      </c>
      <c r="CU270" s="8">
        <v>0</v>
      </c>
      <c r="CV270" s="8">
        <v>1.0936961719381823E-2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0.15773105077317573</v>
      </c>
      <c r="DC270" s="8">
        <v>0</v>
      </c>
      <c r="DD270" s="8">
        <v>0</v>
      </c>
      <c r="DE270" s="8">
        <v>0</v>
      </c>
      <c r="DF270" s="8">
        <v>1.4057410227484735E-2</v>
      </c>
      <c r="DG270" s="8">
        <v>4.99412997903564E-2</v>
      </c>
      <c r="DH270" s="8">
        <v>5.4800968711547684E-4</v>
      </c>
      <c r="DI270" s="8">
        <v>0</v>
      </c>
      <c r="DJ270" s="8">
        <v>0</v>
      </c>
      <c r="DK270" s="8">
        <v>0.10275899547206316</v>
      </c>
      <c r="DL270" s="8">
        <v>0</v>
      </c>
      <c r="DM270" s="8">
        <v>4.6753065755423383E-3</v>
      </c>
      <c r="DN270" s="8">
        <v>0</v>
      </c>
      <c r="DO270" s="8">
        <v>1.5623703364946889E-3</v>
      </c>
      <c r="DP270" s="8">
        <v>0</v>
      </c>
      <c r="DQ270" s="8">
        <v>8.5011727933146184E-3</v>
      </c>
      <c r="DR270" s="8">
        <v>0</v>
      </c>
      <c r="DS270" s="8">
        <v>0</v>
      </c>
      <c r="DT270" s="8">
        <v>0</v>
      </c>
      <c r="DU270" s="8">
        <v>0</v>
      </c>
      <c r="DV270" s="8">
        <v>19.396909445921636</v>
      </c>
      <c r="DW270" s="8">
        <v>0</v>
      </c>
      <c r="DX270" s="8">
        <v>5.6928712493216132E-3</v>
      </c>
      <c r="DY270" s="8">
        <v>0</v>
      </c>
      <c r="DZ270" s="8">
        <v>0</v>
      </c>
      <c r="EA270" s="8">
        <v>8.0721533587007708E-3</v>
      </c>
      <c r="EB270" s="8">
        <v>5.9464471211456548E-3</v>
      </c>
      <c r="EC270" s="8">
        <v>0.16800608990425575</v>
      </c>
      <c r="ED270" s="8">
        <v>4.4413328825161816E-2</v>
      </c>
      <c r="EE270" s="8">
        <v>0</v>
      </c>
      <c r="EF270" s="8">
        <v>0.35391614255765208</v>
      </c>
      <c r="EG270" s="8">
        <v>0</v>
      </c>
      <c r="EH270" s="8">
        <v>0.12676340023541335</v>
      </c>
      <c r="EI270" s="8">
        <v>7.259978338753896E-2</v>
      </c>
      <c r="EJ270" s="8">
        <v>0</v>
      </c>
      <c r="EK270" s="8">
        <v>1.3507346615894098E-2</v>
      </c>
      <c r="EL270" s="8">
        <v>0</v>
      </c>
      <c r="EM270" s="8">
        <v>0</v>
      </c>
      <c r="EN270" s="8">
        <v>0</v>
      </c>
      <c r="EO270" s="8">
        <v>2.1152055679561819E-2</v>
      </c>
      <c r="EP270" s="8">
        <v>2.3690803187042422E-3</v>
      </c>
      <c r="EQ270" s="8">
        <v>0.16625019937735813</v>
      </c>
      <c r="ER270" s="8">
        <v>6.753797503461656E-2</v>
      </c>
      <c r="ES270" s="8">
        <v>5.5728605514391918E-2</v>
      </c>
      <c r="ET270" s="8">
        <v>0</v>
      </c>
      <c r="EU270" s="8">
        <v>0.64191362677224961</v>
      </c>
      <c r="EV270" s="8">
        <v>0.25672543293571132</v>
      </c>
      <c r="EW270" s="8">
        <v>4.6410123994428142E-4</v>
      </c>
      <c r="EX270" s="8">
        <v>0</v>
      </c>
      <c r="EY270" s="8">
        <v>0</v>
      </c>
      <c r="EZ270" s="8">
        <v>3.8912598990421397E-2</v>
      </c>
      <c r="FA270" s="8">
        <v>4.2420692562167871E-2</v>
      </c>
      <c r="FB270" s="8">
        <v>0</v>
      </c>
      <c r="FC270" s="8">
        <v>8.8084967389730068E-3</v>
      </c>
      <c r="FD270" s="8">
        <v>0</v>
      </c>
      <c r="FE270" s="8">
        <v>0.23041509433962265</v>
      </c>
      <c r="FF270" s="8">
        <v>8.1687921644193005E-3</v>
      </c>
      <c r="FG270" s="8">
        <v>0</v>
      </c>
      <c r="FH270" s="8">
        <v>0</v>
      </c>
      <c r="FI270" s="8">
        <v>0</v>
      </c>
      <c r="FJ270" s="8">
        <v>0.95809276957394984</v>
      </c>
      <c r="FK270" s="8">
        <v>0</v>
      </c>
      <c r="FL270" s="8">
        <v>6.2206017503160536E-2</v>
      </c>
      <c r="FM270" s="8">
        <v>0</v>
      </c>
      <c r="FN270" s="8">
        <v>0.10650031643463206</v>
      </c>
      <c r="FO270" s="8">
        <v>0.48765707415633741</v>
      </c>
      <c r="FP270" s="8">
        <v>6.3090164218809308</v>
      </c>
      <c r="FQ270" s="8">
        <v>0</v>
      </c>
      <c r="FR270" s="8">
        <v>0</v>
      </c>
      <c r="FS270" s="8">
        <v>9.4776486471283544E-4</v>
      </c>
      <c r="FT270" s="8">
        <v>8.6699226376445553E-3</v>
      </c>
      <c r="FU270" s="8">
        <v>0</v>
      </c>
      <c r="FV270" s="8">
        <v>0</v>
      </c>
      <c r="FW270" s="8">
        <v>1.7970975607547615E-3</v>
      </c>
      <c r="FX270" s="8">
        <v>0</v>
      </c>
      <c r="FY270" s="8">
        <v>0</v>
      </c>
      <c r="FZ270" s="9">
        <v>36.871243740967977</v>
      </c>
    </row>
    <row r="271" spans="2:182" x14ac:dyDescent="0.3">
      <c r="B271" s="6" t="s">
        <v>28</v>
      </c>
      <c r="C271" s="7" t="s">
        <v>394</v>
      </c>
      <c r="D271" s="8">
        <v>0</v>
      </c>
      <c r="E271" s="8">
        <v>8.9617693317562044E-2</v>
      </c>
      <c r="F271" s="8">
        <v>3.390834238135223</v>
      </c>
      <c r="G271" s="8">
        <v>0.19268572654127619</v>
      </c>
      <c r="H271" s="8">
        <v>6.1999662043596387E-2</v>
      </c>
      <c r="I271" s="8">
        <v>2.8963065264580874E-2</v>
      </c>
      <c r="J271" s="8">
        <v>3.1022699423316755</v>
      </c>
      <c r="K271" s="8">
        <v>0.18588663572742309</v>
      </c>
      <c r="L271" s="8">
        <v>0.25814404741788316</v>
      </c>
      <c r="M271" s="8">
        <v>0</v>
      </c>
      <c r="N271" s="8">
        <v>0</v>
      </c>
      <c r="O271" s="8">
        <v>0.40571113454597019</v>
      </c>
      <c r="P271" s="8">
        <v>0</v>
      </c>
      <c r="Q271" s="8">
        <v>5.3085223221406311E-2</v>
      </c>
      <c r="R271" s="8">
        <v>1.355244221102208</v>
      </c>
      <c r="S271" s="8">
        <v>5.8417292305191951E-2</v>
      </c>
      <c r="T271" s="8">
        <v>0</v>
      </c>
      <c r="U271" s="8">
        <v>2.0854431778300601E-2</v>
      </c>
      <c r="V271" s="8">
        <v>0.22289134701623498</v>
      </c>
      <c r="W271" s="8">
        <v>0</v>
      </c>
      <c r="X271" s="8">
        <v>0.9001157749994656</v>
      </c>
      <c r="Y271" s="8">
        <v>0.17329153701689148</v>
      </c>
      <c r="Z271" s="8">
        <v>0.21134229736992546</v>
      </c>
      <c r="AA271" s="8">
        <v>0.29139841160490304</v>
      </c>
      <c r="AB271" s="8">
        <v>1.8534792604972585</v>
      </c>
      <c r="AC271" s="8">
        <v>0</v>
      </c>
      <c r="AD271" s="8">
        <v>2.3031872465941734</v>
      </c>
      <c r="AE271" s="8">
        <v>87.993636072633507</v>
      </c>
      <c r="AF271" s="8">
        <v>0.87547354723865733</v>
      </c>
      <c r="AG271" s="8">
        <v>0</v>
      </c>
      <c r="AH271" s="8">
        <v>3.8429542589006024E-4</v>
      </c>
      <c r="AI271" s="8">
        <v>2.9269620359396162E-2</v>
      </c>
      <c r="AJ271" s="8">
        <v>0.52975673911853016</v>
      </c>
      <c r="AK271" s="8">
        <v>0</v>
      </c>
      <c r="AL271" s="8">
        <v>0</v>
      </c>
      <c r="AM271" s="8">
        <v>0</v>
      </c>
      <c r="AN271" s="8">
        <v>0</v>
      </c>
      <c r="AO271" s="8">
        <v>0.99424912586276404</v>
      </c>
      <c r="AP271" s="8">
        <v>0</v>
      </c>
      <c r="AQ271" s="8">
        <v>1.662718209350994E-2</v>
      </c>
      <c r="AR271" s="8">
        <v>0.19776520186389057</v>
      </c>
      <c r="AS271" s="8">
        <v>0</v>
      </c>
      <c r="AT271" s="8">
        <v>0.17056020185152462</v>
      </c>
      <c r="AU271" s="8">
        <v>0.47606517359260664</v>
      </c>
      <c r="AV271" s="8">
        <v>0</v>
      </c>
      <c r="AW271" s="8">
        <v>0.59027533520199427</v>
      </c>
      <c r="AX271" s="8">
        <v>0.72525513758725124</v>
      </c>
      <c r="AY271" s="8">
        <v>2.2116446600937989</v>
      </c>
      <c r="AZ271" s="8">
        <v>1.321720068111214</v>
      </c>
      <c r="BA271" s="8">
        <v>0</v>
      </c>
      <c r="BB271" s="8">
        <v>0</v>
      </c>
      <c r="BC271" s="8">
        <v>0.87793571029337236</v>
      </c>
      <c r="BD271" s="8">
        <v>1.014539924349759E-2</v>
      </c>
      <c r="BE271" s="8">
        <v>0</v>
      </c>
      <c r="BF271" s="8">
        <v>2.0895783054494594</v>
      </c>
      <c r="BG271" s="8">
        <v>0</v>
      </c>
      <c r="BH271" s="8">
        <v>0</v>
      </c>
      <c r="BI271" s="8">
        <v>0</v>
      </c>
      <c r="BJ271" s="8">
        <v>0.60710991382111701</v>
      </c>
      <c r="BK271" s="8">
        <v>2.3707748280836323</v>
      </c>
      <c r="BL271" s="8">
        <v>1.3344262769429824</v>
      </c>
      <c r="BM271" s="8">
        <v>0.56622126569227949</v>
      </c>
      <c r="BN271" s="8">
        <v>0.50477173069558234</v>
      </c>
      <c r="BO271" s="8">
        <v>6.7635994956650606E-3</v>
      </c>
      <c r="BP271" s="8">
        <v>0</v>
      </c>
      <c r="BQ271" s="8">
        <v>4.5090663304433731E-3</v>
      </c>
      <c r="BR271" s="8">
        <v>9.0181326608867463E-3</v>
      </c>
      <c r="BS271" s="8">
        <v>3.3254364187019887E-2</v>
      </c>
      <c r="BT271" s="8">
        <v>1.1985954708816451</v>
      </c>
      <c r="BU271" s="8">
        <v>3.4642703592712612E-2</v>
      </c>
      <c r="BV271" s="8">
        <v>0</v>
      </c>
      <c r="BW271" s="8">
        <v>7.9040225225248548</v>
      </c>
      <c r="BX271" s="8">
        <v>3.0088594820747554</v>
      </c>
      <c r="BY271" s="8">
        <v>0.16386008009655745</v>
      </c>
      <c r="BZ271" s="8">
        <v>0.3728608821841361</v>
      </c>
      <c r="CA271" s="8">
        <v>9.9380407569125168E-2</v>
      </c>
      <c r="CB271" s="8">
        <v>0.9451637537082993</v>
      </c>
      <c r="CC271" s="8">
        <v>2.0488988185850641</v>
      </c>
      <c r="CD271" s="8">
        <v>0</v>
      </c>
      <c r="CE271" s="8">
        <v>3.6269490228628318</v>
      </c>
      <c r="CF271" s="8">
        <v>0.18825351929601081</v>
      </c>
      <c r="CG271" s="8">
        <v>2.6241216272659322</v>
      </c>
      <c r="CH271" s="8">
        <v>1.5130735705094047</v>
      </c>
      <c r="CI271" s="8">
        <v>2.254533165221687E-3</v>
      </c>
      <c r="CJ271" s="8">
        <v>0.17374172138466026</v>
      </c>
      <c r="CK271" s="8">
        <v>0.37773678395486987</v>
      </c>
      <c r="CL271" s="8">
        <v>5.9181495587069276E-2</v>
      </c>
      <c r="CM271" s="8">
        <v>3.8429542589006027E-5</v>
      </c>
      <c r="CN271" s="8">
        <v>0.3309039813864012</v>
      </c>
      <c r="CO271" s="8">
        <v>0</v>
      </c>
      <c r="CP271" s="8">
        <v>0</v>
      </c>
      <c r="CQ271" s="8">
        <v>6.7635994956650625E-2</v>
      </c>
      <c r="CR271" s="8">
        <v>7.890866078275903E-3</v>
      </c>
      <c r="CS271" s="8">
        <v>9.2280472494989333E-3</v>
      </c>
      <c r="CT271" s="8">
        <v>2.8181664565271086E-3</v>
      </c>
      <c r="CU271" s="8">
        <v>5.0726996217487948E-3</v>
      </c>
      <c r="CV271" s="8">
        <v>2.300670056597732</v>
      </c>
      <c r="CW271" s="8">
        <v>0</v>
      </c>
      <c r="CX271" s="8">
        <v>0</v>
      </c>
      <c r="CY271" s="8">
        <v>0</v>
      </c>
      <c r="CZ271" s="8">
        <v>0</v>
      </c>
      <c r="DA271" s="8">
        <v>5.098319316808133E-2</v>
      </c>
      <c r="DB271" s="8">
        <v>2.2997570210436509</v>
      </c>
      <c r="DC271" s="8">
        <v>0</v>
      </c>
      <c r="DD271" s="8">
        <v>0.3366427930796928</v>
      </c>
      <c r="DE271" s="8">
        <v>0.4914882300183277</v>
      </c>
      <c r="DF271" s="8">
        <v>0.4530682687483219</v>
      </c>
      <c r="DG271" s="8">
        <v>0.3546278190113476</v>
      </c>
      <c r="DH271" s="8">
        <v>1.6435720578205435</v>
      </c>
      <c r="DI271" s="8">
        <v>2.8181664565271082E-3</v>
      </c>
      <c r="DJ271" s="8">
        <v>0</v>
      </c>
      <c r="DK271" s="8">
        <v>2.4062898783639546</v>
      </c>
      <c r="DL271" s="8">
        <v>0</v>
      </c>
      <c r="DM271" s="8">
        <v>0.65488238539285948</v>
      </c>
      <c r="DN271" s="8">
        <v>0</v>
      </c>
      <c r="DO271" s="8">
        <v>0.88081909270285086</v>
      </c>
      <c r="DP271" s="8">
        <v>0</v>
      </c>
      <c r="DQ271" s="8">
        <v>7.7465479325828174E-2</v>
      </c>
      <c r="DR271" s="8">
        <v>1.3578438381448794E-2</v>
      </c>
      <c r="DS271" s="8">
        <v>0</v>
      </c>
      <c r="DT271" s="8">
        <v>0</v>
      </c>
      <c r="DU271" s="8">
        <v>0</v>
      </c>
      <c r="DV271" s="8">
        <v>0.62993620689052554</v>
      </c>
      <c r="DW271" s="8">
        <v>0</v>
      </c>
      <c r="DX271" s="8">
        <v>0.14605641677990122</v>
      </c>
      <c r="DY271" s="8">
        <v>3.5098982231292169E-3</v>
      </c>
      <c r="DZ271" s="8">
        <v>0.35611376132478917</v>
      </c>
      <c r="EA271" s="8">
        <v>3.2145754223338403</v>
      </c>
      <c r="EB271" s="8">
        <v>4.6101791387811808</v>
      </c>
      <c r="EC271" s="8">
        <v>1.0900156804150445</v>
      </c>
      <c r="ED271" s="8">
        <v>0.12749796566030569</v>
      </c>
      <c r="EE271" s="8">
        <v>0</v>
      </c>
      <c r="EF271" s="8">
        <v>0.14710828903071504</v>
      </c>
      <c r="EG271" s="8">
        <v>0</v>
      </c>
      <c r="EH271" s="8">
        <v>0.22504370981929192</v>
      </c>
      <c r="EI271" s="8">
        <v>5.0441197252158672</v>
      </c>
      <c r="EJ271" s="8">
        <v>0</v>
      </c>
      <c r="EK271" s="8">
        <v>1.2615902203434768</v>
      </c>
      <c r="EL271" s="8">
        <v>7.8908660782759016E-2</v>
      </c>
      <c r="EM271" s="8">
        <v>4.1708863556601208E-2</v>
      </c>
      <c r="EN271" s="8">
        <v>3.5150221621410842E-2</v>
      </c>
      <c r="EO271" s="8">
        <v>1.2204842632666075</v>
      </c>
      <c r="EP271" s="8">
        <v>8.3367142435079155E-3</v>
      </c>
      <c r="EQ271" s="8">
        <v>0.15000879800730843</v>
      </c>
      <c r="ER271" s="8">
        <v>1.094575465650671</v>
      </c>
      <c r="ES271" s="8">
        <v>2.8500160145784923</v>
      </c>
      <c r="ET271" s="8">
        <v>0</v>
      </c>
      <c r="EU271" s="8">
        <v>1.5141018627230718</v>
      </c>
      <c r="EV271" s="8">
        <v>0.16622629582383608</v>
      </c>
      <c r="EW271" s="8">
        <v>7.5723308507815501E-2</v>
      </c>
      <c r="EX271" s="8">
        <v>9.5817659521921696E-3</v>
      </c>
      <c r="EY271" s="8">
        <v>0</v>
      </c>
      <c r="EZ271" s="8">
        <v>0.26422940041936899</v>
      </c>
      <c r="FA271" s="8">
        <v>0.12818775144038225</v>
      </c>
      <c r="FB271" s="8">
        <v>0.46663712581077055</v>
      </c>
      <c r="FC271" s="8">
        <v>0.49114741388018263</v>
      </c>
      <c r="FD271" s="8">
        <v>0.15451238090286354</v>
      </c>
      <c r="FE271" s="8">
        <v>0.64123534764015455</v>
      </c>
      <c r="FF271" s="8">
        <v>2.026649906206599</v>
      </c>
      <c r="FG271" s="8">
        <v>5.0726996217487948E-3</v>
      </c>
      <c r="FH271" s="8">
        <v>0.14203558940896624</v>
      </c>
      <c r="FI271" s="8">
        <v>0.73159601211443737</v>
      </c>
      <c r="FJ271" s="8">
        <v>1.2007058591288666</v>
      </c>
      <c r="FK271" s="8">
        <v>0.13985791532892258</v>
      </c>
      <c r="FL271" s="8">
        <v>0.62042787268442501</v>
      </c>
      <c r="FM271" s="8">
        <v>9.0258185694045492E-2</v>
      </c>
      <c r="FN271" s="8">
        <v>2.3679192201106884</v>
      </c>
      <c r="FO271" s="8">
        <v>3.1617357179249685</v>
      </c>
      <c r="FP271" s="8">
        <v>17.291914868503081</v>
      </c>
      <c r="FQ271" s="8">
        <v>0.46451069112084553</v>
      </c>
      <c r="FR271" s="8">
        <v>1.4847766173163663</v>
      </c>
      <c r="FS271" s="8">
        <v>0.10106219375760817</v>
      </c>
      <c r="FT271" s="8">
        <v>3.5974798014975429</v>
      </c>
      <c r="FU271" s="8">
        <v>0</v>
      </c>
      <c r="FV271" s="8">
        <v>0</v>
      </c>
      <c r="FW271" s="8">
        <v>0.43240285568299408</v>
      </c>
      <c r="FX271" s="8">
        <v>6.8583923673846067E-2</v>
      </c>
      <c r="FY271" s="8">
        <v>5.9668269793196678E-2</v>
      </c>
      <c r="FZ271" s="9">
        <v>216.67163389260287</v>
      </c>
    </row>
    <row r="272" spans="2:182" x14ac:dyDescent="0.3">
      <c r="B272" s="6" t="s">
        <v>172</v>
      </c>
      <c r="C272" s="7" t="s">
        <v>395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36.543000999822659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9">
        <v>36.543000999822659</v>
      </c>
    </row>
    <row r="273" spans="2:182" x14ac:dyDescent="0.3">
      <c r="B273" s="6" t="s">
        <v>168</v>
      </c>
      <c r="C273" s="7" t="s">
        <v>225</v>
      </c>
      <c r="D273" s="8">
        <v>0</v>
      </c>
      <c r="E273" s="8">
        <v>0</v>
      </c>
      <c r="F273" s="8">
        <v>3.7875443550261755E-3</v>
      </c>
      <c r="G273" s="8">
        <v>0</v>
      </c>
      <c r="H273" s="8">
        <v>0</v>
      </c>
      <c r="I273" s="8">
        <v>0</v>
      </c>
      <c r="J273" s="8">
        <v>4.0352979162527912E-2</v>
      </c>
      <c r="K273" s="8">
        <v>6.8382828447012267E-2</v>
      </c>
      <c r="L273" s="8">
        <v>0</v>
      </c>
      <c r="M273" s="8">
        <v>0</v>
      </c>
      <c r="N273" s="8">
        <v>0</v>
      </c>
      <c r="O273" s="8">
        <v>3.6470945321962048E-4</v>
      </c>
      <c r="P273" s="8">
        <v>0</v>
      </c>
      <c r="Q273" s="8">
        <v>6.9562538470045591E-4</v>
      </c>
      <c r="R273" s="8">
        <v>0.15906358103659646</v>
      </c>
      <c r="S273" s="8">
        <v>2.460479678921282E-4</v>
      </c>
      <c r="T273" s="8">
        <v>0</v>
      </c>
      <c r="U273" s="8">
        <v>0</v>
      </c>
      <c r="V273" s="8">
        <v>0</v>
      </c>
      <c r="W273" s="8">
        <v>0</v>
      </c>
      <c r="X273" s="8">
        <v>8.5864585585282462E-3</v>
      </c>
      <c r="Y273" s="8">
        <v>3.2160403941673336E-3</v>
      </c>
      <c r="Z273" s="8">
        <v>6.6494675385125987E-4</v>
      </c>
      <c r="AA273" s="8">
        <v>0</v>
      </c>
      <c r="AB273" s="8">
        <v>2.0661052215082586E-2</v>
      </c>
      <c r="AC273" s="8">
        <v>0</v>
      </c>
      <c r="AD273" s="8">
        <v>4.0467950940876046E-3</v>
      </c>
      <c r="AE273" s="8">
        <v>3.3435519068935327E-2</v>
      </c>
      <c r="AF273" s="8">
        <v>2.3438445368317955E-3</v>
      </c>
      <c r="AG273" s="8">
        <v>0</v>
      </c>
      <c r="AH273" s="8">
        <v>0</v>
      </c>
      <c r="AI273" s="8">
        <v>6.795752747489048E-4</v>
      </c>
      <c r="AJ273" s="8">
        <v>1.1362199689182683E-3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4.7373695200475942E-2</v>
      </c>
      <c r="AS273" s="8">
        <v>0</v>
      </c>
      <c r="AT273" s="8">
        <v>4.5830383843590575E-2</v>
      </c>
      <c r="AU273" s="8">
        <v>0</v>
      </c>
      <c r="AV273" s="8">
        <v>0</v>
      </c>
      <c r="AW273" s="8">
        <v>4.028673193020548E-4</v>
      </c>
      <c r="AX273" s="8">
        <v>0</v>
      </c>
      <c r="AY273" s="8">
        <v>5.255818414366226E-3</v>
      </c>
      <c r="AZ273" s="8">
        <v>0</v>
      </c>
      <c r="BA273" s="8">
        <v>0</v>
      </c>
      <c r="BB273" s="8">
        <v>1.9230769230769231E-5</v>
      </c>
      <c r="BC273" s="8">
        <v>0</v>
      </c>
      <c r="BD273" s="8">
        <v>0</v>
      </c>
      <c r="BE273" s="8">
        <v>0</v>
      </c>
      <c r="BF273" s="8">
        <v>1.7850102964981114</v>
      </c>
      <c r="BG273" s="8">
        <v>0</v>
      </c>
      <c r="BH273" s="8">
        <v>0</v>
      </c>
      <c r="BI273" s="8">
        <v>0</v>
      </c>
      <c r="BJ273" s="8">
        <v>0</v>
      </c>
      <c r="BK273" s="8">
        <v>0.50666049140254255</v>
      </c>
      <c r="BL273" s="8">
        <v>1.5245512144337245E-2</v>
      </c>
      <c r="BM273" s="8">
        <v>1.5143889048597658E-2</v>
      </c>
      <c r="BN273" s="8">
        <v>6.6267190050600482E-4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1.8484648114038268E-2</v>
      </c>
      <c r="BU273" s="8">
        <v>1.124024870003737E-2</v>
      </c>
      <c r="BV273" s="8">
        <v>0</v>
      </c>
      <c r="BW273" s="8">
        <v>9.1100261861322591E-3</v>
      </c>
      <c r="BX273" s="8">
        <v>4.2226046382086487E-3</v>
      </c>
      <c r="BY273" s="8">
        <v>3.3844615981569242E-4</v>
      </c>
      <c r="BZ273" s="8">
        <v>1.4180275293545067E-3</v>
      </c>
      <c r="CA273" s="8">
        <v>0.21301673187521267</v>
      </c>
      <c r="CB273" s="8">
        <v>1.176108167545635E-2</v>
      </c>
      <c r="CC273" s="8">
        <v>0.20151385181113857</v>
      </c>
      <c r="CD273" s="8">
        <v>0</v>
      </c>
      <c r="CE273" s="8">
        <v>2.092404667499222E-2</v>
      </c>
      <c r="CF273" s="8">
        <v>0</v>
      </c>
      <c r="CG273" s="8">
        <v>7.6382196769643918E-4</v>
      </c>
      <c r="CH273" s="8">
        <v>0</v>
      </c>
      <c r="CI273" s="8">
        <v>0</v>
      </c>
      <c r="CJ273" s="8">
        <v>2.9809804211110426E-3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9.2307692307692316E-4</v>
      </c>
      <c r="CS273" s="8">
        <v>4.1251901591920659E-2</v>
      </c>
      <c r="CT273" s="8">
        <v>0</v>
      </c>
      <c r="CU273" s="8">
        <v>0</v>
      </c>
      <c r="CV273" s="8">
        <v>7.5589509150933189E-3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1.3510423450091735E-2</v>
      </c>
      <c r="DC273" s="8">
        <v>0</v>
      </c>
      <c r="DD273" s="8">
        <v>0</v>
      </c>
      <c r="DE273" s="8">
        <v>0</v>
      </c>
      <c r="DF273" s="8">
        <v>7.1855450429972618E-3</v>
      </c>
      <c r="DG273" s="8">
        <v>0</v>
      </c>
      <c r="DH273" s="8">
        <v>1.0432518677101074E-4</v>
      </c>
      <c r="DI273" s="8">
        <v>0</v>
      </c>
      <c r="DJ273" s="8">
        <v>0</v>
      </c>
      <c r="DK273" s="8">
        <v>0.14219480843197163</v>
      </c>
      <c r="DL273" s="8">
        <v>0</v>
      </c>
      <c r="DM273" s="8">
        <v>6.4014068748421606E-3</v>
      </c>
      <c r="DN273" s="8">
        <v>0</v>
      </c>
      <c r="DO273" s="8">
        <v>2.8467084767816479E-3</v>
      </c>
      <c r="DP273" s="8">
        <v>0</v>
      </c>
      <c r="DQ273" s="8">
        <v>5.8833011005792205E-2</v>
      </c>
      <c r="DR273" s="8">
        <v>0</v>
      </c>
      <c r="DS273" s="8">
        <v>0</v>
      </c>
      <c r="DT273" s="8">
        <v>0</v>
      </c>
      <c r="DU273" s="8">
        <v>0</v>
      </c>
      <c r="DV273" s="8">
        <v>1.0151631788781817E-3</v>
      </c>
      <c r="DW273" s="8">
        <v>0</v>
      </c>
      <c r="DX273" s="8">
        <v>4.6072110662300625E-4</v>
      </c>
      <c r="DY273" s="8">
        <v>0</v>
      </c>
      <c r="DZ273" s="8">
        <v>0</v>
      </c>
      <c r="EA273" s="8">
        <v>1.5775609983285175E-3</v>
      </c>
      <c r="EB273" s="8">
        <v>2.7223996274810102E-3</v>
      </c>
      <c r="EC273" s="8">
        <v>0.16278810128737323</v>
      </c>
      <c r="ED273" s="8">
        <v>2.7627716080238635E-2</v>
      </c>
      <c r="EE273" s="8">
        <v>0</v>
      </c>
      <c r="EF273" s="8">
        <v>0</v>
      </c>
      <c r="EG273" s="8">
        <v>0</v>
      </c>
      <c r="EH273" s="8">
        <v>2.5343260597121643E-2</v>
      </c>
      <c r="EI273" s="8">
        <v>2.9894246067975742E-2</v>
      </c>
      <c r="EJ273" s="8">
        <v>0</v>
      </c>
      <c r="EK273" s="8">
        <v>9.2962646613157802E-3</v>
      </c>
      <c r="EL273" s="8">
        <v>0</v>
      </c>
      <c r="EM273" s="8">
        <v>0</v>
      </c>
      <c r="EN273" s="8">
        <v>0</v>
      </c>
      <c r="EO273" s="8">
        <v>8.6884292466226608E-3</v>
      </c>
      <c r="EP273" s="8">
        <v>3.0552527362746515E-3</v>
      </c>
      <c r="EQ273" s="8">
        <v>2.0215429229541084E-3</v>
      </c>
      <c r="ER273" s="8">
        <v>1.6823780843420361E-2</v>
      </c>
      <c r="ES273" s="8">
        <v>1.0917367972236152E-2</v>
      </c>
      <c r="ET273" s="8">
        <v>0</v>
      </c>
      <c r="EU273" s="8">
        <v>0.22843739408035507</v>
      </c>
      <c r="EV273" s="8">
        <v>3.0763334402810437E-4</v>
      </c>
      <c r="EW273" s="8">
        <v>6.2784605554996664E-5</v>
      </c>
      <c r="EX273" s="8">
        <v>0</v>
      </c>
      <c r="EY273" s="8">
        <v>0</v>
      </c>
      <c r="EZ273" s="8">
        <v>0.20938261414012213</v>
      </c>
      <c r="FA273" s="8">
        <v>5.9725721158043893E-2</v>
      </c>
      <c r="FB273" s="8">
        <v>0</v>
      </c>
      <c r="FC273" s="8">
        <v>3.5994508773536478E-3</v>
      </c>
      <c r="FD273" s="8">
        <v>0</v>
      </c>
      <c r="FE273" s="8">
        <v>0</v>
      </c>
      <c r="FF273" s="8">
        <v>4.3816229968352705E-3</v>
      </c>
      <c r="FG273" s="8">
        <v>0</v>
      </c>
      <c r="FH273" s="8">
        <v>0</v>
      </c>
      <c r="FI273" s="8">
        <v>0</v>
      </c>
      <c r="FJ273" s="8">
        <v>1.4030118443140699E-2</v>
      </c>
      <c r="FK273" s="8">
        <v>0</v>
      </c>
      <c r="FL273" s="8">
        <v>2.8926660110788382E-2</v>
      </c>
      <c r="FM273" s="8">
        <v>0</v>
      </c>
      <c r="FN273" s="8">
        <v>7.6526189267010613E-3</v>
      </c>
      <c r="FO273" s="8">
        <v>4.2585743595315444</v>
      </c>
      <c r="FP273" s="8">
        <v>0.18928641643310784</v>
      </c>
      <c r="FQ273" s="8">
        <v>0</v>
      </c>
      <c r="FR273" s="8">
        <v>0</v>
      </c>
      <c r="FS273" s="8">
        <v>3.9449833379559665E-5</v>
      </c>
      <c r="FT273" s="8">
        <v>3.0988584805805015E-3</v>
      </c>
      <c r="FU273" s="8">
        <v>0</v>
      </c>
      <c r="FV273" s="8">
        <v>0</v>
      </c>
      <c r="FW273" s="8">
        <v>1.5292315825354098E-4</v>
      </c>
      <c r="FX273" s="8">
        <v>4.230769230769231E-4</v>
      </c>
      <c r="FY273" s="8">
        <v>0</v>
      </c>
      <c r="FZ273" s="9">
        <v>8.8561668082354306</v>
      </c>
    </row>
    <row r="274" spans="2:182" x14ac:dyDescent="0.3">
      <c r="B274" s="6" t="s">
        <v>80</v>
      </c>
      <c r="C274" s="7" t="s">
        <v>226</v>
      </c>
      <c r="D274" s="8">
        <v>0</v>
      </c>
      <c r="E274" s="8">
        <v>0</v>
      </c>
      <c r="F274" s="8">
        <v>7.6354159394031421E-4</v>
      </c>
      <c r="G274" s="8">
        <v>0</v>
      </c>
      <c r="H274" s="8">
        <v>0</v>
      </c>
      <c r="I274" s="8">
        <v>0</v>
      </c>
      <c r="J274" s="8">
        <v>7.5720935969622316E-2</v>
      </c>
      <c r="K274" s="8">
        <v>1.0680351921643801E-2</v>
      </c>
      <c r="L274" s="8">
        <v>0</v>
      </c>
      <c r="M274" s="8">
        <v>0</v>
      </c>
      <c r="N274" s="8">
        <v>0</v>
      </c>
      <c r="O274" s="8">
        <v>1.4483465591725482E-2</v>
      </c>
      <c r="P274" s="8">
        <v>0</v>
      </c>
      <c r="Q274" s="8">
        <v>4.2229493600135361E-4</v>
      </c>
      <c r="R274" s="8">
        <v>3.3859920549838593E-2</v>
      </c>
      <c r="S274" s="8">
        <v>1.1834920906966233E-4</v>
      </c>
      <c r="T274" s="8">
        <v>0</v>
      </c>
      <c r="U274" s="8">
        <v>0</v>
      </c>
      <c r="V274" s="8">
        <v>0</v>
      </c>
      <c r="W274" s="8">
        <v>0</v>
      </c>
      <c r="X274" s="8">
        <v>1.4525563427743891E-2</v>
      </c>
      <c r="Y274" s="8">
        <v>5.3949497060398538E-4</v>
      </c>
      <c r="Z274" s="8">
        <v>7.8011832416849261E-3</v>
      </c>
      <c r="AA274" s="8">
        <v>0</v>
      </c>
      <c r="AB274" s="8">
        <v>3.9288740963350451E-2</v>
      </c>
      <c r="AC274" s="8">
        <v>0</v>
      </c>
      <c r="AD274" s="8">
        <v>7.2163856246913842E-3</v>
      </c>
      <c r="AE274" s="8">
        <v>1.0001546696946284</v>
      </c>
      <c r="AF274" s="8">
        <v>3.9954272286339843E-3</v>
      </c>
      <c r="AG274" s="8">
        <v>0</v>
      </c>
      <c r="AH274" s="8">
        <v>0</v>
      </c>
      <c r="AI274" s="8">
        <v>5.3674297122448256E-4</v>
      </c>
      <c r="AJ274" s="8">
        <v>2.0264551732026713E-4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9.6266688843906212E-3</v>
      </c>
      <c r="AS274" s="8">
        <v>0</v>
      </c>
      <c r="AT274" s="8">
        <v>5.6186792792890143E-3</v>
      </c>
      <c r="AU274" s="8">
        <v>0</v>
      </c>
      <c r="AV274" s="8">
        <v>0</v>
      </c>
      <c r="AW274" s="8">
        <v>6.1417825654932698E-4</v>
      </c>
      <c r="AX274" s="8">
        <v>0</v>
      </c>
      <c r="AY274" s="8">
        <v>3.0093495559134062E-3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6.8426938601292939E-2</v>
      </c>
      <c r="BG274" s="8">
        <v>0</v>
      </c>
      <c r="BH274" s="8">
        <v>0</v>
      </c>
      <c r="BI274" s="8">
        <v>0</v>
      </c>
      <c r="BJ274" s="8">
        <v>0</v>
      </c>
      <c r="BK274" s="8">
        <v>0.31244964966845734</v>
      </c>
      <c r="BL274" s="8">
        <v>6.7065580612578975E-4</v>
      </c>
      <c r="BM274" s="8">
        <v>4.0853240396832007E-3</v>
      </c>
      <c r="BN274" s="8">
        <v>1.1776605721449712E-3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-1.5431526358513609E-2</v>
      </c>
      <c r="BU274" s="8">
        <v>1.2881320816262928E-4</v>
      </c>
      <c r="BV274" s="8">
        <v>0</v>
      </c>
      <c r="BW274" s="8">
        <v>5.1729434237861978E-2</v>
      </c>
      <c r="BX274" s="8">
        <v>5.5365858542191643E-2</v>
      </c>
      <c r="BY274" s="8">
        <v>1.0746102884758718E-3</v>
      </c>
      <c r="BZ274" s="8">
        <v>1.5636648828932513E-3</v>
      </c>
      <c r="CA274" s="8">
        <v>5.6757125594749493E-3</v>
      </c>
      <c r="CB274" s="8">
        <v>8.5528335462591691E-3</v>
      </c>
      <c r="CC274" s="8">
        <v>5.0063696756688279E-2</v>
      </c>
      <c r="CD274" s="8">
        <v>0</v>
      </c>
      <c r="CE274" s="8">
        <v>8.6987765301210977</v>
      </c>
      <c r="CF274" s="8">
        <v>0</v>
      </c>
      <c r="CG274" s="8">
        <v>3.1992193982142364E-3</v>
      </c>
      <c r="CH274" s="8">
        <v>2.5634674922600615E-3</v>
      </c>
      <c r="CI274" s="8">
        <v>0</v>
      </c>
      <c r="CJ274" s="8">
        <v>3.2891247411365532E-3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1.5606037893597879E-5</v>
      </c>
      <c r="CT274" s="8">
        <v>0</v>
      </c>
      <c r="CU274" s="8">
        <v>0</v>
      </c>
      <c r="CV274" s="8">
        <v>0.10351914938849581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4.7528132931095118E-2</v>
      </c>
      <c r="DC274" s="8">
        <v>0</v>
      </c>
      <c r="DD274" s="8">
        <v>0</v>
      </c>
      <c r="DE274" s="8">
        <v>0</v>
      </c>
      <c r="DF274" s="8">
        <v>1.2331025194955332E-3</v>
      </c>
      <c r="DG274" s="8">
        <v>0</v>
      </c>
      <c r="DH274" s="8">
        <v>8.8063263027258355E-3</v>
      </c>
      <c r="DI274" s="8">
        <v>0</v>
      </c>
      <c r="DJ274" s="8">
        <v>0</v>
      </c>
      <c r="DK274" s="8">
        <v>5.7331680130234028E-2</v>
      </c>
      <c r="DL274" s="8">
        <v>0</v>
      </c>
      <c r="DM274" s="8">
        <v>8.7071865906570532E-3</v>
      </c>
      <c r="DN274" s="8">
        <v>0</v>
      </c>
      <c r="DO274" s="8">
        <v>1.7430463271070691E-3</v>
      </c>
      <c r="DP274" s="8">
        <v>0</v>
      </c>
      <c r="DQ274" s="8">
        <v>2.8750767269147283E-3</v>
      </c>
      <c r="DR274" s="8">
        <v>0</v>
      </c>
      <c r="DS274" s="8">
        <v>0</v>
      </c>
      <c r="DT274" s="8">
        <v>0</v>
      </c>
      <c r="DU274" s="8">
        <v>0</v>
      </c>
      <c r="DV274" s="8">
        <v>1.3743627033759434E-2</v>
      </c>
      <c r="DW274" s="8">
        <v>0</v>
      </c>
      <c r="DX274" s="8">
        <v>1.5634424602703797E-3</v>
      </c>
      <c r="DY274" s="8">
        <v>0</v>
      </c>
      <c r="DZ274" s="8">
        <v>0</v>
      </c>
      <c r="EA274" s="8">
        <v>5.3140098705382333E-3</v>
      </c>
      <c r="EB274" s="8">
        <v>5.8117452856694549E-2</v>
      </c>
      <c r="EC274" s="8">
        <v>4.6192563936293674E-2</v>
      </c>
      <c r="ED274" s="8">
        <v>2.7746239397810958E-3</v>
      </c>
      <c r="EE274" s="8">
        <v>0</v>
      </c>
      <c r="EF274" s="8">
        <v>0</v>
      </c>
      <c r="EG274" s="8">
        <v>0</v>
      </c>
      <c r="EH274" s="8">
        <v>2.3376322908041512E-3</v>
      </c>
      <c r="EI274" s="8">
        <v>5.1638043013108897E-2</v>
      </c>
      <c r="EJ274" s="8">
        <v>0</v>
      </c>
      <c r="EK274" s="8">
        <v>1.7744220328178302E-2</v>
      </c>
      <c r="EL274" s="8">
        <v>0</v>
      </c>
      <c r="EM274" s="8">
        <v>0</v>
      </c>
      <c r="EN274" s="8">
        <v>0</v>
      </c>
      <c r="EO274" s="8">
        <v>6.9606893403696746E-2</v>
      </c>
      <c r="EP274" s="8">
        <v>4.9702820065056393E-4</v>
      </c>
      <c r="EQ274" s="8">
        <v>2.3176482249164299E-3</v>
      </c>
      <c r="ER274" s="8">
        <v>1.1905038450474002E-2</v>
      </c>
      <c r="ES274" s="8">
        <v>0.46190404462549783</v>
      </c>
      <c r="ET274" s="8">
        <v>0</v>
      </c>
      <c r="EU274" s="8">
        <v>2.7438904709075302E-2</v>
      </c>
      <c r="EV274" s="8">
        <v>2.4073672731745478E-3</v>
      </c>
      <c r="EW274" s="8">
        <v>1.73136177980154E-4</v>
      </c>
      <c r="EX274" s="8">
        <v>0</v>
      </c>
      <c r="EY274" s="8">
        <v>0</v>
      </c>
      <c r="EZ274" s="8">
        <v>8.9649653956163991E-3</v>
      </c>
      <c r="FA274" s="8">
        <v>7.834580999378964E-3</v>
      </c>
      <c r="FB274" s="8">
        <v>0</v>
      </c>
      <c r="FC274" s="8">
        <v>0.14717483873819343</v>
      </c>
      <c r="FD274" s="8">
        <v>0</v>
      </c>
      <c r="FE274" s="8">
        <v>0</v>
      </c>
      <c r="FF274" s="8">
        <v>9.8615566094051574E-2</v>
      </c>
      <c r="FG274" s="8">
        <v>0</v>
      </c>
      <c r="FH274" s="8">
        <v>0</v>
      </c>
      <c r="FI274" s="8">
        <v>0</v>
      </c>
      <c r="FJ274" s="8">
        <v>1.1786959516263174E-2</v>
      </c>
      <c r="FK274" s="8">
        <v>0</v>
      </c>
      <c r="FL274" s="8">
        <v>1.6689607462117066E-2</v>
      </c>
      <c r="FM274" s="8">
        <v>0</v>
      </c>
      <c r="FN274" s="8">
        <v>3.3788342293009656E-3</v>
      </c>
      <c r="FO274" s="8">
        <v>7.2772320630868984E-2</v>
      </c>
      <c r="FP274" s="8">
        <v>0.99257415125456272</v>
      </c>
      <c r="FQ274" s="8">
        <v>0</v>
      </c>
      <c r="FR274" s="8">
        <v>0</v>
      </c>
      <c r="FS274" s="8">
        <v>3.1519756600954319E-4</v>
      </c>
      <c r="FT274" s="8">
        <v>0.14458744326037673</v>
      </c>
      <c r="FU274" s="8">
        <v>0</v>
      </c>
      <c r="FV274" s="8">
        <v>0</v>
      </c>
      <c r="FW274" s="8">
        <v>5.991476413495637E-4</v>
      </c>
      <c r="FX274" s="8">
        <v>0</v>
      </c>
      <c r="FY274" s="8">
        <v>0</v>
      </c>
      <c r="FZ274" s="9">
        <v>12.995268854029373</v>
      </c>
    </row>
    <row r="275" spans="2:182" x14ac:dyDescent="0.3">
      <c r="B275" s="6" t="s">
        <v>163</v>
      </c>
      <c r="C275" s="7" t="s">
        <v>396</v>
      </c>
      <c r="D275" s="8">
        <v>0</v>
      </c>
      <c r="E275" s="8">
        <v>0</v>
      </c>
      <c r="F275" s="8">
        <v>2.0107317870302523</v>
      </c>
      <c r="G275" s="8">
        <v>0</v>
      </c>
      <c r="H275" s="8">
        <v>2.6312737537085048E-3</v>
      </c>
      <c r="I275" s="8">
        <v>0</v>
      </c>
      <c r="J275" s="8">
        <v>0.64490763624056746</v>
      </c>
      <c r="K275" s="8">
        <v>1.8030578108133435</v>
      </c>
      <c r="L275" s="8">
        <v>0.4666930013055976</v>
      </c>
      <c r="M275" s="8">
        <v>0</v>
      </c>
      <c r="N275" s="8">
        <v>1.193159123479468E-2</v>
      </c>
      <c r="O275" s="8">
        <v>7.6642184704380042E-2</v>
      </c>
      <c r="P275" s="8">
        <v>5.9362837557258162E-4</v>
      </c>
      <c r="Q275" s="8">
        <v>5.9945372444945064E-2</v>
      </c>
      <c r="R275" s="8">
        <v>3.6055514782217228</v>
      </c>
      <c r="S275" s="8">
        <v>5.487870703348597E-3</v>
      </c>
      <c r="T275" s="8">
        <v>0</v>
      </c>
      <c r="U275" s="8">
        <v>0</v>
      </c>
      <c r="V275" s="8">
        <v>2.2280767497749334</v>
      </c>
      <c r="W275" s="8">
        <v>0</v>
      </c>
      <c r="X275" s="8">
        <v>0.28365927548960723</v>
      </c>
      <c r="Y275" s="8">
        <v>0.79477143340961909</v>
      </c>
      <c r="Z275" s="8">
        <v>1.1384894895644239E-2</v>
      </c>
      <c r="AA275" s="8">
        <v>4.6104950295094062E-3</v>
      </c>
      <c r="AB275" s="8">
        <v>0.86934064492025609</v>
      </c>
      <c r="AC275" s="8">
        <v>0</v>
      </c>
      <c r="AD275" s="8">
        <v>0.41784483440057218</v>
      </c>
      <c r="AE275" s="8">
        <v>2.0901664852708524</v>
      </c>
      <c r="AF275" s="8">
        <v>0.17762048333108602</v>
      </c>
      <c r="AG275" s="8">
        <v>0</v>
      </c>
      <c r="AH275" s="8">
        <v>0</v>
      </c>
      <c r="AI275" s="8">
        <v>2.2357680976254863E-2</v>
      </c>
      <c r="AJ275" s="8">
        <v>2.1041753710680761E-2</v>
      </c>
      <c r="AK275" s="8">
        <v>0</v>
      </c>
      <c r="AL275" s="8">
        <v>0</v>
      </c>
      <c r="AM275" s="8">
        <v>0</v>
      </c>
      <c r="AN275" s="8">
        <v>0</v>
      </c>
      <c r="AO275" s="8">
        <v>0.17647901467229496</v>
      </c>
      <c r="AP275" s="8">
        <v>0</v>
      </c>
      <c r="AQ275" s="8">
        <v>0</v>
      </c>
      <c r="AR275" s="8">
        <v>0.96976164228156303</v>
      </c>
      <c r="AS275" s="8">
        <v>0</v>
      </c>
      <c r="AT275" s="8">
        <v>0.4781328766216405</v>
      </c>
      <c r="AU275" s="8">
        <v>0</v>
      </c>
      <c r="AV275" s="8">
        <v>0</v>
      </c>
      <c r="AW275" s="8">
        <v>3.0381433881408456E-2</v>
      </c>
      <c r="AX275" s="8">
        <v>1.2811455331290843E-3</v>
      </c>
      <c r="AY275" s="8">
        <v>1.4315540831185474</v>
      </c>
      <c r="AZ275" s="8">
        <v>3.4301417239298486E-4</v>
      </c>
      <c r="BA275" s="8">
        <v>0</v>
      </c>
      <c r="BB275" s="8">
        <v>0</v>
      </c>
      <c r="BC275" s="8">
        <v>8.6707080019117727E-4</v>
      </c>
      <c r="BD275" s="8">
        <v>0</v>
      </c>
      <c r="BE275" s="8">
        <v>0.26421028236701183</v>
      </c>
      <c r="BF275" s="8">
        <v>8.2227752359192099</v>
      </c>
      <c r="BG275" s="8">
        <v>0</v>
      </c>
      <c r="BH275" s="8">
        <v>0</v>
      </c>
      <c r="BI275" s="8">
        <v>0</v>
      </c>
      <c r="BJ275" s="8">
        <v>1.6434889417568972</v>
      </c>
      <c r="BK275" s="8">
        <v>7.4255356812180224</v>
      </c>
      <c r="BL275" s="8">
        <v>0.12712713525909733</v>
      </c>
      <c r="BM275" s="8">
        <v>2.7675182178445841</v>
      </c>
      <c r="BN275" s="8">
        <v>1.1804166420165485E-2</v>
      </c>
      <c r="BO275" s="8">
        <v>0</v>
      </c>
      <c r="BP275" s="8">
        <v>0</v>
      </c>
      <c r="BQ275" s="8">
        <v>0</v>
      </c>
      <c r="BR275" s="8">
        <v>6.0765097241169668E-4</v>
      </c>
      <c r="BS275" s="8">
        <v>5.8462826410315841E-4</v>
      </c>
      <c r="BT275" s="8">
        <v>0.17193071884903993</v>
      </c>
      <c r="BU275" s="8">
        <v>0.72151130182665679</v>
      </c>
      <c r="BV275" s="8">
        <v>0</v>
      </c>
      <c r="BW275" s="8">
        <v>0.57929137116401186</v>
      </c>
      <c r="BX275" s="8">
        <v>0.17997695674829256</v>
      </c>
      <c r="BY275" s="8">
        <v>1.1810414000190101</v>
      </c>
      <c r="BZ275" s="8">
        <v>8.5462479837104937</v>
      </c>
      <c r="CA275" s="8">
        <v>0.99997285887252685</v>
      </c>
      <c r="CB275" s="8">
        <v>6.5716702889856258</v>
      </c>
      <c r="CC275" s="8">
        <v>6.6151976043227103</v>
      </c>
      <c r="CD275" s="8">
        <v>4.233062338046889E-2</v>
      </c>
      <c r="CE275" s="8">
        <v>0.40910872419767075</v>
      </c>
      <c r="CF275" s="8">
        <v>0</v>
      </c>
      <c r="CG275" s="8">
        <v>0.50882097149423</v>
      </c>
      <c r="CH275" s="8">
        <v>0</v>
      </c>
      <c r="CI275" s="8">
        <v>0.15967843104260512</v>
      </c>
      <c r="CJ275" s="8">
        <v>0.22330409116491942</v>
      </c>
      <c r="CK275" s="8">
        <v>5.1315282270533768E-3</v>
      </c>
      <c r="CL275" s="8">
        <v>0</v>
      </c>
      <c r="CM275" s="8">
        <v>2.2464624762798969E-3</v>
      </c>
      <c r="CN275" s="8">
        <v>6.6300116259016828E-2</v>
      </c>
      <c r="CO275" s="8">
        <v>0</v>
      </c>
      <c r="CP275" s="8">
        <v>1.8828254346070633E-3</v>
      </c>
      <c r="CQ275" s="8">
        <v>0.55762605922609254</v>
      </c>
      <c r="CR275" s="8">
        <v>0.18794953365699846</v>
      </c>
      <c r="CS275" s="8">
        <v>0.22162486970765705</v>
      </c>
      <c r="CT275" s="8">
        <v>1.0878338946807963E-3</v>
      </c>
      <c r="CU275" s="8">
        <v>0</v>
      </c>
      <c r="CV275" s="8">
        <v>0.23035989487415315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0.52613845893109534</v>
      </c>
      <c r="DC275" s="8">
        <v>0</v>
      </c>
      <c r="DD275" s="8">
        <v>2.5852795521843353E-4</v>
      </c>
      <c r="DE275" s="8">
        <v>0</v>
      </c>
      <c r="DF275" s="8">
        <v>1.789169483736617</v>
      </c>
      <c r="DG275" s="8">
        <v>0</v>
      </c>
      <c r="DH275" s="8">
        <v>1.1768275724141337E-2</v>
      </c>
      <c r="DI275" s="8">
        <v>0</v>
      </c>
      <c r="DJ275" s="8">
        <v>0</v>
      </c>
      <c r="DK275" s="8">
        <v>2.1739453998634177</v>
      </c>
      <c r="DL275" s="8">
        <v>0</v>
      </c>
      <c r="DM275" s="8">
        <v>4.7571981198484166E-2</v>
      </c>
      <c r="DN275" s="8">
        <v>1.4687994630990971E-3</v>
      </c>
      <c r="DO275" s="8">
        <v>0.1788524128555217</v>
      </c>
      <c r="DP275" s="8">
        <v>0</v>
      </c>
      <c r="DQ275" s="8">
        <v>0.40802629837226112</v>
      </c>
      <c r="DR275" s="8">
        <v>0</v>
      </c>
      <c r="DS275" s="8">
        <v>0</v>
      </c>
      <c r="DT275" s="8">
        <v>0</v>
      </c>
      <c r="DU275" s="8">
        <v>0</v>
      </c>
      <c r="DV275" s="8">
        <v>0.27810774067399435</v>
      </c>
      <c r="DW275" s="8">
        <v>0</v>
      </c>
      <c r="DX275" s="8">
        <v>4.7955545792376701E-2</v>
      </c>
      <c r="DY275" s="8">
        <v>0</v>
      </c>
      <c r="DZ275" s="8">
        <v>5.2076381117204754E-4</v>
      </c>
      <c r="EA275" s="8">
        <v>5.0807953522668155E-2</v>
      </c>
      <c r="EB275" s="8">
        <v>0.13531032080698208</v>
      </c>
      <c r="EC275" s="8">
        <v>3.0783221036661415</v>
      </c>
      <c r="ED275" s="8">
        <v>1.6100371171913941</v>
      </c>
      <c r="EE275" s="8">
        <v>0</v>
      </c>
      <c r="EF275" s="8">
        <v>0.10964505228248869</v>
      </c>
      <c r="EG275" s="8">
        <v>0</v>
      </c>
      <c r="EH275" s="8">
        <v>3.0602750559725496</v>
      </c>
      <c r="EI275" s="8">
        <v>2.3815155677747453</v>
      </c>
      <c r="EJ275" s="8">
        <v>0</v>
      </c>
      <c r="EK275" s="8">
        <v>1.1889039942963588</v>
      </c>
      <c r="EL275" s="8">
        <v>9.4953148589756262E-3</v>
      </c>
      <c r="EM275" s="8">
        <v>0.46128663121466562</v>
      </c>
      <c r="EN275" s="8">
        <v>0</v>
      </c>
      <c r="EO275" s="8">
        <v>0.15674412366290238</v>
      </c>
      <c r="EP275" s="8">
        <v>0.25411347973049053</v>
      </c>
      <c r="EQ275" s="8">
        <v>-0.46176672185345941</v>
      </c>
      <c r="ER275" s="8">
        <v>0.6967332501768333</v>
      </c>
      <c r="ES275" s="8">
        <v>0.54347736769238275</v>
      </c>
      <c r="ET275" s="8">
        <v>0</v>
      </c>
      <c r="EU275" s="8">
        <v>6.6004084900198094</v>
      </c>
      <c r="EV275" s="8">
        <v>3.8713127720762255E-2</v>
      </c>
      <c r="EW275" s="8">
        <v>4.8626550214033955E-2</v>
      </c>
      <c r="EX275" s="8">
        <v>0</v>
      </c>
      <c r="EY275" s="8">
        <v>0</v>
      </c>
      <c r="EZ275" s="8">
        <v>1.0021532592924938</v>
      </c>
      <c r="FA275" s="8">
        <v>0.78374968074445284</v>
      </c>
      <c r="FB275" s="8">
        <v>6.5335023537091433E-2</v>
      </c>
      <c r="FC275" s="8">
        <v>6.7301036606809569E-2</v>
      </c>
      <c r="FD275" s="8">
        <v>0</v>
      </c>
      <c r="FE275" s="8">
        <v>0</v>
      </c>
      <c r="FF275" s="8">
        <v>0.20360431189954545</v>
      </c>
      <c r="FG275" s="8">
        <v>2.3894295455324701E-2</v>
      </c>
      <c r="FH275" s="8">
        <v>4.3072508328725907E-3</v>
      </c>
      <c r="FI275" s="8">
        <v>0.17818766938761921</v>
      </c>
      <c r="FJ275" s="8">
        <v>77.08038068181213</v>
      </c>
      <c r="FK275" s="8">
        <v>9.0306189992986133E-3</v>
      </c>
      <c r="FL275" s="8">
        <v>0.72999862717607689</v>
      </c>
      <c r="FM275" s="8">
        <v>0</v>
      </c>
      <c r="FN275" s="8">
        <v>0.94077632557356494</v>
      </c>
      <c r="FO275" s="8">
        <v>10.739441906104028</v>
      </c>
      <c r="FP275" s="8">
        <v>6.0399403187281742</v>
      </c>
      <c r="FQ275" s="8">
        <v>1.0208451373761545E-3</v>
      </c>
      <c r="FR275" s="8">
        <v>7.7506632439965209E-2</v>
      </c>
      <c r="FS275" s="8">
        <v>2.6058244843848798E-2</v>
      </c>
      <c r="FT275" s="8">
        <v>0.21829673184747059</v>
      </c>
      <c r="FU275" s="8">
        <v>0</v>
      </c>
      <c r="FV275" s="8">
        <v>0</v>
      </c>
      <c r="FW275" s="8">
        <v>0.14878148183684242</v>
      </c>
      <c r="FX275" s="8">
        <v>0</v>
      </c>
      <c r="FY275" s="8">
        <v>0</v>
      </c>
      <c r="FZ275" s="9">
        <v>191.11199044625781</v>
      </c>
    </row>
    <row r="276" spans="2:182" x14ac:dyDescent="0.3">
      <c r="B276" s="6" t="s">
        <v>138</v>
      </c>
      <c r="C276" s="7" t="s">
        <v>397</v>
      </c>
      <c r="D276" s="8">
        <v>0</v>
      </c>
      <c r="E276" s="8">
        <v>1.0761728640988358E-2</v>
      </c>
      <c r="F276" s="8">
        <v>5.4473746225115658</v>
      </c>
      <c r="G276" s="8">
        <v>9.0351762063299493E-2</v>
      </c>
      <c r="H276" s="8">
        <v>7.5957431148369059E-2</v>
      </c>
      <c r="I276" s="8">
        <v>0</v>
      </c>
      <c r="J276" s="8">
        <v>2.8852483964526168</v>
      </c>
      <c r="K276" s="8">
        <v>0.84734375173024046</v>
      </c>
      <c r="L276" s="8">
        <v>1.3783960023974664E-2</v>
      </c>
      <c r="M276" s="8">
        <v>0</v>
      </c>
      <c r="N276" s="8">
        <v>0.40917109122677797</v>
      </c>
      <c r="O276" s="8">
        <v>3.9749562641613769</v>
      </c>
      <c r="P276" s="8">
        <v>2.4799987257731412E-5</v>
      </c>
      <c r="Q276" s="8">
        <v>1.2271751906208654</v>
      </c>
      <c r="R276" s="8">
        <v>5.7858272671798803</v>
      </c>
      <c r="S276" s="8">
        <v>1.1565023839103449E-2</v>
      </c>
      <c r="T276" s="8">
        <v>0</v>
      </c>
      <c r="U276" s="8">
        <v>0</v>
      </c>
      <c r="V276" s="8">
        <v>1.8257859076290048E-2</v>
      </c>
      <c r="W276" s="8">
        <v>0</v>
      </c>
      <c r="X276" s="8">
        <v>3.1408643506141583</v>
      </c>
      <c r="Y276" s="8">
        <v>0.2897484917415365</v>
      </c>
      <c r="Z276" s="8">
        <v>0.18215410401289495</v>
      </c>
      <c r="AA276" s="8">
        <v>0.15170047675561335</v>
      </c>
      <c r="AB276" s="8">
        <v>1.4568253001558413</v>
      </c>
      <c r="AC276" s="8">
        <v>0</v>
      </c>
      <c r="AD276" s="8">
        <v>0.78299912001255212</v>
      </c>
      <c r="AE276" s="8">
        <v>35.204168659950966</v>
      </c>
      <c r="AF276" s="8">
        <v>0.55321295386019043</v>
      </c>
      <c r="AG276" s="8">
        <v>0</v>
      </c>
      <c r="AH276" s="8">
        <v>1.2877807573688687E-2</v>
      </c>
      <c r="AI276" s="8">
        <v>6.75548214855127E-2</v>
      </c>
      <c r="AJ276" s="8">
        <v>1.1005795220352712</v>
      </c>
      <c r="AK276" s="8">
        <v>0</v>
      </c>
      <c r="AL276" s="8">
        <v>0</v>
      </c>
      <c r="AM276" s="8">
        <v>0</v>
      </c>
      <c r="AN276" s="8">
        <v>0</v>
      </c>
      <c r="AO276" s="8">
        <v>9.1768330103864371E-2</v>
      </c>
      <c r="AP276" s="8">
        <v>0</v>
      </c>
      <c r="AQ276" s="8">
        <v>4.8552657206993373E-2</v>
      </c>
      <c r="AR276" s="8">
        <v>0.59552097667349913</v>
      </c>
      <c r="AS276" s="8">
        <v>0</v>
      </c>
      <c r="AT276" s="8">
        <v>0.36416807577190391</v>
      </c>
      <c r="AU276" s="8">
        <v>0.32483616108967717</v>
      </c>
      <c r="AV276" s="8">
        <v>0</v>
      </c>
      <c r="AW276" s="8">
        <v>4.6107883039642861E-2</v>
      </c>
      <c r="AX276" s="8">
        <v>0.11989425291871131</v>
      </c>
      <c r="AY276" s="8">
        <v>9.5954376159534363</v>
      </c>
      <c r="AZ276" s="8">
        <v>0.2088603961929151</v>
      </c>
      <c r="BA276" s="8">
        <v>0</v>
      </c>
      <c r="BB276" s="8">
        <v>9.185167655998315E-2</v>
      </c>
      <c r="BC276" s="8">
        <v>0.77595938772188822</v>
      </c>
      <c r="BD276" s="8">
        <v>0</v>
      </c>
      <c r="BE276" s="8">
        <v>0.26156586308554081</v>
      </c>
      <c r="BF276" s="8">
        <v>5.5149545598765366</v>
      </c>
      <c r="BG276" s="8">
        <v>0</v>
      </c>
      <c r="BH276" s="8">
        <v>0</v>
      </c>
      <c r="BI276" s="8">
        <v>0</v>
      </c>
      <c r="BJ276" s="8">
        <v>7.0972663690612406E-2</v>
      </c>
      <c r="BK276" s="8">
        <v>4.9736157301940027</v>
      </c>
      <c r="BL276" s="8">
        <v>1.0518489177975865</v>
      </c>
      <c r="BM276" s="8">
        <v>0.89229159806069835</v>
      </c>
      <c r="BN276" s="8">
        <v>0.6859554928313909</v>
      </c>
      <c r="BO276" s="8">
        <v>0.22002359598256396</v>
      </c>
      <c r="BP276" s="8">
        <v>0</v>
      </c>
      <c r="BQ276" s="8">
        <v>0</v>
      </c>
      <c r="BR276" s="8">
        <v>8.0734746732735653E-5</v>
      </c>
      <c r="BS276" s="8">
        <v>3.9127789848347277E-2</v>
      </c>
      <c r="BT276" s="8">
        <v>0.51658375510077503</v>
      </c>
      <c r="BU276" s="8">
        <v>0.36268837381182778</v>
      </c>
      <c r="BV276" s="8">
        <v>0</v>
      </c>
      <c r="BW276" s="8">
        <v>6.4336447711292042</v>
      </c>
      <c r="BX276" s="8">
        <v>6.2281154991978074</v>
      </c>
      <c r="BY276" s="8">
        <v>0.15723902027087713</v>
      </c>
      <c r="BZ276" s="8">
        <v>1.7267114250849462</v>
      </c>
      <c r="CA276" s="8">
        <v>0.46137573163262857</v>
      </c>
      <c r="CB276" s="8">
        <v>1.1340328151362229</v>
      </c>
      <c r="CC276" s="8">
        <v>3.6353380577581427</v>
      </c>
      <c r="CD276" s="8">
        <v>3.0342947346954289E-4</v>
      </c>
      <c r="CE276" s="8">
        <v>5.370633221806191</v>
      </c>
      <c r="CF276" s="8">
        <v>1.5606406691266104</v>
      </c>
      <c r="CG276" s="8">
        <v>0.23374341626083278</v>
      </c>
      <c r="CH276" s="8">
        <v>2.8607761230652096</v>
      </c>
      <c r="CI276" s="8">
        <v>4.3889046633143497E-2</v>
      </c>
      <c r="CJ276" s="8">
        <v>0.87571573157031812</v>
      </c>
      <c r="CK276" s="8">
        <v>0</v>
      </c>
      <c r="CL276" s="8">
        <v>0</v>
      </c>
      <c r="CM276" s="8">
        <v>3.5513386680056941E-4</v>
      </c>
      <c r="CN276" s="8">
        <v>1.2245701347704654</v>
      </c>
      <c r="CO276" s="8">
        <v>0</v>
      </c>
      <c r="CP276" s="8">
        <v>1.9352214013736921E-2</v>
      </c>
      <c r="CQ276" s="8">
        <v>0.32472555405127868</v>
      </c>
      <c r="CR276" s="8">
        <v>2.5991093517331858E-2</v>
      </c>
      <c r="CS276" s="8">
        <v>0.21624592117483984</v>
      </c>
      <c r="CT276" s="8">
        <v>3.380562458425572E-2</v>
      </c>
      <c r="CU276" s="8">
        <v>1.012134916694693E-2</v>
      </c>
      <c r="CV276" s="8">
        <v>2.406519058872397</v>
      </c>
      <c r="CW276" s="8">
        <v>0</v>
      </c>
      <c r="CX276" s="8">
        <v>0</v>
      </c>
      <c r="CY276" s="8">
        <v>0</v>
      </c>
      <c r="CZ276" s="8">
        <v>0</v>
      </c>
      <c r="DA276" s="8">
        <v>1.1994228509596475E-2</v>
      </c>
      <c r="DB276" s="8">
        <v>1.1831066089239866</v>
      </c>
      <c r="DC276" s="8">
        <v>0</v>
      </c>
      <c r="DD276" s="8">
        <v>1.4723511008939434E-4</v>
      </c>
      <c r="DE276" s="8">
        <v>0</v>
      </c>
      <c r="DF276" s="8">
        <v>3.6512539529215289</v>
      </c>
      <c r="DG276" s="8">
        <v>0.13019773048410552</v>
      </c>
      <c r="DH276" s="8">
        <v>2.0430877495375039</v>
      </c>
      <c r="DI276" s="8">
        <v>6.3340404950491203E-2</v>
      </c>
      <c r="DJ276" s="8">
        <v>0.15808400357845975</v>
      </c>
      <c r="DK276" s="8">
        <v>1.5650998660828257</v>
      </c>
      <c r="DL276" s="8">
        <v>0</v>
      </c>
      <c r="DM276" s="8">
        <v>0.52602340584374341</v>
      </c>
      <c r="DN276" s="8">
        <v>7.1603267453674075E-5</v>
      </c>
      <c r="DO276" s="8">
        <v>3.1678531221592396</v>
      </c>
      <c r="DP276" s="8">
        <v>0</v>
      </c>
      <c r="DQ276" s="8">
        <v>0.39555449149112815</v>
      </c>
      <c r="DR276" s="8">
        <v>0.94284342757260187</v>
      </c>
      <c r="DS276" s="8">
        <v>0</v>
      </c>
      <c r="DT276" s="8">
        <v>0</v>
      </c>
      <c r="DU276" s="8">
        <v>0</v>
      </c>
      <c r="DV276" s="8">
        <v>7.9976771237438609</v>
      </c>
      <c r="DW276" s="8">
        <v>0</v>
      </c>
      <c r="DX276" s="8">
        <v>7.0458466281248078E-2</v>
      </c>
      <c r="DY276" s="8">
        <v>0</v>
      </c>
      <c r="DZ276" s="8">
        <v>6.1338973488758025E-2</v>
      </c>
      <c r="EA276" s="8">
        <v>1.5258504404222388</v>
      </c>
      <c r="EB276" s="8">
        <v>1.3864540385425552</v>
      </c>
      <c r="EC276" s="8">
        <v>2.1093883430757936</v>
      </c>
      <c r="ED276" s="8">
        <v>0.94053282001342353</v>
      </c>
      <c r="EE276" s="8">
        <v>0</v>
      </c>
      <c r="EF276" s="8">
        <v>3.7984889414926684E-2</v>
      </c>
      <c r="EG276" s="8">
        <v>0</v>
      </c>
      <c r="EH276" s="8">
        <v>0.70580069317343053</v>
      </c>
      <c r="EI276" s="8">
        <v>2.5283954040889389</v>
      </c>
      <c r="EJ276" s="8">
        <v>0</v>
      </c>
      <c r="EK276" s="8">
        <v>18.020619446357472</v>
      </c>
      <c r="EL276" s="8">
        <v>0.36785670487141897</v>
      </c>
      <c r="EM276" s="8">
        <v>0.44552927121005365</v>
      </c>
      <c r="EN276" s="8">
        <v>2.3343402668253757E-2</v>
      </c>
      <c r="EO276" s="8">
        <v>1.8885497154741402</v>
      </c>
      <c r="EP276" s="8">
        <v>0.21064350682685079</v>
      </c>
      <c r="EQ276" s="8">
        <v>0.14382565531266722</v>
      </c>
      <c r="ER276" s="8">
        <v>2.0638432514092249</v>
      </c>
      <c r="ES276" s="8">
        <v>2.8853345515625035</v>
      </c>
      <c r="ET276" s="8">
        <v>0</v>
      </c>
      <c r="EU276" s="8">
        <v>4.1157845655535104</v>
      </c>
      <c r="EV276" s="8">
        <v>1.2167941676802416</v>
      </c>
      <c r="EW276" s="8">
        <v>1.0895858754339396</v>
      </c>
      <c r="EX276" s="8">
        <v>0</v>
      </c>
      <c r="EY276" s="8">
        <v>0</v>
      </c>
      <c r="EZ276" s="8">
        <v>0.87039257601814446</v>
      </c>
      <c r="FA276" s="8">
        <v>0.47723027604473234</v>
      </c>
      <c r="FB276" s="8">
        <v>0</v>
      </c>
      <c r="FC276" s="8">
        <v>0.36785459763715278</v>
      </c>
      <c r="FD276" s="8">
        <v>0</v>
      </c>
      <c r="FE276" s="8">
        <v>1.7565471122640082</v>
      </c>
      <c r="FF276" s="8">
        <v>2.5487416547686208</v>
      </c>
      <c r="FG276" s="8">
        <v>0.44361506779869009</v>
      </c>
      <c r="FH276" s="8">
        <v>9.73996649136299E-5</v>
      </c>
      <c r="FI276" s="8">
        <v>1.9508260393811594</v>
      </c>
      <c r="FJ276" s="8">
        <v>13.047476920558838</v>
      </c>
      <c r="FK276" s="8">
        <v>0</v>
      </c>
      <c r="FL276" s="8">
        <v>0.86543199041711583</v>
      </c>
      <c r="FM276" s="8">
        <v>0.21830825246509283</v>
      </c>
      <c r="FN276" s="8">
        <v>2.0444141503519919</v>
      </c>
      <c r="FO276" s="8">
        <v>6.4958865571479851</v>
      </c>
      <c r="FP276" s="8">
        <v>15.260715178163135</v>
      </c>
      <c r="FQ276" s="8">
        <v>6.5948149525616701E-5</v>
      </c>
      <c r="FR276" s="8">
        <v>0</v>
      </c>
      <c r="FS276" s="8">
        <v>2.9517347159393074E-2</v>
      </c>
      <c r="FT276" s="8">
        <v>5.3202709418588192</v>
      </c>
      <c r="FU276" s="8">
        <v>0</v>
      </c>
      <c r="FV276" s="8">
        <v>0</v>
      </c>
      <c r="FW276" s="8">
        <v>1.7539669118760073</v>
      </c>
      <c r="FX276" s="8">
        <v>5.7970189039109686E-2</v>
      </c>
      <c r="FY276" s="8">
        <v>0</v>
      </c>
      <c r="FZ276" s="9">
        <v>242.76057453508628</v>
      </c>
    </row>
    <row r="277" spans="2:182" x14ac:dyDescent="0.3">
      <c r="B277" s="6" t="s">
        <v>28</v>
      </c>
      <c r="C277" s="7" t="s">
        <v>398</v>
      </c>
      <c r="D277" s="8">
        <v>0</v>
      </c>
      <c r="E277" s="8">
        <v>3.3191738265763722E-2</v>
      </c>
      <c r="F277" s="8">
        <v>7.0996000660886569</v>
      </c>
      <c r="G277" s="8">
        <v>0.81390388248078738</v>
      </c>
      <c r="H277" s="8">
        <v>2.9255478618351524E-2</v>
      </c>
      <c r="I277" s="8">
        <v>1.0727061209104029E-2</v>
      </c>
      <c r="J277" s="8">
        <v>87.787684861197278</v>
      </c>
      <c r="K277" s="8">
        <v>6.5910768249157448</v>
      </c>
      <c r="L277" s="8">
        <v>9.5608906451067829E-2</v>
      </c>
      <c r="M277" s="8">
        <v>0</v>
      </c>
      <c r="N277" s="8">
        <v>7.5373250334303643E-2</v>
      </c>
      <c r="O277" s="8">
        <v>13.062015774001075</v>
      </c>
      <c r="P277" s="8">
        <v>5.7371657469084552E-4</v>
      </c>
      <c r="Q277" s="8">
        <v>1.4288262709235529</v>
      </c>
      <c r="R277" s="8">
        <v>30.807803670213683</v>
      </c>
      <c r="S277" s="8">
        <v>0.81477330637639112</v>
      </c>
      <c r="T277" s="8">
        <v>1.0031257332579291E-4</v>
      </c>
      <c r="U277" s="8">
        <v>7.7238636215928146E-3</v>
      </c>
      <c r="V277" s="8">
        <v>8.2552350746753697E-2</v>
      </c>
      <c r="W277" s="8">
        <v>0</v>
      </c>
      <c r="X277" s="8">
        <v>35.89765259381506</v>
      </c>
      <c r="Y277" s="8">
        <v>1.0231754752720832</v>
      </c>
      <c r="Z277" s="8">
        <v>6.5603088853520966</v>
      </c>
      <c r="AA277" s="8">
        <v>0.4172346107259407</v>
      </c>
      <c r="AB277" s="8">
        <v>80.224535436952607</v>
      </c>
      <c r="AC277" s="8">
        <v>0</v>
      </c>
      <c r="AD277" s="8">
        <v>26.851110005961793</v>
      </c>
      <c r="AE277" s="8">
        <v>2978.7462235973849</v>
      </c>
      <c r="AF277" s="8">
        <v>12.903061856173727</v>
      </c>
      <c r="AG277" s="8">
        <v>0</v>
      </c>
      <c r="AH277" s="8">
        <v>1.4233163921854083E-4</v>
      </c>
      <c r="AI277" s="8">
        <v>1.756341813113975</v>
      </c>
      <c r="AJ277" s="8">
        <v>2.0599581251462342</v>
      </c>
      <c r="AK277" s="8">
        <v>0</v>
      </c>
      <c r="AL277" s="8">
        <v>0</v>
      </c>
      <c r="AM277" s="8">
        <v>0</v>
      </c>
      <c r="AN277" s="8">
        <v>0</v>
      </c>
      <c r="AO277" s="8">
        <v>0.94067092582051193</v>
      </c>
      <c r="AP277" s="8">
        <v>0</v>
      </c>
      <c r="AQ277" s="8">
        <v>6.1582155901888673E-3</v>
      </c>
      <c r="AR277" s="8">
        <v>8.3461462574980594</v>
      </c>
      <c r="AS277" s="8">
        <v>0</v>
      </c>
      <c r="AT277" s="8">
        <v>7.2426025554717786</v>
      </c>
      <c r="AU277" s="8">
        <v>1.0189897642133821</v>
      </c>
      <c r="AV277" s="8">
        <v>0</v>
      </c>
      <c r="AW277" s="8">
        <v>2.6195792605649548</v>
      </c>
      <c r="AX277" s="8">
        <v>0.55498601274219217</v>
      </c>
      <c r="AY277" s="8">
        <v>17.188443452631578</v>
      </c>
      <c r="AZ277" s="8">
        <v>0.84904385859361831</v>
      </c>
      <c r="BA277" s="8">
        <v>0</v>
      </c>
      <c r="BB277" s="8">
        <v>0</v>
      </c>
      <c r="BC277" s="8">
        <v>1.4322338564420951</v>
      </c>
      <c r="BD277" s="8">
        <v>3.7575552753694778E-3</v>
      </c>
      <c r="BE277" s="8">
        <v>0.58528373652193222</v>
      </c>
      <c r="BF277" s="8">
        <v>54.039409948388091</v>
      </c>
      <c r="BG277" s="8">
        <v>0</v>
      </c>
      <c r="BH277" s="8">
        <v>0</v>
      </c>
      <c r="BI277" s="8">
        <v>0</v>
      </c>
      <c r="BJ277" s="8">
        <v>0.22485552363745073</v>
      </c>
      <c r="BK277" s="8">
        <v>99.775255518020387</v>
      </c>
      <c r="BL277" s="8">
        <v>11.072086839311263</v>
      </c>
      <c r="BM277" s="8">
        <v>11.091015817492506</v>
      </c>
      <c r="BN277" s="8">
        <v>2.1994840070338566</v>
      </c>
      <c r="BO277" s="8">
        <v>2.5050368502463186E-3</v>
      </c>
      <c r="BP277" s="8">
        <v>0</v>
      </c>
      <c r="BQ277" s="8">
        <v>1.6700245668308789E-3</v>
      </c>
      <c r="BR277" s="8">
        <v>2.0834892404271284E-2</v>
      </c>
      <c r="BS277" s="8">
        <v>1.4500575251558394E-2</v>
      </c>
      <c r="BT277" s="8">
        <v>20.570307827413064</v>
      </c>
      <c r="BU277" s="8">
        <v>3.1527814342001079</v>
      </c>
      <c r="BV277" s="8">
        <v>0</v>
      </c>
      <c r="BW277" s="8">
        <v>66.70124472276936</v>
      </c>
      <c r="BX277" s="8">
        <v>44.346935174440297</v>
      </c>
      <c r="BY277" s="8">
        <v>6.2201978460646439</v>
      </c>
      <c r="BZ277" s="8">
        <v>13.909886487934878</v>
      </c>
      <c r="CA277" s="8">
        <v>4.3716065040914405</v>
      </c>
      <c r="CB277" s="8">
        <v>14.394842406584255</v>
      </c>
      <c r="CC277" s="8">
        <v>42.4815990892969</v>
      </c>
      <c r="CD277" s="8">
        <v>7.093400975565111E-3</v>
      </c>
      <c r="CE277" s="8">
        <v>172.75925070857835</v>
      </c>
      <c r="CF277" s="8">
        <v>6.972352566518919E-2</v>
      </c>
      <c r="CG277" s="8">
        <v>18.871640427562305</v>
      </c>
      <c r="CH277" s="8">
        <v>1.7198791752477021</v>
      </c>
      <c r="CI277" s="8">
        <v>8.3501228341543966E-4</v>
      </c>
      <c r="CJ277" s="8">
        <v>5.3252093101958806</v>
      </c>
      <c r="CK277" s="8">
        <v>0.32357881886371864</v>
      </c>
      <c r="CL277" s="8">
        <v>5.9175671707560579E-2</v>
      </c>
      <c r="CM277" s="8">
        <v>1.3603253731322177E-3</v>
      </c>
      <c r="CN277" s="8">
        <v>0.12645335111241962</v>
      </c>
      <c r="CO277" s="8">
        <v>0</v>
      </c>
      <c r="CP277" s="8">
        <v>3.0095171491930292E-3</v>
      </c>
      <c r="CQ277" s="8">
        <v>0.81345589630910842</v>
      </c>
      <c r="CR277" s="8">
        <v>5.0724853180753426E-2</v>
      </c>
      <c r="CS277" s="8">
        <v>0.32981354942503005</v>
      </c>
      <c r="CT277" s="8">
        <v>0.42914279450274062</v>
      </c>
      <c r="CU277" s="8">
        <v>4.0564379260010462E-3</v>
      </c>
      <c r="CV277" s="8">
        <v>58.592215756224647</v>
      </c>
      <c r="CW277" s="8">
        <v>0</v>
      </c>
      <c r="CX277" s="8">
        <v>0</v>
      </c>
      <c r="CY277" s="8">
        <v>0</v>
      </c>
      <c r="CZ277" s="8">
        <v>0</v>
      </c>
      <c r="DA277" s="8">
        <v>2.1025112829033663E-2</v>
      </c>
      <c r="DB277" s="8">
        <v>51.886564660923099</v>
      </c>
      <c r="DC277" s="8">
        <v>0</v>
      </c>
      <c r="DD277" s="8">
        <v>0.13077502774401914</v>
      </c>
      <c r="DE277" s="8">
        <v>0.18203267778456583</v>
      </c>
      <c r="DF277" s="8">
        <v>6.0520682993489885</v>
      </c>
      <c r="DG277" s="8">
        <v>0.9023467806726202</v>
      </c>
      <c r="DH277" s="8">
        <v>11.138549537744604</v>
      </c>
      <c r="DI277" s="8">
        <v>2.5654520974504992E-3</v>
      </c>
      <c r="DJ277" s="8">
        <v>0</v>
      </c>
      <c r="DK277" s="8">
        <v>87.92298750878615</v>
      </c>
      <c r="DL277" s="8">
        <v>0</v>
      </c>
      <c r="DM277" s="8">
        <v>12.566888328491851</v>
      </c>
      <c r="DN277" s="8">
        <v>4.9223599773665309E-3</v>
      </c>
      <c r="DO277" s="8">
        <v>18.96526684615829</v>
      </c>
      <c r="DP277" s="8">
        <v>0</v>
      </c>
      <c r="DQ277" s="8">
        <v>5.0003604283404739</v>
      </c>
      <c r="DR277" s="8">
        <v>5.0290512523884431E-3</v>
      </c>
      <c r="DS277" s="8">
        <v>0</v>
      </c>
      <c r="DT277" s="8">
        <v>0</v>
      </c>
      <c r="DU277" s="8">
        <v>0</v>
      </c>
      <c r="DV277" s="8">
        <v>13.062882849399383</v>
      </c>
      <c r="DW277" s="8">
        <v>0</v>
      </c>
      <c r="DX277" s="8">
        <v>4.8114708286524603</v>
      </c>
      <c r="DY277" s="8">
        <v>1.2999623048626731E-3</v>
      </c>
      <c r="DZ277" s="8">
        <v>0.13770200556136092</v>
      </c>
      <c r="EA277" s="8">
        <v>18.627765297985519</v>
      </c>
      <c r="EB277" s="8">
        <v>50.417112808126454</v>
      </c>
      <c r="EC277" s="8">
        <v>40.731521941396885</v>
      </c>
      <c r="ED277" s="8">
        <v>4.446723351697826</v>
      </c>
      <c r="EE277" s="8">
        <v>0</v>
      </c>
      <c r="EF277" s="8">
        <v>0.82880655100176337</v>
      </c>
      <c r="EG277" s="8">
        <v>0</v>
      </c>
      <c r="EH277" s="8">
        <v>7.276210397996576</v>
      </c>
      <c r="EI277" s="8">
        <v>57.759900979128396</v>
      </c>
      <c r="EJ277" s="8">
        <v>0</v>
      </c>
      <c r="EK277" s="8">
        <v>37.015278251468374</v>
      </c>
      <c r="EL277" s="8">
        <v>5.5034784786814679E-2</v>
      </c>
      <c r="EM277" s="8">
        <v>1.5447727243185633E-2</v>
      </c>
      <c r="EN277" s="8">
        <v>1.3106777349778279E-2</v>
      </c>
      <c r="EO277" s="8">
        <v>45.906727081804469</v>
      </c>
      <c r="EP277" s="8">
        <v>2.9969327016321627</v>
      </c>
      <c r="EQ277" s="8">
        <v>2.8327263617819387</v>
      </c>
      <c r="ER277" s="8">
        <v>15.828762729223893</v>
      </c>
      <c r="ES277" s="8">
        <v>72.49473726337699</v>
      </c>
      <c r="ET277" s="8">
        <v>0</v>
      </c>
      <c r="EU277" s="8">
        <v>46.711900011566406</v>
      </c>
      <c r="EV277" s="8">
        <v>2.7181030199287548</v>
      </c>
      <c r="EW277" s="8">
        <v>4.0039843145731062</v>
      </c>
      <c r="EX277" s="8">
        <v>3.5488022045156186E-3</v>
      </c>
      <c r="EY277" s="8">
        <v>0</v>
      </c>
      <c r="EZ277" s="8">
        <v>12.849814942029589</v>
      </c>
      <c r="FA277" s="8">
        <v>6.0499614636567323</v>
      </c>
      <c r="FB277" s="8">
        <v>0.17459720252706631</v>
      </c>
      <c r="FC277" s="8">
        <v>18.208341422070681</v>
      </c>
      <c r="FD277" s="8">
        <v>5.7226807741801312E-2</v>
      </c>
      <c r="FE277" s="8">
        <v>1.3907071685357035</v>
      </c>
      <c r="FF277" s="8">
        <v>41.841818731549566</v>
      </c>
      <c r="FG277" s="8">
        <v>1.1031788740678767E-2</v>
      </c>
      <c r="FH277" s="8">
        <v>5.5718359019946637E-2</v>
      </c>
      <c r="FI277" s="8">
        <v>0.40668319169520689</v>
      </c>
      <c r="FJ277" s="8">
        <v>20.870359589018175</v>
      </c>
      <c r="FK277" s="8">
        <v>5.1799227899600953E-2</v>
      </c>
      <c r="FL277" s="8">
        <v>22.511447140891118</v>
      </c>
      <c r="FM277" s="8">
        <v>8.3941257776180209E-2</v>
      </c>
      <c r="FN277" s="8">
        <v>12.762653921578586</v>
      </c>
      <c r="FO277" s="8">
        <v>125.7281123563979</v>
      </c>
      <c r="FP277" s="8">
        <v>768.89928543373298</v>
      </c>
      <c r="FQ277" s="8">
        <v>0.17406561401985224</v>
      </c>
      <c r="FR277" s="8">
        <v>2.0458172321092629</v>
      </c>
      <c r="FS277" s="8">
        <v>2.1421320748667978</v>
      </c>
      <c r="FT277" s="8">
        <v>83.366961012839937</v>
      </c>
      <c r="FU277" s="8">
        <v>0</v>
      </c>
      <c r="FV277" s="8">
        <v>0</v>
      </c>
      <c r="FW277" s="8">
        <v>3.4936479690862963</v>
      </c>
      <c r="FX277" s="8">
        <v>0.16372715036302424</v>
      </c>
      <c r="FY277" s="8">
        <v>3.0416758805014314E-2</v>
      </c>
      <c r="FZ277" s="9">
        <v>5736.8954064148265</v>
      </c>
    </row>
    <row r="278" spans="2:182" x14ac:dyDescent="0.3">
      <c r="B278" s="6" t="s">
        <v>28</v>
      </c>
      <c r="C278" s="7" t="s">
        <v>260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9">
        <v>0</v>
      </c>
    </row>
    <row r="279" spans="2:182" x14ac:dyDescent="0.3">
      <c r="B279" s="6" t="s">
        <v>5</v>
      </c>
      <c r="C279" s="7" t="s">
        <v>399</v>
      </c>
      <c r="D279" s="8">
        <v>0</v>
      </c>
      <c r="E279" s="8">
        <v>0</v>
      </c>
      <c r="F279" s="8">
        <v>2.8332994692507353E-4</v>
      </c>
      <c r="G279" s="8">
        <v>0</v>
      </c>
      <c r="H279" s="8">
        <v>109.90460189690614</v>
      </c>
      <c r="I279" s="8">
        <v>0</v>
      </c>
      <c r="J279" s="8">
        <v>2.7899700001544257E-2</v>
      </c>
      <c r="K279" s="8">
        <v>3.3607936173786872E-2</v>
      </c>
      <c r="L279" s="8">
        <v>0</v>
      </c>
      <c r="M279" s="8">
        <v>0</v>
      </c>
      <c r="N279" s="8">
        <v>0</v>
      </c>
      <c r="O279" s="8">
        <v>8.7661014454242314E-5</v>
      </c>
      <c r="P279" s="8">
        <v>0</v>
      </c>
      <c r="Q279" s="8">
        <v>9.874360082632592E-5</v>
      </c>
      <c r="R279" s="8">
        <v>2.7705678323830939E-2</v>
      </c>
      <c r="S279" s="8">
        <v>1.9103501283016656E-5</v>
      </c>
      <c r="T279" s="8">
        <v>0</v>
      </c>
      <c r="U279" s="8">
        <v>0</v>
      </c>
      <c r="V279" s="8">
        <v>0</v>
      </c>
      <c r="W279" s="8">
        <v>0</v>
      </c>
      <c r="X279" s="8">
        <v>54.883661513090317</v>
      </c>
      <c r="Y279" s="8">
        <v>0</v>
      </c>
      <c r="Z279" s="8">
        <v>6.6946517178025983E-5</v>
      </c>
      <c r="AA279" s="8">
        <v>0</v>
      </c>
      <c r="AB279" s="8">
        <v>6.5885295495575619E-2</v>
      </c>
      <c r="AC279" s="8">
        <v>0</v>
      </c>
      <c r="AD279" s="8">
        <v>1.5915580606659567</v>
      </c>
      <c r="AE279" s="8">
        <v>1.9522419889270691E-2</v>
      </c>
      <c r="AF279" s="8">
        <v>8.8333140067240574E-4</v>
      </c>
      <c r="AG279" s="8">
        <v>0</v>
      </c>
      <c r="AH279" s="8">
        <v>0</v>
      </c>
      <c r="AI279" s="8">
        <v>0</v>
      </c>
      <c r="AJ279" s="8">
        <v>6.2767318972043823E-5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8.4872782430092889E-3</v>
      </c>
      <c r="AS279" s="8">
        <v>0</v>
      </c>
      <c r="AT279" s="8">
        <v>2.9051159384609511E-3</v>
      </c>
      <c r="AU279" s="8">
        <v>0</v>
      </c>
      <c r="AV279" s="8">
        <v>0</v>
      </c>
      <c r="AW279" s="8">
        <v>5.5197131081584935E-4</v>
      </c>
      <c r="AX279" s="8">
        <v>0</v>
      </c>
      <c r="AY279" s="8">
        <v>2.8381439590701026E-4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7.298367418043844E-2</v>
      </c>
      <c r="BG279" s="8">
        <v>0</v>
      </c>
      <c r="BH279" s="8">
        <v>0</v>
      </c>
      <c r="BI279" s="8">
        <v>0</v>
      </c>
      <c r="BJ279" s="8">
        <v>0</v>
      </c>
      <c r="BK279" s="8">
        <v>6.4793162420894029E-2</v>
      </c>
      <c r="BL279" s="8">
        <v>8.4672283008317375E-5</v>
      </c>
      <c r="BM279" s="8">
        <v>1.5905074739235264E-3</v>
      </c>
      <c r="BN279" s="8">
        <v>3.3746606887598101E-4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2.7945899012338706E-3</v>
      </c>
      <c r="BU279" s="8">
        <v>0</v>
      </c>
      <c r="BV279" s="8">
        <v>0</v>
      </c>
      <c r="BW279" s="8">
        <v>1.9361252864143766E-2</v>
      </c>
      <c r="BX279" s="8">
        <v>9.7910322595917837E-3</v>
      </c>
      <c r="BY279" s="8">
        <v>4.462037721673621E-5</v>
      </c>
      <c r="BZ279" s="8">
        <v>1.3450422539742053E-4</v>
      </c>
      <c r="CA279" s="8">
        <v>2.0582778798614544E-3</v>
      </c>
      <c r="CB279" s="8">
        <v>5.0237608507422721E-3</v>
      </c>
      <c r="CC279" s="8">
        <v>3.0657480771251619E-2</v>
      </c>
      <c r="CD279" s="8">
        <v>0</v>
      </c>
      <c r="CE279" s="8">
        <v>1.0001862041167806E-2</v>
      </c>
      <c r="CF279" s="8">
        <v>0</v>
      </c>
      <c r="CG279" s="8">
        <v>1.7391480250953235E-4</v>
      </c>
      <c r="CH279" s="8">
        <v>0</v>
      </c>
      <c r="CI279" s="8">
        <v>0</v>
      </c>
      <c r="CJ279" s="8">
        <v>2.6879678796150862E-4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1.8827576119636649E-3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4.4690597043890737E-2</v>
      </c>
      <c r="DC279" s="8">
        <v>0</v>
      </c>
      <c r="DD279" s="8">
        <v>0</v>
      </c>
      <c r="DE279" s="8">
        <v>0</v>
      </c>
      <c r="DF279" s="8">
        <v>1.2746979841201408E-3</v>
      </c>
      <c r="DG279" s="8">
        <v>0</v>
      </c>
      <c r="DH279" s="8">
        <v>4.6944670054961341E-5</v>
      </c>
      <c r="DI279" s="8">
        <v>0</v>
      </c>
      <c r="DJ279" s="8">
        <v>0</v>
      </c>
      <c r="DK279" s="8">
        <v>2.7440627044627873E-2</v>
      </c>
      <c r="DL279" s="8">
        <v>0</v>
      </c>
      <c r="DM279" s="8">
        <v>7.2178594861789763E-4</v>
      </c>
      <c r="DN279" s="8">
        <v>0</v>
      </c>
      <c r="DO279" s="8">
        <v>1.1950839104774611E-4</v>
      </c>
      <c r="DP279" s="8">
        <v>0</v>
      </c>
      <c r="DQ279" s="8">
        <v>2.127937257841662E-3</v>
      </c>
      <c r="DR279" s="8">
        <v>0</v>
      </c>
      <c r="DS279" s="8">
        <v>0</v>
      </c>
      <c r="DT279" s="8">
        <v>0</v>
      </c>
      <c r="DU279" s="8">
        <v>0</v>
      </c>
      <c r="DV279" s="8">
        <v>7.1469546791327253E-5</v>
      </c>
      <c r="DW279" s="8">
        <v>0</v>
      </c>
      <c r="DX279" s="8">
        <v>5.7825465173877856E-4</v>
      </c>
      <c r="DY279" s="8">
        <v>0</v>
      </c>
      <c r="DZ279" s="8">
        <v>0</v>
      </c>
      <c r="EA279" s="8">
        <v>8.4694002508589345E-4</v>
      </c>
      <c r="EB279" s="8">
        <v>3.4798872910916804E-3</v>
      </c>
      <c r="EC279" s="8">
        <v>1.6540775122006652E-2</v>
      </c>
      <c r="ED279" s="8">
        <v>9.0554749321514263E-3</v>
      </c>
      <c r="EE279" s="8">
        <v>0</v>
      </c>
      <c r="EF279" s="8">
        <v>0</v>
      </c>
      <c r="EG279" s="8">
        <v>0</v>
      </c>
      <c r="EH279" s="8">
        <v>1.4289999614824868E-3</v>
      </c>
      <c r="EI279" s="8">
        <v>1.2732854912904712E-2</v>
      </c>
      <c r="EJ279" s="8">
        <v>0</v>
      </c>
      <c r="EK279" s="8">
        <v>8.1490584701179381E-4</v>
      </c>
      <c r="EL279" s="8">
        <v>0</v>
      </c>
      <c r="EM279" s="8">
        <v>0</v>
      </c>
      <c r="EN279" s="8">
        <v>0</v>
      </c>
      <c r="EO279" s="8">
        <v>2.353779720144424E-3</v>
      </c>
      <c r="EP279" s="8">
        <v>0</v>
      </c>
      <c r="EQ279" s="8">
        <v>0</v>
      </c>
      <c r="ER279" s="8">
        <v>9.5877529683945897E-4</v>
      </c>
      <c r="ES279" s="8">
        <v>1.223220818191054E-2</v>
      </c>
      <c r="ET279" s="8">
        <v>0</v>
      </c>
      <c r="EU279" s="8">
        <v>0.20597541287241786</v>
      </c>
      <c r="EV279" s="8">
        <v>4.8475516186623473E-5</v>
      </c>
      <c r="EW279" s="8">
        <v>1.1307682397181039E-5</v>
      </c>
      <c r="EX279" s="8">
        <v>0</v>
      </c>
      <c r="EY279" s="8">
        <v>0</v>
      </c>
      <c r="EZ279" s="8">
        <v>1.1118023325365855E-2</v>
      </c>
      <c r="FA279" s="8">
        <v>1.0033032683441547E-2</v>
      </c>
      <c r="FB279" s="8">
        <v>0</v>
      </c>
      <c r="FC279" s="8">
        <v>7.4317706723983309E-4</v>
      </c>
      <c r="FD279" s="8">
        <v>0</v>
      </c>
      <c r="FE279" s="8">
        <v>0</v>
      </c>
      <c r="FF279" s="8">
        <v>3.2938658823278679E-3</v>
      </c>
      <c r="FG279" s="8">
        <v>0</v>
      </c>
      <c r="FH279" s="8">
        <v>0</v>
      </c>
      <c r="FI279" s="8">
        <v>0</v>
      </c>
      <c r="FJ279" s="8">
        <v>8.7470165640417339E-4</v>
      </c>
      <c r="FK279" s="8">
        <v>0</v>
      </c>
      <c r="FL279" s="8">
        <v>2.8201311998614928E-3</v>
      </c>
      <c r="FM279" s="8">
        <v>0</v>
      </c>
      <c r="FN279" s="8">
        <v>4.1425698179157946E-4</v>
      </c>
      <c r="FO279" s="8">
        <v>7.8700512541736059E-2</v>
      </c>
      <c r="FP279" s="8">
        <v>0.82695327825915277</v>
      </c>
      <c r="FQ279" s="8">
        <v>0</v>
      </c>
      <c r="FR279" s="8">
        <v>0</v>
      </c>
      <c r="FS279" s="8">
        <v>7.3244206205494661E-5</v>
      </c>
      <c r="FT279" s="8">
        <v>7.8831654046855365E-4</v>
      </c>
      <c r="FU279" s="8">
        <v>0</v>
      </c>
      <c r="FV279" s="8">
        <v>0</v>
      </c>
      <c r="FW279" s="8">
        <v>1.1645878624356306E-5</v>
      </c>
      <c r="FX279" s="8">
        <v>0</v>
      </c>
      <c r="FY279" s="8">
        <v>0</v>
      </c>
      <c r="FZ279" s="9">
        <v>168.0695307026582</v>
      </c>
    </row>
    <row r="280" spans="2:182" x14ac:dyDescent="0.3">
      <c r="B280" s="6" t="s">
        <v>103</v>
      </c>
      <c r="C280" s="7" t="s">
        <v>400</v>
      </c>
      <c r="D280" s="8">
        <v>0</v>
      </c>
      <c r="E280" s="8">
        <v>0</v>
      </c>
      <c r="F280" s="8">
        <v>0.15930701868112609</v>
      </c>
      <c r="G280" s="8">
        <v>0</v>
      </c>
      <c r="H280" s="8">
        <v>1.0962494384660948</v>
      </c>
      <c r="I280" s="8">
        <v>0</v>
      </c>
      <c r="J280" s="8">
        <v>0.95301393900379328</v>
      </c>
      <c r="K280" s="8">
        <v>1.6039848614012957</v>
      </c>
      <c r="L280" s="8">
        <v>0</v>
      </c>
      <c r="M280" s="8">
        <v>0</v>
      </c>
      <c r="N280" s="8">
        <v>1.4433952037638941E-3</v>
      </c>
      <c r="O280" s="8">
        <v>7.9664304012810314E-2</v>
      </c>
      <c r="P280" s="8">
        <v>6.2600130631752131E-4</v>
      </c>
      <c r="Q280" s="8">
        <v>2.6957595498677385E-2</v>
      </c>
      <c r="R280" s="8">
        <v>10.201175455940383</v>
      </c>
      <c r="S280" s="8">
        <v>5.1949195464585114E-3</v>
      </c>
      <c r="T280" s="8">
        <v>0</v>
      </c>
      <c r="U280" s="8">
        <v>0.32560599612781327</v>
      </c>
      <c r="V280" s="8">
        <v>0</v>
      </c>
      <c r="W280" s="8">
        <v>0</v>
      </c>
      <c r="X280" s="8">
        <v>2.3784916276317762</v>
      </c>
      <c r="Y280" s="8">
        <v>9.5921916163113213E-2</v>
      </c>
      <c r="Z280" s="8">
        <v>4.1207425470571109E-2</v>
      </c>
      <c r="AA280" s="8">
        <v>8.037122400133107E-4</v>
      </c>
      <c r="AB280" s="8">
        <v>4.5348752702498922</v>
      </c>
      <c r="AC280" s="8">
        <v>0</v>
      </c>
      <c r="AD280" s="8">
        <v>15.269986896009236</v>
      </c>
      <c r="AE280" s="8">
        <v>11.517992077061493</v>
      </c>
      <c r="AF280" s="8">
        <v>3.6883554025590524</v>
      </c>
      <c r="AG280" s="8">
        <v>0</v>
      </c>
      <c r="AH280" s="8">
        <v>0</v>
      </c>
      <c r="AI280" s="8">
        <v>0.79008474157644637</v>
      </c>
      <c r="AJ280" s="8">
        <v>1.2620539261933975E-2</v>
      </c>
      <c r="AK280" s="8">
        <v>0</v>
      </c>
      <c r="AL280" s="8">
        <v>0</v>
      </c>
      <c r="AM280" s="8">
        <v>0</v>
      </c>
      <c r="AN280" s="8">
        <v>0</v>
      </c>
      <c r="AO280" s="8">
        <v>3.6988883589265331E-2</v>
      </c>
      <c r="AP280" s="8">
        <v>5.8906188616222463</v>
      </c>
      <c r="AQ280" s="8">
        <v>0</v>
      </c>
      <c r="AR280" s="8">
        <v>1.1222888962922668</v>
      </c>
      <c r="AS280" s="8">
        <v>0</v>
      </c>
      <c r="AT280" s="8">
        <v>0.44822670116903623</v>
      </c>
      <c r="AU280" s="8">
        <v>0</v>
      </c>
      <c r="AV280" s="8">
        <v>0</v>
      </c>
      <c r="AW280" s="8">
        <v>5.9117722870737612</v>
      </c>
      <c r="AX280" s="8">
        <v>0.27029134684559386</v>
      </c>
      <c r="AY280" s="8">
        <v>0.19305693898063514</v>
      </c>
      <c r="AZ280" s="8">
        <v>5.3949421492710172</v>
      </c>
      <c r="BA280" s="8">
        <v>0</v>
      </c>
      <c r="BB280" s="8">
        <v>0</v>
      </c>
      <c r="BC280" s="8">
        <v>0</v>
      </c>
      <c r="BD280" s="8">
        <v>0</v>
      </c>
      <c r="BE280" s="8">
        <v>0.14808378418505705</v>
      </c>
      <c r="BF280" s="8">
        <v>7.6989881457002891</v>
      </c>
      <c r="BG280" s="8">
        <v>0</v>
      </c>
      <c r="BH280" s="8">
        <v>0</v>
      </c>
      <c r="BI280" s="8">
        <v>0</v>
      </c>
      <c r="BJ280" s="8">
        <v>0</v>
      </c>
      <c r="BK280" s="8">
        <v>8.7581469902100171</v>
      </c>
      <c r="BL280" s="8">
        <v>6.7412162183795921E-2</v>
      </c>
      <c r="BM280" s="8">
        <v>0.33402031325741166</v>
      </c>
      <c r="BN280" s="8">
        <v>4.42147685268539</v>
      </c>
      <c r="BO280" s="8">
        <v>0</v>
      </c>
      <c r="BP280" s="8">
        <v>0</v>
      </c>
      <c r="BQ280" s="8">
        <v>0</v>
      </c>
      <c r="BR280" s="8">
        <v>0.18025052281709081</v>
      </c>
      <c r="BS280" s="8">
        <v>0.37537472400485394</v>
      </c>
      <c r="BT280" s="8">
        <v>0.40109226800300218</v>
      </c>
      <c r="BU280" s="8">
        <v>0.45216482189934964</v>
      </c>
      <c r="BV280" s="8">
        <v>0</v>
      </c>
      <c r="BW280" s="8">
        <v>1.5951171341748414</v>
      </c>
      <c r="BX280" s="8">
        <v>0.46452942329638525</v>
      </c>
      <c r="BY280" s="8">
        <v>3.4309928874847948E-2</v>
      </c>
      <c r="BZ280" s="8">
        <v>9.0741119173116752E-2</v>
      </c>
      <c r="CA280" s="8">
        <v>0.61591231821939219</v>
      </c>
      <c r="CB280" s="8">
        <v>0.38386788614344425</v>
      </c>
      <c r="CC280" s="8">
        <v>3.5114927312345836</v>
      </c>
      <c r="CD280" s="8">
        <v>1.4226460363550859E-3</v>
      </c>
      <c r="CE280" s="8">
        <v>8.0957274694685442</v>
      </c>
      <c r="CF280" s="8">
        <v>0</v>
      </c>
      <c r="CG280" s="8">
        <v>8.6200561087423813E-2</v>
      </c>
      <c r="CH280" s="8">
        <v>0</v>
      </c>
      <c r="CI280" s="8">
        <v>0</v>
      </c>
      <c r="CJ280" s="8">
        <v>6.3661456582821296E-2</v>
      </c>
      <c r="CK280" s="8">
        <v>0</v>
      </c>
      <c r="CL280" s="8">
        <v>0</v>
      </c>
      <c r="CM280" s="8">
        <v>3.784763691606889E-3</v>
      </c>
      <c r="CN280" s="8">
        <v>6.1251618967155268E-4</v>
      </c>
      <c r="CO280" s="8">
        <v>0</v>
      </c>
      <c r="CP280" s="8">
        <v>2.1862468969412557E-4</v>
      </c>
      <c r="CQ280" s="8">
        <v>9.4129039152981361E-3</v>
      </c>
      <c r="CR280" s="8">
        <v>5.8546225003656534E-2</v>
      </c>
      <c r="CS280" s="8">
        <v>0.28056329835424743</v>
      </c>
      <c r="CT280" s="8">
        <v>1.2977650157131089E-4</v>
      </c>
      <c r="CU280" s="8">
        <v>0</v>
      </c>
      <c r="CV280" s="8">
        <v>0.63851019651528751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110.56108041320022</v>
      </c>
      <c r="DC280" s="8">
        <v>0</v>
      </c>
      <c r="DD280" s="8">
        <v>1.8145132783143789E-4</v>
      </c>
      <c r="DE280" s="8">
        <v>0</v>
      </c>
      <c r="DF280" s="8">
        <v>0.63570894497568819</v>
      </c>
      <c r="DG280" s="8">
        <v>0</v>
      </c>
      <c r="DH280" s="8">
        <v>0.54911983849043744</v>
      </c>
      <c r="DI280" s="8">
        <v>0</v>
      </c>
      <c r="DJ280" s="8">
        <v>0</v>
      </c>
      <c r="DK280" s="8">
        <v>-1.0088978229977832</v>
      </c>
      <c r="DL280" s="8">
        <v>0</v>
      </c>
      <c r="DM280" s="8">
        <v>0.12899208476765156</v>
      </c>
      <c r="DN280" s="8">
        <v>2.7506401299625565E-4</v>
      </c>
      <c r="DO280" s="8">
        <v>9.4167119395381901E-2</v>
      </c>
      <c r="DP280" s="8">
        <v>0</v>
      </c>
      <c r="DQ280" s="8">
        <v>0.57401211184371725</v>
      </c>
      <c r="DR280" s="8">
        <v>0</v>
      </c>
      <c r="DS280" s="8">
        <v>0</v>
      </c>
      <c r="DT280" s="8">
        <v>0</v>
      </c>
      <c r="DU280" s="8">
        <v>0</v>
      </c>
      <c r="DV280" s="8">
        <v>6.5610481123766454E-2</v>
      </c>
      <c r="DW280" s="8">
        <v>0</v>
      </c>
      <c r="DX280" s="8">
        <v>0.29592421367357424</v>
      </c>
      <c r="DY280" s="8">
        <v>0</v>
      </c>
      <c r="DZ280" s="8">
        <v>1.8582370069566742E-4</v>
      </c>
      <c r="EA280" s="8">
        <v>2.4529648345693529</v>
      </c>
      <c r="EB280" s="8">
        <v>0.59009100652445656</v>
      </c>
      <c r="EC280" s="8">
        <v>3.9173828227952008</v>
      </c>
      <c r="ED280" s="8">
        <v>1.9779461945954524</v>
      </c>
      <c r="EE280" s="8">
        <v>0</v>
      </c>
      <c r="EF280" s="8">
        <v>7.0986416691598171E-3</v>
      </c>
      <c r="EG280" s="8">
        <v>0</v>
      </c>
      <c r="EH280" s="8">
        <v>0.55043839867289113</v>
      </c>
      <c r="EI280" s="8">
        <v>1.135622791904884</v>
      </c>
      <c r="EJ280" s="8">
        <v>0</v>
      </c>
      <c r="EK280" s="8">
        <v>0.34580489871560949</v>
      </c>
      <c r="EL280" s="8">
        <v>0</v>
      </c>
      <c r="EM280" s="8">
        <v>0</v>
      </c>
      <c r="EN280" s="8">
        <v>0</v>
      </c>
      <c r="EO280" s="8">
        <v>0.37640673314441575</v>
      </c>
      <c r="EP280" s="8">
        <v>0.28219595860702151</v>
      </c>
      <c r="EQ280" s="8">
        <v>0.10792238252007982</v>
      </c>
      <c r="ER280" s="8">
        <v>0.37128838572634526</v>
      </c>
      <c r="ES280" s="8">
        <v>31.939565782656015</v>
      </c>
      <c r="ET280" s="8">
        <v>0</v>
      </c>
      <c r="EU280" s="8">
        <v>4.6346939400440226</v>
      </c>
      <c r="EV280" s="8">
        <v>2.1577343036160247E-2</v>
      </c>
      <c r="EW280" s="8">
        <v>6.956772879668836E-3</v>
      </c>
      <c r="EX280" s="8">
        <v>0</v>
      </c>
      <c r="EY280" s="8">
        <v>0</v>
      </c>
      <c r="EZ280" s="8">
        <v>0.9281218654971658</v>
      </c>
      <c r="FA280" s="8">
        <v>0.884922366872823</v>
      </c>
      <c r="FB280" s="8">
        <v>0</v>
      </c>
      <c r="FC280" s="8">
        <v>0.26543803794017357</v>
      </c>
      <c r="FD280" s="8">
        <v>0</v>
      </c>
      <c r="FE280" s="8">
        <v>0</v>
      </c>
      <c r="FF280" s="8">
        <v>0.51313426090087955</v>
      </c>
      <c r="FG280" s="8">
        <v>0</v>
      </c>
      <c r="FH280" s="8">
        <v>2.7732344161370843</v>
      </c>
      <c r="FI280" s="8">
        <v>7.4327497996097896E-3</v>
      </c>
      <c r="FJ280" s="8">
        <v>0.69774178169324641</v>
      </c>
      <c r="FK280" s="8">
        <v>0</v>
      </c>
      <c r="FL280" s="8">
        <v>0.3694716195058258</v>
      </c>
      <c r="FM280" s="8">
        <v>0</v>
      </c>
      <c r="FN280" s="8">
        <v>0.35430731765617113</v>
      </c>
      <c r="FO280" s="8">
        <v>7.0495803425124883</v>
      </c>
      <c r="FP280" s="8">
        <v>69.502237228215492</v>
      </c>
      <c r="FQ280" s="8">
        <v>0.11377023725102026</v>
      </c>
      <c r="FR280" s="8">
        <v>0</v>
      </c>
      <c r="FS280" s="8">
        <v>1.5398577792832276E-2</v>
      </c>
      <c r="FT280" s="8">
        <v>0.54333745905965547</v>
      </c>
      <c r="FU280" s="8">
        <v>0</v>
      </c>
      <c r="FV280" s="8">
        <v>0</v>
      </c>
      <c r="FW280" s="8">
        <v>1.4696111230719098E-2</v>
      </c>
      <c r="FX280" s="8">
        <v>0</v>
      </c>
      <c r="FY280" s="8">
        <v>0</v>
      </c>
      <c r="FZ280" s="9">
        <v>355.47066114599505</v>
      </c>
    </row>
    <row r="281" spans="2:182" x14ac:dyDescent="0.3">
      <c r="B281" s="6" t="s">
        <v>129</v>
      </c>
      <c r="C281" s="7" t="s">
        <v>401</v>
      </c>
      <c r="D281" s="8">
        <v>0</v>
      </c>
      <c r="E281" s="8">
        <v>0</v>
      </c>
      <c r="F281" s="8">
        <v>3.9163763273690338E-3</v>
      </c>
      <c r="G281" s="8">
        <v>0</v>
      </c>
      <c r="H281" s="8">
        <v>0</v>
      </c>
      <c r="I281" s="8">
        <v>0</v>
      </c>
      <c r="J281" s="8">
        <v>0.15758479238351145</v>
      </c>
      <c r="K281" s="8">
        <v>1.248659845378774E-2</v>
      </c>
      <c r="L281" s="8">
        <v>0</v>
      </c>
      <c r="M281" s="8">
        <v>0</v>
      </c>
      <c r="N281" s="8">
        <v>0</v>
      </c>
      <c r="O281" s="8">
        <v>1.1689427175743347E-2</v>
      </c>
      <c r="P281" s="8">
        <v>0</v>
      </c>
      <c r="Q281" s="8">
        <v>1.0462251042302657E-3</v>
      </c>
      <c r="R281" s="8">
        <v>9.4397385588715299E-2</v>
      </c>
      <c r="S281" s="8">
        <v>5.1844950083140265E-4</v>
      </c>
      <c r="T281" s="8">
        <v>0</v>
      </c>
      <c r="U281" s="8">
        <v>0</v>
      </c>
      <c r="V281" s="8">
        <v>0</v>
      </c>
      <c r="W281" s="8">
        <v>0</v>
      </c>
      <c r="X281" s="8">
        <v>3.0982057491926257E-2</v>
      </c>
      <c r="Y281" s="8">
        <v>7.3277530202469395E-4</v>
      </c>
      <c r="Z281" s="8">
        <v>5.3728834811568723E-3</v>
      </c>
      <c r="AA281" s="8">
        <v>0</v>
      </c>
      <c r="AB281" s="8">
        <v>8.6904515777272845E-2</v>
      </c>
      <c r="AC281" s="8">
        <v>0</v>
      </c>
      <c r="AD281" s="8">
        <v>1.9780604200732604E-2</v>
      </c>
      <c r="AE281" s="8">
        <v>2.2275218916270894</v>
      </c>
      <c r="AF281" s="8">
        <v>9.2947506708061702E-3</v>
      </c>
      <c r="AG281" s="8">
        <v>0</v>
      </c>
      <c r="AH281" s="8">
        <v>0</v>
      </c>
      <c r="AI281" s="8">
        <v>1.0784529957103171E-3</v>
      </c>
      <c r="AJ281" s="8">
        <v>6.6671395624030481E-4</v>
      </c>
      <c r="AK281" s="8">
        <v>0</v>
      </c>
      <c r="AL281" s="8">
        <v>0</v>
      </c>
      <c r="AM281" s="8">
        <v>0</v>
      </c>
      <c r="AN281" s="8">
        <v>0</v>
      </c>
      <c r="AO281" s="8">
        <v>1.0748068396718284E-3</v>
      </c>
      <c r="AP281" s="8">
        <v>0</v>
      </c>
      <c r="AQ281" s="8">
        <v>0</v>
      </c>
      <c r="AR281" s="8">
        <v>1.9518805426507198E-2</v>
      </c>
      <c r="AS281" s="8">
        <v>0</v>
      </c>
      <c r="AT281" s="8">
        <v>9.941196633959818E-3</v>
      </c>
      <c r="AU281" s="8">
        <v>0</v>
      </c>
      <c r="AV281" s="8">
        <v>0</v>
      </c>
      <c r="AW281" s="8">
        <v>1.3949599678895546E-3</v>
      </c>
      <c r="AX281" s="8">
        <v>0</v>
      </c>
      <c r="AY281" s="8">
        <v>1.1121960942253093E-2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8.9031710684363079E-4</v>
      </c>
      <c r="BF281" s="8">
        <v>0.11978788345621726</v>
      </c>
      <c r="BG281" s="8">
        <v>0</v>
      </c>
      <c r="BH281" s="8">
        <v>0</v>
      </c>
      <c r="BI281" s="8">
        <v>0</v>
      </c>
      <c r="BJ281" s="8">
        <v>0</v>
      </c>
      <c r="BK281" s="8">
        <v>0.2320783137927378</v>
      </c>
      <c r="BL281" s="8">
        <v>6.4714036199596632E-3</v>
      </c>
      <c r="BM281" s="8">
        <v>9.5531654532214523E-3</v>
      </c>
      <c r="BN281" s="8">
        <v>1.4842758223484358E-3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7.7560008560676644E-2</v>
      </c>
      <c r="BU281" s="8">
        <v>3.5197820164503393E-3</v>
      </c>
      <c r="BV281" s="8">
        <v>0</v>
      </c>
      <c r="BW281" s="8">
        <v>8.2619106324018393E-2</v>
      </c>
      <c r="BX281" s="8">
        <v>5.3735873091986992</v>
      </c>
      <c r="BY281" s="8">
        <v>3.9362743630176472E-3</v>
      </c>
      <c r="BZ281" s="8">
        <v>8.8082115343351298E-3</v>
      </c>
      <c r="CA281" s="8">
        <v>8.8703262528285181E-3</v>
      </c>
      <c r="CB281" s="8">
        <v>1.2644700246074928E-2</v>
      </c>
      <c r="CC281" s="8">
        <v>5.1523528368525216E-2</v>
      </c>
      <c r="CD281" s="8">
        <v>0</v>
      </c>
      <c r="CE281" s="8">
        <v>3.3835665453170183</v>
      </c>
      <c r="CF281" s="8">
        <v>0</v>
      </c>
      <c r="CG281" s="8">
        <v>1.1482688298892419E-2</v>
      </c>
      <c r="CH281" s="8">
        <v>0</v>
      </c>
      <c r="CI281" s="8">
        <v>0</v>
      </c>
      <c r="CJ281" s="8">
        <v>4.4537407000861803E-3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7.6634894382748917E-4</v>
      </c>
      <c r="CR281" s="8">
        <v>0</v>
      </c>
      <c r="CS281" s="8">
        <v>2.1558692027984073E-3</v>
      </c>
      <c r="CT281" s="8">
        <v>0</v>
      </c>
      <c r="CU281" s="8">
        <v>0</v>
      </c>
      <c r="CV281" s="8">
        <v>0.34660548298175714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6.2619565242510195E-2</v>
      </c>
      <c r="DC281" s="8">
        <v>0</v>
      </c>
      <c r="DD281" s="8">
        <v>0</v>
      </c>
      <c r="DE281" s="8">
        <v>0</v>
      </c>
      <c r="DF281" s="8">
        <v>4.4742641467452153E-3</v>
      </c>
      <c r="DG281" s="8">
        <v>0</v>
      </c>
      <c r="DH281" s="8">
        <v>9.4529536373683335E-3</v>
      </c>
      <c r="DI281" s="8">
        <v>0</v>
      </c>
      <c r="DJ281" s="8">
        <v>0</v>
      </c>
      <c r="DK281" s="8">
        <v>0.11822548039783083</v>
      </c>
      <c r="DL281" s="8">
        <v>0</v>
      </c>
      <c r="DM281" s="8">
        <v>1.342322158746112E-2</v>
      </c>
      <c r="DN281" s="8">
        <v>0</v>
      </c>
      <c r="DO281" s="8">
        <v>1.3097228958543169E-2</v>
      </c>
      <c r="DP281" s="8">
        <v>0</v>
      </c>
      <c r="DQ281" s="8">
        <v>5.7685529709415474E-3</v>
      </c>
      <c r="DR281" s="8">
        <v>0</v>
      </c>
      <c r="DS281" s="8">
        <v>0</v>
      </c>
      <c r="DT281" s="8">
        <v>0</v>
      </c>
      <c r="DU281" s="8">
        <v>0</v>
      </c>
      <c r="DV281" s="8">
        <v>8.9710665040520342E-3</v>
      </c>
      <c r="DW281" s="8">
        <v>0</v>
      </c>
      <c r="DX281" s="8">
        <v>3.3247017795790127E-3</v>
      </c>
      <c r="DY281" s="8">
        <v>0</v>
      </c>
      <c r="DZ281" s="8">
        <v>0</v>
      </c>
      <c r="EA281" s="8">
        <v>1.2128031797066027E-2</v>
      </c>
      <c r="EB281" s="8">
        <v>14.494887552731225</v>
      </c>
      <c r="EC281" s="8">
        <v>4.9715795553373861E-2</v>
      </c>
      <c r="ED281" s="8">
        <v>6.3340129518180879E-3</v>
      </c>
      <c r="EE281" s="8">
        <v>0</v>
      </c>
      <c r="EF281" s="8">
        <v>1.1196328283706071E-3</v>
      </c>
      <c r="EG281" s="8">
        <v>0</v>
      </c>
      <c r="EH281" s="8">
        <v>8.2502946242459293E-3</v>
      </c>
      <c r="EI281" s="8">
        <v>7.3400561128803749E-2</v>
      </c>
      <c r="EJ281" s="8">
        <v>0</v>
      </c>
      <c r="EK281" s="8">
        <v>3.5461695424265166E-2</v>
      </c>
      <c r="EL281" s="8">
        <v>0</v>
      </c>
      <c r="EM281" s="8">
        <v>0</v>
      </c>
      <c r="EN281" s="8">
        <v>0</v>
      </c>
      <c r="EO281" s="8">
        <v>0.11600382522063832</v>
      </c>
      <c r="EP281" s="8">
        <v>2.0385446478710001E-3</v>
      </c>
      <c r="EQ281" s="8">
        <v>2.7463051889689539E-3</v>
      </c>
      <c r="ER281" s="8">
        <v>1.6169550792684527E-2</v>
      </c>
      <c r="ES281" s="8">
        <v>0.25977305392944111</v>
      </c>
      <c r="ET281" s="8">
        <v>0</v>
      </c>
      <c r="EU281" s="8">
        <v>5.7269766285751346E-2</v>
      </c>
      <c r="EV281" s="8">
        <v>2.0924253045533324E-3</v>
      </c>
      <c r="EW281" s="8">
        <v>7.9708868479750022E-4</v>
      </c>
      <c r="EX281" s="8">
        <v>0</v>
      </c>
      <c r="EY281" s="8">
        <v>0</v>
      </c>
      <c r="EZ281" s="8">
        <v>1.5982606727143519E-2</v>
      </c>
      <c r="FA281" s="8">
        <v>1.2180006483772378E-2</v>
      </c>
      <c r="FB281" s="8">
        <v>0</v>
      </c>
      <c r="FC281" s="8">
        <v>5.6090498408259186E-2</v>
      </c>
      <c r="FD281" s="8">
        <v>0</v>
      </c>
      <c r="FE281" s="8">
        <v>0</v>
      </c>
      <c r="FF281" s="8">
        <v>0.11821024370705795</v>
      </c>
      <c r="FG281" s="8">
        <v>0</v>
      </c>
      <c r="FH281" s="8">
        <v>0</v>
      </c>
      <c r="FI281" s="8">
        <v>0</v>
      </c>
      <c r="FJ281" s="8">
        <v>1.7201230482195951E-2</v>
      </c>
      <c r="FK281" s="8">
        <v>0</v>
      </c>
      <c r="FL281" s="8">
        <v>2.9361552660579434E-2</v>
      </c>
      <c r="FM281" s="8">
        <v>0</v>
      </c>
      <c r="FN281" s="8">
        <v>8.0656769892412886E-3</v>
      </c>
      <c r="FO281" s="8">
        <v>0.17236555353322627</v>
      </c>
      <c r="FP281" s="8">
        <v>1.4025698723066975</v>
      </c>
      <c r="FQ281" s="8">
        <v>0</v>
      </c>
      <c r="FR281" s="8">
        <v>0</v>
      </c>
      <c r="FS281" s="8">
        <v>1.4293186067988626E-3</v>
      </c>
      <c r="FT281" s="8">
        <v>9.3215153468445361E-2</v>
      </c>
      <c r="FU281" s="8">
        <v>0</v>
      </c>
      <c r="FV281" s="8">
        <v>0</v>
      </c>
      <c r="FW281" s="8">
        <v>2.984500416773065E-3</v>
      </c>
      <c r="FX281" s="8">
        <v>0</v>
      </c>
      <c r="FY281" s="8">
        <v>0</v>
      </c>
      <c r="FZ281" s="9">
        <v>29.756592297516857</v>
      </c>
    </row>
    <row r="282" spans="2:182" x14ac:dyDescent="0.3">
      <c r="B282" s="6" t="s">
        <v>97</v>
      </c>
      <c r="C282" s="7" t="s">
        <v>402</v>
      </c>
      <c r="D282" s="8">
        <v>0</v>
      </c>
      <c r="E282" s="8">
        <v>0</v>
      </c>
      <c r="F282" s="8">
        <v>0.13920205138794073</v>
      </c>
      <c r="G282" s="8">
        <v>0</v>
      </c>
      <c r="H282" s="8">
        <v>3.0922153222691126E-3</v>
      </c>
      <c r="I282" s="8">
        <v>0</v>
      </c>
      <c r="J282" s="8">
        <v>9.4904104534792335</v>
      </c>
      <c r="K282" s="8">
        <v>0.27734005766000314</v>
      </c>
      <c r="L282" s="8">
        <v>0</v>
      </c>
      <c r="M282" s="8">
        <v>0</v>
      </c>
      <c r="N282" s="8">
        <v>3.4802112878876564E-3</v>
      </c>
      <c r="O282" s="8">
        <v>6.4019535898111144</v>
      </c>
      <c r="P282" s="8">
        <v>1.6178334258786276E-4</v>
      </c>
      <c r="Q282" s="8">
        <v>3.0479753537587938E-2</v>
      </c>
      <c r="R282" s="8">
        <v>1.2396137833992371</v>
      </c>
      <c r="S282" s="8">
        <v>1.5921302905769045E-2</v>
      </c>
      <c r="T282" s="8">
        <v>0</v>
      </c>
      <c r="U282" s="8">
        <v>0</v>
      </c>
      <c r="V282" s="8">
        <v>0</v>
      </c>
      <c r="W282" s="8">
        <v>0</v>
      </c>
      <c r="X282" s="8">
        <v>1.0504613591615601</v>
      </c>
      <c r="Y282" s="8">
        <v>2.7171037847902545E-2</v>
      </c>
      <c r="Z282" s="8">
        <v>0.71093203358412227</v>
      </c>
      <c r="AA282" s="8">
        <v>1.0448375475317045E-3</v>
      </c>
      <c r="AB282" s="8">
        <v>2.3681735033014704</v>
      </c>
      <c r="AC282" s="8">
        <v>0</v>
      </c>
      <c r="AD282" s="8">
        <v>0.67789043644489977</v>
      </c>
      <c r="AE282" s="8">
        <v>59.22928782646769</v>
      </c>
      <c r="AF282" s="8">
        <v>0.30707986788176866</v>
      </c>
      <c r="AG282" s="8">
        <v>0</v>
      </c>
      <c r="AH282" s="8">
        <v>0</v>
      </c>
      <c r="AI282" s="8">
        <v>4.2095784440195932E-2</v>
      </c>
      <c r="AJ282" s="8">
        <v>1.991020047098855E-2</v>
      </c>
      <c r="AK282" s="8">
        <v>0</v>
      </c>
      <c r="AL282" s="8">
        <v>0</v>
      </c>
      <c r="AM282" s="8">
        <v>0</v>
      </c>
      <c r="AN282" s="8">
        <v>0</v>
      </c>
      <c r="AO282" s="8">
        <v>1.8416173216975612E-2</v>
      </c>
      <c r="AP282" s="8">
        <v>0</v>
      </c>
      <c r="AQ282" s="8">
        <v>0</v>
      </c>
      <c r="AR282" s="8">
        <v>0.38329901481195833</v>
      </c>
      <c r="AS282" s="8">
        <v>0</v>
      </c>
      <c r="AT282" s="8">
        <v>0.27427227023680972</v>
      </c>
      <c r="AU282" s="8">
        <v>1.1868034224538349E-2</v>
      </c>
      <c r="AV282" s="8">
        <v>0</v>
      </c>
      <c r="AW282" s="8">
        <v>5.1524528074413697E-2</v>
      </c>
      <c r="AX282" s="8">
        <v>4.7426904214571556E-3</v>
      </c>
      <c r="AY282" s="8">
        <v>0.43183085793110415</v>
      </c>
      <c r="AZ282" s="8">
        <v>1.6660820074564887E-3</v>
      </c>
      <c r="BA282" s="8">
        <v>0</v>
      </c>
      <c r="BB282" s="8">
        <v>0</v>
      </c>
      <c r="BC282" s="8">
        <v>1.7622069697775737E-2</v>
      </c>
      <c r="BD282" s="8">
        <v>0</v>
      </c>
      <c r="BE282" s="8">
        <v>2.3499260044653972E-2</v>
      </c>
      <c r="BF282" s="8">
        <v>2.2884569074108363</v>
      </c>
      <c r="BG282" s="8">
        <v>0</v>
      </c>
      <c r="BH282" s="8">
        <v>0</v>
      </c>
      <c r="BI282" s="8">
        <v>0</v>
      </c>
      <c r="BJ282" s="8">
        <v>0</v>
      </c>
      <c r="BK282" s="8">
        <v>3.9652899074039469</v>
      </c>
      <c r="BL282" s="8">
        <v>0.2067377924782719</v>
      </c>
      <c r="BM282" s="8">
        <v>0.27817347917914448</v>
      </c>
      <c r="BN282" s="8">
        <v>4.8011777769000175E-2</v>
      </c>
      <c r="BO282" s="8">
        <v>0</v>
      </c>
      <c r="BP282" s="8">
        <v>0</v>
      </c>
      <c r="BQ282" s="8">
        <v>0</v>
      </c>
      <c r="BR282" s="8">
        <v>8.4965381288131653E-4</v>
      </c>
      <c r="BS282" s="8">
        <v>8.1672911924049907E-4</v>
      </c>
      <c r="BT282" s="8">
        <v>1.4000472139738751</v>
      </c>
      <c r="BU282" s="8">
        <v>8.6712859805083836E-2</v>
      </c>
      <c r="BV282" s="8">
        <v>0</v>
      </c>
      <c r="BW282" s="8">
        <v>4.3837512589289007</v>
      </c>
      <c r="BX282" s="8">
        <v>47.655023799595384</v>
      </c>
      <c r="BY282" s="8">
        <v>0.13796048273218608</v>
      </c>
      <c r="BZ282" s="8">
        <v>0.28318919738523984</v>
      </c>
      <c r="CA282" s="8">
        <v>0.2455387705904013</v>
      </c>
      <c r="CB282" s="8">
        <v>0.35795798214134977</v>
      </c>
      <c r="CC282" s="8">
        <v>1.4290739834809569</v>
      </c>
      <c r="CD282" s="8">
        <v>1.7583210376969857E-3</v>
      </c>
      <c r="CE282" s="8">
        <v>28.238697883019814</v>
      </c>
      <c r="CF282" s="8">
        <v>0</v>
      </c>
      <c r="CG282" s="8">
        <v>0.3429387504959191</v>
      </c>
      <c r="CH282" s="8">
        <v>0.18303453373426157</v>
      </c>
      <c r="CI282" s="8">
        <v>0</v>
      </c>
      <c r="CJ282" s="8">
        <v>0.16341604111287267</v>
      </c>
      <c r="CK282" s="8">
        <v>0</v>
      </c>
      <c r="CL282" s="8">
        <v>0</v>
      </c>
      <c r="CM282" s="8">
        <v>7.1005709996556626E-4</v>
      </c>
      <c r="CN282" s="8">
        <v>1.6628721107458039E-3</v>
      </c>
      <c r="CO282" s="8">
        <v>0</v>
      </c>
      <c r="CP282" s="8">
        <v>1.052728824984488E-3</v>
      </c>
      <c r="CQ282" s="8">
        <v>4.5003971673250719E-3</v>
      </c>
      <c r="CR282" s="8">
        <v>2.5200936647322276E-2</v>
      </c>
      <c r="CS282" s="8">
        <v>6.5956243458119897E-3</v>
      </c>
      <c r="CT282" s="8">
        <v>1.1532526374136929E-2</v>
      </c>
      <c r="CU282" s="8">
        <v>0</v>
      </c>
      <c r="CV282" s="8">
        <v>0.18675710951034069</v>
      </c>
      <c r="CW282" s="8">
        <v>0</v>
      </c>
      <c r="CX282" s="8">
        <v>0</v>
      </c>
      <c r="CY282" s="8">
        <v>0</v>
      </c>
      <c r="CZ282" s="8">
        <v>0</v>
      </c>
      <c r="DA282" s="8">
        <v>4.4183992991828907E-5</v>
      </c>
      <c r="DB282" s="8">
        <v>1.7935491652980835</v>
      </c>
      <c r="DC282" s="8">
        <v>0</v>
      </c>
      <c r="DD282" s="8">
        <v>1.9289644517568036E-3</v>
      </c>
      <c r="DE282" s="8">
        <v>0</v>
      </c>
      <c r="DF282" s="8">
        <v>0.13376511391593338</v>
      </c>
      <c r="DG282" s="8">
        <v>0</v>
      </c>
      <c r="DH282" s="8">
        <v>3.8863532014493369</v>
      </c>
      <c r="DI282" s="8">
        <v>0</v>
      </c>
      <c r="DJ282" s="8">
        <v>0</v>
      </c>
      <c r="DK282" s="8">
        <v>2.4723503234730329</v>
      </c>
      <c r="DL282" s="8">
        <v>0</v>
      </c>
      <c r="DM282" s="8">
        <v>1.03365795838646</v>
      </c>
      <c r="DN282" s="8">
        <v>6.9582339965918729E-4</v>
      </c>
      <c r="DO282" s="8">
        <v>0.83352289873668284</v>
      </c>
      <c r="DP282" s="8">
        <v>0</v>
      </c>
      <c r="DQ282" s="8">
        <v>0.18980260562649987</v>
      </c>
      <c r="DR282" s="8">
        <v>0</v>
      </c>
      <c r="DS282" s="8">
        <v>0</v>
      </c>
      <c r="DT282" s="8">
        <v>0</v>
      </c>
      <c r="DU282" s="8">
        <v>0</v>
      </c>
      <c r="DV282" s="8">
        <v>0.70110186959811482</v>
      </c>
      <c r="DW282" s="8">
        <v>0</v>
      </c>
      <c r="DX282" s="8">
        <v>0.11841780912782345</v>
      </c>
      <c r="DY282" s="8">
        <v>0</v>
      </c>
      <c r="DZ282" s="8">
        <v>4.8202385172611107E-4</v>
      </c>
      <c r="EA282" s="8">
        <v>0.30763504014457965</v>
      </c>
      <c r="EB282" s="8">
        <v>16.459687294421773</v>
      </c>
      <c r="EC282" s="8">
        <v>1.275187534335422</v>
      </c>
      <c r="ED282" s="8">
        <v>0.17208852742346842</v>
      </c>
      <c r="EE282" s="8">
        <v>0</v>
      </c>
      <c r="EF282" s="8">
        <v>2.5993385809369662E-2</v>
      </c>
      <c r="EG282" s="8">
        <v>0</v>
      </c>
      <c r="EH282" s="8">
        <v>0.19707589506801623</v>
      </c>
      <c r="EI282" s="8">
        <v>1.5742288398135555</v>
      </c>
      <c r="EJ282" s="8">
        <v>0</v>
      </c>
      <c r="EK282" s="8">
        <v>1.0504331688656614</v>
      </c>
      <c r="EL282" s="8">
        <v>0</v>
      </c>
      <c r="EM282" s="8">
        <v>0</v>
      </c>
      <c r="EN282" s="8">
        <v>4.9538551501190662E-5</v>
      </c>
      <c r="EO282" s="8">
        <v>6.5922908247716814</v>
      </c>
      <c r="EP282" s="8">
        <v>7.5851240496487171E-2</v>
      </c>
      <c r="EQ282" s="8">
        <v>8.9288171911702713E-2</v>
      </c>
      <c r="ER282" s="8">
        <v>0.83573524489924933</v>
      </c>
      <c r="ES282" s="8">
        <v>9.8017945005513578</v>
      </c>
      <c r="ET282" s="8">
        <v>0</v>
      </c>
      <c r="EU282" s="8">
        <v>1.6187263646328787</v>
      </c>
      <c r="EV282" s="8">
        <v>1.3035395122793316</v>
      </c>
      <c r="EW282" s="8">
        <v>3.0432043935500648E-2</v>
      </c>
      <c r="EX282" s="8">
        <v>0</v>
      </c>
      <c r="EY282" s="8">
        <v>0</v>
      </c>
      <c r="EZ282" s="8">
        <v>0.46948341988650255</v>
      </c>
      <c r="FA282" s="8">
        <v>0.26295827231320579</v>
      </c>
      <c r="FB282" s="8">
        <v>0</v>
      </c>
      <c r="FC282" s="8">
        <v>1.073712091214184</v>
      </c>
      <c r="FD282" s="8">
        <v>0</v>
      </c>
      <c r="FE282" s="8">
        <v>0</v>
      </c>
      <c r="FF282" s="8">
        <v>19.483411266780038</v>
      </c>
      <c r="FG282" s="8">
        <v>0.31702353218514601</v>
      </c>
      <c r="FH282" s="8">
        <v>9.6530843421507515E-4</v>
      </c>
      <c r="FI282" s="8">
        <v>3.5719593165910038E-3</v>
      </c>
      <c r="FJ282" s="8">
        <v>0.62756616931339138</v>
      </c>
      <c r="FK282" s="8">
        <v>0</v>
      </c>
      <c r="FL282" s="8">
        <v>1.1054798484358743</v>
      </c>
      <c r="FM282" s="8">
        <v>0</v>
      </c>
      <c r="FN282" s="8">
        <v>0.25923704503687245</v>
      </c>
      <c r="FO282" s="8">
        <v>5.340490012068428</v>
      </c>
      <c r="FP282" s="8">
        <v>29.819152556305923</v>
      </c>
      <c r="FQ282" s="8">
        <v>1.0209447408978162E-3</v>
      </c>
      <c r="FR282" s="8">
        <v>0</v>
      </c>
      <c r="FS282" s="8">
        <v>4.2895650232561214E-2</v>
      </c>
      <c r="FT282" s="8">
        <v>31.500667215716092</v>
      </c>
      <c r="FU282" s="8">
        <v>0</v>
      </c>
      <c r="FV282" s="8">
        <v>0</v>
      </c>
      <c r="FW282" s="8">
        <v>8.4226030272862129E-2</v>
      </c>
      <c r="FX282" s="8">
        <v>0</v>
      </c>
      <c r="FY282" s="8">
        <v>0</v>
      </c>
      <c r="FZ282" s="9">
        <v>318.15746303870924</v>
      </c>
    </row>
    <row r="283" spans="2:182" x14ac:dyDescent="0.3">
      <c r="B283" s="6" t="s">
        <v>27</v>
      </c>
      <c r="C283" s="7" t="s">
        <v>403</v>
      </c>
      <c r="D283" s="8">
        <v>0</v>
      </c>
      <c r="E283" s="8">
        <v>0</v>
      </c>
      <c r="F283" s="8">
        <v>1.7330647921223025E-3</v>
      </c>
      <c r="G283" s="8">
        <v>0</v>
      </c>
      <c r="H283" s="8">
        <v>4.9409362326516426</v>
      </c>
      <c r="I283" s="8">
        <v>0</v>
      </c>
      <c r="J283" s="8">
        <v>1.32519500921071E-2</v>
      </c>
      <c r="K283" s="8">
        <v>2.8595817304031605E-2</v>
      </c>
      <c r="L283" s="8">
        <v>0</v>
      </c>
      <c r="M283" s="8">
        <v>0</v>
      </c>
      <c r="N283" s="8">
        <v>0</v>
      </c>
      <c r="O283" s="8">
        <v>4.068906085106295E-4</v>
      </c>
      <c r="P283" s="8">
        <v>0</v>
      </c>
      <c r="Q283" s="8">
        <v>5.1670663239287214E-4</v>
      </c>
      <c r="R283" s="8">
        <v>2.4643193638887631E-2</v>
      </c>
      <c r="S283" s="8">
        <v>4.1970725304768238E-5</v>
      </c>
      <c r="T283" s="8">
        <v>0</v>
      </c>
      <c r="U283" s="8">
        <v>0</v>
      </c>
      <c r="V283" s="8">
        <v>0</v>
      </c>
      <c r="W283" s="8">
        <v>0</v>
      </c>
      <c r="X283" s="8">
        <v>1.6684497963284355</v>
      </c>
      <c r="Y283" s="8">
        <v>0</v>
      </c>
      <c r="Z283" s="8">
        <v>2.5082810008162184E-4</v>
      </c>
      <c r="AA283" s="8">
        <v>0</v>
      </c>
      <c r="AB283" s="8">
        <v>7.6149132711610029E-2</v>
      </c>
      <c r="AC283" s="8">
        <v>0</v>
      </c>
      <c r="AD283" s="8">
        <v>12.314636587490122</v>
      </c>
      <c r="AE283" s="8">
        <v>3.8704954789252809E-2</v>
      </c>
      <c r="AF283" s="8">
        <v>3.5820716252704781</v>
      </c>
      <c r="AG283" s="8">
        <v>0</v>
      </c>
      <c r="AH283" s="8">
        <v>0</v>
      </c>
      <c r="AI283" s="8">
        <v>0</v>
      </c>
      <c r="AJ283" s="8">
        <v>3.2660098466884545E-4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1.9578032132676327E-2</v>
      </c>
      <c r="AS283" s="8">
        <v>0</v>
      </c>
      <c r="AT283" s="8">
        <v>6.5402914326782866E-3</v>
      </c>
      <c r="AU283" s="8">
        <v>0</v>
      </c>
      <c r="AV283" s="8">
        <v>0</v>
      </c>
      <c r="AW283" s="8">
        <v>8.36094175480157E-4</v>
      </c>
      <c r="AX283" s="8">
        <v>9.2753289276698094</v>
      </c>
      <c r="AY283" s="8">
        <v>2.2481716994701079E-3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0.13573700915275458</v>
      </c>
      <c r="BG283" s="8">
        <v>0</v>
      </c>
      <c r="BH283" s="8">
        <v>0</v>
      </c>
      <c r="BI283" s="8">
        <v>0</v>
      </c>
      <c r="BJ283" s="8">
        <v>0</v>
      </c>
      <c r="BK283" s="8">
        <v>0.19079056005596715</v>
      </c>
      <c r="BL283" s="8">
        <v>1.4988919754267146E-4</v>
      </c>
      <c r="BM283" s="8">
        <v>8.904562312770984E-3</v>
      </c>
      <c r="BN283" s="8">
        <v>9.6774822818012913E-4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1.7072823275686277E-2</v>
      </c>
      <c r="BU283" s="8">
        <v>0</v>
      </c>
      <c r="BV283" s="8">
        <v>0</v>
      </c>
      <c r="BW283" s="8">
        <v>2.961386273724936E-2</v>
      </c>
      <c r="BX283" s="8">
        <v>1.9891659328073758E-3</v>
      </c>
      <c r="BY283" s="8">
        <v>2.1502346947335673E-4</v>
      </c>
      <c r="BZ283" s="8">
        <v>5.6877587257625332E-4</v>
      </c>
      <c r="CA283" s="8">
        <v>2.8028114853173407E-3</v>
      </c>
      <c r="CB283" s="8">
        <v>8.1366755266467847E-3</v>
      </c>
      <c r="CC283" s="8">
        <v>1.1218498252705906</v>
      </c>
      <c r="CD283" s="8">
        <v>0</v>
      </c>
      <c r="CE283" s="8">
        <v>1.7296854413803096E-2</v>
      </c>
      <c r="CF283" s="8">
        <v>0</v>
      </c>
      <c r="CG283" s="8">
        <v>6.5129970464390078E-4</v>
      </c>
      <c r="CH283" s="8">
        <v>0</v>
      </c>
      <c r="CI283" s="8">
        <v>0</v>
      </c>
      <c r="CJ283" s="8">
        <v>1.2984474592166162E-3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1.9368979872515428E-3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3.3564714065075038E-2</v>
      </c>
      <c r="DC283" s="8">
        <v>0</v>
      </c>
      <c r="DD283" s="8">
        <v>0</v>
      </c>
      <c r="DE283" s="8">
        <v>0</v>
      </c>
      <c r="DF283" s="8">
        <v>3.6428889781526417E-3</v>
      </c>
      <c r="DG283" s="8">
        <v>0</v>
      </c>
      <c r="DH283" s="8">
        <v>8.9442675905313152E-5</v>
      </c>
      <c r="DI283" s="8">
        <v>0</v>
      </c>
      <c r="DJ283" s="8">
        <v>0</v>
      </c>
      <c r="DK283" s="8">
        <v>3.4525732544506707E-2</v>
      </c>
      <c r="DL283" s="8">
        <v>0</v>
      </c>
      <c r="DM283" s="8">
        <v>1.3453150292134989E-3</v>
      </c>
      <c r="DN283" s="8">
        <v>0</v>
      </c>
      <c r="DO283" s="8">
        <v>2.5875542071525359E-4</v>
      </c>
      <c r="DP283" s="8">
        <v>0</v>
      </c>
      <c r="DQ283" s="8">
        <v>3.0681568254283449E-3</v>
      </c>
      <c r="DR283" s="8">
        <v>0</v>
      </c>
      <c r="DS283" s="8">
        <v>0</v>
      </c>
      <c r="DT283" s="8">
        <v>0</v>
      </c>
      <c r="DU283" s="8">
        <v>0</v>
      </c>
      <c r="DV283" s="8">
        <v>3.7915580015459834E-4</v>
      </c>
      <c r="DW283" s="8">
        <v>0</v>
      </c>
      <c r="DX283" s="8">
        <v>8.8322648381675129E-4</v>
      </c>
      <c r="DY283" s="8">
        <v>0</v>
      </c>
      <c r="DZ283" s="8">
        <v>0</v>
      </c>
      <c r="EA283" s="8">
        <v>22.438012967575276</v>
      </c>
      <c r="EB283" s="8">
        <v>7.2959028310701737E-2</v>
      </c>
      <c r="EC283" s="8">
        <v>4.5724816146769529E-2</v>
      </c>
      <c r="ED283" s="8">
        <v>1.9529714619434729E-2</v>
      </c>
      <c r="EE283" s="8">
        <v>0</v>
      </c>
      <c r="EF283" s="8">
        <v>0</v>
      </c>
      <c r="EG283" s="8">
        <v>0</v>
      </c>
      <c r="EH283" s="8">
        <v>1.1496152438393586E-2</v>
      </c>
      <c r="EI283" s="8">
        <v>1.4800687596364138E-2</v>
      </c>
      <c r="EJ283" s="8">
        <v>0</v>
      </c>
      <c r="EK283" s="8">
        <v>4.3568393602538141E-3</v>
      </c>
      <c r="EL283" s="8">
        <v>0</v>
      </c>
      <c r="EM283" s="8">
        <v>0</v>
      </c>
      <c r="EN283" s="8">
        <v>0</v>
      </c>
      <c r="EO283" s="8">
        <v>2.5749475236653192E-3</v>
      </c>
      <c r="EP283" s="8">
        <v>0</v>
      </c>
      <c r="EQ283" s="8">
        <v>0</v>
      </c>
      <c r="ER283" s="8">
        <v>3.4132385705030839E-3</v>
      </c>
      <c r="ES283" s="8">
        <v>1.4974390708822744E-2</v>
      </c>
      <c r="ET283" s="8">
        <v>0</v>
      </c>
      <c r="EU283" s="8">
        <v>0.30927783590915187</v>
      </c>
      <c r="EV283" s="8">
        <v>2.371679101360042E-4</v>
      </c>
      <c r="EW283" s="8">
        <v>2.9267899604889035E-5</v>
      </c>
      <c r="EX283" s="8">
        <v>0</v>
      </c>
      <c r="EY283" s="8">
        <v>0</v>
      </c>
      <c r="EZ283" s="8">
        <v>1.0068964878503362E-2</v>
      </c>
      <c r="FA283" s="8">
        <v>2.5895237664892524E-2</v>
      </c>
      <c r="FB283" s="8">
        <v>0</v>
      </c>
      <c r="FC283" s="8">
        <v>2.1065446428198157E-3</v>
      </c>
      <c r="FD283" s="8">
        <v>0</v>
      </c>
      <c r="FE283" s="8">
        <v>0</v>
      </c>
      <c r="FF283" s="8">
        <v>7.1263794556340014E-3</v>
      </c>
      <c r="FG283" s="8">
        <v>0</v>
      </c>
      <c r="FH283" s="8">
        <v>0</v>
      </c>
      <c r="FI283" s="8">
        <v>0</v>
      </c>
      <c r="FJ283" s="8">
        <v>7.3319128856427695E-3</v>
      </c>
      <c r="FK283" s="8">
        <v>0</v>
      </c>
      <c r="FL283" s="8">
        <v>9.7657173905822351E-3</v>
      </c>
      <c r="FM283" s="8">
        <v>0</v>
      </c>
      <c r="FN283" s="8">
        <v>1.7739578836629222E-3</v>
      </c>
      <c r="FO283" s="8">
        <v>7.3585595495364364E-2</v>
      </c>
      <c r="FP283" s="8">
        <v>0.86155084663558767</v>
      </c>
      <c r="FQ283" s="8">
        <v>0</v>
      </c>
      <c r="FR283" s="8">
        <v>0</v>
      </c>
      <c r="FS283" s="8">
        <v>1.2560243103042706E-4</v>
      </c>
      <c r="FT283" s="8">
        <v>2.7498254546329932E-3</v>
      </c>
      <c r="FU283" s="8">
        <v>0</v>
      </c>
      <c r="FV283" s="8">
        <v>0</v>
      </c>
      <c r="FW283" s="8">
        <v>2.6341336138117409E-5</v>
      </c>
      <c r="FX283" s="8">
        <v>0</v>
      </c>
      <c r="FY283" s="8">
        <v>0</v>
      </c>
      <c r="FZ283" s="9">
        <v>57.552480469858772</v>
      </c>
    </row>
    <row r="284" spans="2:182" x14ac:dyDescent="0.3">
      <c r="B284" s="6" t="s">
        <v>173</v>
      </c>
      <c r="C284" s="7" t="s">
        <v>404</v>
      </c>
      <c r="D284" s="8">
        <v>0</v>
      </c>
      <c r="E284" s="8">
        <v>0</v>
      </c>
      <c r="F284" s="8">
        <v>4.4138673341396699E-2</v>
      </c>
      <c r="G284" s="8">
        <v>0</v>
      </c>
      <c r="H284" s="8">
        <v>0</v>
      </c>
      <c r="I284" s="8">
        <v>0</v>
      </c>
      <c r="J284" s="8">
        <v>1.1311551799848951</v>
      </c>
      <c r="K284" s="8">
        <v>0.14336459517503403</v>
      </c>
      <c r="L284" s="8">
        <v>0</v>
      </c>
      <c r="M284" s="8">
        <v>0</v>
      </c>
      <c r="N284" s="8">
        <v>0</v>
      </c>
      <c r="O284" s="8">
        <v>0.11924391516986707</v>
      </c>
      <c r="P284" s="8">
        <v>0</v>
      </c>
      <c r="Q284" s="8">
        <v>1.2627964737137591E-2</v>
      </c>
      <c r="R284" s="8">
        <v>0.48671850192899363</v>
      </c>
      <c r="S284" s="8">
        <v>7.0215585937122571E-3</v>
      </c>
      <c r="T284" s="8">
        <v>0</v>
      </c>
      <c r="U284" s="8">
        <v>0</v>
      </c>
      <c r="V284" s="8">
        <v>0</v>
      </c>
      <c r="W284" s="8">
        <v>0</v>
      </c>
      <c r="X284" s="8">
        <v>0.35803147791759254</v>
      </c>
      <c r="Y284" s="8">
        <v>0.11320107045854896</v>
      </c>
      <c r="Z284" s="8">
        <v>0.21722705338973664</v>
      </c>
      <c r="AA284" s="8">
        <v>0</v>
      </c>
      <c r="AB284" s="8">
        <v>0.89356976668903398</v>
      </c>
      <c r="AC284" s="8">
        <v>0</v>
      </c>
      <c r="AD284" s="8">
        <v>0.33729466833524413</v>
      </c>
      <c r="AE284" s="8">
        <v>23.60886220053429</v>
      </c>
      <c r="AF284" s="8">
        <v>0.78079996491468218</v>
      </c>
      <c r="AG284" s="8">
        <v>0</v>
      </c>
      <c r="AH284" s="8">
        <v>0</v>
      </c>
      <c r="AI284" s="8">
        <v>1.4193038377187609E-2</v>
      </c>
      <c r="AJ284" s="8">
        <v>8.2129812752503115E-3</v>
      </c>
      <c r="AK284" s="8">
        <v>0</v>
      </c>
      <c r="AL284" s="8">
        <v>0</v>
      </c>
      <c r="AM284" s="8">
        <v>0</v>
      </c>
      <c r="AN284" s="8">
        <v>0</v>
      </c>
      <c r="AO284" s="8">
        <v>9.6851171513161957E-3</v>
      </c>
      <c r="AP284" s="8">
        <v>0</v>
      </c>
      <c r="AQ284" s="8">
        <v>0</v>
      </c>
      <c r="AR284" s="8">
        <v>0.14273478495516032</v>
      </c>
      <c r="AS284" s="8">
        <v>0</v>
      </c>
      <c r="AT284" s="8">
        <v>0.11134665052707117</v>
      </c>
      <c r="AU284" s="8">
        <v>0</v>
      </c>
      <c r="AV284" s="8">
        <v>0</v>
      </c>
      <c r="AW284" s="8">
        <v>1.9518830704129828E-2</v>
      </c>
      <c r="AX284" s="8">
        <v>0</v>
      </c>
      <c r="AY284" s="8">
        <v>0.12697797473088954</v>
      </c>
      <c r="AZ284" s="8">
        <v>0</v>
      </c>
      <c r="BA284" s="8">
        <v>0</v>
      </c>
      <c r="BB284" s="8">
        <v>0</v>
      </c>
      <c r="BC284" s="8">
        <v>0.49194196760337738</v>
      </c>
      <c r="BD284" s="8">
        <v>0</v>
      </c>
      <c r="BE284" s="8">
        <v>6.9094002418629685E-3</v>
      </c>
      <c r="BF284" s="8">
        <v>0.98126504413864069</v>
      </c>
      <c r="BG284" s="8">
        <v>0</v>
      </c>
      <c r="BH284" s="8">
        <v>0</v>
      </c>
      <c r="BI284" s="8">
        <v>0</v>
      </c>
      <c r="BJ284" s="8">
        <v>0</v>
      </c>
      <c r="BK284" s="8">
        <v>1.6916501085705959</v>
      </c>
      <c r="BL284" s="8">
        <v>8.4610386990176673E-2</v>
      </c>
      <c r="BM284" s="8">
        <v>0.11995716362501484</v>
      </c>
      <c r="BN284" s="8">
        <v>1.3406615002223161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0.19552680795059113</v>
      </c>
      <c r="BU284" s="8">
        <v>2.3629104807997611E-2</v>
      </c>
      <c r="BV284" s="8">
        <v>0</v>
      </c>
      <c r="BW284" s="8">
        <v>5.335175025255416</v>
      </c>
      <c r="BX284" s="8">
        <v>17.484760689935605</v>
      </c>
      <c r="BY284" s="8">
        <v>4.8277945017542956E-2</v>
      </c>
      <c r="BZ284" s="8">
        <v>0.11304570045162465</v>
      </c>
      <c r="CA284" s="8">
        <v>6.8180192067854611E-2</v>
      </c>
      <c r="CB284" s="8">
        <v>0.14531519930630538</v>
      </c>
      <c r="CC284" s="8">
        <v>0.74213446252682724</v>
      </c>
      <c r="CD284" s="8">
        <v>0</v>
      </c>
      <c r="CE284" s="8">
        <v>4.5829906064996395</v>
      </c>
      <c r="CF284" s="8">
        <v>0</v>
      </c>
      <c r="CG284" s="8">
        <v>0.14068429320682696</v>
      </c>
      <c r="CH284" s="8">
        <v>6.27517661181137E-2</v>
      </c>
      <c r="CI284" s="8">
        <v>0</v>
      </c>
      <c r="CJ284" s="8">
        <v>4.8730060324030253E-2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9.2135428475422984E-3</v>
      </c>
      <c r="CR284" s="8">
        <v>0</v>
      </c>
      <c r="CS284" s="8">
        <v>6.4406384321285333E-4</v>
      </c>
      <c r="CT284" s="8">
        <v>0</v>
      </c>
      <c r="CU284" s="8">
        <v>0</v>
      </c>
      <c r="CV284" s="8">
        <v>0.99806228666375807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0.69500900564502277</v>
      </c>
      <c r="DC284" s="8">
        <v>0</v>
      </c>
      <c r="DD284" s="8">
        <v>0</v>
      </c>
      <c r="DE284" s="8">
        <v>0</v>
      </c>
      <c r="DF284" s="8">
        <v>5.59758848284551E-2</v>
      </c>
      <c r="DG284" s="8">
        <v>0</v>
      </c>
      <c r="DH284" s="8">
        <v>0.11854722682532444</v>
      </c>
      <c r="DI284" s="8">
        <v>0</v>
      </c>
      <c r="DJ284" s="8">
        <v>0</v>
      </c>
      <c r="DK284" s="8">
        <v>1.0925723138977892</v>
      </c>
      <c r="DL284" s="8">
        <v>0</v>
      </c>
      <c r="DM284" s="8">
        <v>0.13492366222810231</v>
      </c>
      <c r="DN284" s="8">
        <v>0</v>
      </c>
      <c r="DO284" s="8">
        <v>0.15943989031048317</v>
      </c>
      <c r="DP284" s="8">
        <v>0</v>
      </c>
      <c r="DQ284" s="8">
        <v>6.0126356466465497E-2</v>
      </c>
      <c r="DR284" s="8">
        <v>0</v>
      </c>
      <c r="DS284" s="8">
        <v>0</v>
      </c>
      <c r="DT284" s="8">
        <v>0</v>
      </c>
      <c r="DU284" s="8">
        <v>0</v>
      </c>
      <c r="DV284" s="8">
        <v>0.10275708362977752</v>
      </c>
      <c r="DW284" s="8">
        <v>0</v>
      </c>
      <c r="DX284" s="8">
        <v>4.2787020746802393E-2</v>
      </c>
      <c r="DY284" s="8">
        <v>0</v>
      </c>
      <c r="DZ284" s="8">
        <v>0</v>
      </c>
      <c r="EA284" s="8">
        <v>0.95259880047771173</v>
      </c>
      <c r="EB284" s="8">
        <v>0.69104505373979186</v>
      </c>
      <c r="EC284" s="8">
        <v>0.60429584867760988</v>
      </c>
      <c r="ED284" s="8">
        <v>0.19640982574603405</v>
      </c>
      <c r="EE284" s="8">
        <v>0</v>
      </c>
      <c r="EF284" s="8">
        <v>0.20738827476778046</v>
      </c>
      <c r="EG284" s="8">
        <v>0</v>
      </c>
      <c r="EH284" s="8">
        <v>9.5292254526260792E-2</v>
      </c>
      <c r="EI284" s="8">
        <v>0.55284567937965312</v>
      </c>
      <c r="EJ284" s="8">
        <v>0</v>
      </c>
      <c r="EK284" s="8">
        <v>0.35391810435564741</v>
      </c>
      <c r="EL284" s="8">
        <v>0</v>
      </c>
      <c r="EM284" s="8">
        <v>0</v>
      </c>
      <c r="EN284" s="8">
        <v>0</v>
      </c>
      <c r="EO284" s="8">
        <v>0.69772471927767332</v>
      </c>
      <c r="EP284" s="8">
        <v>1.7634040243729415E-2</v>
      </c>
      <c r="EQ284" s="8">
        <v>2.2580058394599312E-2</v>
      </c>
      <c r="ER284" s="8">
        <v>0.16934880648559247</v>
      </c>
      <c r="ES284" s="8">
        <v>1.1141582672734744</v>
      </c>
      <c r="ET284" s="8">
        <v>0</v>
      </c>
      <c r="EU284" s="8">
        <v>0.68791095326491236</v>
      </c>
      <c r="EV284" s="8">
        <v>2.670854789299695E-2</v>
      </c>
      <c r="EW284" s="8">
        <v>9.5908110204210549E-3</v>
      </c>
      <c r="EX284" s="8">
        <v>0</v>
      </c>
      <c r="EY284" s="8">
        <v>0</v>
      </c>
      <c r="EZ284" s="8">
        <v>0.19278000045171595</v>
      </c>
      <c r="FA284" s="8">
        <v>0.10526904466129972</v>
      </c>
      <c r="FB284" s="8">
        <v>0</v>
      </c>
      <c r="FC284" s="8">
        <v>0.23872554897392911</v>
      </c>
      <c r="FD284" s="8">
        <v>0</v>
      </c>
      <c r="FE284" s="8">
        <v>0</v>
      </c>
      <c r="FF284" s="8">
        <v>0.64940599491145501</v>
      </c>
      <c r="FG284" s="8">
        <v>0</v>
      </c>
      <c r="FH284" s="8">
        <v>0</v>
      </c>
      <c r="FI284" s="8">
        <v>0</v>
      </c>
      <c r="FJ284" s="8">
        <v>0.16850001191211689</v>
      </c>
      <c r="FK284" s="8">
        <v>0</v>
      </c>
      <c r="FL284" s="8">
        <v>0.22951290592273582</v>
      </c>
      <c r="FM284" s="8">
        <v>0</v>
      </c>
      <c r="FN284" s="8">
        <v>9.9120898592185008E-2</v>
      </c>
      <c r="FO284" s="8">
        <v>1.9155356991679171</v>
      </c>
      <c r="FP284" s="8">
        <v>10.751176374751285</v>
      </c>
      <c r="FQ284" s="8">
        <v>0</v>
      </c>
      <c r="FR284" s="8">
        <v>0</v>
      </c>
      <c r="FS284" s="8">
        <v>1.7287919311968072E-2</v>
      </c>
      <c r="FT284" s="8">
        <v>34.04918243028181</v>
      </c>
      <c r="FU284" s="8">
        <v>0</v>
      </c>
      <c r="FV284" s="8">
        <v>0</v>
      </c>
      <c r="FW284" s="8">
        <v>2.5652448890975281E-2</v>
      </c>
      <c r="FX284" s="8">
        <v>0</v>
      </c>
      <c r="FY284" s="8">
        <v>0</v>
      </c>
      <c r="FZ284" s="9">
        <v>120.70578105503756</v>
      </c>
    </row>
    <row r="285" spans="2:182" x14ac:dyDescent="0.3">
      <c r="B285" s="6" t="s">
        <v>129</v>
      </c>
      <c r="C285" s="7" t="s">
        <v>261</v>
      </c>
      <c r="D285" s="8">
        <v>0</v>
      </c>
      <c r="E285" s="8">
        <v>0</v>
      </c>
      <c r="F285" s="8">
        <v>4.616033971909907E-3</v>
      </c>
      <c r="G285" s="8">
        <v>0</v>
      </c>
      <c r="H285" s="8">
        <v>0</v>
      </c>
      <c r="I285" s="8">
        <v>0</v>
      </c>
      <c r="J285" s="8">
        <v>0.18573719538013006</v>
      </c>
      <c r="K285" s="8">
        <v>1.471731974618555E-2</v>
      </c>
      <c r="L285" s="8">
        <v>0</v>
      </c>
      <c r="M285" s="8">
        <v>0</v>
      </c>
      <c r="N285" s="8">
        <v>0</v>
      </c>
      <c r="O285" s="8">
        <v>1.3777734427183337E-2</v>
      </c>
      <c r="P285" s="8">
        <v>0</v>
      </c>
      <c r="Q285" s="8">
        <v>1.2331324213258688E-3</v>
      </c>
      <c r="R285" s="8">
        <v>0.11126140654356205</v>
      </c>
      <c r="S285" s="8">
        <v>6.1107010882306939E-4</v>
      </c>
      <c r="T285" s="8">
        <v>0</v>
      </c>
      <c r="U285" s="8">
        <v>0</v>
      </c>
      <c r="V285" s="8">
        <v>0</v>
      </c>
      <c r="W285" s="8">
        <v>0</v>
      </c>
      <c r="X285" s="8">
        <v>3.6516978438196311E-2</v>
      </c>
      <c r="Y285" s="8">
        <v>8.6368505097028192E-4</v>
      </c>
      <c r="Z285" s="8">
        <v>6.3327450180955727E-3</v>
      </c>
      <c r="AA285" s="8">
        <v>0</v>
      </c>
      <c r="AB285" s="8">
        <v>0.10242994125382268</v>
      </c>
      <c r="AC285" s="8">
        <v>0</v>
      </c>
      <c r="AD285" s="8">
        <v>2.3314394057944093E-2</v>
      </c>
      <c r="AE285" s="8">
        <v>2.6254669790201639</v>
      </c>
      <c r="AF285" s="8">
        <v>1.0955250790645181E-2</v>
      </c>
      <c r="AG285" s="8">
        <v>0</v>
      </c>
      <c r="AH285" s="8">
        <v>0</v>
      </c>
      <c r="AI285" s="8">
        <v>1.2711178010441865E-3</v>
      </c>
      <c r="AJ285" s="8">
        <v>7.8582189613508695E-4</v>
      </c>
      <c r="AK285" s="8">
        <v>0</v>
      </c>
      <c r="AL285" s="8">
        <v>0</v>
      </c>
      <c r="AM285" s="8">
        <v>0</v>
      </c>
      <c r="AN285" s="8">
        <v>0</v>
      </c>
      <c r="AO285" s="8">
        <v>1.266820262009715E-3</v>
      </c>
      <c r="AP285" s="8">
        <v>0</v>
      </c>
      <c r="AQ285" s="8">
        <v>0</v>
      </c>
      <c r="AR285" s="8">
        <v>2.3005825132332014E-2</v>
      </c>
      <c r="AS285" s="8">
        <v>0</v>
      </c>
      <c r="AT285" s="8">
        <v>1.1717183832183576E-2</v>
      </c>
      <c r="AU285" s="8">
        <v>0</v>
      </c>
      <c r="AV285" s="8">
        <v>0</v>
      </c>
      <c r="AW285" s="8">
        <v>1.644168502458059E-3</v>
      </c>
      <c r="AX285" s="8">
        <v>0</v>
      </c>
      <c r="AY285" s="8">
        <v>1.3108890783788504E-2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1.0493715790902054E-3</v>
      </c>
      <c r="BF285" s="8">
        <v>0.14118789749414715</v>
      </c>
      <c r="BG285" s="8">
        <v>0</v>
      </c>
      <c r="BH285" s="8">
        <v>0</v>
      </c>
      <c r="BI285" s="8">
        <v>0</v>
      </c>
      <c r="BJ285" s="8">
        <v>0</v>
      </c>
      <c r="BK285" s="8">
        <v>0.27353892758577592</v>
      </c>
      <c r="BL285" s="8">
        <v>7.6275149420439604E-3</v>
      </c>
      <c r="BM285" s="8">
        <v>1.1259831176890644E-2</v>
      </c>
      <c r="BN285" s="8">
        <v>1.7494405662102481E-3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9.14160449484228E-2</v>
      </c>
      <c r="BU285" s="8">
        <v>4.1485883897595501E-3</v>
      </c>
      <c r="BV285" s="8">
        <v>0</v>
      </c>
      <c r="BW285" s="8">
        <v>9.7378946669485739E-2</v>
      </c>
      <c r="BX285" s="8">
        <v>6.3335745844803837</v>
      </c>
      <c r="BY285" s="8">
        <v>4.6394867764543513E-3</v>
      </c>
      <c r="BZ285" s="8">
        <v>1.0381791808442932E-2</v>
      </c>
      <c r="CA285" s="8">
        <v>1.0455003274030998E-2</v>
      </c>
      <c r="CB285" s="8">
        <v>1.4903666303107922E-2</v>
      </c>
      <c r="CC285" s="8">
        <v>6.0728167423468718E-2</v>
      </c>
      <c r="CD285" s="8">
        <v>0</v>
      </c>
      <c r="CE285" s="8">
        <v>3.9880381285762678</v>
      </c>
      <c r="CF285" s="8">
        <v>0</v>
      </c>
      <c r="CG285" s="8">
        <v>1.3534061807627012E-2</v>
      </c>
      <c r="CH285" s="8">
        <v>0</v>
      </c>
      <c r="CI285" s="8">
        <v>0</v>
      </c>
      <c r="CJ285" s="8">
        <v>5.2493980800580034E-3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9.032565982803304E-4</v>
      </c>
      <c r="CR285" s="8">
        <v>0</v>
      </c>
      <c r="CS285" s="8">
        <v>2.5410135919693645E-3</v>
      </c>
      <c r="CT285" s="8">
        <v>0</v>
      </c>
      <c r="CU285" s="8">
        <v>0</v>
      </c>
      <c r="CV285" s="8">
        <v>0.40852628822032816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7.3806502823960826E-2</v>
      </c>
      <c r="DC285" s="8">
        <v>0</v>
      </c>
      <c r="DD285" s="8">
        <v>0</v>
      </c>
      <c r="DE285" s="8">
        <v>0</v>
      </c>
      <c r="DF285" s="8">
        <v>5.2735880248129885E-3</v>
      </c>
      <c r="DG285" s="8">
        <v>0</v>
      </c>
      <c r="DH285" s="8">
        <v>1.1141716596549604E-2</v>
      </c>
      <c r="DI285" s="8">
        <v>0</v>
      </c>
      <c r="DJ285" s="8">
        <v>0</v>
      </c>
      <c r="DK285" s="8">
        <v>0.13934637232075486</v>
      </c>
      <c r="DL285" s="8">
        <v>0</v>
      </c>
      <c r="DM285" s="8">
        <v>1.5821269888489035E-2</v>
      </c>
      <c r="DN285" s="8">
        <v>0</v>
      </c>
      <c r="DO285" s="8">
        <v>1.5437038924993148E-2</v>
      </c>
      <c r="DP285" s="8">
        <v>0</v>
      </c>
      <c r="DQ285" s="8">
        <v>6.7991005605215196E-3</v>
      </c>
      <c r="DR285" s="8">
        <v>0</v>
      </c>
      <c r="DS285" s="8">
        <v>0</v>
      </c>
      <c r="DT285" s="8">
        <v>0</v>
      </c>
      <c r="DU285" s="8">
        <v>0</v>
      </c>
      <c r="DV285" s="8">
        <v>1.0573740694318412E-2</v>
      </c>
      <c r="DW285" s="8">
        <v>0</v>
      </c>
      <c r="DX285" s="8">
        <v>3.9186572173251543E-3</v>
      </c>
      <c r="DY285" s="8">
        <v>0</v>
      </c>
      <c r="DZ285" s="8">
        <v>0</v>
      </c>
      <c r="EA285" s="8">
        <v>1.4294695429657344E-2</v>
      </c>
      <c r="EB285" s="8">
        <v>17.08438816128016</v>
      </c>
      <c r="EC285" s="8">
        <v>5.8597484519336079E-2</v>
      </c>
      <c r="ED285" s="8">
        <v>7.4655795358030191E-3</v>
      </c>
      <c r="EE285" s="8">
        <v>0</v>
      </c>
      <c r="EF285" s="8">
        <v>1.3196543794084933E-3</v>
      </c>
      <c r="EG285" s="8">
        <v>0</v>
      </c>
      <c r="EH285" s="8">
        <v>9.7242034677931331E-3</v>
      </c>
      <c r="EI285" s="8">
        <v>8.651351540453775E-2</v>
      </c>
      <c r="EJ285" s="8">
        <v>0</v>
      </c>
      <c r="EK285" s="8">
        <v>4.1796900271301646E-2</v>
      </c>
      <c r="EL285" s="8">
        <v>0</v>
      </c>
      <c r="EM285" s="8">
        <v>0</v>
      </c>
      <c r="EN285" s="8">
        <v>0</v>
      </c>
      <c r="EO285" s="8">
        <v>0.13672782014022949</v>
      </c>
      <c r="EP285" s="8">
        <v>2.4027290947673443E-3</v>
      </c>
      <c r="EQ285" s="8">
        <v>3.2369305168457605E-3</v>
      </c>
      <c r="ER285" s="8">
        <v>1.9058228712074791E-2</v>
      </c>
      <c r="ES285" s="8">
        <v>0.30618131192990772</v>
      </c>
      <c r="ET285" s="8">
        <v>0</v>
      </c>
      <c r="EU285" s="8">
        <v>6.7500966362944392E-2</v>
      </c>
      <c r="EV285" s="8">
        <v>2.4662354896805073E-3</v>
      </c>
      <c r="EW285" s="8">
        <v>9.3948797053474439E-4</v>
      </c>
      <c r="EX285" s="8">
        <v>0</v>
      </c>
      <c r="EY285" s="8">
        <v>0</v>
      </c>
      <c r="EZ285" s="8">
        <v>1.8837887231774823E-2</v>
      </c>
      <c r="FA285" s="8">
        <v>1.435595535451167E-2</v>
      </c>
      <c r="FB285" s="8">
        <v>0</v>
      </c>
      <c r="FC285" s="8">
        <v>6.6111023178362135E-2</v>
      </c>
      <c r="FD285" s="8">
        <v>0</v>
      </c>
      <c r="FE285" s="8">
        <v>0</v>
      </c>
      <c r="FF285" s="8">
        <v>0.13932841360679379</v>
      </c>
      <c r="FG285" s="8">
        <v>0</v>
      </c>
      <c r="FH285" s="8">
        <v>0</v>
      </c>
      <c r="FI285" s="8">
        <v>0</v>
      </c>
      <c r="FJ285" s="8">
        <v>2.0274217191433574E-2</v>
      </c>
      <c r="FK285" s="8">
        <v>0</v>
      </c>
      <c r="FL285" s="8">
        <v>3.4606971654408437E-2</v>
      </c>
      <c r="FM285" s="8">
        <v>0</v>
      </c>
      <c r="FN285" s="8">
        <v>9.5066040330708881E-3</v>
      </c>
      <c r="FO285" s="8">
        <v>0.20315852823850855</v>
      </c>
      <c r="FP285" s="8">
        <v>1.6531379104965651</v>
      </c>
      <c r="FQ285" s="8">
        <v>0</v>
      </c>
      <c r="FR285" s="8">
        <v>0</v>
      </c>
      <c r="FS285" s="8">
        <v>1.6846652860091169E-3</v>
      </c>
      <c r="FT285" s="8">
        <v>0.10986796955649007</v>
      </c>
      <c r="FU285" s="8">
        <v>0</v>
      </c>
      <c r="FV285" s="8">
        <v>0</v>
      </c>
      <c r="FW285" s="8">
        <v>3.5176791404667282E-3</v>
      </c>
      <c r="FX285" s="8">
        <v>0</v>
      </c>
      <c r="FY285" s="8">
        <v>0</v>
      </c>
      <c r="FZ285" s="9">
        <v>35.072584821256257</v>
      </c>
    </row>
    <row r="286" spans="2:182" x14ac:dyDescent="0.3">
      <c r="B286" s="6" t="s">
        <v>169</v>
      </c>
      <c r="C286" s="7" t="s">
        <v>227</v>
      </c>
      <c r="D286" s="8">
        <v>0</v>
      </c>
      <c r="E286" s="8">
        <v>4.8147139726473678E-2</v>
      </c>
      <c r="F286" s="8">
        <v>2.5817593525593545</v>
      </c>
      <c r="G286" s="8">
        <v>0.77031466734927545</v>
      </c>
      <c r="H286" s="8">
        <v>7.2033416151559431</v>
      </c>
      <c r="I286" s="8">
        <v>0</v>
      </c>
      <c r="J286" s="8">
        <v>7.8649995297224971</v>
      </c>
      <c r="K286" s="8">
        <v>2.1460183146907417</v>
      </c>
      <c r="L286" s="8">
        <v>0</v>
      </c>
      <c r="M286" s="8">
        <v>0</v>
      </c>
      <c r="N286" s="8">
        <v>1.7369289071030615E-2</v>
      </c>
      <c r="O286" s="8">
        <v>0.31041338080788378</v>
      </c>
      <c r="P286" s="8">
        <v>1.7359466595477538E-3</v>
      </c>
      <c r="Q286" s="8">
        <v>4.90586809806055E-2</v>
      </c>
      <c r="R286" s="8">
        <v>23.1534098546311</v>
      </c>
      <c r="S286" s="8">
        <v>1.2028582841348865E-2</v>
      </c>
      <c r="T286" s="8">
        <v>0</v>
      </c>
      <c r="U286" s="8">
        <v>0.3346735822725333</v>
      </c>
      <c r="V286" s="8">
        <v>0</v>
      </c>
      <c r="W286" s="8">
        <v>0</v>
      </c>
      <c r="X286" s="8">
        <v>25.036168126896143</v>
      </c>
      <c r="Y286" s="8">
        <v>0.26348325630148961</v>
      </c>
      <c r="Z286" s="8">
        <v>0.31125951112119582</v>
      </c>
      <c r="AA286" s="8">
        <v>0.31492126974691409</v>
      </c>
      <c r="AB286" s="8">
        <v>73.906924588632876</v>
      </c>
      <c r="AC286" s="8">
        <v>0</v>
      </c>
      <c r="AD286" s="8">
        <v>24.028952106061478</v>
      </c>
      <c r="AE286" s="8">
        <v>23.477757744687583</v>
      </c>
      <c r="AF286" s="8">
        <v>14.310948115017313</v>
      </c>
      <c r="AG286" s="8">
        <v>0</v>
      </c>
      <c r="AH286" s="8">
        <v>0.13595856587733834</v>
      </c>
      <c r="AI286" s="8">
        <v>4.585264867389121</v>
      </c>
      <c r="AJ286" s="8">
        <v>2.7674737117119292</v>
      </c>
      <c r="AK286" s="8">
        <v>0</v>
      </c>
      <c r="AL286" s="8">
        <v>0</v>
      </c>
      <c r="AM286" s="8">
        <v>0</v>
      </c>
      <c r="AN286" s="8">
        <v>0</v>
      </c>
      <c r="AO286" s="8">
        <v>0.16500774933088219</v>
      </c>
      <c r="AP286" s="8">
        <v>0</v>
      </c>
      <c r="AQ286" s="8">
        <v>0</v>
      </c>
      <c r="AR286" s="8">
        <v>1.6937569048462762</v>
      </c>
      <c r="AS286" s="8">
        <v>0</v>
      </c>
      <c r="AT286" s="8">
        <v>0.96058771399062348</v>
      </c>
      <c r="AU286" s="8">
        <v>0</v>
      </c>
      <c r="AV286" s="8">
        <v>0</v>
      </c>
      <c r="AW286" s="8">
        <v>4.3289346862726754</v>
      </c>
      <c r="AX286" s="8">
        <v>4.9160693222581404</v>
      </c>
      <c r="AY286" s="8">
        <v>1.1781455994777261</v>
      </c>
      <c r="AZ286" s="8">
        <v>2.3715992790223122</v>
      </c>
      <c r="BA286" s="8">
        <v>0</v>
      </c>
      <c r="BB286" s="8">
        <v>0</v>
      </c>
      <c r="BC286" s="8">
        <v>0</v>
      </c>
      <c r="BD286" s="8">
        <v>0</v>
      </c>
      <c r="BE286" s="8">
        <v>1.6136375510655423</v>
      </c>
      <c r="BF286" s="8">
        <v>16.595259349095382</v>
      </c>
      <c r="BG286" s="8">
        <v>0</v>
      </c>
      <c r="BH286" s="8">
        <v>0</v>
      </c>
      <c r="BI286" s="8">
        <v>0</v>
      </c>
      <c r="BJ286" s="8">
        <v>0</v>
      </c>
      <c r="BK286" s="8">
        <v>15.220802030730091</v>
      </c>
      <c r="BL286" s="8">
        <v>2.6486962316612992</v>
      </c>
      <c r="BM286" s="8">
        <v>1.0890258278493343</v>
      </c>
      <c r="BN286" s="8">
        <v>6.804749120496278</v>
      </c>
      <c r="BO286" s="8">
        <v>0.56514025723668437</v>
      </c>
      <c r="BP286" s="8">
        <v>0</v>
      </c>
      <c r="BQ286" s="8">
        <v>0</v>
      </c>
      <c r="BR286" s="8">
        <v>0.61996553492435313</v>
      </c>
      <c r="BS286" s="8">
        <v>2.1077491108263571</v>
      </c>
      <c r="BT286" s="8">
        <v>1.0506875710600037</v>
      </c>
      <c r="BU286" s="8">
        <v>0.53194104622298177</v>
      </c>
      <c r="BV286" s="8">
        <v>0</v>
      </c>
      <c r="BW286" s="8">
        <v>11.623163039702094</v>
      </c>
      <c r="BX286" s="8">
        <v>7.3351999512875761</v>
      </c>
      <c r="BY286" s="8">
        <v>7.4210364364188541E-2</v>
      </c>
      <c r="BZ286" s="8">
        <v>0.53449229042420876</v>
      </c>
      <c r="CA286" s="8">
        <v>1.3749987765903062</v>
      </c>
      <c r="CB286" s="8">
        <v>6.4553289315837636</v>
      </c>
      <c r="CC286" s="8">
        <v>6.8714681683646308</v>
      </c>
      <c r="CD286" s="8">
        <v>0.48696948303635362</v>
      </c>
      <c r="CE286" s="8">
        <v>19.540795913915161</v>
      </c>
      <c r="CF286" s="8">
        <v>0</v>
      </c>
      <c r="CG286" s="8">
        <v>0.16813034001709887</v>
      </c>
      <c r="CH286" s="8">
        <v>1.0819188050509445</v>
      </c>
      <c r="CI286" s="8">
        <v>0</v>
      </c>
      <c r="CJ286" s="8">
        <v>0.31184773388033016</v>
      </c>
      <c r="CK286" s="8">
        <v>0</v>
      </c>
      <c r="CL286" s="8">
        <v>8.7681771622084743E-3</v>
      </c>
      <c r="CM286" s="8">
        <v>3.9214698724350598E-4</v>
      </c>
      <c r="CN286" s="8">
        <v>0.47415363544774541</v>
      </c>
      <c r="CO286" s="8">
        <v>0</v>
      </c>
      <c r="CP286" s="8">
        <v>0.15594076498848167</v>
      </c>
      <c r="CQ286" s="8">
        <v>0.55108751020174573</v>
      </c>
      <c r="CR286" s="8">
        <v>0.18615940219983695</v>
      </c>
      <c r="CS286" s="8">
        <v>0.48839574801488428</v>
      </c>
      <c r="CT286" s="8">
        <v>1.5786319328176736E-4</v>
      </c>
      <c r="CU286" s="8">
        <v>0</v>
      </c>
      <c r="CV286" s="8">
        <v>15.728687541973439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82.284569133124393</v>
      </c>
      <c r="DC286" s="8">
        <v>0</v>
      </c>
      <c r="DD286" s="8">
        <v>3.0755562106238494E-4</v>
      </c>
      <c r="DE286" s="8">
        <v>0</v>
      </c>
      <c r="DF286" s="8">
        <v>3.992810793855663</v>
      </c>
      <c r="DG286" s="8">
        <v>3.8399102181579887E-2</v>
      </c>
      <c r="DH286" s="8">
        <v>2.0114867499315023</v>
      </c>
      <c r="DI286" s="8">
        <v>0</v>
      </c>
      <c r="DJ286" s="8">
        <v>0</v>
      </c>
      <c r="DK286" s="8">
        <v>6.335933421758047</v>
      </c>
      <c r="DL286" s="8">
        <v>0</v>
      </c>
      <c r="DM286" s="8">
        <v>1.1881966107983204</v>
      </c>
      <c r="DN286" s="8">
        <v>0.28039539746588987</v>
      </c>
      <c r="DO286" s="8">
        <v>3.7017529701281049</v>
      </c>
      <c r="DP286" s="8">
        <v>0</v>
      </c>
      <c r="DQ286" s="8">
        <v>1.0023684828268753</v>
      </c>
      <c r="DR286" s="8">
        <v>0</v>
      </c>
      <c r="DS286" s="8">
        <v>0</v>
      </c>
      <c r="DT286" s="8">
        <v>0</v>
      </c>
      <c r="DU286" s="8">
        <v>0</v>
      </c>
      <c r="DV286" s="8">
        <v>2.1160466975557886</v>
      </c>
      <c r="DW286" s="8">
        <v>0</v>
      </c>
      <c r="DX286" s="8">
        <v>1.0421236369800093</v>
      </c>
      <c r="DY286" s="8">
        <v>0</v>
      </c>
      <c r="DZ286" s="8">
        <v>0.4528329721457261</v>
      </c>
      <c r="EA286" s="8">
        <v>11.237573465933544</v>
      </c>
      <c r="EB286" s="8">
        <v>3.6735569487786264</v>
      </c>
      <c r="EC286" s="8">
        <v>5.6595080883879927</v>
      </c>
      <c r="ED286" s="8">
        <v>1.8229468740791197</v>
      </c>
      <c r="EE286" s="8">
        <v>0</v>
      </c>
      <c r="EF286" s="8">
        <v>7.4290907887619856E-2</v>
      </c>
      <c r="EG286" s="8">
        <v>0</v>
      </c>
      <c r="EH286" s="8">
        <v>0.93125206168321806</v>
      </c>
      <c r="EI286" s="8">
        <v>4.1434715695178825</v>
      </c>
      <c r="EJ286" s="8">
        <v>0</v>
      </c>
      <c r="EK286" s="8">
        <v>1.4866786724303782</v>
      </c>
      <c r="EL286" s="8">
        <v>0.55920640769337204</v>
      </c>
      <c r="EM286" s="8">
        <v>0</v>
      </c>
      <c r="EN286" s="8">
        <v>0</v>
      </c>
      <c r="EO286" s="8">
        <v>8.8937228099884749</v>
      </c>
      <c r="EP286" s="8">
        <v>0.42282414709333155</v>
      </c>
      <c r="EQ286" s="8">
        <v>0.1719646849628815</v>
      </c>
      <c r="ER286" s="8">
        <v>2.6602908020420104</v>
      </c>
      <c r="ES286" s="8">
        <v>37.137734095880887</v>
      </c>
      <c r="ET286" s="8">
        <v>0</v>
      </c>
      <c r="EU286" s="8">
        <v>8.6554125083583013</v>
      </c>
      <c r="EV286" s="8">
        <v>6.712062901958718E-2</v>
      </c>
      <c r="EW286" s="8">
        <v>2.0878458778000396E-2</v>
      </c>
      <c r="EX286" s="8">
        <v>0.16780684272411522</v>
      </c>
      <c r="EY286" s="8">
        <v>0</v>
      </c>
      <c r="EZ286" s="8">
        <v>2.3591715258763966</v>
      </c>
      <c r="FA286" s="8">
        <v>1.5071707006446695</v>
      </c>
      <c r="FB286" s="8">
        <v>0</v>
      </c>
      <c r="FC286" s="8">
        <v>0.97337815618458068</v>
      </c>
      <c r="FD286" s="8">
        <v>0</v>
      </c>
      <c r="FE286" s="8">
        <v>0.60242759350568631</v>
      </c>
      <c r="FF286" s="8">
        <v>5.1700971429511382</v>
      </c>
      <c r="FG286" s="8">
        <v>0.81390882640278917</v>
      </c>
      <c r="FH286" s="8">
        <v>0.60385984184370511</v>
      </c>
      <c r="FI286" s="8">
        <v>0.17873919344329584</v>
      </c>
      <c r="FJ286" s="8">
        <v>4.573331326428649</v>
      </c>
      <c r="FK286" s="8">
        <v>0</v>
      </c>
      <c r="FL286" s="8">
        <v>1.5172519810094878</v>
      </c>
      <c r="FM286" s="8">
        <v>0</v>
      </c>
      <c r="FN286" s="8">
        <v>0.80827983785212942</v>
      </c>
      <c r="FO286" s="8">
        <v>19.183563321194118</v>
      </c>
      <c r="FP286" s="8">
        <v>623.36429395472226</v>
      </c>
      <c r="FQ286" s="8">
        <v>0.40340708534031522</v>
      </c>
      <c r="FR286" s="8">
        <v>0</v>
      </c>
      <c r="FS286" s="8">
        <v>1.3086060703150657</v>
      </c>
      <c r="FT286" s="8">
        <v>8.9563373641901762</v>
      </c>
      <c r="FU286" s="8">
        <v>0</v>
      </c>
      <c r="FV286" s="8">
        <v>0</v>
      </c>
      <c r="FW286" s="8">
        <v>5.7930550946465112E-2</v>
      </c>
      <c r="FX286" s="8">
        <v>0</v>
      </c>
      <c r="FY286" s="8">
        <v>0</v>
      </c>
      <c r="FZ286" s="9">
        <v>1216.1616212471276</v>
      </c>
    </row>
    <row r="287" spans="2:182" x14ac:dyDescent="0.3">
      <c r="B287" s="6" t="s">
        <v>138</v>
      </c>
      <c r="C287" s="7" t="s">
        <v>227</v>
      </c>
      <c r="D287" s="8">
        <v>0</v>
      </c>
      <c r="E287" s="8">
        <v>1.658716681411938E-2</v>
      </c>
      <c r="F287" s="8">
        <v>3.6325473079657504</v>
      </c>
      <c r="G287" s="8">
        <v>3.6140704825319801E-2</v>
      </c>
      <c r="H287" s="8">
        <v>8.3509572761721801E-2</v>
      </c>
      <c r="I287" s="8">
        <v>0</v>
      </c>
      <c r="J287" s="8">
        <v>1.6680432457128245</v>
      </c>
      <c r="K287" s="8">
        <v>0.49028776344701513</v>
      </c>
      <c r="L287" s="8">
        <v>3.5378830728201638E-2</v>
      </c>
      <c r="M287" s="8">
        <v>0</v>
      </c>
      <c r="N287" s="8">
        <v>0.33966343799229365</v>
      </c>
      <c r="O287" s="8">
        <v>2.2564826747434967</v>
      </c>
      <c r="P287" s="8">
        <v>0</v>
      </c>
      <c r="Q287" s="8">
        <v>0.15639132039322085</v>
      </c>
      <c r="R287" s="8">
        <v>2.8434140319540888</v>
      </c>
      <c r="S287" s="8">
        <v>7.0265209754617006E-3</v>
      </c>
      <c r="T287" s="8">
        <v>0</v>
      </c>
      <c r="U287" s="8">
        <v>0</v>
      </c>
      <c r="V287" s="8">
        <v>1.0035996725103614E-3</v>
      </c>
      <c r="W287" s="8">
        <v>0</v>
      </c>
      <c r="X287" s="8">
        <v>1.5715519074034932</v>
      </c>
      <c r="Y287" s="8">
        <v>0.14167904914275356</v>
      </c>
      <c r="Z287" s="8">
        <v>0.10905568721073128</v>
      </c>
      <c r="AA287" s="8">
        <v>0.11444848746768256</v>
      </c>
      <c r="AB287" s="8">
        <v>0.95169048200545059</v>
      </c>
      <c r="AC287" s="8">
        <v>0</v>
      </c>
      <c r="AD287" s="8">
        <v>0.55322697405196075</v>
      </c>
      <c r="AE287" s="8">
        <v>22.589306728336286</v>
      </c>
      <c r="AF287" s="8">
        <v>0.43726030618746242</v>
      </c>
      <c r="AG287" s="8">
        <v>0</v>
      </c>
      <c r="AH287" s="8">
        <v>3.3053039439134298E-2</v>
      </c>
      <c r="AI287" s="8">
        <v>3.7508681452518636E-2</v>
      </c>
      <c r="AJ287" s="8">
        <v>0.6697937667842</v>
      </c>
      <c r="AK287" s="8">
        <v>0</v>
      </c>
      <c r="AL287" s="8">
        <v>0</v>
      </c>
      <c r="AM287" s="8">
        <v>0</v>
      </c>
      <c r="AN287" s="8">
        <v>0</v>
      </c>
      <c r="AO287" s="8">
        <v>2.7712882101865535E-2</v>
      </c>
      <c r="AP287" s="8">
        <v>0</v>
      </c>
      <c r="AQ287" s="8">
        <v>6.0378510630991512E-2</v>
      </c>
      <c r="AR287" s="8">
        <v>0.3112824340421938</v>
      </c>
      <c r="AS287" s="8">
        <v>0</v>
      </c>
      <c r="AT287" s="8">
        <v>0.20198291224820081</v>
      </c>
      <c r="AU287" s="8">
        <v>0.32458819693369106</v>
      </c>
      <c r="AV287" s="8">
        <v>0</v>
      </c>
      <c r="AW287" s="8">
        <v>2.0883749728985039E-2</v>
      </c>
      <c r="AX287" s="8">
        <v>7.0965561342548833E-2</v>
      </c>
      <c r="AY287" s="8">
        <v>4.0200120638269432</v>
      </c>
      <c r="AZ287" s="8">
        <v>7.4010843745231911E-2</v>
      </c>
      <c r="BA287" s="8">
        <v>0</v>
      </c>
      <c r="BB287" s="8">
        <v>0</v>
      </c>
      <c r="BC287" s="8">
        <v>0.52592310586884161</v>
      </c>
      <c r="BD287" s="8">
        <v>0</v>
      </c>
      <c r="BE287" s="8">
        <v>0.23118730459579442</v>
      </c>
      <c r="BF287" s="8">
        <v>3.4352603375858073</v>
      </c>
      <c r="BG287" s="8">
        <v>0</v>
      </c>
      <c r="BH287" s="8">
        <v>0</v>
      </c>
      <c r="BI287" s="8">
        <v>0</v>
      </c>
      <c r="BJ287" s="8">
        <v>5.6045133073397063E-2</v>
      </c>
      <c r="BK287" s="8">
        <v>3.1046847793917869</v>
      </c>
      <c r="BL287" s="8">
        <v>0.79272124391723398</v>
      </c>
      <c r="BM287" s="8">
        <v>0.4806052370668481</v>
      </c>
      <c r="BN287" s="8">
        <v>0.36338990358225876</v>
      </c>
      <c r="BO287" s="8">
        <v>0.1577445702524416</v>
      </c>
      <c r="BP287" s="8">
        <v>0</v>
      </c>
      <c r="BQ287" s="8">
        <v>0</v>
      </c>
      <c r="BR287" s="8">
        <v>0</v>
      </c>
      <c r="BS287" s="8">
        <v>1.562914817153787E-2</v>
      </c>
      <c r="BT287" s="8">
        <v>2.9697268999473857E-2</v>
      </c>
      <c r="BU287" s="8">
        <v>0.16818969774306017</v>
      </c>
      <c r="BV287" s="8">
        <v>0</v>
      </c>
      <c r="BW287" s="8">
        <v>2.7091874854706903</v>
      </c>
      <c r="BX287" s="8">
        <v>2.6368560254331213</v>
      </c>
      <c r="BY287" s="8">
        <v>7.2657643719136134E-2</v>
      </c>
      <c r="BZ287" s="8">
        <v>0.94069947475013982</v>
      </c>
      <c r="CA287" s="8">
        <v>0.28319997800211139</v>
      </c>
      <c r="CB287" s="8">
        <v>0.71963446170268297</v>
      </c>
      <c r="CC287" s="8">
        <v>1.999348970578511</v>
      </c>
      <c r="CD287" s="8">
        <v>0</v>
      </c>
      <c r="CE287" s="8">
        <v>2.9621706411514275</v>
      </c>
      <c r="CF287" s="8">
        <v>0.97294247836981129</v>
      </c>
      <c r="CG287" s="8">
        <v>0.14418258847721743</v>
      </c>
      <c r="CH287" s="8">
        <v>1.786561330230686</v>
      </c>
      <c r="CI287" s="8">
        <v>2.9274881455265873E-2</v>
      </c>
      <c r="CJ287" s="8">
        <v>0.53690927537512212</v>
      </c>
      <c r="CK287" s="8">
        <v>0</v>
      </c>
      <c r="CL287" s="8">
        <v>0</v>
      </c>
      <c r="CM287" s="8">
        <v>0</v>
      </c>
      <c r="CN287" s="8">
        <v>0.66509003818495471</v>
      </c>
      <c r="CO287" s="8">
        <v>0</v>
      </c>
      <c r="CP287" s="8">
        <v>4.9565586029307995E-2</v>
      </c>
      <c r="CQ287" s="8">
        <v>0.30609045957056596</v>
      </c>
      <c r="CR287" s="8">
        <v>7.8597040724538401E-3</v>
      </c>
      <c r="CS287" s="8">
        <v>0.17535722490022962</v>
      </c>
      <c r="CT287" s="8">
        <v>1.3495132222595905E-2</v>
      </c>
      <c r="CU287" s="8">
        <v>4.0485396667787723E-3</v>
      </c>
      <c r="CV287" s="8">
        <v>0.72880602476168477</v>
      </c>
      <c r="CW287" s="8">
        <v>0</v>
      </c>
      <c r="CX287" s="8">
        <v>0</v>
      </c>
      <c r="CY287" s="8">
        <v>0</v>
      </c>
      <c r="CZ287" s="8">
        <v>0</v>
      </c>
      <c r="DA287" s="8">
        <v>3.0785186507964284E-2</v>
      </c>
      <c r="DB287" s="8">
        <v>0.68907359202728591</v>
      </c>
      <c r="DC287" s="8">
        <v>0</v>
      </c>
      <c r="DD287" s="8">
        <v>0</v>
      </c>
      <c r="DE287" s="8">
        <v>0</v>
      </c>
      <c r="DF287" s="8">
        <v>1.960396842826257</v>
      </c>
      <c r="DG287" s="8">
        <v>0.1675845532878053</v>
      </c>
      <c r="DH287" s="8">
        <v>0.80541613745919716</v>
      </c>
      <c r="DI287" s="8">
        <v>3.9842565239903607E-2</v>
      </c>
      <c r="DJ287" s="8">
        <v>4.8586270767296304E-2</v>
      </c>
      <c r="DK287" s="8">
        <v>1.5021382057378962</v>
      </c>
      <c r="DL287" s="8">
        <v>0</v>
      </c>
      <c r="DM287" s="8">
        <v>0.26372860721776015</v>
      </c>
      <c r="DN287" s="8">
        <v>0</v>
      </c>
      <c r="DO287" s="8">
        <v>1.5175014849646682</v>
      </c>
      <c r="DP287" s="8">
        <v>0</v>
      </c>
      <c r="DQ287" s="8">
        <v>0.19811606980975327</v>
      </c>
      <c r="DR287" s="8">
        <v>0.23979058915024809</v>
      </c>
      <c r="DS287" s="8">
        <v>0</v>
      </c>
      <c r="DT287" s="8">
        <v>0</v>
      </c>
      <c r="DU287" s="8">
        <v>0</v>
      </c>
      <c r="DV287" s="8">
        <v>3.5120791017897504</v>
      </c>
      <c r="DW287" s="8">
        <v>0</v>
      </c>
      <c r="DX287" s="8">
        <v>4.3323901675598228E-2</v>
      </c>
      <c r="DY287" s="8">
        <v>0</v>
      </c>
      <c r="DZ287" s="8">
        <v>4.9900095071248471E-2</v>
      </c>
      <c r="EA287" s="8">
        <v>0.83620129790480713</v>
      </c>
      <c r="EB287" s="8">
        <v>0.91177466348886094</v>
      </c>
      <c r="EC287" s="8">
        <v>1.2306882015301526</v>
      </c>
      <c r="ED287" s="8">
        <v>0.4852714144069864</v>
      </c>
      <c r="EE287" s="8">
        <v>0</v>
      </c>
      <c r="EF287" s="8">
        <v>4.2999608008721088E-2</v>
      </c>
      <c r="EG287" s="8">
        <v>0</v>
      </c>
      <c r="EH287" s="8">
        <v>0.39850199605964898</v>
      </c>
      <c r="EI287" s="8">
        <v>1.1260510114518836</v>
      </c>
      <c r="EJ287" s="8">
        <v>0</v>
      </c>
      <c r="EK287" s="8">
        <v>9.7833789586121807</v>
      </c>
      <c r="EL287" s="8">
        <v>0.18828494679540211</v>
      </c>
      <c r="EM287" s="8">
        <v>0.17058162726366885</v>
      </c>
      <c r="EN287" s="8">
        <v>4.1415521722632867E-2</v>
      </c>
      <c r="EO287" s="8">
        <v>1.0904260986920709</v>
      </c>
      <c r="EP287" s="8">
        <v>9.2530706408716565E-2</v>
      </c>
      <c r="EQ287" s="8">
        <v>7.8348169540758669E-2</v>
      </c>
      <c r="ER287" s="8">
        <v>1.1452348054286887</v>
      </c>
      <c r="ES287" s="8">
        <v>1.3230579620858662</v>
      </c>
      <c r="ET287" s="8">
        <v>0</v>
      </c>
      <c r="EU287" s="8">
        <v>2.280853005461327</v>
      </c>
      <c r="EV287" s="8">
        <v>0.77272359272490554</v>
      </c>
      <c r="EW287" s="8">
        <v>0.79964037081911155</v>
      </c>
      <c r="EX287" s="8">
        <v>0</v>
      </c>
      <c r="EY287" s="8">
        <v>0</v>
      </c>
      <c r="EZ287" s="8">
        <v>0.52652011345347494</v>
      </c>
      <c r="FA287" s="8">
        <v>0.27529580600264986</v>
      </c>
      <c r="FB287" s="8">
        <v>0</v>
      </c>
      <c r="FC287" s="8">
        <v>0.20824524653982085</v>
      </c>
      <c r="FD287" s="8">
        <v>0</v>
      </c>
      <c r="FE287" s="8">
        <v>0.86203987866489684</v>
      </c>
      <c r="FF287" s="8">
        <v>1.1115480808609672</v>
      </c>
      <c r="FG287" s="8">
        <v>0.32979366855046166</v>
      </c>
      <c r="FH287" s="8">
        <v>0</v>
      </c>
      <c r="FI287" s="8">
        <v>1.2333237052554447</v>
      </c>
      <c r="FJ287" s="8">
        <v>4.960607055639497</v>
      </c>
      <c r="FK287" s="8">
        <v>0</v>
      </c>
      <c r="FL287" s="8">
        <v>0.6914549799482439</v>
      </c>
      <c r="FM287" s="8">
        <v>6.000528248090322E-2</v>
      </c>
      <c r="FN287" s="8">
        <v>0.84569854012521883</v>
      </c>
      <c r="FO287" s="8">
        <v>4.1200452526796587</v>
      </c>
      <c r="FP287" s="8">
        <v>9.8717806790612954</v>
      </c>
      <c r="FQ287" s="8">
        <v>0</v>
      </c>
      <c r="FR287" s="8">
        <v>0</v>
      </c>
      <c r="FS287" s="8">
        <v>1.7896825422950957E-2</v>
      </c>
      <c r="FT287" s="8">
        <v>4.7892708514645133</v>
      </c>
      <c r="FU287" s="8">
        <v>0</v>
      </c>
      <c r="FV287" s="8">
        <v>0</v>
      </c>
      <c r="FW287" s="8">
        <v>1.0363366630613975</v>
      </c>
      <c r="FX287" s="8">
        <v>7.5416348075621767E-2</v>
      </c>
      <c r="FY287" s="8">
        <v>0</v>
      </c>
      <c r="FZ287" s="9">
        <v>135.8733902556674</v>
      </c>
    </row>
    <row r="288" spans="2:182" x14ac:dyDescent="0.3">
      <c r="B288" s="6" t="s">
        <v>133</v>
      </c>
      <c r="C288" s="7" t="s">
        <v>227</v>
      </c>
      <c r="D288" s="8">
        <v>0</v>
      </c>
      <c r="E288" s="8">
        <v>7.6463567956210982E-2</v>
      </c>
      <c r="F288" s="8">
        <v>0.78484248824440539</v>
      </c>
      <c r="G288" s="8">
        <v>0</v>
      </c>
      <c r="H288" s="8">
        <v>0</v>
      </c>
      <c r="I288" s="8">
        <v>0</v>
      </c>
      <c r="J288" s="8">
        <v>1.6540983210978779</v>
      </c>
      <c r="K288" s="8">
        <v>0.73747889262051669</v>
      </c>
      <c r="L288" s="8">
        <v>0</v>
      </c>
      <c r="M288" s="8">
        <v>0</v>
      </c>
      <c r="N288" s="8">
        <v>7.8145798853141348E-3</v>
      </c>
      <c r="O288" s="8">
        <v>2.7827908002691331</v>
      </c>
      <c r="P288" s="8">
        <v>0</v>
      </c>
      <c r="Q288" s="8">
        <v>1.430663269381068E-2</v>
      </c>
      <c r="R288" s="8">
        <v>1.4654897585423234</v>
      </c>
      <c r="S288" s="8">
        <v>6.5497752493129044E-3</v>
      </c>
      <c r="T288" s="8">
        <v>0</v>
      </c>
      <c r="U288" s="8">
        <v>0</v>
      </c>
      <c r="V288" s="8">
        <v>0</v>
      </c>
      <c r="W288" s="8">
        <v>0</v>
      </c>
      <c r="X288" s="8">
        <v>0.36467788331490236</v>
      </c>
      <c r="Y288" s="8">
        <v>0.22681327054463779</v>
      </c>
      <c r="Z288" s="8">
        <v>0.12634780833679737</v>
      </c>
      <c r="AA288" s="8">
        <v>0</v>
      </c>
      <c r="AB288" s="8">
        <v>0.79300194954436876</v>
      </c>
      <c r="AC288" s="8">
        <v>0</v>
      </c>
      <c r="AD288" s="8">
        <v>0.31651396118901731</v>
      </c>
      <c r="AE288" s="8">
        <v>16.740707061838464</v>
      </c>
      <c r="AF288" s="8">
        <v>0.10346121384543258</v>
      </c>
      <c r="AG288" s="8">
        <v>0.64759504971500537</v>
      </c>
      <c r="AH288" s="8">
        <v>0</v>
      </c>
      <c r="AI288" s="8">
        <v>2.3134017460384841E-2</v>
      </c>
      <c r="AJ288" s="8">
        <v>0.77953848487795807</v>
      </c>
      <c r="AK288" s="8">
        <v>0</v>
      </c>
      <c r="AL288" s="8">
        <v>0</v>
      </c>
      <c r="AM288" s="8">
        <v>0</v>
      </c>
      <c r="AN288" s="8">
        <v>0</v>
      </c>
      <c r="AO288" s="8">
        <v>3.8671896381991339E-2</v>
      </c>
      <c r="AP288" s="8">
        <v>0</v>
      </c>
      <c r="AQ288" s="8">
        <v>0</v>
      </c>
      <c r="AR288" s="8">
        <v>0.30175313800567138</v>
      </c>
      <c r="AS288" s="8">
        <v>0</v>
      </c>
      <c r="AT288" s="8">
        <v>0.15943732800569793</v>
      </c>
      <c r="AU288" s="8">
        <v>0.15285485044413982</v>
      </c>
      <c r="AV288" s="8">
        <v>0</v>
      </c>
      <c r="AW288" s="8">
        <v>0.22056822101413259</v>
      </c>
      <c r="AX288" s="8">
        <v>0</v>
      </c>
      <c r="AY288" s="8">
        <v>0.54318739909643121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0.36412327078659146</v>
      </c>
      <c r="BF288" s="8">
        <v>3.3311754077482947</v>
      </c>
      <c r="BG288" s="8">
        <v>0</v>
      </c>
      <c r="BH288" s="8">
        <v>0</v>
      </c>
      <c r="BI288" s="8">
        <v>0</v>
      </c>
      <c r="BJ288" s="8">
        <v>0.14669548626508</v>
      </c>
      <c r="BK288" s="8">
        <v>3.0014718523015693</v>
      </c>
      <c r="BL288" s="8">
        <v>0.76772872761771638</v>
      </c>
      <c r="BM288" s="8">
        <v>0.40667408815438677</v>
      </c>
      <c r="BN288" s="8">
        <v>1.6210566359562386E-2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>
        <v>8.2715904535701386E-3</v>
      </c>
      <c r="BU288" s="8">
        <v>0.26061050701020494</v>
      </c>
      <c r="BV288" s="8">
        <v>0</v>
      </c>
      <c r="BW288" s="8">
        <v>11.513979965258315</v>
      </c>
      <c r="BX288" s="8">
        <v>2.3024661449952197</v>
      </c>
      <c r="BY288" s="8">
        <v>3.4037523370273805E-2</v>
      </c>
      <c r="BZ288" s="8">
        <v>0.25692262853861525</v>
      </c>
      <c r="CA288" s="8">
        <v>0.19454208334044809</v>
      </c>
      <c r="CB288" s="8">
        <v>0.39562963731835177</v>
      </c>
      <c r="CC288" s="8">
        <v>2.4709301361850802</v>
      </c>
      <c r="CD288" s="8">
        <v>0</v>
      </c>
      <c r="CE288" s="8">
        <v>2.3514811275762622</v>
      </c>
      <c r="CF288" s="8">
        <v>0.23572791471569235</v>
      </c>
      <c r="CG288" s="8">
        <v>0.10514362358396742</v>
      </c>
      <c r="CH288" s="8">
        <v>0.89271016271607173</v>
      </c>
      <c r="CI288" s="8">
        <v>0.12296499535327782</v>
      </c>
      <c r="CJ288" s="8">
        <v>7.1978667033563898E-2</v>
      </c>
      <c r="CK288" s="8">
        <v>0</v>
      </c>
      <c r="CL288" s="8">
        <v>0</v>
      </c>
      <c r="CM288" s="8">
        <v>0</v>
      </c>
      <c r="CN288" s="8">
        <v>0.7302942173594984</v>
      </c>
      <c r="CO288" s="8">
        <v>0</v>
      </c>
      <c r="CP288" s="8">
        <v>0</v>
      </c>
      <c r="CQ288" s="8">
        <v>0.22627979743986454</v>
      </c>
      <c r="CR288" s="8">
        <v>0.23912312007059483</v>
      </c>
      <c r="CS288" s="8">
        <v>8.0759063578375423E-2</v>
      </c>
      <c r="CT288" s="8">
        <v>0.45033953099429996</v>
      </c>
      <c r="CU288" s="8">
        <v>0</v>
      </c>
      <c r="CV288" s="8">
        <v>0.22072954711274739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0.57610102900822446</v>
      </c>
      <c r="DC288" s="8">
        <v>0</v>
      </c>
      <c r="DD288" s="8">
        <v>0</v>
      </c>
      <c r="DE288" s="8">
        <v>0</v>
      </c>
      <c r="DF288" s="8">
        <v>1.3120191178669423</v>
      </c>
      <c r="DG288" s="8">
        <v>0</v>
      </c>
      <c r="DH288" s="8">
        <v>0.11855131864845128</v>
      </c>
      <c r="DI288" s="8">
        <v>0</v>
      </c>
      <c r="DJ288" s="8">
        <v>0</v>
      </c>
      <c r="DK288" s="8">
        <v>1.1903614938026337</v>
      </c>
      <c r="DL288" s="8">
        <v>0</v>
      </c>
      <c r="DM288" s="8">
        <v>0.32184644693122111</v>
      </c>
      <c r="DN288" s="8">
        <v>0</v>
      </c>
      <c r="DO288" s="8">
        <v>2.1694986547851212</v>
      </c>
      <c r="DP288" s="8">
        <v>0</v>
      </c>
      <c r="DQ288" s="8">
        <v>0.18016228171804466</v>
      </c>
      <c r="DR288" s="8">
        <v>0</v>
      </c>
      <c r="DS288" s="8">
        <v>0</v>
      </c>
      <c r="DT288" s="8">
        <v>0</v>
      </c>
      <c r="DU288" s="8">
        <v>0</v>
      </c>
      <c r="DV288" s="8">
        <v>3.5737451864565233</v>
      </c>
      <c r="DW288" s="8">
        <v>0</v>
      </c>
      <c r="DX288" s="8">
        <v>3.4548388552720195E-2</v>
      </c>
      <c r="DY288" s="8">
        <v>0</v>
      </c>
      <c r="DZ288" s="8">
        <v>0</v>
      </c>
      <c r="EA288" s="8">
        <v>0.11462632531180889</v>
      </c>
      <c r="EB288" s="8">
        <v>0.65890267871175545</v>
      </c>
      <c r="EC288" s="8">
        <v>1.1624982860826805</v>
      </c>
      <c r="ED288" s="8">
        <v>0.75650693566535265</v>
      </c>
      <c r="EE288" s="8">
        <v>0</v>
      </c>
      <c r="EF288" s="8">
        <v>3.8180355719212429</v>
      </c>
      <c r="EG288" s="8">
        <v>0</v>
      </c>
      <c r="EH288" s="8">
        <v>0.44044656799936027</v>
      </c>
      <c r="EI288" s="8">
        <v>0.72534733893809222</v>
      </c>
      <c r="EJ288" s="8">
        <v>0</v>
      </c>
      <c r="EK288" s="8">
        <v>0.41091328059169968</v>
      </c>
      <c r="EL288" s="8">
        <v>0</v>
      </c>
      <c r="EM288" s="8">
        <v>0</v>
      </c>
      <c r="EN288" s="8">
        <v>0</v>
      </c>
      <c r="EO288" s="8">
        <v>0.84792322947722543</v>
      </c>
      <c r="EP288" s="8">
        <v>0.23959744659753349</v>
      </c>
      <c r="EQ288" s="8">
        <v>0.10025334693315149</v>
      </c>
      <c r="ER288" s="8">
        <v>0.6858822741496633</v>
      </c>
      <c r="ES288" s="8">
        <v>1.9369285624777879</v>
      </c>
      <c r="ET288" s="8">
        <v>0</v>
      </c>
      <c r="EU288" s="8">
        <v>2.9205603553840254</v>
      </c>
      <c r="EV288" s="8">
        <v>0.35595389066226213</v>
      </c>
      <c r="EW288" s="8">
        <v>3.4002232244701038E-2</v>
      </c>
      <c r="EX288" s="8">
        <v>0</v>
      </c>
      <c r="EY288" s="8">
        <v>0</v>
      </c>
      <c r="EZ288" s="8">
        <v>0.44655931812426503</v>
      </c>
      <c r="FA288" s="8">
        <v>0.34421333041849633</v>
      </c>
      <c r="FB288" s="8">
        <v>0</v>
      </c>
      <c r="FC288" s="8">
        <v>0.16624473480596574</v>
      </c>
      <c r="FD288" s="8">
        <v>0</v>
      </c>
      <c r="FE288" s="8">
        <v>0.50417372710421726</v>
      </c>
      <c r="FF288" s="8">
        <v>1.7329080420652461</v>
      </c>
      <c r="FG288" s="8">
        <v>0.28877494393397518</v>
      </c>
      <c r="FH288" s="8">
        <v>0</v>
      </c>
      <c r="FI288" s="8">
        <v>0.34002620345332329</v>
      </c>
      <c r="FJ288" s="8">
        <v>1.1051167434892171</v>
      </c>
      <c r="FK288" s="8">
        <v>0</v>
      </c>
      <c r="FL288" s="8">
        <v>0.37731231936500764</v>
      </c>
      <c r="FM288" s="8">
        <v>0.45702978337420452</v>
      </c>
      <c r="FN288" s="8">
        <v>0.16190388404681558</v>
      </c>
      <c r="FO288" s="8">
        <v>3.0688451297023964</v>
      </c>
      <c r="FP288" s="8">
        <v>8.2778388478855085</v>
      </c>
      <c r="FQ288" s="8">
        <v>0</v>
      </c>
      <c r="FR288" s="8">
        <v>0</v>
      </c>
      <c r="FS288" s="8">
        <v>1.2679462475569149E-2</v>
      </c>
      <c r="FT288" s="8">
        <v>1.7807501341014844</v>
      </c>
      <c r="FU288" s="8">
        <v>0</v>
      </c>
      <c r="FV288" s="8">
        <v>0</v>
      </c>
      <c r="FW288" s="8">
        <v>4.0669925483151702E-2</v>
      </c>
      <c r="FX288" s="8">
        <v>0.24243628976011136</v>
      </c>
      <c r="FY288" s="8">
        <v>0</v>
      </c>
      <c r="FZ288" s="9">
        <v>104.29979479391862</v>
      </c>
    </row>
    <row r="289" spans="2:182" x14ac:dyDescent="0.3">
      <c r="B289" s="6" t="s">
        <v>142</v>
      </c>
      <c r="C289" s="7" t="s">
        <v>227</v>
      </c>
      <c r="D289" s="8">
        <v>0</v>
      </c>
      <c r="E289" s="8">
        <v>0</v>
      </c>
      <c r="F289" s="8">
        <v>1.56903470202116E-2</v>
      </c>
      <c r="G289" s="8">
        <v>0</v>
      </c>
      <c r="H289" s="8">
        <v>0</v>
      </c>
      <c r="I289" s="8">
        <v>0</v>
      </c>
      <c r="J289" s="8">
        <v>6.7586452959426282</v>
      </c>
      <c r="K289" s="8">
        <v>5.0576357345592855E-2</v>
      </c>
      <c r="L289" s="8">
        <v>0</v>
      </c>
      <c r="M289" s="8">
        <v>0</v>
      </c>
      <c r="N289" s="8">
        <v>3.0178031776275371E-3</v>
      </c>
      <c r="O289" s="8">
        <v>1.2751018670506951</v>
      </c>
      <c r="P289" s="8">
        <v>0</v>
      </c>
      <c r="Q289" s="8">
        <v>2.1987719466582114E-3</v>
      </c>
      <c r="R289" s="8">
        <v>0.22103071228256144</v>
      </c>
      <c r="S289" s="8">
        <v>1.3208640667973436E-3</v>
      </c>
      <c r="T289" s="8">
        <v>0</v>
      </c>
      <c r="U289" s="8">
        <v>0</v>
      </c>
      <c r="V289" s="8">
        <v>0</v>
      </c>
      <c r="W289" s="8">
        <v>0</v>
      </c>
      <c r="X289" s="8">
        <v>0.12551736527525711</v>
      </c>
      <c r="Y289" s="8">
        <v>4.8534646230404084E-3</v>
      </c>
      <c r="Z289" s="8">
        <v>0.13680688450929421</v>
      </c>
      <c r="AA289" s="8">
        <v>0</v>
      </c>
      <c r="AB289" s="8">
        <v>0.3004510504838076</v>
      </c>
      <c r="AC289" s="8">
        <v>0</v>
      </c>
      <c r="AD289" s="8">
        <v>0.24490869106292285</v>
      </c>
      <c r="AE289" s="8">
        <v>2.9817537610323477</v>
      </c>
      <c r="AF289" s="8">
        <v>2.6583121539268107E-2</v>
      </c>
      <c r="AG289" s="8">
        <v>0</v>
      </c>
      <c r="AH289" s="8">
        <v>0</v>
      </c>
      <c r="AI289" s="8">
        <v>5.4160600592236185E-3</v>
      </c>
      <c r="AJ289" s="8">
        <v>0.29138191324703688</v>
      </c>
      <c r="AK289" s="8">
        <v>0</v>
      </c>
      <c r="AL289" s="8">
        <v>0</v>
      </c>
      <c r="AM289" s="8">
        <v>0</v>
      </c>
      <c r="AN289" s="8">
        <v>0</v>
      </c>
      <c r="AO289" s="8">
        <v>6.4777170637082446E-4</v>
      </c>
      <c r="AP289" s="8">
        <v>0</v>
      </c>
      <c r="AQ289" s="8">
        <v>0</v>
      </c>
      <c r="AR289" s="8">
        <v>6.7378496115394232E-2</v>
      </c>
      <c r="AS289" s="8">
        <v>0</v>
      </c>
      <c r="AT289" s="8">
        <v>4.3400299962964614E-2</v>
      </c>
      <c r="AU289" s="8">
        <v>0</v>
      </c>
      <c r="AV289" s="8">
        <v>0</v>
      </c>
      <c r="AW289" s="8">
        <v>4.3112437559017719E-3</v>
      </c>
      <c r="AX289" s="8">
        <v>0</v>
      </c>
      <c r="AY289" s="8">
        <v>4.7744956054806192E-2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1.5242919182045017E-3</v>
      </c>
      <c r="BF289" s="8">
        <v>0.45853041822995289</v>
      </c>
      <c r="BG289" s="8">
        <v>0</v>
      </c>
      <c r="BH289" s="8">
        <v>0</v>
      </c>
      <c r="BI289" s="8">
        <v>0</v>
      </c>
      <c r="BJ289" s="8">
        <v>0</v>
      </c>
      <c r="BK289" s="8">
        <v>0.59046897987840219</v>
      </c>
      <c r="BL289" s="8">
        <v>2.5223224195828675E-2</v>
      </c>
      <c r="BM289" s="8">
        <v>3.342819474220346E-2</v>
      </c>
      <c r="BN289" s="8">
        <v>4.023492746362255E-3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>
        <v>8.7809873178638198E-2</v>
      </c>
      <c r="BU289" s="8">
        <v>1.1471903389828703E-2</v>
      </c>
      <c r="BV289" s="8">
        <v>0</v>
      </c>
      <c r="BW289" s="8">
        <v>4.2221610860881009</v>
      </c>
      <c r="BX289" s="8">
        <v>16.077086620093276</v>
      </c>
      <c r="BY289" s="8">
        <v>5.1870252171051798E-3</v>
      </c>
      <c r="BZ289" s="8">
        <v>2.7961831442371122E-2</v>
      </c>
      <c r="CA289" s="8">
        <v>6.6498895870180819E-2</v>
      </c>
      <c r="CB289" s="8">
        <v>4.5578830843222909E-2</v>
      </c>
      <c r="CC289" s="8">
        <v>0.21223080169232283</v>
      </c>
      <c r="CD289" s="8">
        <v>0</v>
      </c>
      <c r="CE289" s="8">
        <v>4.4799803525918165</v>
      </c>
      <c r="CF289" s="8">
        <v>0</v>
      </c>
      <c r="CG289" s="8">
        <v>1.6516776639112968E-2</v>
      </c>
      <c r="CH289" s="8">
        <v>0</v>
      </c>
      <c r="CI289" s="8">
        <v>0</v>
      </c>
      <c r="CJ289" s="8">
        <v>2.3499233153540328E-2</v>
      </c>
      <c r="CK289" s="8">
        <v>0</v>
      </c>
      <c r="CL289" s="8">
        <v>0</v>
      </c>
      <c r="CM289" s="8">
        <v>0</v>
      </c>
      <c r="CN289" s="8">
        <v>0</v>
      </c>
      <c r="CO289" s="8">
        <v>0</v>
      </c>
      <c r="CP289" s="8">
        <v>0</v>
      </c>
      <c r="CQ289" s="8">
        <v>1.1165518039831703E-3</v>
      </c>
      <c r="CR289" s="8">
        <v>0</v>
      </c>
      <c r="CS289" s="8">
        <v>4.8341591397664432E-4</v>
      </c>
      <c r="CT289" s="8">
        <v>0</v>
      </c>
      <c r="CU289" s="8">
        <v>0</v>
      </c>
      <c r="CV289" s="8">
        <v>3.1780279831901015E-2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0.22689820972753821</v>
      </c>
      <c r="DC289" s="8">
        <v>0</v>
      </c>
      <c r="DD289" s="8">
        <v>0</v>
      </c>
      <c r="DE289" s="8">
        <v>0</v>
      </c>
      <c r="DF289" s="8">
        <v>1.4388220315602253E-2</v>
      </c>
      <c r="DG289" s="8">
        <v>0</v>
      </c>
      <c r="DH289" s="8">
        <v>1.6241462504438879</v>
      </c>
      <c r="DI289" s="8">
        <v>0</v>
      </c>
      <c r="DJ289" s="8">
        <v>0.51261609560591193</v>
      </c>
      <c r="DK289" s="8">
        <v>0.25880171515276873</v>
      </c>
      <c r="DL289" s="8">
        <v>0</v>
      </c>
      <c r="DM289" s="8">
        <v>1.2386547210439325</v>
      </c>
      <c r="DN289" s="8">
        <v>0</v>
      </c>
      <c r="DO289" s="8">
        <v>0.18035786391182235</v>
      </c>
      <c r="DP289" s="8">
        <v>0</v>
      </c>
      <c r="DQ289" s="8">
        <v>2.7142311644226633E-2</v>
      </c>
      <c r="DR289" s="8">
        <v>0</v>
      </c>
      <c r="DS289" s="8">
        <v>0</v>
      </c>
      <c r="DT289" s="8">
        <v>0</v>
      </c>
      <c r="DU289" s="8">
        <v>0</v>
      </c>
      <c r="DV289" s="8">
        <v>0.26025030688948503</v>
      </c>
      <c r="DW289" s="8">
        <v>0</v>
      </c>
      <c r="DX289" s="8">
        <v>8.6097219625429662E-3</v>
      </c>
      <c r="DY289" s="8">
        <v>0</v>
      </c>
      <c r="DZ289" s="8">
        <v>0</v>
      </c>
      <c r="EA289" s="8">
        <v>2.723874033985263E-2</v>
      </c>
      <c r="EB289" s="8">
        <v>2.499378946527874</v>
      </c>
      <c r="EC289" s="8">
        <v>0.19069902246234688</v>
      </c>
      <c r="ED289" s="8">
        <v>3.4046852865666312E-2</v>
      </c>
      <c r="EE289" s="8">
        <v>0</v>
      </c>
      <c r="EF289" s="8">
        <v>1.1204736829490641E-2</v>
      </c>
      <c r="EG289" s="8">
        <v>0</v>
      </c>
      <c r="EH289" s="8">
        <v>2.7502739309490997E-2</v>
      </c>
      <c r="EI289" s="8">
        <v>0.1780036857000471</v>
      </c>
      <c r="EJ289" s="8">
        <v>0</v>
      </c>
      <c r="EK289" s="8">
        <v>0.15307757449158957</v>
      </c>
      <c r="EL289" s="8">
        <v>0</v>
      </c>
      <c r="EM289" s="8">
        <v>0</v>
      </c>
      <c r="EN289" s="8">
        <v>0</v>
      </c>
      <c r="EO289" s="8">
        <v>1.3869225398646192</v>
      </c>
      <c r="EP289" s="8">
        <v>5.981242548319993E-3</v>
      </c>
      <c r="EQ289" s="8">
        <v>1.2528287402940061E-2</v>
      </c>
      <c r="ER289" s="8">
        <v>0.45594582446046106</v>
      </c>
      <c r="ES289" s="8">
        <v>0.76098743051010742</v>
      </c>
      <c r="ET289" s="8">
        <v>0</v>
      </c>
      <c r="EU289" s="8">
        <v>0.26210501632183791</v>
      </c>
      <c r="EV289" s="8">
        <v>7.6967525532086875E-3</v>
      </c>
      <c r="EW289" s="8">
        <v>9.6349610458037645E-3</v>
      </c>
      <c r="EX289" s="8">
        <v>0</v>
      </c>
      <c r="EY289" s="8">
        <v>0</v>
      </c>
      <c r="EZ289" s="8">
        <v>7.506647956961085E-2</v>
      </c>
      <c r="FA289" s="8">
        <v>4.5609264597266802E-2</v>
      </c>
      <c r="FB289" s="8">
        <v>0</v>
      </c>
      <c r="FC289" s="8">
        <v>0.11113086082441941</v>
      </c>
      <c r="FD289" s="8">
        <v>0</v>
      </c>
      <c r="FE289" s="8">
        <v>0</v>
      </c>
      <c r="FF289" s="8">
        <v>2.3818045965233119</v>
      </c>
      <c r="FG289" s="8">
        <v>0</v>
      </c>
      <c r="FH289" s="8">
        <v>0</v>
      </c>
      <c r="FI289" s="8">
        <v>2.9569561827779596E-3</v>
      </c>
      <c r="FJ289" s="8">
        <v>7.7603586903970567E-2</v>
      </c>
      <c r="FK289" s="8">
        <v>0</v>
      </c>
      <c r="FL289" s="8">
        <v>0.1919026231833989</v>
      </c>
      <c r="FM289" s="8">
        <v>0</v>
      </c>
      <c r="FN289" s="8">
        <v>2.1429077626975018E-2</v>
      </c>
      <c r="FO289" s="8">
        <v>1.4185536688285545</v>
      </c>
      <c r="FP289" s="8">
        <v>4.3958621005071894</v>
      </c>
      <c r="FQ289" s="8">
        <v>0</v>
      </c>
      <c r="FR289" s="8">
        <v>0</v>
      </c>
      <c r="FS289" s="8">
        <v>2.1568460089524816E-3</v>
      </c>
      <c r="FT289" s="8">
        <v>2.676304990854744</v>
      </c>
      <c r="FU289" s="8">
        <v>0</v>
      </c>
      <c r="FV289" s="8">
        <v>0</v>
      </c>
      <c r="FW289" s="8">
        <v>2.1728130631132086E-2</v>
      </c>
      <c r="FX289" s="8">
        <v>0</v>
      </c>
      <c r="FY289" s="8">
        <v>0</v>
      </c>
      <c r="FZ289" s="9">
        <v>60.82822812989442</v>
      </c>
    </row>
    <row r="290" spans="2:182" x14ac:dyDescent="0.3">
      <c r="B290" s="6" t="s">
        <v>169</v>
      </c>
      <c r="C290" s="7" t="s">
        <v>405</v>
      </c>
      <c r="D290" s="8">
        <v>0</v>
      </c>
      <c r="E290" s="8">
        <v>0</v>
      </c>
      <c r="F290" s="8">
        <v>1.5745366746753829E-2</v>
      </c>
      <c r="G290" s="8">
        <v>2.8584808660227026E-2</v>
      </c>
      <c r="H290" s="8">
        <v>0</v>
      </c>
      <c r="I290" s="8">
        <v>0</v>
      </c>
      <c r="J290" s="8">
        <v>1.0313057465302344</v>
      </c>
      <c r="K290" s="8">
        <v>0.29793246017121733</v>
      </c>
      <c r="L290" s="8">
        <v>0</v>
      </c>
      <c r="M290" s="8">
        <v>0</v>
      </c>
      <c r="N290" s="8">
        <v>0</v>
      </c>
      <c r="O290" s="8">
        <v>2.8837145011717819E-2</v>
      </c>
      <c r="P290" s="8">
        <v>0</v>
      </c>
      <c r="Q290" s="8">
        <v>6.5603762161048924E-3</v>
      </c>
      <c r="R290" s="8">
        <v>1.3103898493503046</v>
      </c>
      <c r="S290" s="8">
        <v>1.6175875056079797E-3</v>
      </c>
      <c r="T290" s="8">
        <v>0</v>
      </c>
      <c r="U290" s="8">
        <v>0</v>
      </c>
      <c r="V290" s="8">
        <v>0</v>
      </c>
      <c r="W290" s="8">
        <v>0</v>
      </c>
      <c r="X290" s="8">
        <v>0.75895045166946629</v>
      </c>
      <c r="Y290" s="8">
        <v>1.7156475292059999E-2</v>
      </c>
      <c r="Z290" s="8">
        <v>3.542478795434377E-2</v>
      </c>
      <c r="AA290" s="8">
        <v>5.7419247928388404E-3</v>
      </c>
      <c r="AB290" s="8">
        <v>23.044523508488655</v>
      </c>
      <c r="AC290" s="8">
        <v>0</v>
      </c>
      <c r="AD290" s="8">
        <v>4.6524866659862782</v>
      </c>
      <c r="AE290" s="8">
        <v>2.4738348486490866</v>
      </c>
      <c r="AF290" s="8">
        <v>0.75538715207264673</v>
      </c>
      <c r="AG290" s="8">
        <v>0</v>
      </c>
      <c r="AH290" s="8">
        <v>0</v>
      </c>
      <c r="AI290" s="8">
        <v>1.0047421368891214</v>
      </c>
      <c r="AJ290" s="8">
        <v>7.0328289916467793E-2</v>
      </c>
      <c r="AK290" s="8">
        <v>0</v>
      </c>
      <c r="AL290" s="8">
        <v>0</v>
      </c>
      <c r="AM290" s="8">
        <v>0</v>
      </c>
      <c r="AN290" s="8">
        <v>0</v>
      </c>
      <c r="AO290" s="8">
        <v>1.9975668913483732E-2</v>
      </c>
      <c r="AP290" s="8">
        <v>0</v>
      </c>
      <c r="AQ290" s="8">
        <v>0</v>
      </c>
      <c r="AR290" s="8">
        <v>0.23424727379409771</v>
      </c>
      <c r="AS290" s="8">
        <v>0</v>
      </c>
      <c r="AT290" s="8">
        <v>0.14201914582210604</v>
      </c>
      <c r="AU290" s="8">
        <v>0</v>
      </c>
      <c r="AV290" s="8">
        <v>0</v>
      </c>
      <c r="AW290" s="8">
        <v>0.13803712870199147</v>
      </c>
      <c r="AX290" s="8">
        <v>0.32174815002870177</v>
      </c>
      <c r="AY290" s="8">
        <v>0.14588588233641323</v>
      </c>
      <c r="AZ290" s="8">
        <v>0.40743342980223307</v>
      </c>
      <c r="BA290" s="8">
        <v>0</v>
      </c>
      <c r="BB290" s="8">
        <v>0</v>
      </c>
      <c r="BC290" s="8">
        <v>0</v>
      </c>
      <c r="BD290" s="8">
        <v>0</v>
      </c>
      <c r="BE290" s="8">
        <v>1.1440947522245962E-2</v>
      </c>
      <c r="BF290" s="8">
        <v>1.6891022983032842</v>
      </c>
      <c r="BG290" s="8">
        <v>0</v>
      </c>
      <c r="BH290" s="8">
        <v>0</v>
      </c>
      <c r="BI290" s="8">
        <v>0</v>
      </c>
      <c r="BJ290" s="8">
        <v>0</v>
      </c>
      <c r="BK290" s="8">
        <v>2.3664026566511431</v>
      </c>
      <c r="BL290" s="8">
        <v>9.7409538495084158E-2</v>
      </c>
      <c r="BM290" s="8">
        <v>7.7846698746442913E-2</v>
      </c>
      <c r="BN290" s="8">
        <v>1.0978643255970373</v>
      </c>
      <c r="BO290" s="8">
        <v>0</v>
      </c>
      <c r="BP290" s="8">
        <v>0</v>
      </c>
      <c r="BQ290" s="8">
        <v>0</v>
      </c>
      <c r="BR290" s="8">
        <v>0</v>
      </c>
      <c r="BS290" s="8">
        <v>0.22788929349852283</v>
      </c>
      <c r="BT290" s="8">
        <v>0.10912870224363222</v>
      </c>
      <c r="BU290" s="8">
        <v>4.1056164752302227E-2</v>
      </c>
      <c r="BV290" s="8">
        <v>0</v>
      </c>
      <c r="BW290" s="8">
        <v>1.9834322928977777</v>
      </c>
      <c r="BX290" s="8">
        <v>0.42312563106910128</v>
      </c>
      <c r="BY290" s="8">
        <v>7.8523665502310755E-3</v>
      </c>
      <c r="BZ290" s="8">
        <v>4.9872588090903683E-2</v>
      </c>
      <c r="CA290" s="8">
        <v>0.28405074113375983</v>
      </c>
      <c r="CB290" s="8">
        <v>0.53243016380599018</v>
      </c>
      <c r="CC290" s="8">
        <v>0.77539556805889043</v>
      </c>
      <c r="CD290" s="8">
        <v>0</v>
      </c>
      <c r="CE290" s="8">
        <v>4.2283872663738942</v>
      </c>
      <c r="CF290" s="8">
        <v>0</v>
      </c>
      <c r="CG290" s="8">
        <v>1.6234394269901642E-2</v>
      </c>
      <c r="CH290" s="8">
        <v>9.3384583001513491E-3</v>
      </c>
      <c r="CI290" s="8">
        <v>0</v>
      </c>
      <c r="CJ290" s="8">
        <v>5.6302401512973811E-2</v>
      </c>
      <c r="CK290" s="8">
        <v>0</v>
      </c>
      <c r="CL290" s="8">
        <v>1.2120715488935244E-2</v>
      </c>
      <c r="CM290" s="8">
        <v>0</v>
      </c>
      <c r="CN290" s="8">
        <v>0</v>
      </c>
      <c r="CO290" s="8">
        <v>0</v>
      </c>
      <c r="CP290" s="8">
        <v>0</v>
      </c>
      <c r="CQ290" s="8">
        <v>3.9427107812247926E-3</v>
      </c>
      <c r="CR290" s="8">
        <v>0</v>
      </c>
      <c r="CS290" s="8">
        <v>1.22398197699664E-2</v>
      </c>
      <c r="CT290" s="8">
        <v>0</v>
      </c>
      <c r="CU290" s="8">
        <v>0</v>
      </c>
      <c r="CV290" s="8">
        <v>3.2984342276574252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21.366673092469256</v>
      </c>
      <c r="DC290" s="8">
        <v>0</v>
      </c>
      <c r="DD290" s="8">
        <v>0</v>
      </c>
      <c r="DE290" s="8">
        <v>0</v>
      </c>
      <c r="DF290" s="8">
        <v>0.47115250936137315</v>
      </c>
      <c r="DG290" s="8">
        <v>0</v>
      </c>
      <c r="DH290" s="8">
        <v>0.20546226717481342</v>
      </c>
      <c r="DI290" s="8">
        <v>0</v>
      </c>
      <c r="DJ290" s="8">
        <v>0</v>
      </c>
      <c r="DK290" s="8">
        <v>1.088048979940849</v>
      </c>
      <c r="DL290" s="8">
        <v>0</v>
      </c>
      <c r="DM290" s="8">
        <v>0.15066119046348436</v>
      </c>
      <c r="DN290" s="8">
        <v>2.3754512355098671E-2</v>
      </c>
      <c r="DO290" s="8">
        <v>0.2637804377747765</v>
      </c>
      <c r="DP290" s="8">
        <v>0</v>
      </c>
      <c r="DQ290" s="8">
        <v>0.1510485308732773</v>
      </c>
      <c r="DR290" s="8">
        <v>0</v>
      </c>
      <c r="DS290" s="8">
        <v>0</v>
      </c>
      <c r="DT290" s="8">
        <v>0</v>
      </c>
      <c r="DU290" s="8">
        <v>0</v>
      </c>
      <c r="DV290" s="8">
        <v>8.824502943649673E-2</v>
      </c>
      <c r="DW290" s="8">
        <v>0</v>
      </c>
      <c r="DX290" s="8">
        <v>0.17790615661388404</v>
      </c>
      <c r="DY290" s="8">
        <v>0</v>
      </c>
      <c r="DZ290" s="8">
        <v>4.6335427490526729E-2</v>
      </c>
      <c r="EA290" s="8">
        <v>0.84461785294712066</v>
      </c>
      <c r="EB290" s="8">
        <v>0.4486466789265332</v>
      </c>
      <c r="EC290" s="8">
        <v>0.94520289314661421</v>
      </c>
      <c r="ED290" s="8">
        <v>0.12759719723432897</v>
      </c>
      <c r="EE290" s="8">
        <v>0</v>
      </c>
      <c r="EF290" s="8">
        <v>1.4620607272966575E-2</v>
      </c>
      <c r="EG290" s="8">
        <v>0</v>
      </c>
      <c r="EH290" s="8">
        <v>9.2852816130727558E-2</v>
      </c>
      <c r="EI290" s="8">
        <v>0.32661956374210033</v>
      </c>
      <c r="EJ290" s="8">
        <v>0</v>
      </c>
      <c r="EK290" s="8">
        <v>0.16645316488207318</v>
      </c>
      <c r="EL290" s="8">
        <v>1.1630649249841182E-2</v>
      </c>
      <c r="EM290" s="8">
        <v>0</v>
      </c>
      <c r="EN290" s="8">
        <v>0</v>
      </c>
      <c r="EO290" s="8">
        <v>0.71284109693449382</v>
      </c>
      <c r="EP290" s="8">
        <v>3.3738491507020157E-2</v>
      </c>
      <c r="EQ290" s="8">
        <v>1.3738148595429794E-2</v>
      </c>
      <c r="ER290" s="8">
        <v>0.15663665212484817</v>
      </c>
      <c r="ES290" s="8">
        <v>9.744336791201798</v>
      </c>
      <c r="ET290" s="8">
        <v>0</v>
      </c>
      <c r="EU290" s="8">
        <v>0.81523134312497647</v>
      </c>
      <c r="EV290" s="8">
        <v>8.0026260854327742E-3</v>
      </c>
      <c r="EW290" s="8">
        <v>1.0533502838027675E-3</v>
      </c>
      <c r="EX290" s="8">
        <v>0</v>
      </c>
      <c r="EY290" s="8">
        <v>0</v>
      </c>
      <c r="EZ290" s="8">
        <v>0.34324071695044811</v>
      </c>
      <c r="FA290" s="8">
        <v>0.2150787185559688</v>
      </c>
      <c r="FB290" s="8">
        <v>0</v>
      </c>
      <c r="FC290" s="8">
        <v>0.18035004102789823</v>
      </c>
      <c r="FD290" s="8">
        <v>0</v>
      </c>
      <c r="FE290" s="8">
        <v>1.9356121385825129E-2</v>
      </c>
      <c r="FF290" s="8">
        <v>0.49674526544445319</v>
      </c>
      <c r="FG290" s="8">
        <v>0</v>
      </c>
      <c r="FH290" s="8">
        <v>0</v>
      </c>
      <c r="FI290" s="8">
        <v>3.1976076139301174E-2</v>
      </c>
      <c r="FJ290" s="8">
        <v>0.46947703075603409</v>
      </c>
      <c r="FK290" s="8">
        <v>0</v>
      </c>
      <c r="FL290" s="8">
        <v>0.23435070114692422</v>
      </c>
      <c r="FM290" s="8">
        <v>0</v>
      </c>
      <c r="FN290" s="8">
        <v>4.5089751649454404E-2</v>
      </c>
      <c r="FO290" s="8">
        <v>3.3851903762895406</v>
      </c>
      <c r="FP290" s="8">
        <v>157.76175640266678</v>
      </c>
      <c r="FQ290" s="8">
        <v>0</v>
      </c>
      <c r="FR290" s="8">
        <v>0</v>
      </c>
      <c r="FS290" s="8">
        <v>1.6055499257628496E-2</v>
      </c>
      <c r="FT290" s="8">
        <v>1.6142939831380554</v>
      </c>
      <c r="FU290" s="8">
        <v>0</v>
      </c>
      <c r="FV290" s="8">
        <v>0</v>
      </c>
      <c r="FW290" s="8">
        <v>2.7081637616552436E-3</v>
      </c>
      <c r="FX290" s="8">
        <v>0</v>
      </c>
      <c r="FY290" s="8">
        <v>0</v>
      </c>
      <c r="FZ290" s="9">
        <v>257.67275313838684</v>
      </c>
    </row>
    <row r="291" spans="2:182" x14ac:dyDescent="0.3">
      <c r="B291" s="6" t="s">
        <v>41</v>
      </c>
      <c r="C291" s="7" t="s">
        <v>406</v>
      </c>
      <c r="D291" s="8">
        <v>0</v>
      </c>
      <c r="E291" s="8">
        <v>0</v>
      </c>
      <c r="F291" s="8">
        <v>0.2194153991263284</v>
      </c>
      <c r="G291" s="8">
        <v>0</v>
      </c>
      <c r="H291" s="8">
        <v>0</v>
      </c>
      <c r="I291" s="8">
        <v>0</v>
      </c>
      <c r="J291" s="8">
        <v>2.5776555019154186</v>
      </c>
      <c r="K291" s="8">
        <v>12.875426048041771</v>
      </c>
      <c r="L291" s="8">
        <v>0</v>
      </c>
      <c r="M291" s="8">
        <v>0</v>
      </c>
      <c r="N291" s="8">
        <v>1.0078426348731358E-2</v>
      </c>
      <c r="O291" s="8">
        <v>8.0086603981444487E-2</v>
      </c>
      <c r="P291" s="8">
        <v>0</v>
      </c>
      <c r="Q291" s="8">
        <v>0.20495337598173691</v>
      </c>
      <c r="R291" s="8">
        <v>14.611675278365507</v>
      </c>
      <c r="S291" s="8">
        <v>7.2171299434154561E-3</v>
      </c>
      <c r="T291" s="8">
        <v>0</v>
      </c>
      <c r="U291" s="8">
        <v>0</v>
      </c>
      <c r="V291" s="8">
        <v>0.12048815771112131</v>
      </c>
      <c r="W291" s="8">
        <v>0</v>
      </c>
      <c r="X291" s="8">
        <v>1.6314519424039107</v>
      </c>
      <c r="Y291" s="8">
        <v>0.91953044689659613</v>
      </c>
      <c r="Z291" s="8">
        <v>2.9070656057487307E-2</v>
      </c>
      <c r="AA291" s="8">
        <v>0</v>
      </c>
      <c r="AB291" s="8">
        <v>1.3647997257011242</v>
      </c>
      <c r="AC291" s="8">
        <v>0</v>
      </c>
      <c r="AD291" s="8">
        <v>0.5770479946204512</v>
      </c>
      <c r="AE291" s="8">
        <v>3.5290202371962405</v>
      </c>
      <c r="AF291" s="8">
        <v>0.30187186270512667</v>
      </c>
      <c r="AG291" s="8">
        <v>0</v>
      </c>
      <c r="AH291" s="8">
        <v>0</v>
      </c>
      <c r="AI291" s="8">
        <v>4.8251892350732385E-2</v>
      </c>
      <c r="AJ291" s="8">
        <v>2.7060585784694946E-2</v>
      </c>
      <c r="AK291" s="8">
        <v>0</v>
      </c>
      <c r="AL291" s="8">
        <v>0</v>
      </c>
      <c r="AM291" s="8">
        <v>0</v>
      </c>
      <c r="AN291" s="8">
        <v>0</v>
      </c>
      <c r="AO291" s="8">
        <v>1.4483490379057402</v>
      </c>
      <c r="AP291" s="8">
        <v>0</v>
      </c>
      <c r="AQ291" s="8">
        <v>2.1777601266955122E-2</v>
      </c>
      <c r="AR291" s="8">
        <v>4.162118032411998</v>
      </c>
      <c r="AS291" s="8">
        <v>0</v>
      </c>
      <c r="AT291" s="8">
        <v>1.9310781029377417</v>
      </c>
      <c r="AU291" s="8">
        <v>0</v>
      </c>
      <c r="AV291" s="8">
        <v>0</v>
      </c>
      <c r="AW291" s="8">
        <v>2.7394337349361961E-2</v>
      </c>
      <c r="AX291" s="8">
        <v>0</v>
      </c>
      <c r="AY291" s="8">
        <v>0.5323694510093504</v>
      </c>
      <c r="AZ291" s="8">
        <v>0</v>
      </c>
      <c r="BA291" s="8">
        <v>0</v>
      </c>
      <c r="BB291" s="8">
        <v>1.0372384722813521</v>
      </c>
      <c r="BC291" s="8">
        <v>0.10291963853296836</v>
      </c>
      <c r="BD291" s="8">
        <v>0</v>
      </c>
      <c r="BE291" s="8">
        <v>0.87881609275840011</v>
      </c>
      <c r="BF291" s="8">
        <v>31.429720867047745</v>
      </c>
      <c r="BG291" s="8">
        <v>0</v>
      </c>
      <c r="BH291" s="8">
        <v>0</v>
      </c>
      <c r="BI291" s="8">
        <v>0</v>
      </c>
      <c r="BJ291" s="8">
        <v>0</v>
      </c>
      <c r="BK291" s="8">
        <v>38.36439812739853</v>
      </c>
      <c r="BL291" s="8">
        <v>0.32009239210880103</v>
      </c>
      <c r="BM291" s="8">
        <v>1.9445587433208464</v>
      </c>
      <c r="BN291" s="8">
        <v>2.8715669873882167E-2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0.43927709368069667</v>
      </c>
      <c r="BU291" s="8">
        <v>2.5197239264374831</v>
      </c>
      <c r="BV291" s="8">
        <v>0</v>
      </c>
      <c r="BW291" s="8">
        <v>0.90336850783426104</v>
      </c>
      <c r="BX291" s="8">
        <v>0.37275097459406936</v>
      </c>
      <c r="BY291" s="8">
        <v>6.6788425211097541E-2</v>
      </c>
      <c r="BZ291" s="8">
        <v>0.39922301726660203</v>
      </c>
      <c r="CA291" s="8">
        <v>1.7911275386523404</v>
      </c>
      <c r="CB291" s="8">
        <v>1.3917827095054767</v>
      </c>
      <c r="CC291" s="8">
        <v>20.514568726027825</v>
      </c>
      <c r="CD291" s="8">
        <v>0</v>
      </c>
      <c r="CE291" s="8">
        <v>1.2667158265534071</v>
      </c>
      <c r="CF291" s="8">
        <v>0</v>
      </c>
      <c r="CG291" s="8">
        <v>0.13351260295833001</v>
      </c>
      <c r="CH291" s="8">
        <v>0</v>
      </c>
      <c r="CI291" s="8">
        <v>0</v>
      </c>
      <c r="CJ291" s="8">
        <v>0.16566056684470407</v>
      </c>
      <c r="CK291" s="8">
        <v>0</v>
      </c>
      <c r="CL291" s="8">
        <v>0</v>
      </c>
      <c r="CM291" s="8">
        <v>1.7488953647757575E-2</v>
      </c>
      <c r="CN291" s="8">
        <v>0</v>
      </c>
      <c r="CO291" s="8">
        <v>0</v>
      </c>
      <c r="CP291" s="8">
        <v>0</v>
      </c>
      <c r="CQ291" s="8">
        <v>7.5405108908169705E-2</v>
      </c>
      <c r="CR291" s="8">
        <v>2.3511014253176703</v>
      </c>
      <c r="CS291" s="8">
        <v>1.9829388105724148</v>
      </c>
      <c r="CT291" s="8">
        <v>0</v>
      </c>
      <c r="CU291" s="8">
        <v>0</v>
      </c>
      <c r="CV291" s="8">
        <v>0.40169697357280915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1.3323422420807165</v>
      </c>
      <c r="DC291" s="8">
        <v>0</v>
      </c>
      <c r="DD291" s="8">
        <v>0</v>
      </c>
      <c r="DE291" s="8">
        <v>0</v>
      </c>
      <c r="DF291" s="8">
        <v>0.8071148835540769</v>
      </c>
      <c r="DG291" s="8">
        <v>0</v>
      </c>
      <c r="DH291" s="8">
        <v>7.1112459108646275E-2</v>
      </c>
      <c r="DI291" s="8">
        <v>0</v>
      </c>
      <c r="DJ291" s="8">
        <v>0</v>
      </c>
      <c r="DK291" s="8">
        <v>10.850332222864768</v>
      </c>
      <c r="DL291" s="8">
        <v>0</v>
      </c>
      <c r="DM291" s="8">
        <v>0.26389139152846208</v>
      </c>
      <c r="DN291" s="8">
        <v>0</v>
      </c>
      <c r="DO291" s="8">
        <v>0.38541089115319355</v>
      </c>
      <c r="DP291" s="8">
        <v>0</v>
      </c>
      <c r="DQ291" s="8">
        <v>2.17712165102615</v>
      </c>
      <c r="DR291" s="8">
        <v>0</v>
      </c>
      <c r="DS291" s="8">
        <v>0</v>
      </c>
      <c r="DT291" s="8">
        <v>0</v>
      </c>
      <c r="DU291" s="8">
        <v>0</v>
      </c>
      <c r="DV291" s="8">
        <v>8.7268762592583801E-2</v>
      </c>
      <c r="DW291" s="8">
        <v>0</v>
      </c>
      <c r="DX291" s="8">
        <v>4.1717597831492335E-2</v>
      </c>
      <c r="DY291" s="8">
        <v>0</v>
      </c>
      <c r="DZ291" s="8">
        <v>0</v>
      </c>
      <c r="EA291" s="8">
        <v>0.19199037287865869</v>
      </c>
      <c r="EB291" s="8">
        <v>0.21457000105002522</v>
      </c>
      <c r="EC291" s="8">
        <v>18.285295963470372</v>
      </c>
      <c r="ED291" s="8">
        <v>1.9483639186741866</v>
      </c>
      <c r="EE291" s="8">
        <v>0</v>
      </c>
      <c r="EF291" s="8">
        <v>9.0899884922047716E-2</v>
      </c>
      <c r="EG291" s="8">
        <v>0</v>
      </c>
      <c r="EH291" s="8">
        <v>5.041113271097716</v>
      </c>
      <c r="EI291" s="8">
        <v>6.2525888617113115</v>
      </c>
      <c r="EJ291" s="8">
        <v>0</v>
      </c>
      <c r="EK291" s="8">
        <v>0.7658579712130883</v>
      </c>
      <c r="EL291" s="8">
        <v>0</v>
      </c>
      <c r="EM291" s="8">
        <v>1.2146230011615509</v>
      </c>
      <c r="EN291" s="8">
        <v>0</v>
      </c>
      <c r="EO291" s="8">
        <v>0.4592919981564425</v>
      </c>
      <c r="EP291" s="8">
        <v>11.251303112766754</v>
      </c>
      <c r="EQ291" s="8">
        <v>0.67538259973719028</v>
      </c>
      <c r="ER291" s="8">
        <v>1.9048534473256793</v>
      </c>
      <c r="ES291" s="8">
        <v>1.2964717906542944</v>
      </c>
      <c r="ET291" s="8">
        <v>0</v>
      </c>
      <c r="EU291" s="8">
        <v>12.577307887925571</v>
      </c>
      <c r="EV291" s="8">
        <v>1.2543198999576505E-2</v>
      </c>
      <c r="EW291" s="8">
        <v>1.4445352712270173E-2</v>
      </c>
      <c r="EX291" s="8">
        <v>0</v>
      </c>
      <c r="EY291" s="8">
        <v>0</v>
      </c>
      <c r="EZ291" s="8">
        <v>5.447229885253023</v>
      </c>
      <c r="FA291" s="8">
        <v>3.9981985686432573</v>
      </c>
      <c r="FB291" s="8">
        <v>0</v>
      </c>
      <c r="FC291" s="8">
        <v>0.18733610860186561</v>
      </c>
      <c r="FD291" s="8">
        <v>0</v>
      </c>
      <c r="FE291" s="8">
        <v>0</v>
      </c>
      <c r="FF291" s="8">
        <v>0.50868150231159481</v>
      </c>
      <c r="FG291" s="8">
        <v>0</v>
      </c>
      <c r="FH291" s="8">
        <v>0</v>
      </c>
      <c r="FI291" s="8">
        <v>0.71278432273295389</v>
      </c>
      <c r="FJ291" s="8">
        <v>5.4615871192544505</v>
      </c>
      <c r="FK291" s="8">
        <v>0</v>
      </c>
      <c r="FL291" s="8">
        <v>0.86505352774516664</v>
      </c>
      <c r="FM291" s="8">
        <v>0</v>
      </c>
      <c r="FN291" s="8">
        <v>3.3619843120050406</v>
      </c>
      <c r="FO291" s="8">
        <v>24.207549868037674</v>
      </c>
      <c r="FP291" s="8">
        <v>12.26584749178515</v>
      </c>
      <c r="FQ291" s="8">
        <v>0</v>
      </c>
      <c r="FR291" s="8">
        <v>0</v>
      </c>
      <c r="FS291" s="8">
        <v>5.9755273080414383E-3</v>
      </c>
      <c r="FT291" s="8">
        <v>0.37277384262684499</v>
      </c>
      <c r="FU291" s="8">
        <v>0</v>
      </c>
      <c r="FV291" s="8">
        <v>0</v>
      </c>
      <c r="FW291" s="8">
        <v>3.5536575049739144E-2</v>
      </c>
      <c r="FX291" s="8">
        <v>0</v>
      </c>
      <c r="FY291" s="8">
        <v>0</v>
      </c>
      <c r="FZ291" s="9">
        <v>291.80153240647212</v>
      </c>
    </row>
    <row r="292" spans="2:182" x14ac:dyDescent="0.3">
      <c r="B292" s="6" t="s">
        <v>130</v>
      </c>
      <c r="C292" s="7" t="s">
        <v>406</v>
      </c>
      <c r="D292" s="8">
        <v>0</v>
      </c>
      <c r="E292" s="8">
        <v>0</v>
      </c>
      <c r="F292" s="8">
        <v>0.18242795530243977</v>
      </c>
      <c r="G292" s="8">
        <v>0</v>
      </c>
      <c r="H292" s="8">
        <v>6.2437268189675726E-4</v>
      </c>
      <c r="I292" s="8">
        <v>0</v>
      </c>
      <c r="J292" s="8">
        <v>1.4994346132316247</v>
      </c>
      <c r="K292" s="8">
        <v>7.7789891700436833</v>
      </c>
      <c r="L292" s="8">
        <v>0</v>
      </c>
      <c r="M292" s="8">
        <v>0</v>
      </c>
      <c r="N292" s="8">
        <v>4.7137290053645958E-3</v>
      </c>
      <c r="O292" s="8">
        <v>7.6275808166762132E-2</v>
      </c>
      <c r="P292" s="8">
        <v>3.2431282986186189E-5</v>
      </c>
      <c r="Q292" s="8">
        <v>1.3828279832498203</v>
      </c>
      <c r="R292" s="8">
        <v>12.911134988326298</v>
      </c>
      <c r="S292" s="8">
        <v>6.6105556420482832E-3</v>
      </c>
      <c r="T292" s="8">
        <v>0</v>
      </c>
      <c r="U292" s="8">
        <v>0</v>
      </c>
      <c r="V292" s="8">
        <v>1.1041541735223028E-2</v>
      </c>
      <c r="W292" s="8">
        <v>0</v>
      </c>
      <c r="X292" s="8">
        <v>1.1125861952571103</v>
      </c>
      <c r="Y292" s="8">
        <v>0.63423211926419421</v>
      </c>
      <c r="Z292" s="8">
        <v>2.8915355649860072E-2</v>
      </c>
      <c r="AA292" s="8">
        <v>6.4055577121637159E-4</v>
      </c>
      <c r="AB292" s="8">
        <v>1.093810330724124</v>
      </c>
      <c r="AC292" s="8">
        <v>0</v>
      </c>
      <c r="AD292" s="8">
        <v>0.46810543481557476</v>
      </c>
      <c r="AE292" s="8">
        <v>6.4115351418583355</v>
      </c>
      <c r="AF292" s="8">
        <v>0.23749198547745226</v>
      </c>
      <c r="AG292" s="8">
        <v>0</v>
      </c>
      <c r="AH292" s="8">
        <v>0</v>
      </c>
      <c r="AI292" s="8">
        <v>3.2169635148139419E-2</v>
      </c>
      <c r="AJ292" s="8">
        <v>2.2650755690120448E-2</v>
      </c>
      <c r="AK292" s="8">
        <v>0</v>
      </c>
      <c r="AL292" s="8">
        <v>0</v>
      </c>
      <c r="AM292" s="8">
        <v>0</v>
      </c>
      <c r="AN292" s="8">
        <v>0</v>
      </c>
      <c r="AO292" s="8">
        <v>0.49598275173698037</v>
      </c>
      <c r="AP292" s="8">
        <v>0</v>
      </c>
      <c r="AQ292" s="8">
        <v>0</v>
      </c>
      <c r="AR292" s="8">
        <v>3.5996520970120969</v>
      </c>
      <c r="AS292" s="8">
        <v>0</v>
      </c>
      <c r="AT292" s="8">
        <v>1.3795150318781584</v>
      </c>
      <c r="AU292" s="8">
        <v>0</v>
      </c>
      <c r="AV292" s="8">
        <v>0</v>
      </c>
      <c r="AW292" s="8">
        <v>2.3349548126673093E-2</v>
      </c>
      <c r="AX292" s="8">
        <v>3.118216543108376E-4</v>
      </c>
      <c r="AY292" s="8">
        <v>0.38247837077624025</v>
      </c>
      <c r="AZ292" s="8">
        <v>1.0770844823628295E-4</v>
      </c>
      <c r="BA292" s="8">
        <v>0</v>
      </c>
      <c r="BB292" s="8">
        <v>0.46588529495052516</v>
      </c>
      <c r="BC292" s="8">
        <v>0</v>
      </c>
      <c r="BD292" s="8">
        <v>0</v>
      </c>
      <c r="BE292" s="8">
        <v>0.83125284690401191</v>
      </c>
      <c r="BF292" s="8">
        <v>26.280187315712983</v>
      </c>
      <c r="BG292" s="8">
        <v>0</v>
      </c>
      <c r="BH292" s="8">
        <v>0</v>
      </c>
      <c r="BI292" s="8">
        <v>0</v>
      </c>
      <c r="BJ292" s="8">
        <v>0</v>
      </c>
      <c r="BK292" s="8">
        <v>27.742587266607565</v>
      </c>
      <c r="BL292" s="8">
        <v>0.2176243439903825</v>
      </c>
      <c r="BM292" s="8">
        <v>1.2963341364916503</v>
      </c>
      <c r="BN292" s="8">
        <v>2.3521778909421549E-2</v>
      </c>
      <c r="BO292" s="8">
        <v>0</v>
      </c>
      <c r="BP292" s="8">
        <v>0</v>
      </c>
      <c r="BQ292" s="8">
        <v>0</v>
      </c>
      <c r="BR292" s="8">
        <v>7.0008967688872323E-5</v>
      </c>
      <c r="BS292" s="8">
        <v>9.4384076402874949E-5</v>
      </c>
      <c r="BT292" s="8">
        <v>0.38191912851651799</v>
      </c>
      <c r="BU292" s="8">
        <v>2.9810247537652623</v>
      </c>
      <c r="BV292" s="8">
        <v>0</v>
      </c>
      <c r="BW292" s="8">
        <v>1.0059804773074439</v>
      </c>
      <c r="BX292" s="8">
        <v>0.34713852371144299</v>
      </c>
      <c r="BY292" s="8">
        <v>5.0970940497195812E-2</v>
      </c>
      <c r="BZ292" s="8">
        <v>0.11152366754255279</v>
      </c>
      <c r="CA292" s="8">
        <v>1.2816844508654475</v>
      </c>
      <c r="CB292" s="8">
        <v>0.81690477145838392</v>
      </c>
      <c r="CC292" s="8">
        <v>13.024005983876346</v>
      </c>
      <c r="CD292" s="8">
        <v>2.6049809125420624E-4</v>
      </c>
      <c r="CE292" s="8">
        <v>1.1989201806330658</v>
      </c>
      <c r="CF292" s="8">
        <v>0</v>
      </c>
      <c r="CG292" s="8">
        <v>0.14421198598137763</v>
      </c>
      <c r="CH292" s="8">
        <v>0</v>
      </c>
      <c r="CI292" s="8">
        <v>7.1586867743057368E-3</v>
      </c>
      <c r="CJ292" s="8">
        <v>0.12141213668494774</v>
      </c>
      <c r="CK292" s="8">
        <v>0</v>
      </c>
      <c r="CL292" s="8">
        <v>0</v>
      </c>
      <c r="CM292" s="8">
        <v>0.92502789926875018</v>
      </c>
      <c r="CN292" s="8">
        <v>4.3126043513863117E-4</v>
      </c>
      <c r="CO292" s="8">
        <v>0</v>
      </c>
      <c r="CP292" s="8">
        <v>3.8663624801588606E-5</v>
      </c>
      <c r="CQ292" s="8">
        <v>1.7365246922879121E-2</v>
      </c>
      <c r="CR292" s="8">
        <v>-0.59255202452604117</v>
      </c>
      <c r="CS292" s="8">
        <v>0.94154116851959335</v>
      </c>
      <c r="CT292" s="8">
        <v>1.3179379851879644E-4</v>
      </c>
      <c r="CU292" s="8">
        <v>0</v>
      </c>
      <c r="CV292" s="8">
        <v>0.481092974788495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1.0789664256702363</v>
      </c>
      <c r="DC292" s="8">
        <v>3.9326529443709742E-2</v>
      </c>
      <c r="DD292" s="8">
        <v>1.6283465344383275E-4</v>
      </c>
      <c r="DE292" s="8">
        <v>0</v>
      </c>
      <c r="DF292" s="8">
        <v>0.96216704360911698</v>
      </c>
      <c r="DG292" s="8">
        <v>0</v>
      </c>
      <c r="DH292" s="8">
        <v>6.3970753393207611E-2</v>
      </c>
      <c r="DI292" s="8">
        <v>0</v>
      </c>
      <c r="DJ292" s="8">
        <v>0</v>
      </c>
      <c r="DK292" s="8">
        <v>7.7671908581607116</v>
      </c>
      <c r="DL292" s="8">
        <v>0</v>
      </c>
      <c r="DM292" s="8">
        <v>0.20144315008310887</v>
      </c>
      <c r="DN292" s="8">
        <v>4.3943966504952158E-5</v>
      </c>
      <c r="DO292" s="8">
        <v>0.2328024250710693</v>
      </c>
      <c r="DP292" s="8">
        <v>0</v>
      </c>
      <c r="DQ292" s="8">
        <v>1.816969966345503</v>
      </c>
      <c r="DR292" s="8">
        <v>0</v>
      </c>
      <c r="DS292" s="8">
        <v>0</v>
      </c>
      <c r="DT292" s="8">
        <v>0</v>
      </c>
      <c r="DU292" s="8">
        <v>0</v>
      </c>
      <c r="DV292" s="8">
        <v>8.216431931464574E-2</v>
      </c>
      <c r="DW292" s="8">
        <v>0</v>
      </c>
      <c r="DX292" s="8">
        <v>3.4363460551904125E-2</v>
      </c>
      <c r="DY292" s="8">
        <v>0</v>
      </c>
      <c r="DZ292" s="8">
        <v>6.8216105016506923E-5</v>
      </c>
      <c r="EA292" s="8">
        <v>0.14440515121700731</v>
      </c>
      <c r="EB292" s="8">
        <v>0.21874569123318077</v>
      </c>
      <c r="EC292" s="8">
        <v>14.495542263473787</v>
      </c>
      <c r="ED292" s="8">
        <v>1.7836089235230146</v>
      </c>
      <c r="EE292" s="8">
        <v>0</v>
      </c>
      <c r="EF292" s="8">
        <v>5.5251124108341709E-2</v>
      </c>
      <c r="EG292" s="8">
        <v>0</v>
      </c>
      <c r="EH292" s="8">
        <v>4.7233055584573211</v>
      </c>
      <c r="EI292" s="8">
        <v>8.2431316274857966</v>
      </c>
      <c r="EJ292" s="8">
        <v>0</v>
      </c>
      <c r="EK292" s="8">
        <v>0.647484107011979</v>
      </c>
      <c r="EL292" s="8">
        <v>0</v>
      </c>
      <c r="EM292" s="8">
        <v>0.30547650157211514</v>
      </c>
      <c r="EN292" s="8">
        <v>0</v>
      </c>
      <c r="EO292" s="8">
        <v>0.4522958445596767</v>
      </c>
      <c r="EP292" s="8">
        <v>5.8750047110763122</v>
      </c>
      <c r="EQ292" s="8">
        <v>0.53920873134861091</v>
      </c>
      <c r="ER292" s="8">
        <v>1.2655375828800035</v>
      </c>
      <c r="ES292" s="8">
        <v>0.99121690740326729</v>
      </c>
      <c r="ET292" s="8">
        <v>0</v>
      </c>
      <c r="EU292" s="8">
        <v>10.762632362636353</v>
      </c>
      <c r="EV292" s="8">
        <v>3.883462896482049E-2</v>
      </c>
      <c r="EW292" s="8">
        <v>9.1852001661144097E-3</v>
      </c>
      <c r="EX292" s="8">
        <v>0</v>
      </c>
      <c r="EY292" s="8">
        <v>0</v>
      </c>
      <c r="EZ292" s="8">
        <v>4.8339973411790353</v>
      </c>
      <c r="FA292" s="8">
        <v>2.9728950815654493</v>
      </c>
      <c r="FB292" s="8">
        <v>0</v>
      </c>
      <c r="FC292" s="8">
        <v>0.16129388831437838</v>
      </c>
      <c r="FD292" s="8">
        <v>0</v>
      </c>
      <c r="FE292" s="8">
        <v>0</v>
      </c>
      <c r="FF292" s="8">
        <v>0.40985665493900425</v>
      </c>
      <c r="FG292" s="8">
        <v>0</v>
      </c>
      <c r="FH292" s="8">
        <v>1.5985222375513531E-4</v>
      </c>
      <c r="FI292" s="8">
        <v>6.6438583811723545E-2</v>
      </c>
      <c r="FJ292" s="8">
        <v>1.8836348813252601</v>
      </c>
      <c r="FK292" s="8">
        <v>0</v>
      </c>
      <c r="FL292" s="8">
        <v>0.71013346167094737</v>
      </c>
      <c r="FM292" s="8">
        <v>0</v>
      </c>
      <c r="FN292" s="8">
        <v>2.6854315199868166</v>
      </c>
      <c r="FO292" s="8">
        <v>18.072898795974616</v>
      </c>
      <c r="FP292" s="8">
        <v>9.3944116190645168</v>
      </c>
      <c r="FQ292" s="8">
        <v>1.1614478757800974E-4</v>
      </c>
      <c r="FR292" s="8">
        <v>0</v>
      </c>
      <c r="FS292" s="8">
        <v>6.4858736793902807E-3</v>
      </c>
      <c r="FT292" s="8">
        <v>0.36247515972151173</v>
      </c>
      <c r="FU292" s="8">
        <v>0</v>
      </c>
      <c r="FV292" s="8">
        <v>0</v>
      </c>
      <c r="FW292" s="8">
        <v>2.1826310633305271E-2</v>
      </c>
      <c r="FX292" s="8">
        <v>0</v>
      </c>
      <c r="FY292" s="8">
        <v>0</v>
      </c>
      <c r="FZ292" s="9">
        <v>224.29396054546854</v>
      </c>
    </row>
    <row r="293" spans="2:182" x14ac:dyDescent="0.3">
      <c r="B293" s="6" t="s">
        <v>78</v>
      </c>
      <c r="C293" s="7" t="s">
        <v>407</v>
      </c>
      <c r="D293" s="8">
        <v>0</v>
      </c>
      <c r="E293" s="8">
        <v>0</v>
      </c>
      <c r="F293" s="8">
        <v>0.25875164030207004</v>
      </c>
      <c r="G293" s="8">
        <v>0</v>
      </c>
      <c r="H293" s="8">
        <v>0</v>
      </c>
      <c r="I293" s="8">
        <v>0</v>
      </c>
      <c r="J293" s="8">
        <v>0.27488922393301146</v>
      </c>
      <c r="K293" s="8">
        <v>1.1018278125684331</v>
      </c>
      <c r="L293" s="8">
        <v>0</v>
      </c>
      <c r="M293" s="8">
        <v>0</v>
      </c>
      <c r="N293" s="8">
        <v>0</v>
      </c>
      <c r="O293" s="8">
        <v>1.0480674128772582E-2</v>
      </c>
      <c r="P293" s="8">
        <v>0</v>
      </c>
      <c r="Q293" s="8">
        <v>2.8243861514674052E-2</v>
      </c>
      <c r="R293" s="8">
        <v>1.7450054718379002</v>
      </c>
      <c r="S293" s="8">
        <v>1.4871835217370288E-3</v>
      </c>
      <c r="T293" s="8">
        <v>0</v>
      </c>
      <c r="U293" s="8">
        <v>0</v>
      </c>
      <c r="V293" s="8">
        <v>3.3000000000000002E-2</v>
      </c>
      <c r="W293" s="8">
        <v>0</v>
      </c>
      <c r="X293" s="8">
        <v>0.19347272435650037</v>
      </c>
      <c r="Y293" s="8">
        <v>6.994910821274368E-2</v>
      </c>
      <c r="Z293" s="8">
        <v>7.3022530384534512E-3</v>
      </c>
      <c r="AA293" s="8">
        <v>6.6000000000000003E-2</v>
      </c>
      <c r="AB293" s="8">
        <v>0.27219264440166363</v>
      </c>
      <c r="AC293" s="8">
        <v>0</v>
      </c>
      <c r="AD293" s="8">
        <v>8.7680286898811438E-2</v>
      </c>
      <c r="AE293" s="8">
        <v>0.70381356279976659</v>
      </c>
      <c r="AF293" s="8">
        <v>8.3615703726563823E-2</v>
      </c>
      <c r="AG293" s="8">
        <v>0</v>
      </c>
      <c r="AH293" s="8">
        <v>0</v>
      </c>
      <c r="AI293" s="8">
        <v>4.5974289991773171E-4</v>
      </c>
      <c r="AJ293" s="8">
        <v>1.5956731197242644E-2</v>
      </c>
      <c r="AK293" s="8">
        <v>0</v>
      </c>
      <c r="AL293" s="8">
        <v>0</v>
      </c>
      <c r="AM293" s="8">
        <v>0</v>
      </c>
      <c r="AN293" s="8">
        <v>0</v>
      </c>
      <c r="AO293" s="8">
        <v>2.5710000000000002</v>
      </c>
      <c r="AP293" s="8">
        <v>0</v>
      </c>
      <c r="AQ293" s="8">
        <v>7.0000000000000001E-3</v>
      </c>
      <c r="AR293" s="8">
        <v>0.72186254789010729</v>
      </c>
      <c r="AS293" s="8">
        <v>0</v>
      </c>
      <c r="AT293" s="8">
        <v>0.23783775932276299</v>
      </c>
      <c r="AU293" s="8">
        <v>0</v>
      </c>
      <c r="AV293" s="8">
        <v>0</v>
      </c>
      <c r="AW293" s="8">
        <v>9.6738754941584383E-3</v>
      </c>
      <c r="AX293" s="8">
        <v>0</v>
      </c>
      <c r="AY293" s="8">
        <v>5.4873879836995751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8.0135761385227546</v>
      </c>
      <c r="BG293" s="8">
        <v>0</v>
      </c>
      <c r="BH293" s="8">
        <v>0</v>
      </c>
      <c r="BI293" s="8">
        <v>0</v>
      </c>
      <c r="BJ293" s="8">
        <v>0</v>
      </c>
      <c r="BK293" s="8">
        <v>5.2926843197946196</v>
      </c>
      <c r="BL293" s="8">
        <v>1.5085812181731148E-2</v>
      </c>
      <c r="BM293" s="8">
        <v>0.61658027711836794</v>
      </c>
      <c r="BN293" s="8">
        <v>3.1223158758114433E-2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0.62026726838865209</v>
      </c>
      <c r="BU293" s="8">
        <v>0.20026715663784431</v>
      </c>
      <c r="BV293" s="8">
        <v>0</v>
      </c>
      <c r="BW293" s="8">
        <v>0.26507619815715117</v>
      </c>
      <c r="BX293" s="8">
        <v>0.37179858325877735</v>
      </c>
      <c r="BY293" s="8">
        <v>1.139765804386886E-2</v>
      </c>
      <c r="BZ293" s="8">
        <v>2.9642995344485574E-2</v>
      </c>
      <c r="CA293" s="8">
        <v>0.15283334570116275</v>
      </c>
      <c r="CB293" s="8">
        <v>0.44504778495402886</v>
      </c>
      <c r="CC293" s="8">
        <v>55.405336390790239</v>
      </c>
      <c r="CD293" s="8">
        <v>0</v>
      </c>
      <c r="CE293" s="8">
        <v>0.27456412304995514</v>
      </c>
      <c r="CF293" s="8">
        <v>0</v>
      </c>
      <c r="CG293" s="8">
        <v>3.473079542072207E-2</v>
      </c>
      <c r="CH293" s="8">
        <v>0</v>
      </c>
      <c r="CI293" s="8">
        <v>0</v>
      </c>
      <c r="CJ293" s="8">
        <v>5.8060440595570827E-2</v>
      </c>
      <c r="CK293" s="8">
        <v>0</v>
      </c>
      <c r="CL293" s="8">
        <v>0</v>
      </c>
      <c r="CM293" s="8">
        <v>2.5000000000000001E-3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0.16822798349585311</v>
      </c>
      <c r="CT293" s="8">
        <v>0</v>
      </c>
      <c r="CU293" s="8">
        <v>0</v>
      </c>
      <c r="CV293" s="8">
        <v>7.5271007367943871E-2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0.33705980634157828</v>
      </c>
      <c r="DC293" s="8">
        <v>0</v>
      </c>
      <c r="DD293" s="8">
        <v>0</v>
      </c>
      <c r="DE293" s="8">
        <v>0</v>
      </c>
      <c r="DF293" s="8">
        <v>0.14318742228700893</v>
      </c>
      <c r="DG293" s="8">
        <v>0</v>
      </c>
      <c r="DH293" s="8">
        <v>1.6045795592497226E-3</v>
      </c>
      <c r="DI293" s="8">
        <v>0</v>
      </c>
      <c r="DJ293" s="8">
        <v>0</v>
      </c>
      <c r="DK293" s="8">
        <v>1.1247022580856445</v>
      </c>
      <c r="DL293" s="8">
        <v>0</v>
      </c>
      <c r="DM293" s="8">
        <v>5.4953167297356283E-2</v>
      </c>
      <c r="DN293" s="8">
        <v>0</v>
      </c>
      <c r="DO293" s="8">
        <v>1.1632101266591845E-2</v>
      </c>
      <c r="DP293" s="8">
        <v>0</v>
      </c>
      <c r="DQ293" s="8">
        <v>0.17986368073388781</v>
      </c>
      <c r="DR293" s="8">
        <v>0</v>
      </c>
      <c r="DS293" s="8">
        <v>0</v>
      </c>
      <c r="DT293" s="8">
        <v>0</v>
      </c>
      <c r="DU293" s="8">
        <v>0</v>
      </c>
      <c r="DV293" s="8">
        <v>1.7762614227298655E-2</v>
      </c>
      <c r="DW293" s="8">
        <v>0</v>
      </c>
      <c r="DX293" s="8">
        <v>1.332428076585772E-2</v>
      </c>
      <c r="DY293" s="8">
        <v>0</v>
      </c>
      <c r="DZ293" s="8">
        <v>0</v>
      </c>
      <c r="EA293" s="8">
        <v>4.2007962050095937E-2</v>
      </c>
      <c r="EB293" s="8">
        <v>4.6883125072861145E-2</v>
      </c>
      <c r="EC293" s="8">
        <v>2.1013256306246531</v>
      </c>
      <c r="ED293" s="8">
        <v>0.50991438560326163</v>
      </c>
      <c r="EE293" s="8">
        <v>0</v>
      </c>
      <c r="EF293" s="8">
        <v>0</v>
      </c>
      <c r="EG293" s="8">
        <v>0</v>
      </c>
      <c r="EH293" s="8">
        <v>0.74308466624966707</v>
      </c>
      <c r="EI293" s="8">
        <v>0.63061963959052503</v>
      </c>
      <c r="EJ293" s="8">
        <v>0</v>
      </c>
      <c r="EK293" s="8">
        <v>0.20780075867224992</v>
      </c>
      <c r="EL293" s="8">
        <v>0</v>
      </c>
      <c r="EM293" s="8">
        <v>0</v>
      </c>
      <c r="EN293" s="8">
        <v>0</v>
      </c>
      <c r="EO293" s="8">
        <v>8.4121035495307167E-2</v>
      </c>
      <c r="EP293" s="8">
        <v>0.15831446242720359</v>
      </c>
      <c r="EQ293" s="8">
        <v>0.19876204362216482</v>
      </c>
      <c r="ER293" s="8">
        <v>0.17778205654832285</v>
      </c>
      <c r="ES293" s="8">
        <v>0.21397214681341836</v>
      </c>
      <c r="ET293" s="8">
        <v>0</v>
      </c>
      <c r="EU293" s="8">
        <v>3.5247139405527754</v>
      </c>
      <c r="EV293" s="8">
        <v>8.2776854110458171E-3</v>
      </c>
      <c r="EW293" s="8">
        <v>1.2920015117790719E-3</v>
      </c>
      <c r="EX293" s="8">
        <v>0</v>
      </c>
      <c r="EY293" s="8">
        <v>0</v>
      </c>
      <c r="EZ293" s="8">
        <v>0.48178841577688514</v>
      </c>
      <c r="FA293" s="8">
        <v>1.0246880439363226</v>
      </c>
      <c r="FB293" s="8">
        <v>0</v>
      </c>
      <c r="FC293" s="8">
        <v>3.147174711121227E-2</v>
      </c>
      <c r="FD293" s="8">
        <v>0</v>
      </c>
      <c r="FE293" s="8">
        <v>0</v>
      </c>
      <c r="FF293" s="8">
        <v>7.1647217444204159E-2</v>
      </c>
      <c r="FG293" s="8">
        <v>0</v>
      </c>
      <c r="FH293" s="8">
        <v>0</v>
      </c>
      <c r="FI293" s="8">
        <v>0</v>
      </c>
      <c r="FJ293" s="8">
        <v>0.60944608765643937</v>
      </c>
      <c r="FK293" s="8">
        <v>0</v>
      </c>
      <c r="FL293" s="8">
        <v>0.40913587831969833</v>
      </c>
      <c r="FM293" s="8">
        <v>0</v>
      </c>
      <c r="FN293" s="8">
        <v>0.13880034369710309</v>
      </c>
      <c r="FO293" s="8">
        <v>2.9616687547032705</v>
      </c>
      <c r="FP293" s="8">
        <v>2.5093400000148063</v>
      </c>
      <c r="FQ293" s="8">
        <v>0</v>
      </c>
      <c r="FR293" s="8">
        <v>0</v>
      </c>
      <c r="FS293" s="8">
        <v>2.5766355405992831E-3</v>
      </c>
      <c r="FT293" s="8">
        <v>7.6099461756758469E-2</v>
      </c>
      <c r="FU293" s="8">
        <v>0</v>
      </c>
      <c r="FV293" s="8">
        <v>0</v>
      </c>
      <c r="FW293" s="8">
        <v>2.9061916169104075E-3</v>
      </c>
      <c r="FX293" s="8">
        <v>0</v>
      </c>
      <c r="FY293" s="8">
        <v>0</v>
      </c>
      <c r="FZ293" s="9">
        <v>104.92559245771074</v>
      </c>
    </row>
    <row r="294" spans="2:182" x14ac:dyDescent="0.3">
      <c r="B294" s="6" t="s">
        <v>148</v>
      </c>
      <c r="C294" s="7" t="s">
        <v>408</v>
      </c>
      <c r="D294" s="8">
        <v>0</v>
      </c>
      <c r="E294" s="8">
        <v>0</v>
      </c>
      <c r="F294" s="8">
        <v>0.89998420571349802</v>
      </c>
      <c r="G294" s="8">
        <v>7.2413793103448282E-2</v>
      </c>
      <c r="H294" s="8">
        <v>2.4137931034482758E-2</v>
      </c>
      <c r="I294" s="8">
        <v>0</v>
      </c>
      <c r="J294" s="8">
        <v>0.27368533596464828</v>
      </c>
      <c r="K294" s="8">
        <v>0.5813585959628732</v>
      </c>
      <c r="L294" s="8">
        <v>0</v>
      </c>
      <c r="M294" s="8">
        <v>0</v>
      </c>
      <c r="N294" s="8">
        <v>0</v>
      </c>
      <c r="O294" s="8">
        <v>8.9068451816784432E-3</v>
      </c>
      <c r="P294" s="8">
        <v>0</v>
      </c>
      <c r="Q294" s="8">
        <v>9.151135741360809E-3</v>
      </c>
      <c r="R294" s="8">
        <v>2.2744748138645621</v>
      </c>
      <c r="S294" s="8">
        <v>5.050064979678557E-3</v>
      </c>
      <c r="T294" s="8">
        <v>0</v>
      </c>
      <c r="U294" s="8">
        <v>0</v>
      </c>
      <c r="V294" s="8">
        <v>0</v>
      </c>
      <c r="W294" s="8">
        <v>0</v>
      </c>
      <c r="X294" s="8">
        <v>0.18465034559930132</v>
      </c>
      <c r="Y294" s="8">
        <v>4.3482522513654788E-2</v>
      </c>
      <c r="Z294" s="8">
        <v>1.4976007236164261E-2</v>
      </c>
      <c r="AA294" s="8">
        <v>0</v>
      </c>
      <c r="AB294" s="8">
        <v>0.36605052591056081</v>
      </c>
      <c r="AC294" s="8">
        <v>0</v>
      </c>
      <c r="AD294" s="8">
        <v>0.24412316584352928</v>
      </c>
      <c r="AE294" s="8">
        <v>0.34919448404208414</v>
      </c>
      <c r="AF294" s="8">
        <v>0.12227251023710652</v>
      </c>
      <c r="AG294" s="8">
        <v>0</v>
      </c>
      <c r="AH294" s="8">
        <v>0</v>
      </c>
      <c r="AI294" s="8">
        <v>6.822279122196977E-3</v>
      </c>
      <c r="AJ294" s="8">
        <v>2.7746106757307917E-2</v>
      </c>
      <c r="AK294" s="8">
        <v>0</v>
      </c>
      <c r="AL294" s="8">
        <v>0</v>
      </c>
      <c r="AM294" s="8">
        <v>0</v>
      </c>
      <c r="AN294" s="8">
        <v>0</v>
      </c>
      <c r="AO294" s="8">
        <v>3.6206896551724136E-3</v>
      </c>
      <c r="AP294" s="8">
        <v>0</v>
      </c>
      <c r="AQ294" s="8">
        <v>0</v>
      </c>
      <c r="AR294" s="8">
        <v>0.53857350101208701</v>
      </c>
      <c r="AS294" s="8">
        <v>0</v>
      </c>
      <c r="AT294" s="8">
        <v>0.20391505309419616</v>
      </c>
      <c r="AU294" s="8">
        <v>0</v>
      </c>
      <c r="AV294" s="8">
        <v>0</v>
      </c>
      <c r="AW294" s="8">
        <v>3.8872113142671041E-2</v>
      </c>
      <c r="AX294" s="8">
        <v>0</v>
      </c>
      <c r="AY294" s="8">
        <v>23.756374016343596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43.408079798393025</v>
      </c>
      <c r="BG294" s="8">
        <v>0</v>
      </c>
      <c r="BH294" s="8">
        <v>0</v>
      </c>
      <c r="BI294" s="8">
        <v>0</v>
      </c>
      <c r="BJ294" s="8">
        <v>0</v>
      </c>
      <c r="BK294" s="8">
        <v>4.5113542668358164</v>
      </c>
      <c r="BL294" s="8">
        <v>1.3904208119018505E-2</v>
      </c>
      <c r="BM294" s="8">
        <v>1.4417982231266682</v>
      </c>
      <c r="BN294" s="8">
        <v>1.8201744414245682E-2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0.15997507549259737</v>
      </c>
      <c r="BU294" s="8">
        <v>0.10221664405649551</v>
      </c>
      <c r="BV294" s="8">
        <v>0</v>
      </c>
      <c r="BW294" s="8">
        <v>9.4856948637480981E-2</v>
      </c>
      <c r="BX294" s="8">
        <v>3.2343219814688497E-2</v>
      </c>
      <c r="BY294" s="8">
        <v>7.9907280625473934E-3</v>
      </c>
      <c r="BZ294" s="8">
        <v>1.4626523528494745E-2</v>
      </c>
      <c r="CA294" s="8">
        <v>0.29091790475875406</v>
      </c>
      <c r="CB294" s="8">
        <v>0.2733813936488913</v>
      </c>
      <c r="CC294" s="8">
        <v>10.967254261567104</v>
      </c>
      <c r="CD294" s="8">
        <v>0</v>
      </c>
      <c r="CE294" s="8">
        <v>0.2362381292270827</v>
      </c>
      <c r="CF294" s="8">
        <v>0</v>
      </c>
      <c r="CG294" s="8">
        <v>9.1077549261103178E-3</v>
      </c>
      <c r="CH294" s="8">
        <v>0</v>
      </c>
      <c r="CI294" s="8">
        <v>0</v>
      </c>
      <c r="CJ294" s="8">
        <v>3.1642286572808966E-2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9.1026017317949667E-2</v>
      </c>
      <c r="CT294" s="8">
        <v>0</v>
      </c>
      <c r="CU294" s="8">
        <v>0</v>
      </c>
      <c r="CV294" s="8">
        <v>3.1072862314990173E-2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0.59711588587493813</v>
      </c>
      <c r="DC294" s="8">
        <v>0</v>
      </c>
      <c r="DD294" s="8">
        <v>0</v>
      </c>
      <c r="DE294" s="8">
        <v>0</v>
      </c>
      <c r="DF294" s="8">
        <v>0.67878140885522109</v>
      </c>
      <c r="DG294" s="8">
        <v>0</v>
      </c>
      <c r="DH294" s="8">
        <v>1.2627196458774874E-3</v>
      </c>
      <c r="DI294" s="8">
        <v>0</v>
      </c>
      <c r="DJ294" s="8">
        <v>0</v>
      </c>
      <c r="DK294" s="8">
        <v>1.3360033492461159</v>
      </c>
      <c r="DL294" s="8">
        <v>0</v>
      </c>
      <c r="DM294" s="8">
        <v>0.10316659438695956</v>
      </c>
      <c r="DN294" s="8">
        <v>0</v>
      </c>
      <c r="DO294" s="8">
        <v>1.1092783787781566E-2</v>
      </c>
      <c r="DP294" s="8">
        <v>0</v>
      </c>
      <c r="DQ294" s="8">
        <v>0.19371392854020131</v>
      </c>
      <c r="DR294" s="8">
        <v>0</v>
      </c>
      <c r="DS294" s="8">
        <v>0</v>
      </c>
      <c r="DT294" s="8">
        <v>0</v>
      </c>
      <c r="DU294" s="8">
        <v>0</v>
      </c>
      <c r="DV294" s="8">
        <v>6.709570272661251E-3</v>
      </c>
      <c r="DW294" s="8">
        <v>0</v>
      </c>
      <c r="DX294" s="8">
        <v>2.9394942054389774E-2</v>
      </c>
      <c r="DY294" s="8">
        <v>0</v>
      </c>
      <c r="DZ294" s="8">
        <v>0</v>
      </c>
      <c r="EA294" s="8">
        <v>7.5467456819619416E-2</v>
      </c>
      <c r="EB294" s="8">
        <v>3.6219482228224603E-2</v>
      </c>
      <c r="EC294" s="8">
        <v>1.5878430705415423</v>
      </c>
      <c r="ED294" s="8">
        <v>4.1093233965338829</v>
      </c>
      <c r="EE294" s="8">
        <v>0</v>
      </c>
      <c r="EF294" s="8">
        <v>0</v>
      </c>
      <c r="EG294" s="8">
        <v>0</v>
      </c>
      <c r="EH294" s="8">
        <v>0.48313475881536838</v>
      </c>
      <c r="EI294" s="8">
        <v>0.31380248218089785</v>
      </c>
      <c r="EJ294" s="8">
        <v>0</v>
      </c>
      <c r="EK294" s="8">
        <v>0.1120534450331071</v>
      </c>
      <c r="EL294" s="8">
        <v>0</v>
      </c>
      <c r="EM294" s="8">
        <v>3.017241379310345E-4</v>
      </c>
      <c r="EN294" s="8">
        <v>0</v>
      </c>
      <c r="EO294" s="8">
        <v>7.241889122053731E-2</v>
      </c>
      <c r="EP294" s="8">
        <v>5.3483751169106232E-2</v>
      </c>
      <c r="EQ294" s="8">
        <v>0.16431164203602694</v>
      </c>
      <c r="ER294" s="8">
        <v>1.2892352365588482</v>
      </c>
      <c r="ES294" s="8">
        <v>0.12697193624895381</v>
      </c>
      <c r="ET294" s="8">
        <v>0</v>
      </c>
      <c r="EU294" s="8">
        <v>45.909745572162628</v>
      </c>
      <c r="EV294" s="8">
        <v>5.1783050299054742E-3</v>
      </c>
      <c r="EW294" s="8">
        <v>1.4377904533339233E-3</v>
      </c>
      <c r="EX294" s="8">
        <v>0</v>
      </c>
      <c r="EY294" s="8">
        <v>0</v>
      </c>
      <c r="EZ294" s="8">
        <v>0.46428807152801965</v>
      </c>
      <c r="FA294" s="8">
        <v>0.92207730614738659</v>
      </c>
      <c r="FB294" s="8">
        <v>0</v>
      </c>
      <c r="FC294" s="8">
        <v>3.472925231947243E-2</v>
      </c>
      <c r="FD294" s="8">
        <v>0</v>
      </c>
      <c r="FE294" s="8">
        <v>0</v>
      </c>
      <c r="FF294" s="8">
        <v>3.0792113501864317E-2</v>
      </c>
      <c r="FG294" s="8">
        <v>0</v>
      </c>
      <c r="FH294" s="8">
        <v>0</v>
      </c>
      <c r="FI294" s="8">
        <v>0</v>
      </c>
      <c r="FJ294" s="8">
        <v>0.25496695684203946</v>
      </c>
      <c r="FK294" s="8">
        <v>0</v>
      </c>
      <c r="FL294" s="8">
        <v>0.39437052724056265</v>
      </c>
      <c r="FM294" s="8">
        <v>0</v>
      </c>
      <c r="FN294" s="8">
        <v>7.954481950932564E-2</v>
      </c>
      <c r="FO294" s="8">
        <v>4.3302850086941778</v>
      </c>
      <c r="FP294" s="8">
        <v>2.0354546891778069</v>
      </c>
      <c r="FQ294" s="8">
        <v>0</v>
      </c>
      <c r="FR294" s="8">
        <v>0</v>
      </c>
      <c r="FS294" s="8">
        <v>3.8753733869839758E-3</v>
      </c>
      <c r="FT294" s="8">
        <v>4.5806443365026935E-2</v>
      </c>
      <c r="FU294" s="8">
        <v>0</v>
      </c>
      <c r="FV294" s="8">
        <v>0</v>
      </c>
      <c r="FW294" s="8">
        <v>8.2306529560532027E-4</v>
      </c>
      <c r="FX294" s="8">
        <v>0</v>
      </c>
      <c r="FY294" s="8">
        <v>0</v>
      </c>
      <c r="FZ294" s="9">
        <v>157.68100778371297</v>
      </c>
    </row>
    <row r="295" spans="2:182" x14ac:dyDescent="0.3">
      <c r="B295" s="6" t="s">
        <v>130</v>
      </c>
      <c r="C295" s="7" t="s">
        <v>228</v>
      </c>
      <c r="D295" s="8">
        <v>0</v>
      </c>
      <c r="E295" s="8">
        <v>0</v>
      </c>
      <c r="F295" s="8">
        <v>1.8629431783086133E-2</v>
      </c>
      <c r="G295" s="8">
        <v>0</v>
      </c>
      <c r="H295" s="8">
        <v>2.4974907275870299E-4</v>
      </c>
      <c r="I295" s="8">
        <v>0</v>
      </c>
      <c r="J295" s="8">
        <v>0.13513537170210799</v>
      </c>
      <c r="K295" s="8">
        <v>0.36294676052742836</v>
      </c>
      <c r="L295" s="8">
        <v>0</v>
      </c>
      <c r="M295" s="8">
        <v>0</v>
      </c>
      <c r="N295" s="8">
        <v>0</v>
      </c>
      <c r="O295" s="8">
        <v>1.3095084834878238E-2</v>
      </c>
      <c r="P295" s="8">
        <v>1.2972513194474472E-5</v>
      </c>
      <c r="Q295" s="8">
        <v>0.16530414180806866</v>
      </c>
      <c r="R295" s="8">
        <v>0.77328289164657482</v>
      </c>
      <c r="S295" s="8">
        <v>6.3218277531104108E-4</v>
      </c>
      <c r="T295" s="8">
        <v>0</v>
      </c>
      <c r="U295" s="8">
        <v>0</v>
      </c>
      <c r="V295" s="8">
        <v>0</v>
      </c>
      <c r="W295" s="8">
        <v>0</v>
      </c>
      <c r="X295" s="8">
        <v>0.10118828867418039</v>
      </c>
      <c r="Y295" s="8">
        <v>3.6651139414432314E-2</v>
      </c>
      <c r="Z295" s="8">
        <v>2.642874206443312E-3</v>
      </c>
      <c r="AA295" s="8">
        <v>2.5622230848654866E-4</v>
      </c>
      <c r="AB295" s="8">
        <v>9.1180192339746308E-2</v>
      </c>
      <c r="AC295" s="8">
        <v>0</v>
      </c>
      <c r="AD295" s="8">
        <v>4.890574317619107E-2</v>
      </c>
      <c r="AE295" s="8">
        <v>1.6527397993268542</v>
      </c>
      <c r="AF295" s="8">
        <v>2.3187997302791506E-2</v>
      </c>
      <c r="AG295" s="8">
        <v>0</v>
      </c>
      <c r="AH295" s="8">
        <v>0</v>
      </c>
      <c r="AI295" s="8">
        <v>2.2057340692147294E-3</v>
      </c>
      <c r="AJ295" s="8">
        <v>1.4794250981248669E-3</v>
      </c>
      <c r="AK295" s="8">
        <v>0</v>
      </c>
      <c r="AL295" s="8">
        <v>0</v>
      </c>
      <c r="AM295" s="8">
        <v>0</v>
      </c>
      <c r="AN295" s="8">
        <v>0</v>
      </c>
      <c r="AO295" s="8">
        <v>2.9982712545448629E-2</v>
      </c>
      <c r="AP295" s="8">
        <v>0</v>
      </c>
      <c r="AQ295" s="8">
        <v>0</v>
      </c>
      <c r="AR295" s="8">
        <v>0.16656319128654315</v>
      </c>
      <c r="AS295" s="8">
        <v>0</v>
      </c>
      <c r="AT295" s="8">
        <v>4.648529728851343E-2</v>
      </c>
      <c r="AU295" s="8">
        <v>0</v>
      </c>
      <c r="AV295" s="8">
        <v>0</v>
      </c>
      <c r="AW295" s="8">
        <v>2.2334890860759979E-3</v>
      </c>
      <c r="AX295" s="8">
        <v>1.2472866172433502E-4</v>
      </c>
      <c r="AY295" s="8">
        <v>3.1409668461667574E-2</v>
      </c>
      <c r="AZ295" s="8">
        <v>4.3083379294513184E-5</v>
      </c>
      <c r="BA295" s="8">
        <v>0</v>
      </c>
      <c r="BB295" s="8">
        <v>0.17671050740148467</v>
      </c>
      <c r="BC295" s="8">
        <v>0</v>
      </c>
      <c r="BD295" s="8">
        <v>0</v>
      </c>
      <c r="BE295" s="8">
        <v>5.8385790037135406E-2</v>
      </c>
      <c r="BF295" s="8">
        <v>1.2188919707915711</v>
      </c>
      <c r="BG295" s="8">
        <v>0</v>
      </c>
      <c r="BH295" s="8">
        <v>0</v>
      </c>
      <c r="BI295" s="8">
        <v>0</v>
      </c>
      <c r="BJ295" s="8">
        <v>0</v>
      </c>
      <c r="BK295" s="8">
        <v>1.2107787720762273</v>
      </c>
      <c r="BL295" s="8">
        <v>2.1361560748680421E-2</v>
      </c>
      <c r="BM295" s="8">
        <v>7.2231344499564684E-2</v>
      </c>
      <c r="BN295" s="8">
        <v>2.1159600410233519E-3</v>
      </c>
      <c r="BO295" s="8">
        <v>0</v>
      </c>
      <c r="BP295" s="8">
        <v>0</v>
      </c>
      <c r="BQ295" s="8">
        <v>0</v>
      </c>
      <c r="BR295" s="8">
        <v>2.800358707554893E-5</v>
      </c>
      <c r="BS295" s="8">
        <v>3.7753630561149976E-5</v>
      </c>
      <c r="BT295" s="8">
        <v>4.6076550165619977E-2</v>
      </c>
      <c r="BU295" s="8">
        <v>0.22559881670810575</v>
      </c>
      <c r="BV295" s="8">
        <v>0</v>
      </c>
      <c r="BW295" s="8">
        <v>7.661275085211737E-2</v>
      </c>
      <c r="BX295" s="8">
        <v>3.6180606087762787E-2</v>
      </c>
      <c r="BY295" s="8">
        <v>9.4261220033497566E-3</v>
      </c>
      <c r="BZ295" s="8">
        <v>1.1417462345297719E-2</v>
      </c>
      <c r="CA295" s="8">
        <v>4.9235446892960041E-2</v>
      </c>
      <c r="CB295" s="8">
        <v>4.8036837434870173E-2</v>
      </c>
      <c r="CC295" s="8">
        <v>0.64821567984874418</v>
      </c>
      <c r="CD295" s="8">
        <v>1.0419923650168249E-4</v>
      </c>
      <c r="CE295" s="8">
        <v>0.12180228753405203</v>
      </c>
      <c r="CF295" s="8">
        <v>0</v>
      </c>
      <c r="CG295" s="8">
        <v>1.6800401086185E-2</v>
      </c>
      <c r="CH295" s="8">
        <v>0</v>
      </c>
      <c r="CI295" s="8">
        <v>0</v>
      </c>
      <c r="CJ295" s="8">
        <v>9.28199076532479E-3</v>
      </c>
      <c r="CK295" s="8">
        <v>0</v>
      </c>
      <c r="CL295" s="8">
        <v>0</v>
      </c>
      <c r="CM295" s="8">
        <v>9.5292117788719371E-4</v>
      </c>
      <c r="CN295" s="8">
        <v>1.7250417405545242E-4</v>
      </c>
      <c r="CO295" s="8">
        <v>0</v>
      </c>
      <c r="CP295" s="8">
        <v>1.5465449920635445E-5</v>
      </c>
      <c r="CQ295" s="8">
        <v>0</v>
      </c>
      <c r="CR295" s="8">
        <v>-1.4050017765335416</v>
      </c>
      <c r="CS295" s="8">
        <v>5.1427970335559021E-2</v>
      </c>
      <c r="CT295" s="8">
        <v>5.2717519407518573E-5</v>
      </c>
      <c r="CU295" s="8">
        <v>0</v>
      </c>
      <c r="CV295" s="8">
        <v>4.2859895091160734E-2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8.3544250331978778E-2</v>
      </c>
      <c r="DC295" s="8">
        <v>0</v>
      </c>
      <c r="DD295" s="8">
        <v>6.5133861377533091E-5</v>
      </c>
      <c r="DE295" s="8">
        <v>0</v>
      </c>
      <c r="DF295" s="8">
        <v>3.3715974377490389E-2</v>
      </c>
      <c r="DG295" s="8">
        <v>0</v>
      </c>
      <c r="DH295" s="8">
        <v>9.4599912588149357E-3</v>
      </c>
      <c r="DI295" s="8">
        <v>0</v>
      </c>
      <c r="DJ295" s="8">
        <v>0</v>
      </c>
      <c r="DK295" s="8">
        <v>0.463796277034079</v>
      </c>
      <c r="DL295" s="8">
        <v>0</v>
      </c>
      <c r="DM295" s="8">
        <v>8.2011898820340094E-3</v>
      </c>
      <c r="DN295" s="8">
        <v>1.7577586601980865E-5</v>
      </c>
      <c r="DO295" s="8">
        <v>2.28672797019038E-2</v>
      </c>
      <c r="DP295" s="8">
        <v>0</v>
      </c>
      <c r="DQ295" s="8">
        <v>0.10072955470163579</v>
      </c>
      <c r="DR295" s="8">
        <v>0</v>
      </c>
      <c r="DS295" s="8">
        <v>0</v>
      </c>
      <c r="DT295" s="8">
        <v>0</v>
      </c>
      <c r="DU295" s="8">
        <v>0</v>
      </c>
      <c r="DV295" s="8">
        <v>1.0597927905933452E-2</v>
      </c>
      <c r="DW295" s="8">
        <v>0</v>
      </c>
      <c r="DX295" s="8">
        <v>4.0130482830706155E-3</v>
      </c>
      <c r="DY295" s="8">
        <v>0</v>
      </c>
      <c r="DZ295" s="8">
        <v>2.7286442006602769E-5</v>
      </c>
      <c r="EA295" s="8">
        <v>1.0927950592314632E-2</v>
      </c>
      <c r="EB295" s="8">
        <v>3.2159818416609753E-2</v>
      </c>
      <c r="EC295" s="8">
        <v>0.54063827808832843</v>
      </c>
      <c r="ED295" s="8">
        <v>7.9255561725976531E-2</v>
      </c>
      <c r="EE295" s="8">
        <v>0</v>
      </c>
      <c r="EF295" s="8">
        <v>0</v>
      </c>
      <c r="EG295" s="8">
        <v>0</v>
      </c>
      <c r="EH295" s="8">
        <v>0.16558994441777836</v>
      </c>
      <c r="EI295" s="8">
        <v>1.0224764049655715</v>
      </c>
      <c r="EJ295" s="8">
        <v>0</v>
      </c>
      <c r="EK295" s="8">
        <v>5.184498448581578E-2</v>
      </c>
      <c r="EL295" s="8">
        <v>0</v>
      </c>
      <c r="EM295" s="8">
        <v>0</v>
      </c>
      <c r="EN295" s="8">
        <v>0</v>
      </c>
      <c r="EO295" s="8">
        <v>4.2036081747420607E-2</v>
      </c>
      <c r="EP295" s="8">
        <v>6.6189686876578613E-2</v>
      </c>
      <c r="EQ295" s="8">
        <v>4.326570184708263E-2</v>
      </c>
      <c r="ER295" s="8">
        <v>9.2149047174830495E-2</v>
      </c>
      <c r="ES295" s="8">
        <v>7.9596611921688626E-2</v>
      </c>
      <c r="ET295" s="8">
        <v>0</v>
      </c>
      <c r="EU295" s="8">
        <v>0.57046962924415012</v>
      </c>
      <c r="EV295" s="8">
        <v>1.2393389900975212E-2</v>
      </c>
      <c r="EW295" s="8">
        <v>7.8710062968825639E-4</v>
      </c>
      <c r="EX295" s="8">
        <v>0</v>
      </c>
      <c r="EY295" s="8">
        <v>0</v>
      </c>
      <c r="EZ295" s="8">
        <v>0.31985924009107924</v>
      </c>
      <c r="FA295" s="8">
        <v>0.1547401319649466</v>
      </c>
      <c r="FB295" s="8">
        <v>0</v>
      </c>
      <c r="FC295" s="8">
        <v>1.5703930971575013E-2</v>
      </c>
      <c r="FD295" s="8">
        <v>0</v>
      </c>
      <c r="FE295" s="8">
        <v>0</v>
      </c>
      <c r="FF295" s="8">
        <v>4.2784695606334792E-2</v>
      </c>
      <c r="FG295" s="8">
        <v>0</v>
      </c>
      <c r="FH295" s="8">
        <v>6.3940889502054113E-5</v>
      </c>
      <c r="FI295" s="8">
        <v>0</v>
      </c>
      <c r="FJ295" s="8">
        <v>0.11251579649287266</v>
      </c>
      <c r="FK295" s="8">
        <v>0</v>
      </c>
      <c r="FL295" s="8">
        <v>6.8265021641371715E-2</v>
      </c>
      <c r="FM295" s="8">
        <v>0</v>
      </c>
      <c r="FN295" s="8">
        <v>9.6511377871988935E-2</v>
      </c>
      <c r="FO295" s="8">
        <v>1.209651610886223</v>
      </c>
      <c r="FP295" s="8">
        <v>0.88158101686893753</v>
      </c>
      <c r="FQ295" s="8">
        <v>4.6457915031203896E-5</v>
      </c>
      <c r="FR295" s="8">
        <v>0</v>
      </c>
      <c r="FS295" s="8">
        <v>1.3207616446127199E-3</v>
      </c>
      <c r="FT295" s="8">
        <v>4.90782890538074E-2</v>
      </c>
      <c r="FU295" s="8">
        <v>0</v>
      </c>
      <c r="FV295" s="8">
        <v>0</v>
      </c>
      <c r="FW295" s="8">
        <v>1.3353538249210838E-3</v>
      </c>
      <c r="FX295" s="8">
        <v>0</v>
      </c>
      <c r="FY295" s="8">
        <v>0</v>
      </c>
      <c r="FZ295" s="9">
        <v>12.956651993402746</v>
      </c>
    </row>
    <row r="296" spans="2:182" x14ac:dyDescent="0.3">
      <c r="B296" s="6" t="s">
        <v>172</v>
      </c>
      <c r="C296" s="7" t="s">
        <v>409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8">
        <v>0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0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0</v>
      </c>
      <c r="EN296" s="8">
        <v>0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0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0</v>
      </c>
      <c r="FC296" s="8">
        <v>0</v>
      </c>
      <c r="FD296" s="8">
        <v>0</v>
      </c>
      <c r="FE296" s="8">
        <v>0</v>
      </c>
      <c r="FF296" s="8">
        <v>0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74.68510924426451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8">
        <v>0</v>
      </c>
      <c r="FZ296" s="9">
        <v>74.68510924426451</v>
      </c>
    </row>
    <row r="297" spans="2:182" x14ac:dyDescent="0.3">
      <c r="B297" s="6" t="s">
        <v>62</v>
      </c>
      <c r="C297" s="7" t="s">
        <v>410</v>
      </c>
      <c r="D297" s="8">
        <v>0</v>
      </c>
      <c r="E297" s="8">
        <v>6.9000000000000006E-2</v>
      </c>
      <c r="F297" s="8">
        <v>1.7083202744515358E-2</v>
      </c>
      <c r="G297" s="8">
        <v>0</v>
      </c>
      <c r="H297" s="8">
        <v>0</v>
      </c>
      <c r="I297" s="8">
        <v>0</v>
      </c>
      <c r="J297" s="8">
        <v>6.3513944541971692E-2</v>
      </c>
      <c r="K297" s="8">
        <v>0.59713983301325257</v>
      </c>
      <c r="L297" s="8">
        <v>0</v>
      </c>
      <c r="M297" s="8">
        <v>0</v>
      </c>
      <c r="N297" s="8">
        <v>0</v>
      </c>
      <c r="O297" s="8">
        <v>1.1927756827151744E-3</v>
      </c>
      <c r="P297" s="8">
        <v>0</v>
      </c>
      <c r="Q297" s="8">
        <v>2.1556196280129196E-3</v>
      </c>
      <c r="R297" s="8">
        <v>0.75525567798869131</v>
      </c>
      <c r="S297" s="8">
        <v>9.5623354465114598E-5</v>
      </c>
      <c r="T297" s="8">
        <v>0</v>
      </c>
      <c r="U297" s="8">
        <v>0</v>
      </c>
      <c r="V297" s="8">
        <v>2.3E-2</v>
      </c>
      <c r="W297" s="8">
        <v>0</v>
      </c>
      <c r="X297" s="8">
        <v>1.3103012403786328E-2</v>
      </c>
      <c r="Y297" s="8">
        <v>5.1351261931276726</v>
      </c>
      <c r="Z297" s="8">
        <v>6.9257743061689337E-4</v>
      </c>
      <c r="AA297" s="8">
        <v>0</v>
      </c>
      <c r="AB297" s="8">
        <v>8.3706226824390426E-2</v>
      </c>
      <c r="AC297" s="8">
        <v>0</v>
      </c>
      <c r="AD297" s="8">
        <v>6.8276813538091239E-3</v>
      </c>
      <c r="AE297" s="8">
        <v>0.10093728259320324</v>
      </c>
      <c r="AF297" s="8">
        <v>5.561823254009347E-3</v>
      </c>
      <c r="AG297" s="8">
        <v>0</v>
      </c>
      <c r="AH297" s="8">
        <v>0</v>
      </c>
      <c r="AI297" s="8">
        <v>1.1737551310181097E-5</v>
      </c>
      <c r="AJ297" s="8">
        <v>1.2446137850558254E-3</v>
      </c>
      <c r="AK297" s="8">
        <v>0</v>
      </c>
      <c r="AL297" s="8">
        <v>0</v>
      </c>
      <c r="AM297" s="8">
        <v>0</v>
      </c>
      <c r="AN297" s="8">
        <v>0</v>
      </c>
      <c r="AO297" s="8">
        <v>3.3000000000000002E-2</v>
      </c>
      <c r="AP297" s="8">
        <v>0</v>
      </c>
      <c r="AQ297" s="8">
        <v>0.29599999999999993</v>
      </c>
      <c r="AR297" s="8">
        <v>0.18393582764474931</v>
      </c>
      <c r="AS297" s="8">
        <v>0</v>
      </c>
      <c r="AT297" s="8">
        <v>0.10265494864593616</v>
      </c>
      <c r="AU297" s="8">
        <v>0</v>
      </c>
      <c r="AV297" s="8">
        <v>0</v>
      </c>
      <c r="AW297" s="8">
        <v>6.5923997188912771E-4</v>
      </c>
      <c r="AX297" s="8">
        <v>0</v>
      </c>
      <c r="AY297" s="8">
        <v>0.47988894700224011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0.72460107272478935</v>
      </c>
      <c r="BG297" s="8">
        <v>0</v>
      </c>
      <c r="BH297" s="8">
        <v>0</v>
      </c>
      <c r="BI297" s="8">
        <v>0</v>
      </c>
      <c r="BJ297" s="8">
        <v>0</v>
      </c>
      <c r="BK297" s="8">
        <v>1.2722381949702672</v>
      </c>
      <c r="BL297" s="8">
        <v>1.0003004362953655E-3</v>
      </c>
      <c r="BM297" s="8">
        <v>38.840629737853909</v>
      </c>
      <c r="BN297" s="8">
        <v>2.1235750188179922E-3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>
        <v>7.4654795565363641E-2</v>
      </c>
      <c r="BU297" s="8">
        <v>0.16777787900016858</v>
      </c>
      <c r="BV297" s="8">
        <v>0</v>
      </c>
      <c r="BW297" s="8">
        <v>3.5399563470581048E-2</v>
      </c>
      <c r="BX297" s="8">
        <v>6.7897230961837061E-3</v>
      </c>
      <c r="BY297" s="8">
        <v>7.4670098374908728E-4</v>
      </c>
      <c r="BZ297" s="8">
        <v>2.2866127706201323E-3</v>
      </c>
      <c r="CA297" s="8">
        <v>5.2096121805890044E-2</v>
      </c>
      <c r="CB297" s="8">
        <v>0.21540582285248844</v>
      </c>
      <c r="CC297" s="8">
        <v>4.6301911550465968</v>
      </c>
      <c r="CD297" s="8">
        <v>0</v>
      </c>
      <c r="CE297" s="8">
        <v>6.6398634724202418E-2</v>
      </c>
      <c r="CF297" s="8">
        <v>0</v>
      </c>
      <c r="CG297" s="8">
        <v>2.5947966599146307E-3</v>
      </c>
      <c r="CH297" s="8">
        <v>0</v>
      </c>
      <c r="CI297" s="8">
        <v>0</v>
      </c>
      <c r="CJ297" s="8">
        <v>1.0040541377224118E-2</v>
      </c>
      <c r="CK297" s="8">
        <v>0</v>
      </c>
      <c r="CL297" s="8">
        <v>0</v>
      </c>
      <c r="CM297" s="8">
        <v>0</v>
      </c>
      <c r="CN297" s="8">
        <v>0</v>
      </c>
      <c r="CO297" s="8">
        <v>0</v>
      </c>
      <c r="CP297" s="8">
        <v>0</v>
      </c>
      <c r="CQ297" s="8">
        <v>0</v>
      </c>
      <c r="CR297" s="8">
        <v>0</v>
      </c>
      <c r="CS297" s="8">
        <v>4.1060759609507936E-3</v>
      </c>
      <c r="CT297" s="8">
        <v>0</v>
      </c>
      <c r="CU297" s="8">
        <v>0</v>
      </c>
      <c r="CV297" s="8">
        <v>4.1547593965363767E-3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0.16298790005954644</v>
      </c>
      <c r="DC297" s="8">
        <v>0</v>
      </c>
      <c r="DD297" s="8">
        <v>0</v>
      </c>
      <c r="DE297" s="8">
        <v>0</v>
      </c>
      <c r="DF297" s="8">
        <v>9.1660303474782739E-3</v>
      </c>
      <c r="DG297" s="8">
        <v>0</v>
      </c>
      <c r="DH297" s="8">
        <v>1.3333318874008722E-4</v>
      </c>
      <c r="DI297" s="8">
        <v>0</v>
      </c>
      <c r="DJ297" s="8">
        <v>0</v>
      </c>
      <c r="DK297" s="8">
        <v>0.58402007608998474</v>
      </c>
      <c r="DL297" s="8">
        <v>0</v>
      </c>
      <c r="DM297" s="8">
        <v>3.7973240765929867E-3</v>
      </c>
      <c r="DN297" s="8">
        <v>0</v>
      </c>
      <c r="DO297" s="8">
        <v>1.0548517730506748E-3</v>
      </c>
      <c r="DP297" s="8">
        <v>0</v>
      </c>
      <c r="DQ297" s="8">
        <v>1.4817617408426843E-2</v>
      </c>
      <c r="DR297" s="8">
        <v>0</v>
      </c>
      <c r="DS297" s="8">
        <v>0</v>
      </c>
      <c r="DT297" s="8">
        <v>0</v>
      </c>
      <c r="DU297" s="8">
        <v>0</v>
      </c>
      <c r="DV297" s="8">
        <v>1.2886794326194358E-3</v>
      </c>
      <c r="DW297" s="8">
        <v>0</v>
      </c>
      <c r="DX297" s="8">
        <v>1.4283257542093272E-3</v>
      </c>
      <c r="DY297" s="8">
        <v>0</v>
      </c>
      <c r="DZ297" s="8">
        <v>0</v>
      </c>
      <c r="EA297" s="8">
        <v>3.1566726355035514E-3</v>
      </c>
      <c r="EB297" s="8">
        <v>3.2651182229858733E-3</v>
      </c>
      <c r="EC297" s="8">
        <v>0.4100014829072125</v>
      </c>
      <c r="ED297" s="8">
        <v>4.8522711515516001E-2</v>
      </c>
      <c r="EE297" s="8">
        <v>0</v>
      </c>
      <c r="EF297" s="8">
        <v>0</v>
      </c>
      <c r="EG297" s="8">
        <v>0</v>
      </c>
      <c r="EH297" s="8">
        <v>7.8997934053955481</v>
      </c>
      <c r="EI297" s="8">
        <v>0.24631720548140773</v>
      </c>
      <c r="EJ297" s="8">
        <v>0</v>
      </c>
      <c r="EK297" s="8">
        <v>1.6166916359324816E-2</v>
      </c>
      <c r="EL297" s="8">
        <v>0</v>
      </c>
      <c r="EM297" s="8">
        <v>4.5760000000000005</v>
      </c>
      <c r="EN297" s="8">
        <v>0</v>
      </c>
      <c r="EO297" s="8">
        <v>3.5866605178241917E-2</v>
      </c>
      <c r="EP297" s="8">
        <v>8.4161338257114585E-3</v>
      </c>
      <c r="EQ297" s="8">
        <v>5.1474626837273871E-2</v>
      </c>
      <c r="ER297" s="8">
        <v>2.5443982361783371E-2</v>
      </c>
      <c r="ES297" s="8">
        <v>0.17781245896539891</v>
      </c>
      <c r="ET297" s="8">
        <v>0</v>
      </c>
      <c r="EU297" s="8">
        <v>1.4527757772365344</v>
      </c>
      <c r="EV297" s="8">
        <v>6.8155401316020016E-4</v>
      </c>
      <c r="EW297" s="8">
        <v>8.0645363578570446E-5</v>
      </c>
      <c r="EX297" s="8">
        <v>0</v>
      </c>
      <c r="EY297" s="8">
        <v>0</v>
      </c>
      <c r="EZ297" s="8">
        <v>6.0155053852586585E-2</v>
      </c>
      <c r="FA297" s="8">
        <v>0.16425330416141895</v>
      </c>
      <c r="FB297" s="8">
        <v>0</v>
      </c>
      <c r="FC297" s="8">
        <v>8.6171538237185992E-3</v>
      </c>
      <c r="FD297" s="8">
        <v>0</v>
      </c>
      <c r="FE297" s="8">
        <v>0</v>
      </c>
      <c r="FF297" s="8">
        <v>4.5984809055311521E-3</v>
      </c>
      <c r="FG297" s="8">
        <v>0</v>
      </c>
      <c r="FH297" s="8">
        <v>0</v>
      </c>
      <c r="FI297" s="8">
        <v>0</v>
      </c>
      <c r="FJ297" s="8">
        <v>6.9912137001910707E-2</v>
      </c>
      <c r="FK297" s="8">
        <v>0</v>
      </c>
      <c r="FL297" s="8">
        <v>0.1014216949412811</v>
      </c>
      <c r="FM297" s="8">
        <v>0</v>
      </c>
      <c r="FN297" s="8">
        <v>1.1339553592418623E-2</v>
      </c>
      <c r="FO297" s="8">
        <v>0.48185955581067452</v>
      </c>
      <c r="FP297" s="8">
        <v>0.52426697590447713</v>
      </c>
      <c r="FQ297" s="8">
        <v>0</v>
      </c>
      <c r="FR297" s="8">
        <v>0</v>
      </c>
      <c r="FS297" s="8">
        <v>1.6881249358650799E-4</v>
      </c>
      <c r="FT297" s="8">
        <v>7.7675922175873789E-3</v>
      </c>
      <c r="FU297" s="8">
        <v>0</v>
      </c>
      <c r="FV297" s="8">
        <v>0</v>
      </c>
      <c r="FW297" s="8">
        <v>1.8681226464802654E-4</v>
      </c>
      <c r="FX297" s="8">
        <v>0</v>
      </c>
      <c r="FY297" s="8">
        <v>0</v>
      </c>
      <c r="FZ297" s="9">
        <v>71.254039413656514</v>
      </c>
    </row>
    <row r="298" spans="2:182" x14ac:dyDescent="0.3">
      <c r="B298" s="6" t="s">
        <v>74</v>
      </c>
      <c r="C298" s="7" t="s">
        <v>229</v>
      </c>
      <c r="D298" s="8">
        <v>6.5185606347459846E-2</v>
      </c>
      <c r="E298" s="8">
        <v>0</v>
      </c>
      <c r="F298" s="8">
        <v>1.7348394291448815E-3</v>
      </c>
      <c r="G298" s="8">
        <v>0</v>
      </c>
      <c r="H298" s="8">
        <v>0</v>
      </c>
      <c r="I298" s="8">
        <v>4.6752591326926468E-2</v>
      </c>
      <c r="J298" s="8">
        <v>2.5582969582568262E-3</v>
      </c>
      <c r="K298" s="8">
        <v>3.8196492382941523E-3</v>
      </c>
      <c r="L298" s="8">
        <v>0.24428267144262505</v>
      </c>
      <c r="M298" s="8">
        <v>0</v>
      </c>
      <c r="N298" s="8">
        <v>0</v>
      </c>
      <c r="O298" s="8">
        <v>5.3805176755461329E-4</v>
      </c>
      <c r="P298" s="8">
        <v>0</v>
      </c>
      <c r="Q298" s="8">
        <v>3.2393650210026266E-4</v>
      </c>
      <c r="R298" s="8">
        <v>5.8187061337628618E-3</v>
      </c>
      <c r="S298" s="8">
        <v>4.1071862734928209E-5</v>
      </c>
      <c r="T298" s="8">
        <v>0</v>
      </c>
      <c r="U298" s="8">
        <v>0</v>
      </c>
      <c r="V298" s="8">
        <v>0</v>
      </c>
      <c r="W298" s="8">
        <v>0</v>
      </c>
      <c r="X298" s="8">
        <v>8.8103707752203099E-4</v>
      </c>
      <c r="Y298" s="8">
        <v>9.2381611219970114E-3</v>
      </c>
      <c r="Z298" s="8">
        <v>6.1468522995087384E-5</v>
      </c>
      <c r="AA298" s="8">
        <v>0</v>
      </c>
      <c r="AB298" s="8">
        <v>2.7238959408390599E-3</v>
      </c>
      <c r="AC298" s="8">
        <v>0</v>
      </c>
      <c r="AD298" s="8">
        <v>1.146189365843228E-3</v>
      </c>
      <c r="AE298" s="8">
        <v>2.5629844281143295E-2</v>
      </c>
      <c r="AF298" s="8">
        <v>5.5046009285127258E-4</v>
      </c>
      <c r="AG298" s="8">
        <v>0</v>
      </c>
      <c r="AH298" s="8">
        <v>0</v>
      </c>
      <c r="AI298" s="8">
        <v>6.9156084930472973E-5</v>
      </c>
      <c r="AJ298" s="8">
        <v>1.4378402929751823E-4</v>
      </c>
      <c r="AK298" s="8">
        <v>0</v>
      </c>
      <c r="AL298" s="8">
        <v>0</v>
      </c>
      <c r="AM298" s="8">
        <v>0</v>
      </c>
      <c r="AN298" s="8">
        <v>0</v>
      </c>
      <c r="AO298" s="8">
        <v>5.2226709460456667E-4</v>
      </c>
      <c r="AP298" s="8">
        <v>0</v>
      </c>
      <c r="AQ298" s="8">
        <v>0</v>
      </c>
      <c r="AR298" s="8">
        <v>2.8946286335215388E-3</v>
      </c>
      <c r="AS298" s="8">
        <v>0</v>
      </c>
      <c r="AT298" s="8">
        <v>1.3050366710965107E-3</v>
      </c>
      <c r="AU298" s="8">
        <v>0</v>
      </c>
      <c r="AV298" s="8">
        <v>0</v>
      </c>
      <c r="AW298" s="8">
        <v>1.2014742340120678E-4</v>
      </c>
      <c r="AX298" s="8">
        <v>0</v>
      </c>
      <c r="AY298" s="8">
        <v>4.9316015588867076E-3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2.4406027846051587E-4</v>
      </c>
      <c r="BF298" s="8">
        <v>1.6800418285871477E-2</v>
      </c>
      <c r="BG298" s="8">
        <v>0</v>
      </c>
      <c r="BH298" s="8">
        <v>0</v>
      </c>
      <c r="BI298" s="8">
        <v>0</v>
      </c>
      <c r="BJ298" s="8">
        <v>1.6004723662566177E-2</v>
      </c>
      <c r="BK298" s="8">
        <v>1.9139977878051051E-2</v>
      </c>
      <c r="BL298" s="8">
        <v>5.9806700585092389E-4</v>
      </c>
      <c r="BM298" s="8">
        <v>9.145804347528777E-3</v>
      </c>
      <c r="BN298" s="8">
        <v>4.736318173693293E-5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>
        <v>4.7167691618350724E-4</v>
      </c>
      <c r="BU298" s="8">
        <v>2.7243364579944696E-3</v>
      </c>
      <c r="BV298" s="8">
        <v>0</v>
      </c>
      <c r="BW298" s="8">
        <v>1.7560278892043391E-3</v>
      </c>
      <c r="BX298" s="8">
        <v>7.1794035134801354E-4</v>
      </c>
      <c r="BY298" s="8">
        <v>17.062670873680091</v>
      </c>
      <c r="BZ298" s="8">
        <v>8.9278308980987042E-2</v>
      </c>
      <c r="CA298" s="8">
        <v>2.4118357310235067E-3</v>
      </c>
      <c r="CB298" s="8">
        <v>4.2622701103292179E-2</v>
      </c>
      <c r="CC298" s="8">
        <v>1.2618583959107029E-2</v>
      </c>
      <c r="CD298" s="8">
        <v>0</v>
      </c>
      <c r="CE298" s="8">
        <v>2.0628794796533809E-3</v>
      </c>
      <c r="CF298" s="8">
        <v>0</v>
      </c>
      <c r="CG298" s="8">
        <v>4.8114032789514302E-2</v>
      </c>
      <c r="CH298" s="8">
        <v>0</v>
      </c>
      <c r="CI298" s="8">
        <v>0</v>
      </c>
      <c r="CJ298" s="8">
        <v>1.3567291206485399E-3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6.2800538606160175E-3</v>
      </c>
      <c r="CR298" s="8">
        <v>0</v>
      </c>
      <c r="CS298" s="8">
        <v>4.5072404121761484E-6</v>
      </c>
      <c r="CT298" s="8">
        <v>0</v>
      </c>
      <c r="CU298" s="8">
        <v>0</v>
      </c>
      <c r="CV298" s="8">
        <v>5.6407646287485319E-4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1.7717989414982795E-3</v>
      </c>
      <c r="DC298" s="8">
        <v>0</v>
      </c>
      <c r="DD298" s="8">
        <v>0</v>
      </c>
      <c r="DE298" s="8">
        <v>0</v>
      </c>
      <c r="DF298" s="8">
        <v>7.4072090122126724E-3</v>
      </c>
      <c r="DG298" s="8">
        <v>0</v>
      </c>
      <c r="DH298" s="8">
        <v>8.1614710880881025E-5</v>
      </c>
      <c r="DI298" s="8">
        <v>0</v>
      </c>
      <c r="DJ298" s="8">
        <v>0</v>
      </c>
      <c r="DK298" s="8">
        <v>6.8054570081574998E-3</v>
      </c>
      <c r="DL298" s="8">
        <v>0</v>
      </c>
      <c r="DM298" s="8">
        <v>2.5277947511861634E-4</v>
      </c>
      <c r="DN298" s="8">
        <v>0</v>
      </c>
      <c r="DO298" s="8">
        <v>8.6289487802443236E-4</v>
      </c>
      <c r="DP298" s="8">
        <v>0</v>
      </c>
      <c r="DQ298" s="8">
        <v>1.1136783002066888E-3</v>
      </c>
      <c r="DR298" s="8">
        <v>0</v>
      </c>
      <c r="DS298" s="8">
        <v>0</v>
      </c>
      <c r="DT298" s="8">
        <v>0</v>
      </c>
      <c r="DU298" s="8">
        <v>0</v>
      </c>
      <c r="DV298" s="8">
        <v>1.4789750737045572E-3</v>
      </c>
      <c r="DW298" s="8">
        <v>0</v>
      </c>
      <c r="DX298" s="8">
        <v>2.8255963936985116E-4</v>
      </c>
      <c r="DY298" s="8">
        <v>0</v>
      </c>
      <c r="DZ298" s="8">
        <v>0</v>
      </c>
      <c r="EA298" s="8">
        <v>3.9261896420065586E-4</v>
      </c>
      <c r="EB298" s="8">
        <v>5.8067647686398712E-4</v>
      </c>
      <c r="EC298" s="8">
        <v>8.3673099176428158E-3</v>
      </c>
      <c r="ED298" s="8">
        <v>2.1836876114830228E-3</v>
      </c>
      <c r="EE298" s="8">
        <v>0</v>
      </c>
      <c r="EF298" s="8">
        <v>2.1870930311248163E-2</v>
      </c>
      <c r="EG298" s="8">
        <v>0</v>
      </c>
      <c r="EH298" s="8">
        <v>1.2006193961430423E-2</v>
      </c>
      <c r="EI298" s="8">
        <v>1.2153088266904526E-2</v>
      </c>
      <c r="EJ298" s="8">
        <v>0</v>
      </c>
      <c r="EK298" s="8">
        <v>7.6290256900911346E-3</v>
      </c>
      <c r="EL298" s="8">
        <v>0</v>
      </c>
      <c r="EM298" s="8">
        <v>1.8381505497903228E-3</v>
      </c>
      <c r="EN298" s="8">
        <v>0</v>
      </c>
      <c r="EO298" s="8">
        <v>6.2742985573017778E-4</v>
      </c>
      <c r="EP298" s="8">
        <v>7.3953381268053757E-4</v>
      </c>
      <c r="EQ298" s="8">
        <v>3.829859923806132E-4</v>
      </c>
      <c r="ER298" s="8">
        <v>2.2477302293570471E-3</v>
      </c>
      <c r="ES298" s="8">
        <v>1.4220108887960869E-3</v>
      </c>
      <c r="ET298" s="8">
        <v>0</v>
      </c>
      <c r="EU298" s="8">
        <v>1.2528225936175721E-2</v>
      </c>
      <c r="EV298" s="8">
        <v>5.9120561684243567E-5</v>
      </c>
      <c r="EW298" s="8">
        <v>3.0788544989363118E-4</v>
      </c>
      <c r="EX298" s="8">
        <v>0</v>
      </c>
      <c r="EY298" s="8">
        <v>0</v>
      </c>
      <c r="EZ298" s="8">
        <v>2.8245994821493323E-3</v>
      </c>
      <c r="FA298" s="8">
        <v>1.6791904627571888E-3</v>
      </c>
      <c r="FB298" s="8">
        <v>0</v>
      </c>
      <c r="FC298" s="8">
        <v>2.4333286542065668E-4</v>
      </c>
      <c r="FD298" s="8">
        <v>0</v>
      </c>
      <c r="FE298" s="8">
        <v>0</v>
      </c>
      <c r="FF298" s="8">
        <v>4.3562589167231739E-4</v>
      </c>
      <c r="FG298" s="8">
        <v>0</v>
      </c>
      <c r="FH298" s="8">
        <v>0</v>
      </c>
      <c r="FI298" s="8">
        <v>0</v>
      </c>
      <c r="FJ298" s="8">
        <v>0.69832397875164021</v>
      </c>
      <c r="FK298" s="8">
        <v>0.16494126072449861</v>
      </c>
      <c r="FL298" s="8">
        <v>4.4694431732833651E-3</v>
      </c>
      <c r="FM298" s="8">
        <v>0</v>
      </c>
      <c r="FN298" s="8">
        <v>4.3848968343420149E-3</v>
      </c>
      <c r="FO298" s="8">
        <v>2.9434454130601501E-2</v>
      </c>
      <c r="FP298" s="8">
        <v>2.6488852383898316E-2</v>
      </c>
      <c r="FQ298" s="8">
        <v>0</v>
      </c>
      <c r="FR298" s="8">
        <v>8.776136706516488E-2</v>
      </c>
      <c r="FS298" s="8">
        <v>2.2649776380706473E-4</v>
      </c>
      <c r="FT298" s="8">
        <v>7.7851080265757728E-4</v>
      </c>
      <c r="FU298" s="8">
        <v>0</v>
      </c>
      <c r="FV298" s="8">
        <v>0</v>
      </c>
      <c r="FW298" s="8">
        <v>1.279587864238008E-3</v>
      </c>
      <c r="FX298" s="8">
        <v>0</v>
      </c>
      <c r="FY298" s="8">
        <v>0</v>
      </c>
      <c r="FZ298" s="9">
        <v>18.885573247282466</v>
      </c>
    </row>
    <row r="299" spans="2:182" x14ac:dyDescent="0.3">
      <c r="B299" s="6" t="s">
        <v>80</v>
      </c>
      <c r="C299" s="7" t="s">
        <v>411</v>
      </c>
      <c r="D299" s="8">
        <v>0</v>
      </c>
      <c r="E299" s="8">
        <v>0</v>
      </c>
      <c r="F299" s="8">
        <v>3.751794595937355E-2</v>
      </c>
      <c r="G299" s="8">
        <v>0</v>
      </c>
      <c r="H299" s="8">
        <v>0</v>
      </c>
      <c r="I299" s="8">
        <v>0</v>
      </c>
      <c r="J299" s="8">
        <v>1.156171661058637</v>
      </c>
      <c r="K299" s="8">
        <v>0.1826155569693349</v>
      </c>
      <c r="L299" s="8">
        <v>0</v>
      </c>
      <c r="M299" s="8">
        <v>0</v>
      </c>
      <c r="N299" s="8">
        <v>0</v>
      </c>
      <c r="O299" s="8">
        <v>0.24405223972468471</v>
      </c>
      <c r="P299" s="8">
        <v>0</v>
      </c>
      <c r="Q299" s="8">
        <v>1.0351467354660776E-2</v>
      </c>
      <c r="R299" s="8">
        <v>1.0224449140948753</v>
      </c>
      <c r="S299" s="8">
        <v>4.5408086123599669E-3</v>
      </c>
      <c r="T299" s="8">
        <v>0</v>
      </c>
      <c r="U299" s="8">
        <v>0</v>
      </c>
      <c r="V299" s="8">
        <v>0</v>
      </c>
      <c r="W299" s="8">
        <v>0</v>
      </c>
      <c r="X299" s="8">
        <v>0.33348125302489884</v>
      </c>
      <c r="Y299" s="8">
        <v>1.4595122214356254E-2</v>
      </c>
      <c r="Z299" s="8">
        <v>0.13842027463543805</v>
      </c>
      <c r="AA299" s="8">
        <v>0</v>
      </c>
      <c r="AB299" s="8">
        <v>0.8096595740293755</v>
      </c>
      <c r="AC299" s="8">
        <v>0</v>
      </c>
      <c r="AD299" s="8">
        <v>0.20652046453796774</v>
      </c>
      <c r="AE299" s="8">
        <v>20.171926367947247</v>
      </c>
      <c r="AF299" s="8">
        <v>0.11413644367429349</v>
      </c>
      <c r="AG299" s="8">
        <v>0</v>
      </c>
      <c r="AH299" s="8">
        <v>0</v>
      </c>
      <c r="AI299" s="8">
        <v>1.2847438398627224E-2</v>
      </c>
      <c r="AJ299" s="8">
        <v>6.0393565029863636E-3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0.17931367170252699</v>
      </c>
      <c r="AS299" s="8">
        <v>0</v>
      </c>
      <c r="AT299" s="8">
        <v>9.3413635444459256E-2</v>
      </c>
      <c r="AU299" s="8">
        <v>0</v>
      </c>
      <c r="AV299" s="8">
        <v>0</v>
      </c>
      <c r="AW299" s="8">
        <v>1.4767873920929386E-2</v>
      </c>
      <c r="AX299" s="8">
        <v>0</v>
      </c>
      <c r="AY299" s="8">
        <v>0.12393064573996157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1.118128439163895</v>
      </c>
      <c r="BG299" s="8">
        <v>0</v>
      </c>
      <c r="BH299" s="8">
        <v>0</v>
      </c>
      <c r="BI299" s="8">
        <v>0</v>
      </c>
      <c r="BJ299" s="8">
        <v>0</v>
      </c>
      <c r="BK299" s="8">
        <v>3.2727751560910305</v>
      </c>
      <c r="BL299" s="8">
        <v>4.2243245505918417E-2</v>
      </c>
      <c r="BM299" s="8">
        <v>8.3854626148769984E-2</v>
      </c>
      <c r="BN299" s="8">
        <v>1.8772954055338811E-2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>
        <v>1.6361254810280794</v>
      </c>
      <c r="BU299" s="8">
        <v>8.2701698404626392E-2</v>
      </c>
      <c r="BV299" s="8">
        <v>0</v>
      </c>
      <c r="BW299" s="8">
        <v>2.0724564034714366</v>
      </c>
      <c r="BX299" s="8">
        <v>1.7932998234676003</v>
      </c>
      <c r="BY299" s="8">
        <v>2.8848834380030393E-2</v>
      </c>
      <c r="BZ299" s="8">
        <v>8.2700233618577867E-2</v>
      </c>
      <c r="CA299" s="8">
        <v>9.7286502613312661E-2</v>
      </c>
      <c r="CB299" s="8">
        <v>0.27100415171670311</v>
      </c>
      <c r="CC299" s="8">
        <v>0.59742966228772065</v>
      </c>
      <c r="CD299" s="8">
        <v>0</v>
      </c>
      <c r="CE299" s="8">
        <v>75.154460062998453</v>
      </c>
      <c r="CF299" s="8">
        <v>0</v>
      </c>
      <c r="CG299" s="8">
        <v>9.8983265102885937E-2</v>
      </c>
      <c r="CH299" s="8">
        <v>0</v>
      </c>
      <c r="CI299" s="8">
        <v>0</v>
      </c>
      <c r="CJ299" s="8">
        <v>5.0204502880963925E-2</v>
      </c>
      <c r="CK299" s="8">
        <v>0</v>
      </c>
      <c r="CL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2.0974214970808792E-2</v>
      </c>
      <c r="CT299" s="8">
        <v>0</v>
      </c>
      <c r="CU299" s="8">
        <v>0</v>
      </c>
      <c r="CV299" s="8">
        <v>1.2742599679454689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0.78036486083372103</v>
      </c>
      <c r="DC299" s="8">
        <v>0</v>
      </c>
      <c r="DD299" s="8">
        <v>0</v>
      </c>
      <c r="DE299" s="8">
        <v>0</v>
      </c>
      <c r="DF299" s="8">
        <v>4.0931292855851092E-2</v>
      </c>
      <c r="DG299" s="8">
        <v>0</v>
      </c>
      <c r="DH299" s="8">
        <v>0.29288618279783252</v>
      </c>
      <c r="DI299" s="8">
        <v>0</v>
      </c>
      <c r="DJ299" s="8">
        <v>0</v>
      </c>
      <c r="DK299" s="8">
        <v>0.25711553455061609</v>
      </c>
      <c r="DL299" s="8">
        <v>0</v>
      </c>
      <c r="DM299" s="8">
        <v>0.30232590918844782</v>
      </c>
      <c r="DN299" s="8">
        <v>0</v>
      </c>
      <c r="DO299" s="8">
        <v>8.271883429477829E-2</v>
      </c>
      <c r="DP299" s="8">
        <v>0</v>
      </c>
      <c r="DQ299" s="8">
        <v>9.3770650718126736E-2</v>
      </c>
      <c r="DR299" s="8">
        <v>0</v>
      </c>
      <c r="DS299" s="8">
        <v>0</v>
      </c>
      <c r="DT299" s="8">
        <v>0</v>
      </c>
      <c r="DU299" s="8">
        <v>0</v>
      </c>
      <c r="DV299" s="8">
        <v>0.12223832676444588</v>
      </c>
      <c r="DW299" s="8">
        <v>0</v>
      </c>
      <c r="DX299" s="8">
        <v>3.392563710387652E-2</v>
      </c>
      <c r="DY299" s="8">
        <v>0</v>
      </c>
      <c r="DZ299" s="8">
        <v>0</v>
      </c>
      <c r="EA299" s="8">
        <v>0.16431116242307575</v>
      </c>
      <c r="EB299" s="8">
        <v>0.95892392259916792</v>
      </c>
      <c r="EC299" s="8">
        <v>0.71803079916445856</v>
      </c>
      <c r="ED299" s="8">
        <v>6.8831977484559201E-2</v>
      </c>
      <c r="EE299" s="8">
        <v>0</v>
      </c>
      <c r="EF299" s="8">
        <v>0</v>
      </c>
      <c r="EG299" s="8">
        <v>0</v>
      </c>
      <c r="EH299" s="8">
        <v>8.0569071991929572E-2</v>
      </c>
      <c r="EI299" s="8">
        <v>0.73097174618946492</v>
      </c>
      <c r="EJ299" s="8">
        <v>0</v>
      </c>
      <c r="EK299" s="8">
        <v>0.44172917030912434</v>
      </c>
      <c r="EL299" s="8">
        <v>0</v>
      </c>
      <c r="EM299" s="8">
        <v>0</v>
      </c>
      <c r="EN299" s="8">
        <v>0</v>
      </c>
      <c r="EO299" s="8">
        <v>1.1390806832761728</v>
      </c>
      <c r="EP299" s="8">
        <v>6.596762044954993E-2</v>
      </c>
      <c r="EQ299" s="8">
        <v>3.5285922039208675E-2</v>
      </c>
      <c r="ER299" s="8">
        <v>0.15752984118867952</v>
      </c>
      <c r="ES299" s="8">
        <v>4.6513678407284935</v>
      </c>
      <c r="ET299" s="8">
        <v>0</v>
      </c>
      <c r="EU299" s="8">
        <v>0.48775597353405142</v>
      </c>
      <c r="EV299" s="8">
        <v>2.6190368010564121E-2</v>
      </c>
      <c r="EW299" s="8">
        <v>6.4117313173734066E-3</v>
      </c>
      <c r="EX299" s="8">
        <v>0</v>
      </c>
      <c r="EY299" s="8">
        <v>0</v>
      </c>
      <c r="EZ299" s="8">
        <v>0.16314093900968132</v>
      </c>
      <c r="FA299" s="8">
        <v>0.12098776953143237</v>
      </c>
      <c r="FB299" s="8">
        <v>0</v>
      </c>
      <c r="FC299" s="8">
        <v>1.2226935568876025</v>
      </c>
      <c r="FD299" s="8">
        <v>0</v>
      </c>
      <c r="FE299" s="8">
        <v>0</v>
      </c>
      <c r="FF299" s="8">
        <v>2.0762485935384372</v>
      </c>
      <c r="FG299" s="8">
        <v>0</v>
      </c>
      <c r="FH299" s="8">
        <v>0</v>
      </c>
      <c r="FI299" s="8">
        <v>5.9596273510244347E-7</v>
      </c>
      <c r="FJ299" s="8">
        <v>0.23989778010765167</v>
      </c>
      <c r="FK299" s="8">
        <v>0</v>
      </c>
      <c r="FL299" s="8">
        <v>0.22914487545158962</v>
      </c>
      <c r="FM299" s="8">
        <v>0</v>
      </c>
      <c r="FN299" s="8">
        <v>0.10427955281363796</v>
      </c>
      <c r="FO299" s="8">
        <v>1.426649593934231</v>
      </c>
      <c r="FP299" s="8">
        <v>12.957710686487047</v>
      </c>
      <c r="FQ299" s="8">
        <v>0</v>
      </c>
      <c r="FR299" s="8">
        <v>0</v>
      </c>
      <c r="FS299" s="8">
        <v>1.1395431179832903E-2</v>
      </c>
      <c r="FT299" s="8">
        <v>2.8095355005299356</v>
      </c>
      <c r="FU299" s="8">
        <v>0</v>
      </c>
      <c r="FV299" s="8">
        <v>0</v>
      </c>
      <c r="FW299" s="8">
        <v>2.4616457173594834E-2</v>
      </c>
      <c r="FX299" s="8">
        <v>0</v>
      </c>
      <c r="FY299" s="8">
        <v>0</v>
      </c>
      <c r="FZ299" s="9">
        <v>145.79879233381962</v>
      </c>
    </row>
    <row r="300" spans="2:182" x14ac:dyDescent="0.3">
      <c r="B300" s="6" t="s">
        <v>142</v>
      </c>
      <c r="C300" s="7" t="s">
        <v>411</v>
      </c>
      <c r="D300" s="8">
        <v>0</v>
      </c>
      <c r="E300" s="8">
        <v>0</v>
      </c>
      <c r="F300" s="8">
        <v>0.18010703144677306</v>
      </c>
      <c r="G300" s="8">
        <v>0</v>
      </c>
      <c r="H300" s="8">
        <v>0</v>
      </c>
      <c r="I300" s="8">
        <v>0</v>
      </c>
      <c r="J300" s="8">
        <v>3.799653263305105</v>
      </c>
      <c r="K300" s="8">
        <v>0.21951437062201193</v>
      </c>
      <c r="L300" s="8">
        <v>0</v>
      </c>
      <c r="M300" s="8">
        <v>0</v>
      </c>
      <c r="N300" s="8">
        <v>0</v>
      </c>
      <c r="O300" s="8">
        <v>1.7607442768072161</v>
      </c>
      <c r="P300" s="8">
        <v>0</v>
      </c>
      <c r="Q300" s="8">
        <v>2.3786462007575799E-2</v>
      </c>
      <c r="R300" s="8">
        <v>1.701857693806089</v>
      </c>
      <c r="S300" s="8">
        <v>1.4880987560872775E-2</v>
      </c>
      <c r="T300" s="8">
        <v>0</v>
      </c>
      <c r="U300" s="8">
        <v>0</v>
      </c>
      <c r="V300" s="8">
        <v>0</v>
      </c>
      <c r="W300" s="8">
        <v>0</v>
      </c>
      <c r="X300" s="8">
        <v>0.87713051141409837</v>
      </c>
      <c r="Y300" s="8">
        <v>3.8876574816235944E-2</v>
      </c>
      <c r="Z300" s="8">
        <v>0.22521818675194374</v>
      </c>
      <c r="AA300" s="8">
        <v>0</v>
      </c>
      <c r="AB300" s="8">
        <v>1.4962481546504289</v>
      </c>
      <c r="AC300" s="8">
        <v>0</v>
      </c>
      <c r="AD300" s="8">
        <v>0.54064346299173971</v>
      </c>
      <c r="AE300" s="8">
        <v>45.288326783549046</v>
      </c>
      <c r="AF300" s="8">
        <v>0.26089008415154552</v>
      </c>
      <c r="AG300" s="8">
        <v>0</v>
      </c>
      <c r="AH300" s="8">
        <v>0</v>
      </c>
      <c r="AI300" s="8">
        <v>3.548826788498758E-2</v>
      </c>
      <c r="AJ300" s="8">
        <v>1.6303208771331294E-2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0.23975322212131972</v>
      </c>
      <c r="AS300" s="8">
        <v>0</v>
      </c>
      <c r="AT300" s="8">
        <v>0.16905884644014929</v>
      </c>
      <c r="AU300" s="8">
        <v>0</v>
      </c>
      <c r="AV300" s="8">
        <v>0</v>
      </c>
      <c r="AW300" s="8">
        <v>3.4913354275070835E-2</v>
      </c>
      <c r="AX300" s="8">
        <v>0</v>
      </c>
      <c r="AY300" s="8">
        <v>0.55025231021357957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1.5116527822771306</v>
      </c>
      <c r="BG300" s="8">
        <v>0</v>
      </c>
      <c r="BH300" s="8">
        <v>0</v>
      </c>
      <c r="BI300" s="8">
        <v>0</v>
      </c>
      <c r="BJ300" s="8">
        <v>0</v>
      </c>
      <c r="BK300" s="8">
        <v>2.2988582261873582</v>
      </c>
      <c r="BL300" s="8">
        <v>0.39481197744861324</v>
      </c>
      <c r="BM300" s="8">
        <v>0.22063087431970996</v>
      </c>
      <c r="BN300" s="8">
        <v>3.4508774860566541E-2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>
        <v>0.92928410948743445</v>
      </c>
      <c r="BU300" s="8">
        <v>9.4051238310717974E-2</v>
      </c>
      <c r="BV300" s="8">
        <v>0</v>
      </c>
      <c r="BW300" s="8">
        <v>19.608536867487697</v>
      </c>
      <c r="BX300" s="8">
        <v>6.7203821880055941</v>
      </c>
      <c r="BY300" s="8">
        <v>7.7649623689783218E-2</v>
      </c>
      <c r="BZ300" s="8">
        <v>0.28578285398571013</v>
      </c>
      <c r="CA300" s="8">
        <v>0.15275347238138731</v>
      </c>
      <c r="CB300" s="8">
        <v>0.58658232901892937</v>
      </c>
      <c r="CC300" s="8">
        <v>1.0606528325846027</v>
      </c>
      <c r="CD300" s="8">
        <v>0</v>
      </c>
      <c r="CE300" s="8">
        <v>5.6509296129999393</v>
      </c>
      <c r="CF300" s="8">
        <v>0.10926080326693291</v>
      </c>
      <c r="CG300" s="8">
        <v>0.26974581109874418</v>
      </c>
      <c r="CH300" s="8">
        <v>8.3239084527446425E-2</v>
      </c>
      <c r="CI300" s="8">
        <v>0</v>
      </c>
      <c r="CJ300" s="8">
        <v>0.14252833598210665</v>
      </c>
      <c r="CK300" s="8">
        <v>0</v>
      </c>
      <c r="CL300" s="8">
        <v>0</v>
      </c>
      <c r="CM300" s="8">
        <v>0</v>
      </c>
      <c r="CN300" s="8">
        <v>0</v>
      </c>
      <c r="CO300" s="8">
        <v>0</v>
      </c>
      <c r="CP300" s="8">
        <v>0</v>
      </c>
      <c r="CQ300" s="8">
        <v>0</v>
      </c>
      <c r="CR300" s="8">
        <v>0</v>
      </c>
      <c r="CS300" s="8">
        <v>3.3932484922693969E-2</v>
      </c>
      <c r="CT300" s="8">
        <v>0</v>
      </c>
      <c r="CU300" s="8">
        <v>0</v>
      </c>
      <c r="CV300" s="8">
        <v>2.38704554638942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1.1268557556243128</v>
      </c>
      <c r="DC300" s="8">
        <v>0</v>
      </c>
      <c r="DD300" s="8">
        <v>0</v>
      </c>
      <c r="DE300" s="8">
        <v>0</v>
      </c>
      <c r="DF300" s="8">
        <v>0.13198605652102569</v>
      </c>
      <c r="DG300" s="8">
        <v>0</v>
      </c>
      <c r="DH300" s="8">
        <v>1.0165511431429859</v>
      </c>
      <c r="DI300" s="8">
        <v>0</v>
      </c>
      <c r="DJ300" s="8">
        <v>0.2993584122921103</v>
      </c>
      <c r="DK300" s="8">
        <v>1.2918830263098751</v>
      </c>
      <c r="DL300" s="8">
        <v>0</v>
      </c>
      <c r="DM300" s="8">
        <v>0.79163652203697477</v>
      </c>
      <c r="DN300" s="8">
        <v>0</v>
      </c>
      <c r="DO300" s="8">
        <v>0.33628903147744726</v>
      </c>
      <c r="DP300" s="8">
        <v>0</v>
      </c>
      <c r="DQ300" s="8">
        <v>0.15587655721953819</v>
      </c>
      <c r="DR300" s="8">
        <v>0</v>
      </c>
      <c r="DS300" s="8">
        <v>0</v>
      </c>
      <c r="DT300" s="8">
        <v>0</v>
      </c>
      <c r="DU300" s="8">
        <v>0</v>
      </c>
      <c r="DV300" s="8">
        <v>0.51966512150288657</v>
      </c>
      <c r="DW300" s="8">
        <v>0</v>
      </c>
      <c r="DX300" s="8">
        <v>7.9572840421071711E-2</v>
      </c>
      <c r="DY300" s="8">
        <v>0</v>
      </c>
      <c r="DZ300" s="8">
        <v>0</v>
      </c>
      <c r="EA300" s="8">
        <v>0.2917056198990387</v>
      </c>
      <c r="EB300" s="8">
        <v>1.5141056993460016</v>
      </c>
      <c r="EC300" s="8">
        <v>0.92858960533863866</v>
      </c>
      <c r="ED300" s="8">
        <v>0.14300095615679356</v>
      </c>
      <c r="EE300" s="8">
        <v>0</v>
      </c>
      <c r="EF300" s="8">
        <v>0</v>
      </c>
      <c r="EG300" s="8">
        <v>0</v>
      </c>
      <c r="EH300" s="8">
        <v>0.17090344193286577</v>
      </c>
      <c r="EI300" s="8">
        <v>1.0377743780140904</v>
      </c>
      <c r="EJ300" s="8">
        <v>0</v>
      </c>
      <c r="EK300" s="8">
        <v>2.3588367442557407</v>
      </c>
      <c r="EL300" s="8">
        <v>0</v>
      </c>
      <c r="EM300" s="8">
        <v>0</v>
      </c>
      <c r="EN300" s="8">
        <v>0</v>
      </c>
      <c r="EO300" s="8">
        <v>1.8398898416486518</v>
      </c>
      <c r="EP300" s="8">
        <v>8.2016625931423323E-2</v>
      </c>
      <c r="EQ300" s="8">
        <v>6.2331366182832262E-2</v>
      </c>
      <c r="ER300" s="8">
        <v>1.5518879851588991</v>
      </c>
      <c r="ES300" s="8">
        <v>2.8298113607947162</v>
      </c>
      <c r="ET300" s="8">
        <v>0</v>
      </c>
      <c r="EU300" s="8">
        <v>1.156039856777084</v>
      </c>
      <c r="EV300" s="8">
        <v>0.31561908370791231</v>
      </c>
      <c r="EW300" s="8">
        <v>2.0766475127781445E-2</v>
      </c>
      <c r="EX300" s="8">
        <v>0</v>
      </c>
      <c r="EY300" s="8">
        <v>0</v>
      </c>
      <c r="EZ300" s="8">
        <v>0.29890277039238361</v>
      </c>
      <c r="FA300" s="8">
        <v>0.17265958652130906</v>
      </c>
      <c r="FB300" s="8">
        <v>0</v>
      </c>
      <c r="FC300" s="8">
        <v>0.37790124762465827</v>
      </c>
      <c r="FD300" s="8">
        <v>0</v>
      </c>
      <c r="FE300" s="8">
        <v>6.7405739709212764E-2</v>
      </c>
      <c r="FF300" s="8">
        <v>3.3444595703018729</v>
      </c>
      <c r="FG300" s="8">
        <v>0</v>
      </c>
      <c r="FH300" s="8">
        <v>0</v>
      </c>
      <c r="FI300" s="8">
        <v>4.4793526071046761E-7</v>
      </c>
      <c r="FJ300" s="8">
        <v>0.73741702662306097</v>
      </c>
      <c r="FK300" s="8">
        <v>0</v>
      </c>
      <c r="FL300" s="8">
        <v>0.41212208864209848</v>
      </c>
      <c r="FM300" s="8">
        <v>0</v>
      </c>
      <c r="FN300" s="8">
        <v>0.23289596822736347</v>
      </c>
      <c r="FO300" s="8">
        <v>3.075679792478887</v>
      </c>
      <c r="FP300" s="8">
        <v>15.701652594233138</v>
      </c>
      <c r="FQ300" s="8">
        <v>0</v>
      </c>
      <c r="FR300" s="8">
        <v>0</v>
      </c>
      <c r="FS300" s="8">
        <v>3.2666931796152564E-2</v>
      </c>
      <c r="FT300" s="8">
        <v>2.4016364838256505</v>
      </c>
      <c r="FU300" s="8">
        <v>0</v>
      </c>
      <c r="FV300" s="8">
        <v>0</v>
      </c>
      <c r="FW300" s="8">
        <v>0.15333702025105306</v>
      </c>
      <c r="FX300" s="8">
        <v>0</v>
      </c>
      <c r="FY300" s="8">
        <v>0</v>
      </c>
      <c r="FZ300" s="9">
        <v>147.1881576582025</v>
      </c>
    </row>
    <row r="301" spans="2:182" x14ac:dyDescent="0.3">
      <c r="B301" s="6" t="s">
        <v>73</v>
      </c>
      <c r="C301" s="7" t="s">
        <v>412</v>
      </c>
      <c r="D301" s="8">
        <v>0</v>
      </c>
      <c r="E301" s="8">
        <v>0</v>
      </c>
      <c r="F301" s="8">
        <v>0.12249899826301877</v>
      </c>
      <c r="G301" s="8">
        <v>0</v>
      </c>
      <c r="H301" s="8">
        <v>0</v>
      </c>
      <c r="I301" s="8">
        <v>0</v>
      </c>
      <c r="J301" s="8">
        <v>3.6081471380082109</v>
      </c>
      <c r="K301" s="8">
        <v>0.25213014241902199</v>
      </c>
      <c r="L301" s="8">
        <v>0</v>
      </c>
      <c r="M301" s="8">
        <v>0</v>
      </c>
      <c r="N301" s="8">
        <v>1.9200399500997542E-3</v>
      </c>
      <c r="O301" s="8">
        <v>0.40379443685120997</v>
      </c>
      <c r="P301" s="8">
        <v>0</v>
      </c>
      <c r="Q301" s="8">
        <v>1.7592178178467192E-2</v>
      </c>
      <c r="R301" s="8">
        <v>0.95420977382167771</v>
      </c>
      <c r="S301" s="8">
        <v>8.380833316086465E-3</v>
      </c>
      <c r="T301" s="8">
        <v>0</v>
      </c>
      <c r="U301" s="8">
        <v>0</v>
      </c>
      <c r="V301" s="8">
        <v>0</v>
      </c>
      <c r="W301" s="8">
        <v>0</v>
      </c>
      <c r="X301" s="8">
        <v>0.78829844266334037</v>
      </c>
      <c r="Y301" s="8">
        <v>2.4703222741639164E-2</v>
      </c>
      <c r="Z301" s="8">
        <v>0.10385329711465835</v>
      </c>
      <c r="AA301" s="8">
        <v>0</v>
      </c>
      <c r="AB301" s="8">
        <v>1.4504266317448911</v>
      </c>
      <c r="AC301" s="8">
        <v>0</v>
      </c>
      <c r="AD301" s="8">
        <v>0.34094887942362051</v>
      </c>
      <c r="AE301" s="8">
        <v>31.726626569728204</v>
      </c>
      <c r="AF301" s="8">
        <v>0.17217353240145605</v>
      </c>
      <c r="AG301" s="8">
        <v>0</v>
      </c>
      <c r="AH301" s="8">
        <v>0</v>
      </c>
      <c r="AI301" s="8">
        <v>2.208369880179923E-2</v>
      </c>
      <c r="AJ301" s="8">
        <v>1.0816446781963385E-2</v>
      </c>
      <c r="AK301" s="8">
        <v>0</v>
      </c>
      <c r="AL301" s="8">
        <v>0</v>
      </c>
      <c r="AM301" s="8">
        <v>0</v>
      </c>
      <c r="AN301" s="8">
        <v>0</v>
      </c>
      <c r="AO301" s="8">
        <v>1.7767168492857567E-2</v>
      </c>
      <c r="AP301" s="8">
        <v>0</v>
      </c>
      <c r="AQ301" s="8">
        <v>0</v>
      </c>
      <c r="AR301" s="8">
        <v>0.47320810511699207</v>
      </c>
      <c r="AS301" s="8">
        <v>0</v>
      </c>
      <c r="AT301" s="8">
        <v>0.19958222544606904</v>
      </c>
      <c r="AU301" s="8">
        <v>0</v>
      </c>
      <c r="AV301" s="8">
        <v>0</v>
      </c>
      <c r="AW301" s="8">
        <v>2.4625228926844173E-2</v>
      </c>
      <c r="AX301" s="8">
        <v>0</v>
      </c>
      <c r="AY301" s="8">
        <v>0.2555858753413523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1.0700603486229306E-2</v>
      </c>
      <c r="BF301" s="8">
        <v>2.0553806844428593</v>
      </c>
      <c r="BG301" s="8">
        <v>0</v>
      </c>
      <c r="BH301" s="8">
        <v>0</v>
      </c>
      <c r="BI301" s="8">
        <v>0</v>
      </c>
      <c r="BJ301" s="8">
        <v>0</v>
      </c>
      <c r="BK301" s="8">
        <v>3.0805546197090812</v>
      </c>
      <c r="BL301" s="8">
        <v>0.11196579805946606</v>
      </c>
      <c r="BM301" s="8">
        <v>0.2070432254845489</v>
      </c>
      <c r="BN301" s="8">
        <v>2.4515007396802992E-2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>
        <v>0.75801599090376881</v>
      </c>
      <c r="BU301" s="8">
        <v>0.13598500654283072</v>
      </c>
      <c r="BV301" s="8">
        <v>0</v>
      </c>
      <c r="BW301" s="8">
        <v>1.9076541020331439</v>
      </c>
      <c r="BX301" s="8">
        <v>253.87040639182121</v>
      </c>
      <c r="BY301" s="8">
        <v>5.3180055237813467E-2</v>
      </c>
      <c r="BZ301" s="8">
        <v>0.14385419479190939</v>
      </c>
      <c r="CA301" s="8">
        <v>0.22493847344999554</v>
      </c>
      <c r="CB301" s="8">
        <v>0.27371282959742005</v>
      </c>
      <c r="CC301" s="8">
        <v>0.94762940890143299</v>
      </c>
      <c r="CD301" s="8">
        <v>0</v>
      </c>
      <c r="CE301" s="8">
        <v>17.92284663451801</v>
      </c>
      <c r="CF301" s="8">
        <v>0</v>
      </c>
      <c r="CG301" s="8">
        <v>0.18109537301806236</v>
      </c>
      <c r="CH301" s="8">
        <v>0</v>
      </c>
      <c r="CI301" s="8">
        <v>0</v>
      </c>
      <c r="CJ301" s="8">
        <v>8.3135650079759121E-2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3.7584770483279372E-3</v>
      </c>
      <c r="CR301" s="8">
        <v>0</v>
      </c>
      <c r="CS301" s="8">
        <v>6.1219092986476084E-3</v>
      </c>
      <c r="CT301" s="8">
        <v>3.2671914714746932E-2</v>
      </c>
      <c r="CU301" s="8">
        <v>0</v>
      </c>
      <c r="CV301" s="8">
        <v>2.2268141006216844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1.1757353134073536</v>
      </c>
      <c r="DC301" s="8">
        <v>0</v>
      </c>
      <c r="DD301" s="8">
        <v>0</v>
      </c>
      <c r="DE301" s="8">
        <v>0</v>
      </c>
      <c r="DF301" s="8">
        <v>9.1087568027502397E-2</v>
      </c>
      <c r="DG301" s="8">
        <v>0</v>
      </c>
      <c r="DH301" s="8">
        <v>0.2400993387773776</v>
      </c>
      <c r="DI301" s="8">
        <v>0</v>
      </c>
      <c r="DJ301" s="8">
        <v>0</v>
      </c>
      <c r="DK301" s="8">
        <v>1.5284611413321916</v>
      </c>
      <c r="DL301" s="8">
        <v>0</v>
      </c>
      <c r="DM301" s="8">
        <v>0.42382475296836358</v>
      </c>
      <c r="DN301" s="8">
        <v>0</v>
      </c>
      <c r="DO301" s="8">
        <v>0.36860487218872834</v>
      </c>
      <c r="DP301" s="8">
        <v>0</v>
      </c>
      <c r="DQ301" s="8">
        <v>0.14762860374237255</v>
      </c>
      <c r="DR301" s="8">
        <v>0</v>
      </c>
      <c r="DS301" s="8">
        <v>0</v>
      </c>
      <c r="DT301" s="8">
        <v>0</v>
      </c>
      <c r="DU301" s="8">
        <v>0</v>
      </c>
      <c r="DV301" s="8">
        <v>0.28803773955859213</v>
      </c>
      <c r="DW301" s="8">
        <v>0</v>
      </c>
      <c r="DX301" s="8">
        <v>5.6784147791817466E-2</v>
      </c>
      <c r="DY301" s="8">
        <v>0</v>
      </c>
      <c r="DZ301" s="8">
        <v>0</v>
      </c>
      <c r="EA301" s="8">
        <v>0.21468795275100325</v>
      </c>
      <c r="EB301" s="8">
        <v>2.1186819766647584</v>
      </c>
      <c r="EC301" s="8">
        <v>1.0308800643908966</v>
      </c>
      <c r="ED301" s="8">
        <v>0.18502707766791701</v>
      </c>
      <c r="EE301" s="8">
        <v>0</v>
      </c>
      <c r="EF301" s="8">
        <v>1.7686773488636641E-2</v>
      </c>
      <c r="EG301" s="8">
        <v>0</v>
      </c>
      <c r="EH301" s="8">
        <v>0.20758817661301038</v>
      </c>
      <c r="EI301" s="8">
        <v>1.0640567847682654</v>
      </c>
      <c r="EJ301" s="8">
        <v>0</v>
      </c>
      <c r="EK301" s="8">
        <v>0.84090155719235493</v>
      </c>
      <c r="EL301" s="8">
        <v>0</v>
      </c>
      <c r="EM301" s="8">
        <v>0</v>
      </c>
      <c r="EN301" s="8">
        <v>0</v>
      </c>
      <c r="EO301" s="8">
        <v>4.2481744520042009</v>
      </c>
      <c r="EP301" s="8">
        <v>7.5442021275389071E-2</v>
      </c>
      <c r="EQ301" s="8">
        <v>0.11036489216735043</v>
      </c>
      <c r="ER301" s="8">
        <v>0.48689566554303443</v>
      </c>
      <c r="ES301" s="8">
        <v>2.581439318099688</v>
      </c>
      <c r="ET301" s="8">
        <v>0</v>
      </c>
      <c r="EU301" s="8">
        <v>1.2142030107387562</v>
      </c>
      <c r="EV301" s="8">
        <v>3.8558522607475401E-2</v>
      </c>
      <c r="EW301" s="8">
        <v>1.6383836181378817E-2</v>
      </c>
      <c r="EX301" s="8">
        <v>0</v>
      </c>
      <c r="EY301" s="8">
        <v>0</v>
      </c>
      <c r="EZ301" s="8">
        <v>0.33082919583401194</v>
      </c>
      <c r="FA301" s="8">
        <v>0.21755847299734909</v>
      </c>
      <c r="FB301" s="8">
        <v>0</v>
      </c>
      <c r="FC301" s="8">
        <v>0.52212558705366718</v>
      </c>
      <c r="FD301" s="8">
        <v>0</v>
      </c>
      <c r="FE301" s="8">
        <v>0</v>
      </c>
      <c r="FF301" s="8">
        <v>2.1642195786008052</v>
      </c>
      <c r="FG301" s="8">
        <v>0</v>
      </c>
      <c r="FH301" s="8">
        <v>0</v>
      </c>
      <c r="FI301" s="8">
        <v>5.6418017969940707E-3</v>
      </c>
      <c r="FJ301" s="8">
        <v>0.50182873842844444</v>
      </c>
      <c r="FK301" s="8">
        <v>0</v>
      </c>
      <c r="FL301" s="8">
        <v>0.56897711029481735</v>
      </c>
      <c r="FM301" s="8">
        <v>0</v>
      </c>
      <c r="FN301" s="8">
        <v>0.16295891996210746</v>
      </c>
      <c r="FO301" s="8">
        <v>3.9455893443761045</v>
      </c>
      <c r="FP301" s="8">
        <v>17.425909290524579</v>
      </c>
      <c r="FQ301" s="8">
        <v>0</v>
      </c>
      <c r="FR301" s="8">
        <v>0</v>
      </c>
      <c r="FS301" s="8">
        <v>2.1798476883433622E-2</v>
      </c>
      <c r="FT301" s="8">
        <v>2.0462615592921001</v>
      </c>
      <c r="FU301" s="8">
        <v>0</v>
      </c>
      <c r="FV301" s="8">
        <v>0</v>
      </c>
      <c r="FW301" s="8">
        <v>0.13683714462253013</v>
      </c>
      <c r="FX301" s="8">
        <v>0</v>
      </c>
      <c r="FY301" s="8">
        <v>0</v>
      </c>
      <c r="FZ301" s="9">
        <v>372.06312409730646</v>
      </c>
    </row>
    <row r="302" spans="2:182" x14ac:dyDescent="0.3">
      <c r="B302" s="6" t="s">
        <v>73</v>
      </c>
      <c r="C302" s="7" t="s">
        <v>230</v>
      </c>
      <c r="D302" s="8">
        <v>0</v>
      </c>
      <c r="E302" s="8">
        <v>0</v>
      </c>
      <c r="F302" s="8">
        <v>4.5092173881452688E-3</v>
      </c>
      <c r="G302" s="8">
        <v>0</v>
      </c>
      <c r="H302" s="8">
        <v>0</v>
      </c>
      <c r="I302" s="8">
        <v>0</v>
      </c>
      <c r="J302" s="8">
        <v>0.20504798953463688</v>
      </c>
      <c r="K302" s="8">
        <v>1.5000439506622727E-2</v>
      </c>
      <c r="L302" s="8">
        <v>0</v>
      </c>
      <c r="M302" s="8">
        <v>0</v>
      </c>
      <c r="N302" s="8">
        <v>0</v>
      </c>
      <c r="O302" s="8">
        <v>1.7740053713329356E-2</v>
      </c>
      <c r="P302" s="8">
        <v>0</v>
      </c>
      <c r="Q302" s="8">
        <v>5.0918994212659934E-4</v>
      </c>
      <c r="R302" s="8">
        <v>5.7359675995381679E-2</v>
      </c>
      <c r="S302" s="8">
        <v>1.7265598763230132E-4</v>
      </c>
      <c r="T302" s="8">
        <v>0</v>
      </c>
      <c r="U302" s="8">
        <v>0</v>
      </c>
      <c r="V302" s="8">
        <v>0</v>
      </c>
      <c r="W302" s="8">
        <v>0</v>
      </c>
      <c r="X302" s="8">
        <v>4.0552840587069358E-2</v>
      </c>
      <c r="Y302" s="8">
        <v>1.1913187001753502E-3</v>
      </c>
      <c r="Z302" s="8">
        <v>3.7458389029628885E-3</v>
      </c>
      <c r="AA302" s="8">
        <v>0</v>
      </c>
      <c r="AB302" s="8">
        <v>6.9426668350349607E-2</v>
      </c>
      <c r="AC302" s="8">
        <v>0</v>
      </c>
      <c r="AD302" s="8">
        <v>1.1829256265771769E-2</v>
      </c>
      <c r="AE302" s="8">
        <v>0.70948649726197344</v>
      </c>
      <c r="AF302" s="8">
        <v>5.9948080965876007E-3</v>
      </c>
      <c r="AG302" s="8">
        <v>0</v>
      </c>
      <c r="AH302" s="8">
        <v>0</v>
      </c>
      <c r="AI302" s="8">
        <v>6.3805333688440771E-4</v>
      </c>
      <c r="AJ302" s="8">
        <v>2.5834298912421965E-4</v>
      </c>
      <c r="AK302" s="8">
        <v>0</v>
      </c>
      <c r="AL302" s="8">
        <v>0</v>
      </c>
      <c r="AM302" s="8">
        <v>0</v>
      </c>
      <c r="AN302" s="8">
        <v>0</v>
      </c>
      <c r="AO302" s="8">
        <v>2.11049475375189E-3</v>
      </c>
      <c r="AP302" s="8">
        <v>0</v>
      </c>
      <c r="AQ302" s="8">
        <v>0</v>
      </c>
      <c r="AR302" s="8">
        <v>3.3588330938163817E-2</v>
      </c>
      <c r="AS302" s="8">
        <v>0</v>
      </c>
      <c r="AT302" s="8">
        <v>1.1123436174641219E-2</v>
      </c>
      <c r="AU302" s="8">
        <v>0</v>
      </c>
      <c r="AV302" s="8">
        <v>0</v>
      </c>
      <c r="AW302" s="8">
        <v>6.8901714819409371E-4</v>
      </c>
      <c r="AX302" s="8">
        <v>0</v>
      </c>
      <c r="AY302" s="8">
        <v>9.0589224556885273E-3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1.1621246045844652E-3</v>
      </c>
      <c r="BF302" s="8">
        <v>0.1281511020713676</v>
      </c>
      <c r="BG302" s="8">
        <v>0</v>
      </c>
      <c r="BH302" s="8">
        <v>0</v>
      </c>
      <c r="BI302" s="8">
        <v>0</v>
      </c>
      <c r="BJ302" s="8">
        <v>0</v>
      </c>
      <c r="BK302" s="8">
        <v>0.18053090565923538</v>
      </c>
      <c r="BL302" s="8">
        <v>2.9213250153141629E-3</v>
      </c>
      <c r="BM302" s="8">
        <v>9.8968980882020181E-3</v>
      </c>
      <c r="BN302" s="8">
        <v>6.9010135961683396E-4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2.4771202812266146E-2</v>
      </c>
      <c r="BU302" s="8">
        <v>8.6759446121200349E-3</v>
      </c>
      <c r="BV302" s="8">
        <v>0</v>
      </c>
      <c r="BW302" s="8">
        <v>8.8405420007709623E-2</v>
      </c>
      <c r="BX302" s="8">
        <v>23.252994316257485</v>
      </c>
      <c r="BY302" s="8">
        <v>1.35323713856036E-3</v>
      </c>
      <c r="BZ302" s="8">
        <v>3.3599217515717364E-3</v>
      </c>
      <c r="CA302" s="8">
        <v>1.4037948652682767E-2</v>
      </c>
      <c r="CB302" s="8">
        <v>1.3144914061052282E-2</v>
      </c>
      <c r="CC302" s="8">
        <v>4.7892288464435384E-2</v>
      </c>
      <c r="CD302" s="8">
        <v>0</v>
      </c>
      <c r="CE302" s="8">
        <v>1.1757333607831195</v>
      </c>
      <c r="CF302" s="8">
        <v>0</v>
      </c>
      <c r="CG302" s="8">
        <v>3.6268481807924229E-3</v>
      </c>
      <c r="CH302" s="8">
        <v>0</v>
      </c>
      <c r="CI302" s="8">
        <v>0</v>
      </c>
      <c r="CJ302" s="8">
        <v>3.42526802697085E-3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2.653926484950492E-4</v>
      </c>
      <c r="CR302" s="8">
        <v>0</v>
      </c>
      <c r="CS302" s="8">
        <v>1.9972452662655877E-4</v>
      </c>
      <c r="CT302" s="8">
        <v>4.0643788659717826E-3</v>
      </c>
      <c r="CU302" s="8">
        <v>0</v>
      </c>
      <c r="CV302" s="8">
        <v>0.12770018728127946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6.4596443289804711E-2</v>
      </c>
      <c r="DC302" s="8">
        <v>0</v>
      </c>
      <c r="DD302" s="8">
        <v>0</v>
      </c>
      <c r="DE302" s="8">
        <v>0</v>
      </c>
      <c r="DF302" s="8">
        <v>3.7739012844241605E-3</v>
      </c>
      <c r="DG302" s="8">
        <v>0</v>
      </c>
      <c r="DH302" s="8">
        <v>9.9577000396091804E-3</v>
      </c>
      <c r="DI302" s="8">
        <v>0</v>
      </c>
      <c r="DJ302" s="8">
        <v>0</v>
      </c>
      <c r="DK302" s="8">
        <v>7.2124564624098012E-2</v>
      </c>
      <c r="DL302" s="8">
        <v>0</v>
      </c>
      <c r="DM302" s="8">
        <v>2.0755336590603739E-2</v>
      </c>
      <c r="DN302" s="8">
        <v>0</v>
      </c>
      <c r="DO302" s="8">
        <v>1.7765466701658392E-2</v>
      </c>
      <c r="DP302" s="8">
        <v>0</v>
      </c>
      <c r="DQ302" s="8">
        <v>8.318000275525414E-3</v>
      </c>
      <c r="DR302" s="8">
        <v>0</v>
      </c>
      <c r="DS302" s="8">
        <v>0</v>
      </c>
      <c r="DT302" s="8">
        <v>0</v>
      </c>
      <c r="DU302" s="8">
        <v>0</v>
      </c>
      <c r="DV302" s="8">
        <v>1.7972095789676176E-2</v>
      </c>
      <c r="DW302" s="8">
        <v>0</v>
      </c>
      <c r="DX302" s="8">
        <v>1.6000259060828022E-3</v>
      </c>
      <c r="DY302" s="8">
        <v>0</v>
      </c>
      <c r="DZ302" s="8">
        <v>0</v>
      </c>
      <c r="EA302" s="8">
        <v>7.4693766484431661E-3</v>
      </c>
      <c r="EB302" s="8">
        <v>0.10881684417222939</v>
      </c>
      <c r="EC302" s="8">
        <v>5.4703828095783474E-2</v>
      </c>
      <c r="ED302" s="8">
        <v>1.1099707726041101E-2</v>
      </c>
      <c r="EE302" s="8">
        <v>0</v>
      </c>
      <c r="EF302" s="8">
        <v>1.6591934888255931E-3</v>
      </c>
      <c r="EG302" s="8">
        <v>0</v>
      </c>
      <c r="EH302" s="8">
        <v>1.111863624260841E-2</v>
      </c>
      <c r="EI302" s="8">
        <v>5.1532725876823171E-2</v>
      </c>
      <c r="EJ302" s="8">
        <v>0</v>
      </c>
      <c r="EK302" s="8">
        <v>4.7799726985283009E-2</v>
      </c>
      <c r="EL302" s="8">
        <v>0</v>
      </c>
      <c r="EM302" s="8">
        <v>0</v>
      </c>
      <c r="EN302" s="8">
        <v>0</v>
      </c>
      <c r="EO302" s="8">
        <v>0.2688028951190693</v>
      </c>
      <c r="EP302" s="8">
        <v>3.3566188477328093E-3</v>
      </c>
      <c r="EQ302" s="8">
        <v>6.167244792788038E-3</v>
      </c>
      <c r="ER302" s="8">
        <v>2.8253890845134307E-2</v>
      </c>
      <c r="ES302" s="8">
        <v>0.14036431512482736</v>
      </c>
      <c r="ET302" s="8">
        <v>0</v>
      </c>
      <c r="EU302" s="8">
        <v>6.3693039069449675E-2</v>
      </c>
      <c r="EV302" s="8">
        <v>1.5426654747450023E-3</v>
      </c>
      <c r="EW302" s="8">
        <v>4.9161939880994242E-4</v>
      </c>
      <c r="EX302" s="8">
        <v>0</v>
      </c>
      <c r="EY302" s="8">
        <v>0</v>
      </c>
      <c r="EZ302" s="8">
        <v>1.8298500073654932E-2</v>
      </c>
      <c r="FA302" s="8">
        <v>1.2995313350316166E-2</v>
      </c>
      <c r="FB302" s="8">
        <v>0</v>
      </c>
      <c r="FC302" s="8">
        <v>2.9211806570360443E-2</v>
      </c>
      <c r="FD302" s="8">
        <v>0</v>
      </c>
      <c r="FE302" s="8">
        <v>0</v>
      </c>
      <c r="FF302" s="8">
        <v>0.11602980848270833</v>
      </c>
      <c r="FG302" s="8">
        <v>0</v>
      </c>
      <c r="FH302" s="8">
        <v>0</v>
      </c>
      <c r="FI302" s="8">
        <v>0</v>
      </c>
      <c r="FJ302" s="8">
        <v>2.601790352302541E-2</v>
      </c>
      <c r="FK302" s="8">
        <v>0</v>
      </c>
      <c r="FL302" s="8">
        <v>2.8082307783641548E-2</v>
      </c>
      <c r="FM302" s="8">
        <v>0</v>
      </c>
      <c r="FN302" s="8">
        <v>5.3966910332987157E-3</v>
      </c>
      <c r="FO302" s="8">
        <v>0.23047729076871454</v>
      </c>
      <c r="FP302" s="8">
        <v>0.95363269656929583</v>
      </c>
      <c r="FQ302" s="8">
        <v>0</v>
      </c>
      <c r="FR302" s="8">
        <v>0</v>
      </c>
      <c r="FS302" s="8">
        <v>4.3678771249717189E-4</v>
      </c>
      <c r="FT302" s="8">
        <v>0.12683720175972166</v>
      </c>
      <c r="FU302" s="8">
        <v>0</v>
      </c>
      <c r="FV302" s="8">
        <v>0</v>
      </c>
      <c r="FW302" s="8">
        <v>6.0595141127970393E-3</v>
      </c>
      <c r="FX302" s="8">
        <v>0</v>
      </c>
      <c r="FY302" s="8">
        <v>0</v>
      </c>
      <c r="FZ302" s="9">
        <v>28.87024754304878</v>
      </c>
    </row>
    <row r="303" spans="2:182" x14ac:dyDescent="0.3">
      <c r="B303" s="6" t="s">
        <v>73</v>
      </c>
      <c r="C303" s="7" t="s">
        <v>413</v>
      </c>
      <c r="D303" s="8">
        <v>0</v>
      </c>
      <c r="E303" s="8">
        <v>0</v>
      </c>
      <c r="F303" s="8">
        <v>2.4049159403441437E-2</v>
      </c>
      <c r="G303" s="8">
        <v>0</v>
      </c>
      <c r="H303" s="8">
        <v>0</v>
      </c>
      <c r="I303" s="8">
        <v>0</v>
      </c>
      <c r="J303" s="8">
        <v>1.0935892775180631</v>
      </c>
      <c r="K303" s="8">
        <v>8.0002344035321193E-2</v>
      </c>
      <c r="L303" s="8">
        <v>0</v>
      </c>
      <c r="M303" s="8">
        <v>0</v>
      </c>
      <c r="N303" s="8">
        <v>0</v>
      </c>
      <c r="O303" s="8">
        <v>9.4613619804423232E-2</v>
      </c>
      <c r="P303" s="8">
        <v>0</v>
      </c>
      <c r="Q303" s="8">
        <v>2.7156796913418626E-3</v>
      </c>
      <c r="R303" s="8">
        <v>0.30591827197536892</v>
      </c>
      <c r="S303" s="8">
        <v>9.208319340389408E-4</v>
      </c>
      <c r="T303" s="8">
        <v>0</v>
      </c>
      <c r="U303" s="8">
        <v>0</v>
      </c>
      <c r="V303" s="8">
        <v>0</v>
      </c>
      <c r="W303" s="8">
        <v>0</v>
      </c>
      <c r="X303" s="8">
        <v>0.21628181646436984</v>
      </c>
      <c r="Y303" s="8">
        <v>6.353699734268534E-3</v>
      </c>
      <c r="Z303" s="8">
        <v>1.9977807482468739E-2</v>
      </c>
      <c r="AA303" s="8">
        <v>0</v>
      </c>
      <c r="AB303" s="8">
        <v>0.37027556453519789</v>
      </c>
      <c r="AC303" s="8">
        <v>0</v>
      </c>
      <c r="AD303" s="8">
        <v>6.3089366750782777E-2</v>
      </c>
      <c r="AE303" s="8">
        <v>3.7839279853971917</v>
      </c>
      <c r="AF303" s="8">
        <v>3.1972309848467204E-2</v>
      </c>
      <c r="AG303" s="8">
        <v>0</v>
      </c>
      <c r="AH303" s="8">
        <v>0</v>
      </c>
      <c r="AI303" s="8">
        <v>3.4029511300501746E-3</v>
      </c>
      <c r="AJ303" s="8">
        <v>1.3778292753291717E-3</v>
      </c>
      <c r="AK303" s="8">
        <v>0</v>
      </c>
      <c r="AL303" s="8">
        <v>0</v>
      </c>
      <c r="AM303" s="8">
        <v>0</v>
      </c>
      <c r="AN303" s="8">
        <v>0</v>
      </c>
      <c r="AO303" s="8">
        <v>1.125597202001008E-2</v>
      </c>
      <c r="AP303" s="8">
        <v>0</v>
      </c>
      <c r="AQ303" s="8">
        <v>0</v>
      </c>
      <c r="AR303" s="8">
        <v>0.17913776500354034</v>
      </c>
      <c r="AS303" s="8">
        <v>0</v>
      </c>
      <c r="AT303" s="8">
        <v>5.9324992931419837E-2</v>
      </c>
      <c r="AU303" s="8">
        <v>0</v>
      </c>
      <c r="AV303" s="8">
        <v>0</v>
      </c>
      <c r="AW303" s="8">
        <v>3.6747581237018324E-3</v>
      </c>
      <c r="AX303" s="8">
        <v>0</v>
      </c>
      <c r="AY303" s="8">
        <v>4.8314253097005475E-2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6.1979978911171482E-3</v>
      </c>
      <c r="BF303" s="8">
        <v>0.68347254438062721</v>
      </c>
      <c r="BG303" s="8">
        <v>0</v>
      </c>
      <c r="BH303" s="8">
        <v>0</v>
      </c>
      <c r="BI303" s="8">
        <v>0</v>
      </c>
      <c r="BJ303" s="8">
        <v>0</v>
      </c>
      <c r="BK303" s="8">
        <v>0.96283149684925506</v>
      </c>
      <c r="BL303" s="8">
        <v>1.5580400081675536E-2</v>
      </c>
      <c r="BM303" s="8">
        <v>5.2783456470410758E-2</v>
      </c>
      <c r="BN303" s="8">
        <v>3.680540584623115E-3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>
        <v>0.13211308166541952</v>
      </c>
      <c r="BU303" s="8">
        <v>4.6271704597973515E-2</v>
      </c>
      <c r="BV303" s="8">
        <v>0</v>
      </c>
      <c r="BW303" s="8">
        <v>0.47149557337445136</v>
      </c>
      <c r="BX303" s="8">
        <v>124.01596968670657</v>
      </c>
      <c r="BY303" s="8">
        <v>7.2172647389885866E-3</v>
      </c>
      <c r="BZ303" s="8">
        <v>1.7919582675049263E-2</v>
      </c>
      <c r="CA303" s="8">
        <v>7.4869059480974762E-2</v>
      </c>
      <c r="CB303" s="8">
        <v>7.0106208325612152E-2</v>
      </c>
      <c r="CC303" s="8">
        <v>0.25542553847698873</v>
      </c>
      <c r="CD303" s="8">
        <v>0</v>
      </c>
      <c r="CE303" s="8">
        <v>6.2705779241766333</v>
      </c>
      <c r="CF303" s="8">
        <v>0</v>
      </c>
      <c r="CG303" s="8">
        <v>1.9343190297559591E-2</v>
      </c>
      <c r="CH303" s="8">
        <v>0</v>
      </c>
      <c r="CI303" s="8">
        <v>0</v>
      </c>
      <c r="CJ303" s="8">
        <v>1.8268096143844531E-2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0</v>
      </c>
      <c r="CQ303" s="8">
        <v>1.4154274586402622E-3</v>
      </c>
      <c r="CR303" s="8">
        <v>0</v>
      </c>
      <c r="CS303" s="8">
        <v>1.0651974753416464E-3</v>
      </c>
      <c r="CT303" s="8">
        <v>2.1676687285182843E-2</v>
      </c>
      <c r="CU303" s="8">
        <v>0</v>
      </c>
      <c r="CV303" s="8">
        <v>0.68106766550015707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0.34451436421229187</v>
      </c>
      <c r="DC303" s="8">
        <v>0</v>
      </c>
      <c r="DD303" s="8">
        <v>0</v>
      </c>
      <c r="DE303" s="8">
        <v>0</v>
      </c>
      <c r="DF303" s="8">
        <v>2.0127473516928857E-2</v>
      </c>
      <c r="DG303" s="8">
        <v>0</v>
      </c>
      <c r="DH303" s="8">
        <v>5.3107733544582272E-2</v>
      </c>
      <c r="DI303" s="8">
        <v>0</v>
      </c>
      <c r="DJ303" s="8">
        <v>0</v>
      </c>
      <c r="DK303" s="8">
        <v>0.38466434466185584</v>
      </c>
      <c r="DL303" s="8">
        <v>0</v>
      </c>
      <c r="DM303" s="8">
        <v>0.11069512848321994</v>
      </c>
      <c r="DN303" s="8">
        <v>0</v>
      </c>
      <c r="DO303" s="8">
        <v>9.4749155742178098E-2</v>
      </c>
      <c r="DP303" s="8">
        <v>0</v>
      </c>
      <c r="DQ303" s="8">
        <v>4.4362668136135527E-2</v>
      </c>
      <c r="DR303" s="8">
        <v>0</v>
      </c>
      <c r="DS303" s="8">
        <v>0</v>
      </c>
      <c r="DT303" s="8">
        <v>0</v>
      </c>
      <c r="DU303" s="8">
        <v>0</v>
      </c>
      <c r="DV303" s="8">
        <v>9.5851177544939603E-2</v>
      </c>
      <c r="DW303" s="8">
        <v>0</v>
      </c>
      <c r="DX303" s="8">
        <v>8.5334714991082798E-3</v>
      </c>
      <c r="DY303" s="8">
        <v>0</v>
      </c>
      <c r="DZ303" s="8">
        <v>0</v>
      </c>
      <c r="EA303" s="8">
        <v>3.983667545836355E-2</v>
      </c>
      <c r="EB303" s="8">
        <v>0.58035650225189006</v>
      </c>
      <c r="EC303" s="8">
        <v>0.29175374984417846</v>
      </c>
      <c r="ED303" s="8">
        <v>5.9198441205552538E-2</v>
      </c>
      <c r="EE303" s="8">
        <v>0</v>
      </c>
      <c r="EF303" s="8">
        <v>8.8490319404031618E-3</v>
      </c>
      <c r="EG303" s="8">
        <v>0</v>
      </c>
      <c r="EH303" s="8">
        <v>5.9299393293911526E-2</v>
      </c>
      <c r="EI303" s="8">
        <v>0.27484120467639017</v>
      </c>
      <c r="EJ303" s="8">
        <v>0</v>
      </c>
      <c r="EK303" s="8">
        <v>0.25493187725484268</v>
      </c>
      <c r="EL303" s="8">
        <v>0</v>
      </c>
      <c r="EM303" s="8">
        <v>0</v>
      </c>
      <c r="EN303" s="8">
        <v>0</v>
      </c>
      <c r="EO303" s="8">
        <v>1.433615440635037</v>
      </c>
      <c r="EP303" s="8">
        <v>1.7901967187908312E-2</v>
      </c>
      <c r="EQ303" s="8">
        <v>3.2891972228202872E-2</v>
      </c>
      <c r="ER303" s="8">
        <v>0.15068741784071626</v>
      </c>
      <c r="ES303" s="8">
        <v>0.74860968066574607</v>
      </c>
      <c r="ET303" s="8">
        <v>0</v>
      </c>
      <c r="EU303" s="8">
        <v>0.33969620837039816</v>
      </c>
      <c r="EV303" s="8">
        <v>8.2275491986400096E-3</v>
      </c>
      <c r="EW303" s="8">
        <v>2.6219701269863589E-3</v>
      </c>
      <c r="EX303" s="8">
        <v>0</v>
      </c>
      <c r="EY303" s="8">
        <v>0</v>
      </c>
      <c r="EZ303" s="8">
        <v>9.7592000392826311E-2</v>
      </c>
      <c r="FA303" s="8">
        <v>6.9308337868352887E-2</v>
      </c>
      <c r="FB303" s="8">
        <v>0</v>
      </c>
      <c r="FC303" s="8">
        <v>0.15579630170858899</v>
      </c>
      <c r="FD303" s="8">
        <v>0</v>
      </c>
      <c r="FE303" s="8">
        <v>0</v>
      </c>
      <c r="FF303" s="8">
        <v>0.61882564524111094</v>
      </c>
      <c r="FG303" s="8">
        <v>0</v>
      </c>
      <c r="FH303" s="8">
        <v>0</v>
      </c>
      <c r="FI303" s="8">
        <v>0</v>
      </c>
      <c r="FJ303" s="8">
        <v>0.13876215212280218</v>
      </c>
      <c r="FK303" s="8">
        <v>0</v>
      </c>
      <c r="FL303" s="8">
        <v>0.14977230817942166</v>
      </c>
      <c r="FM303" s="8">
        <v>0</v>
      </c>
      <c r="FN303" s="8">
        <v>2.8782352177593153E-2</v>
      </c>
      <c r="FO303" s="8">
        <v>1.2292122174331441</v>
      </c>
      <c r="FP303" s="8">
        <v>5.0860410483695766</v>
      </c>
      <c r="FQ303" s="8">
        <v>0</v>
      </c>
      <c r="FR303" s="8">
        <v>0</v>
      </c>
      <c r="FS303" s="8">
        <v>2.3295344666515849E-3</v>
      </c>
      <c r="FT303" s="8">
        <v>0.67646507605184869</v>
      </c>
      <c r="FU303" s="8">
        <v>0</v>
      </c>
      <c r="FV303" s="8">
        <v>0</v>
      </c>
      <c r="FW303" s="8">
        <v>3.2317408601584212E-2</v>
      </c>
      <c r="FX303" s="8">
        <v>0</v>
      </c>
      <c r="FY303" s="8">
        <v>0</v>
      </c>
      <c r="FZ303" s="9">
        <v>153.97465356292687</v>
      </c>
    </row>
    <row r="304" spans="2:182" x14ac:dyDescent="0.3">
      <c r="B304" s="6" t="s">
        <v>159</v>
      </c>
      <c r="C304" s="7" t="s">
        <v>414</v>
      </c>
      <c r="D304" s="8">
        <v>0</v>
      </c>
      <c r="E304" s="8">
        <v>0</v>
      </c>
      <c r="F304" s="8">
        <v>0.8715132563467447</v>
      </c>
      <c r="G304" s="8">
        <v>0.62461789170029902</v>
      </c>
      <c r="H304" s="8">
        <v>0.83162323576397701</v>
      </c>
      <c r="I304" s="8">
        <v>0</v>
      </c>
      <c r="J304" s="8">
        <v>79.898604543837578</v>
      </c>
      <c r="K304" s="8">
        <v>2.1773046058131449</v>
      </c>
      <c r="L304" s="8">
        <v>0</v>
      </c>
      <c r="M304" s="8">
        <v>0</v>
      </c>
      <c r="N304" s="8">
        <v>2.7028626826719943E-2</v>
      </c>
      <c r="O304" s="8">
        <v>19.368249003344761</v>
      </c>
      <c r="P304" s="8">
        <v>4.4905171484472606E-4</v>
      </c>
      <c r="Q304" s="8">
        <v>0.22117799094549345</v>
      </c>
      <c r="R304" s="8">
        <v>9.3704776788320601</v>
      </c>
      <c r="S304" s="8">
        <v>0.11367198339573174</v>
      </c>
      <c r="T304" s="8">
        <v>0</v>
      </c>
      <c r="U304" s="8">
        <v>0.20310046492692874</v>
      </c>
      <c r="V304" s="8">
        <v>0</v>
      </c>
      <c r="W304" s="8">
        <v>0</v>
      </c>
      <c r="X304" s="8">
        <v>9.1698567726905242</v>
      </c>
      <c r="Y304" s="8">
        <v>0.17579120589588546</v>
      </c>
      <c r="Z304" s="8">
        <v>16.526862425904586</v>
      </c>
      <c r="AA304" s="8">
        <v>2.3098853932948973E-3</v>
      </c>
      <c r="AB304" s="8">
        <v>17.733510671321859</v>
      </c>
      <c r="AC304" s="8">
        <v>0</v>
      </c>
      <c r="AD304" s="8">
        <v>6.3590322092267595</v>
      </c>
      <c r="AE304" s="8">
        <v>300.68230735873902</v>
      </c>
      <c r="AF304" s="8">
        <v>2.091672591134405</v>
      </c>
      <c r="AG304" s="8">
        <v>0</v>
      </c>
      <c r="AH304" s="8">
        <v>1.0485284968252686</v>
      </c>
      <c r="AI304" s="8">
        <v>0.27363281539155765</v>
      </c>
      <c r="AJ304" s="8">
        <v>0.63397566321146115</v>
      </c>
      <c r="AK304" s="8">
        <v>0</v>
      </c>
      <c r="AL304" s="8">
        <v>0</v>
      </c>
      <c r="AM304" s="8">
        <v>0</v>
      </c>
      <c r="AN304" s="8">
        <v>0</v>
      </c>
      <c r="AO304" s="8">
        <v>6.6911712437515064E-2</v>
      </c>
      <c r="AP304" s="8">
        <v>0</v>
      </c>
      <c r="AQ304" s="8">
        <v>0</v>
      </c>
      <c r="AR304" s="8">
        <v>2.2523050207787656</v>
      </c>
      <c r="AS304" s="8">
        <v>0</v>
      </c>
      <c r="AT304" s="8">
        <v>1.738951128145406</v>
      </c>
      <c r="AU304" s="8">
        <v>5.7674645033829508</v>
      </c>
      <c r="AV304" s="8">
        <v>0</v>
      </c>
      <c r="AW304" s="8">
        <v>1.3900531517750987</v>
      </c>
      <c r="AX304" s="8">
        <v>4.561903106288079E-3</v>
      </c>
      <c r="AY304" s="8">
        <v>3.8825615854441735</v>
      </c>
      <c r="AZ304" s="8">
        <v>2.563164069595308E-3</v>
      </c>
      <c r="BA304" s="8">
        <v>0</v>
      </c>
      <c r="BB304" s="8">
        <v>0</v>
      </c>
      <c r="BC304" s="8">
        <v>3.3094782896946087</v>
      </c>
      <c r="BD304" s="8">
        <v>0</v>
      </c>
      <c r="BE304" s="8">
        <v>0.39230239482026291</v>
      </c>
      <c r="BF304" s="8">
        <v>16.467414091961146</v>
      </c>
      <c r="BG304" s="8">
        <v>0</v>
      </c>
      <c r="BH304" s="8">
        <v>0</v>
      </c>
      <c r="BI304" s="8">
        <v>0</v>
      </c>
      <c r="BJ304" s="8">
        <v>1.0205853605377565E-2</v>
      </c>
      <c r="BK304" s="8">
        <v>26.84154393231039</v>
      </c>
      <c r="BL304" s="8">
        <v>4.7069813878850271</v>
      </c>
      <c r="BM304" s="8">
        <v>1.9028197898470336</v>
      </c>
      <c r="BN304" s="8">
        <v>1.2459182222223688</v>
      </c>
      <c r="BO304" s="8">
        <v>5.1577062309070831E-3</v>
      </c>
      <c r="BP304" s="8">
        <v>0</v>
      </c>
      <c r="BQ304" s="8">
        <v>0</v>
      </c>
      <c r="BR304" s="8">
        <v>1.571786474322239E-3</v>
      </c>
      <c r="BS304" s="8">
        <v>2.0018850137863867E-3</v>
      </c>
      <c r="BT304" s="8">
        <v>7.3424822587594925</v>
      </c>
      <c r="BU304" s="8">
        <v>0.50327878005996896</v>
      </c>
      <c r="BV304" s="8">
        <v>0</v>
      </c>
      <c r="BW304" s="8">
        <v>52.350338904432384</v>
      </c>
      <c r="BX304" s="8">
        <v>138.86693101536241</v>
      </c>
      <c r="BY304" s="8">
        <v>1.3866139859245132</v>
      </c>
      <c r="BZ304" s="8">
        <v>1.9306910686093242</v>
      </c>
      <c r="CA304" s="8">
        <v>1.4925638944864321</v>
      </c>
      <c r="CB304" s="8">
        <v>7.1145594762681261</v>
      </c>
      <c r="CC304" s="8">
        <v>9.8980512303707631</v>
      </c>
      <c r="CD304" s="8">
        <v>3.2319385045670485E-3</v>
      </c>
      <c r="CE304" s="8">
        <v>173.00922473636237</v>
      </c>
      <c r="CF304" s="8">
        <v>0</v>
      </c>
      <c r="CG304" s="8">
        <v>2.5971003008666553</v>
      </c>
      <c r="CH304" s="8">
        <v>0.57961643729265033</v>
      </c>
      <c r="CI304" s="8">
        <v>0</v>
      </c>
      <c r="CJ304" s="8">
        <v>1.2668029748457286</v>
      </c>
      <c r="CK304" s="8">
        <v>0</v>
      </c>
      <c r="CL304" s="8">
        <v>3.5192929201370378</v>
      </c>
      <c r="CM304" s="8">
        <v>2.3742475476302045E-3</v>
      </c>
      <c r="CN304" s="8">
        <v>3.7234759978288794E-3</v>
      </c>
      <c r="CO304" s="8">
        <v>0</v>
      </c>
      <c r="CP304" s="8">
        <v>3.8531975835717665E-2</v>
      </c>
      <c r="CQ304" s="8">
        <v>7.3331259579873076E-2</v>
      </c>
      <c r="CR304" s="8">
        <v>2.4308317411326507E-2</v>
      </c>
      <c r="CS304" s="8">
        <v>6.8637348053138245E-2</v>
      </c>
      <c r="CT304" s="8">
        <v>0.14609676844805342</v>
      </c>
      <c r="CU304" s="8">
        <v>0</v>
      </c>
      <c r="CV304" s="8">
        <v>27.795477699098573</v>
      </c>
      <c r="CW304" s="8">
        <v>0</v>
      </c>
      <c r="CX304" s="8">
        <v>0</v>
      </c>
      <c r="CY304" s="8">
        <v>0</v>
      </c>
      <c r="CZ304" s="8">
        <v>0</v>
      </c>
      <c r="DA304" s="8">
        <v>1.1845317792743653</v>
      </c>
      <c r="DB304" s="8">
        <v>11.933096563369872</v>
      </c>
      <c r="DC304" s="8">
        <v>0</v>
      </c>
      <c r="DD304" s="8">
        <v>3.3326015679690239E-3</v>
      </c>
      <c r="DE304" s="8">
        <v>0</v>
      </c>
      <c r="DF304" s="8">
        <v>0.97320610836293042</v>
      </c>
      <c r="DG304" s="8">
        <v>2.8082947561594604</v>
      </c>
      <c r="DH304" s="8">
        <v>29.675619907457076</v>
      </c>
      <c r="DI304" s="8">
        <v>0</v>
      </c>
      <c r="DJ304" s="8">
        <v>3.7066701804777908</v>
      </c>
      <c r="DK304" s="8">
        <v>16.106719172889335</v>
      </c>
      <c r="DL304" s="8">
        <v>0</v>
      </c>
      <c r="DM304" s="8">
        <v>11.698809547478243</v>
      </c>
      <c r="DN304" s="8">
        <v>1.1276204739891279E-3</v>
      </c>
      <c r="DO304" s="8">
        <v>11.230929724302325</v>
      </c>
      <c r="DP304" s="8">
        <v>0</v>
      </c>
      <c r="DQ304" s="8">
        <v>1.1693284937925923</v>
      </c>
      <c r="DR304" s="8">
        <v>0.18119298297811837</v>
      </c>
      <c r="DS304" s="8">
        <v>0</v>
      </c>
      <c r="DT304" s="8">
        <v>0</v>
      </c>
      <c r="DU304" s="8">
        <v>0</v>
      </c>
      <c r="DV304" s="8">
        <v>11.977626943493579</v>
      </c>
      <c r="DW304" s="8">
        <v>0</v>
      </c>
      <c r="DX304" s="8">
        <v>0.87874751703233456</v>
      </c>
      <c r="DY304" s="8">
        <v>0</v>
      </c>
      <c r="DZ304" s="8">
        <v>1.1589340538530565E-3</v>
      </c>
      <c r="EA304" s="8">
        <v>3.1825928640442802</v>
      </c>
      <c r="EB304" s="8">
        <v>43.584833945592869</v>
      </c>
      <c r="EC304" s="8">
        <v>8.3785931976400292</v>
      </c>
      <c r="ED304" s="8">
        <v>1.594871995497442</v>
      </c>
      <c r="EE304" s="8">
        <v>0</v>
      </c>
      <c r="EF304" s="8">
        <v>2.0763051167790172</v>
      </c>
      <c r="EG304" s="8">
        <v>0</v>
      </c>
      <c r="EH304" s="8">
        <v>1.3023694165237041</v>
      </c>
      <c r="EI304" s="8">
        <v>13.089846543714827</v>
      </c>
      <c r="EJ304" s="8">
        <v>0</v>
      </c>
      <c r="EK304" s="8">
        <v>7.0700205723767366</v>
      </c>
      <c r="EL304" s="8">
        <v>0</v>
      </c>
      <c r="EM304" s="8">
        <v>0</v>
      </c>
      <c r="EN304" s="8">
        <v>0.20184561438864412</v>
      </c>
      <c r="EO304" s="8">
        <v>17.690186878408873</v>
      </c>
      <c r="EP304" s="8">
        <v>0.41117266904011834</v>
      </c>
      <c r="EQ304" s="8">
        <v>0.4565537301105338</v>
      </c>
      <c r="ER304" s="8">
        <v>10.150244469393343</v>
      </c>
      <c r="ES304" s="8">
        <v>29.880420204884821</v>
      </c>
      <c r="ET304" s="8">
        <v>0</v>
      </c>
      <c r="EU304" s="8">
        <v>10.475765709911633</v>
      </c>
      <c r="EV304" s="8">
        <v>2.0719730199076167</v>
      </c>
      <c r="EW304" s="8">
        <v>0.19267949755286118</v>
      </c>
      <c r="EX304" s="8">
        <v>0</v>
      </c>
      <c r="EY304" s="8">
        <v>0</v>
      </c>
      <c r="EZ304" s="8">
        <v>3.6327111343125993</v>
      </c>
      <c r="FA304" s="8">
        <v>1.7439484502965661</v>
      </c>
      <c r="FB304" s="8">
        <v>0</v>
      </c>
      <c r="FC304" s="8">
        <v>6.229349611712486</v>
      </c>
      <c r="FD304" s="8">
        <v>0</v>
      </c>
      <c r="FE304" s="8">
        <v>0.86665737277354093</v>
      </c>
      <c r="FF304" s="8">
        <v>358.99642898737221</v>
      </c>
      <c r="FG304" s="8">
        <v>1.9720641471115317E-2</v>
      </c>
      <c r="FH304" s="8">
        <v>2.4724718997750348E-3</v>
      </c>
      <c r="FI304" s="8">
        <v>2.0495298737735874E-2</v>
      </c>
      <c r="FJ304" s="8">
        <v>3.985912985239366</v>
      </c>
      <c r="FK304" s="8">
        <v>0</v>
      </c>
      <c r="FL304" s="8">
        <v>5.6956385916700381</v>
      </c>
      <c r="FM304" s="8">
        <v>0</v>
      </c>
      <c r="FN304" s="8">
        <v>2.6746599807696425</v>
      </c>
      <c r="FO304" s="8">
        <v>37.246406144598168</v>
      </c>
      <c r="FP304" s="8">
        <v>206.28308333494456</v>
      </c>
      <c r="FQ304" s="8">
        <v>1.5506005834928195E-3</v>
      </c>
      <c r="FR304" s="8">
        <v>8.3519570244014602E-3</v>
      </c>
      <c r="FS304" s="8">
        <v>0.29070216695920142</v>
      </c>
      <c r="FT304" s="8">
        <v>107.35283028185559</v>
      </c>
      <c r="FU304" s="8">
        <v>0</v>
      </c>
      <c r="FV304" s="8">
        <v>0</v>
      </c>
      <c r="FW304" s="8">
        <v>0.87180647377587572</v>
      </c>
      <c r="FX304" s="8">
        <v>0.10860438129941438</v>
      </c>
      <c r="FY304" s="8">
        <v>0</v>
      </c>
      <c r="FZ304" s="9">
        <v>1959.7813260988689</v>
      </c>
    </row>
    <row r="305" spans="2:182" x14ac:dyDescent="0.3">
      <c r="B305" s="6" t="s">
        <v>28</v>
      </c>
      <c r="C305" s="7" t="s">
        <v>415</v>
      </c>
      <c r="D305" s="8">
        <v>0</v>
      </c>
      <c r="E305" s="8">
        <v>0</v>
      </c>
      <c r="F305" s="8">
        <v>0.39906803133929208</v>
      </c>
      <c r="G305" s="8">
        <v>4.7895616021211049E-2</v>
      </c>
      <c r="H305" s="8">
        <v>0</v>
      </c>
      <c r="I305" s="8">
        <v>0</v>
      </c>
      <c r="J305" s="8">
        <v>6.0960118393014966</v>
      </c>
      <c r="K305" s="8">
        <v>0.44829411340380398</v>
      </c>
      <c r="L305" s="8">
        <v>0</v>
      </c>
      <c r="M305" s="8">
        <v>0</v>
      </c>
      <c r="N305" s="8">
        <v>4.4599556410830563E-3</v>
      </c>
      <c r="O305" s="8">
        <v>0.88186013159440901</v>
      </c>
      <c r="P305" s="8">
        <v>0</v>
      </c>
      <c r="Q305" s="8">
        <v>9.862282921807676E-2</v>
      </c>
      <c r="R305" s="8">
        <v>2.1169697311013369</v>
      </c>
      <c r="S305" s="8">
        <v>5.5612421360317722E-2</v>
      </c>
      <c r="T305" s="8">
        <v>8.7678991514249898E-6</v>
      </c>
      <c r="U305" s="8">
        <v>0</v>
      </c>
      <c r="V305" s="8">
        <v>0</v>
      </c>
      <c r="W305" s="8">
        <v>0</v>
      </c>
      <c r="X305" s="8">
        <v>2.4951698055715479</v>
      </c>
      <c r="Y305" s="8">
        <v>6.472446088179698E-2</v>
      </c>
      <c r="Z305" s="8">
        <v>0.45327621593306477</v>
      </c>
      <c r="AA305" s="8">
        <v>2.0267187102280752E-2</v>
      </c>
      <c r="AB305" s="8">
        <v>5.6163865624495397</v>
      </c>
      <c r="AC305" s="8">
        <v>0</v>
      </c>
      <c r="AD305" s="8">
        <v>1.8257079947920434</v>
      </c>
      <c r="AE305" s="8">
        <v>206.64705986150341</v>
      </c>
      <c r="AF305" s="8">
        <v>0.88752522117710564</v>
      </c>
      <c r="AG305" s="8">
        <v>0</v>
      </c>
      <c r="AH305" s="8">
        <v>0</v>
      </c>
      <c r="AI305" s="8">
        <v>0.12169510933394842</v>
      </c>
      <c r="AJ305" s="8">
        <v>0.11033482229772421</v>
      </c>
      <c r="AK305" s="8">
        <v>0</v>
      </c>
      <c r="AL305" s="8">
        <v>0</v>
      </c>
      <c r="AM305" s="8">
        <v>0</v>
      </c>
      <c r="AN305" s="8">
        <v>0</v>
      </c>
      <c r="AO305" s="8">
        <v>4.172215103911802E-2</v>
      </c>
      <c r="AP305" s="8">
        <v>0</v>
      </c>
      <c r="AQ305" s="8">
        <v>0</v>
      </c>
      <c r="AR305" s="8">
        <v>0.5693675839749951</v>
      </c>
      <c r="AS305" s="8">
        <v>0</v>
      </c>
      <c r="AT305" s="8">
        <v>0.49909216278940338</v>
      </c>
      <c r="AU305" s="8">
        <v>5.8712132998237604E-2</v>
      </c>
      <c r="AV305" s="8">
        <v>0</v>
      </c>
      <c r="AW305" s="8">
        <v>0.16688857002132645</v>
      </c>
      <c r="AX305" s="8">
        <v>1.4820186740538362E-2</v>
      </c>
      <c r="AY305" s="8">
        <v>1.1220855211380174</v>
      </c>
      <c r="AZ305" s="8">
        <v>3.1129694664657273E-2</v>
      </c>
      <c r="BA305" s="8">
        <v>0</v>
      </c>
      <c r="BB305" s="8">
        <v>0</v>
      </c>
      <c r="BC305" s="8">
        <v>7.5381221840088428E-2</v>
      </c>
      <c r="BD305" s="8">
        <v>0</v>
      </c>
      <c r="BE305" s="8">
        <v>3.9849706934511661E-2</v>
      </c>
      <c r="BF305" s="8">
        <v>3.7152493493353678</v>
      </c>
      <c r="BG305" s="8">
        <v>0</v>
      </c>
      <c r="BH305" s="8">
        <v>0</v>
      </c>
      <c r="BI305" s="8">
        <v>0</v>
      </c>
      <c r="BJ305" s="8">
        <v>0</v>
      </c>
      <c r="BK305" s="8">
        <v>6.8886149016471814</v>
      </c>
      <c r="BL305" s="8">
        <v>0.73523356311850574</v>
      </c>
      <c r="BM305" s="8">
        <v>0.76304311056861707</v>
      </c>
      <c r="BN305" s="8">
        <v>0.14140527136005709</v>
      </c>
      <c r="BO305" s="8">
        <v>0</v>
      </c>
      <c r="BP305" s="8">
        <v>0</v>
      </c>
      <c r="BQ305" s="8">
        <v>0</v>
      </c>
      <c r="BR305" s="8">
        <v>1.2803004165507339E-3</v>
      </c>
      <c r="BS305" s="8">
        <v>0</v>
      </c>
      <c r="BT305" s="8">
        <v>1.2060032205829212</v>
      </c>
      <c r="BU305" s="8">
        <v>0.21138387262959946</v>
      </c>
      <c r="BV305" s="8">
        <v>0</v>
      </c>
      <c r="BW305" s="8">
        <v>4.4291123230418821</v>
      </c>
      <c r="BX305" s="8">
        <v>2.9403122155250481</v>
      </c>
      <c r="BY305" s="8">
        <v>0.38549866024566304</v>
      </c>
      <c r="BZ305" s="8">
        <v>0.96631031428700376</v>
      </c>
      <c r="CA305" s="8">
        <v>0.30401609292151421</v>
      </c>
      <c r="CB305" s="8">
        <v>0.99004201710192286</v>
      </c>
      <c r="CC305" s="8">
        <v>2.9019181098120042</v>
      </c>
      <c r="CD305" s="8">
        <v>0</v>
      </c>
      <c r="CE305" s="8">
        <v>11.992114837274523</v>
      </c>
      <c r="CF305" s="8">
        <v>0</v>
      </c>
      <c r="CG305" s="8">
        <v>1.2542918290917164</v>
      </c>
      <c r="CH305" s="8">
        <v>4.9194555550530629E-2</v>
      </c>
      <c r="CI305" s="8">
        <v>0</v>
      </c>
      <c r="CJ305" s="8">
        <v>0.37088318511697527</v>
      </c>
      <c r="CK305" s="8">
        <v>1.605437161708171E-2</v>
      </c>
      <c r="CL305" s="8">
        <v>3.2564422811198544E-3</v>
      </c>
      <c r="CM305" s="8">
        <v>0</v>
      </c>
      <c r="CN305" s="8">
        <v>0</v>
      </c>
      <c r="CO305" s="8">
        <v>0</v>
      </c>
      <c r="CP305" s="8">
        <v>1.797848730303809E-4</v>
      </c>
      <c r="CQ305" s="8">
        <v>6.0854806226026958E-2</v>
      </c>
      <c r="CR305" s="8">
        <v>0</v>
      </c>
      <c r="CS305" s="8">
        <v>2.0594559373886587E-2</v>
      </c>
      <c r="CT305" s="8">
        <v>2.8311480324402324E-2</v>
      </c>
      <c r="CU305" s="8">
        <v>1.9034010554199428E-4</v>
      </c>
      <c r="CV305" s="8">
        <v>4.0039484799880025</v>
      </c>
      <c r="CW305" s="8">
        <v>0</v>
      </c>
      <c r="CX305" s="8">
        <v>0</v>
      </c>
      <c r="CY305" s="8">
        <v>0</v>
      </c>
      <c r="CZ305" s="8">
        <v>0</v>
      </c>
      <c r="DA305" s="8">
        <v>1.8726240840966839E-4</v>
      </c>
      <c r="DB305" s="8">
        <v>3.5797649786503216</v>
      </c>
      <c r="DC305" s="8">
        <v>0</v>
      </c>
      <c r="DD305" s="8">
        <v>0</v>
      </c>
      <c r="DE305" s="8">
        <v>0</v>
      </c>
      <c r="DF305" s="8">
        <v>0.41316283686103172</v>
      </c>
      <c r="DG305" s="8">
        <v>3.9375301985656308E-2</v>
      </c>
      <c r="DH305" s="8">
        <v>0.73430946974153644</v>
      </c>
      <c r="DI305" s="8">
        <v>1.3300422331845953E-4</v>
      </c>
      <c r="DJ305" s="8">
        <v>0</v>
      </c>
      <c r="DK305" s="8">
        <v>6.0987519791094567</v>
      </c>
      <c r="DL305" s="8">
        <v>0</v>
      </c>
      <c r="DM305" s="8">
        <v>0.87292226714124987</v>
      </c>
      <c r="DN305" s="8">
        <v>3.0661930110029563E-4</v>
      </c>
      <c r="DO305" s="8">
        <v>1.2645354777260822</v>
      </c>
      <c r="DP305" s="8">
        <v>0</v>
      </c>
      <c r="DQ305" s="8">
        <v>0.34870712058703202</v>
      </c>
      <c r="DR305" s="8">
        <v>0</v>
      </c>
      <c r="DS305" s="8">
        <v>0</v>
      </c>
      <c r="DT305" s="8">
        <v>0</v>
      </c>
      <c r="DU305" s="8">
        <v>0</v>
      </c>
      <c r="DV305" s="8">
        <v>0.88241932368976039</v>
      </c>
      <c r="DW305" s="8">
        <v>0</v>
      </c>
      <c r="DX305" s="8">
        <v>0.33306615303879961</v>
      </c>
      <c r="DY305" s="8">
        <v>0</v>
      </c>
      <c r="DZ305" s="8">
        <v>4.0771423549997715E-4</v>
      </c>
      <c r="EA305" s="8">
        <v>1.2719681502688212</v>
      </c>
      <c r="EB305" s="8">
        <v>3.4090655736543498</v>
      </c>
      <c r="EC305" s="8">
        <v>2.8178409567694471</v>
      </c>
      <c r="ED305" s="8">
        <v>0.30709991537172604</v>
      </c>
      <c r="EE305" s="8">
        <v>0</v>
      </c>
      <c r="EF305" s="8">
        <v>5.9864018419223022E-2</v>
      </c>
      <c r="EG305" s="8">
        <v>0</v>
      </c>
      <c r="EH305" s="8">
        <v>0.49774209171629091</v>
      </c>
      <c r="EI305" s="8">
        <v>3.8761193662380684</v>
      </c>
      <c r="EJ305" s="8">
        <v>0</v>
      </c>
      <c r="EK305" s="8">
        <v>2.5680113216930436</v>
      </c>
      <c r="EL305" s="8">
        <v>2.2558869056688324E-3</v>
      </c>
      <c r="EM305" s="8">
        <v>0</v>
      </c>
      <c r="EN305" s="8">
        <v>7.7071579298830037E-6</v>
      </c>
      <c r="EO305" s="8">
        <v>3.1813962316272084</v>
      </c>
      <c r="EP305" s="8">
        <v>0.19939215645214933</v>
      </c>
      <c r="EQ305" s="8">
        <v>0.18972238954582357</v>
      </c>
      <c r="ER305" s="8">
        <v>1.0710104247579413</v>
      </c>
      <c r="ES305" s="8">
        <v>4.9631833985622329</v>
      </c>
      <c r="ET305" s="8">
        <v>0</v>
      </c>
      <c r="EU305" s="8">
        <v>3.2295895685961842</v>
      </c>
      <c r="EV305" s="8">
        <v>0.18086859391561375</v>
      </c>
      <c r="EW305" s="8">
        <v>0.24880450958383965</v>
      </c>
      <c r="EX305" s="8">
        <v>0</v>
      </c>
      <c r="EY305" s="8">
        <v>0</v>
      </c>
      <c r="EZ305" s="8">
        <v>0.89173083246968288</v>
      </c>
      <c r="FA305" s="8">
        <v>0.41346574918378792</v>
      </c>
      <c r="FB305" s="8">
        <v>1.5458914021866384E-4</v>
      </c>
      <c r="FC305" s="8">
        <v>1.2638812010754203</v>
      </c>
      <c r="FD305" s="8">
        <v>0</v>
      </c>
      <c r="FE305" s="8">
        <v>6.6152317783135156E-2</v>
      </c>
      <c r="FF305" s="8">
        <v>2.8596791678102651</v>
      </c>
      <c r="FG305" s="8">
        <v>8.000261145956456E-4</v>
      </c>
      <c r="FH305" s="8">
        <v>0</v>
      </c>
      <c r="FI305" s="8">
        <v>8.0535052873468484E-3</v>
      </c>
      <c r="FJ305" s="8">
        <v>1.3889724731869326</v>
      </c>
      <c r="FK305" s="8">
        <v>0</v>
      </c>
      <c r="FL305" s="8">
        <v>1.5122395295479194</v>
      </c>
      <c r="FM305" s="8">
        <v>4.4150672104449652E-3</v>
      </c>
      <c r="FN305" s="8">
        <v>0.81656092866281016</v>
      </c>
      <c r="FO305" s="8">
        <v>8.744477051244516</v>
      </c>
      <c r="FP305" s="8">
        <v>54.026704709659555</v>
      </c>
      <c r="FQ305" s="8">
        <v>0</v>
      </c>
      <c r="FR305" s="8">
        <v>9.4903967093632316E-2</v>
      </c>
      <c r="FS305" s="8">
        <v>0.1474251239563783</v>
      </c>
      <c r="FT305" s="8">
        <v>5.7325033658649573</v>
      </c>
      <c r="FU305" s="8">
        <v>0</v>
      </c>
      <c r="FV305" s="8">
        <v>0</v>
      </c>
      <c r="FW305" s="8">
        <v>0.22955257308422022</v>
      </c>
      <c r="FX305" s="8">
        <v>9.2108060587735574E-3</v>
      </c>
      <c r="FY305" s="8">
        <v>7.2698883772034689E-4</v>
      </c>
      <c r="FZ305" s="9">
        <v>396.24289934768728</v>
      </c>
    </row>
    <row r="306" spans="2:182" x14ac:dyDescent="0.3">
      <c r="B306" s="6" t="s">
        <v>133</v>
      </c>
      <c r="C306" s="7" t="s">
        <v>416</v>
      </c>
      <c r="D306" s="8">
        <v>0</v>
      </c>
      <c r="E306" s="8">
        <v>0.40273757206380711</v>
      </c>
      <c r="F306" s="8">
        <v>3.2380706259022287</v>
      </c>
      <c r="G306" s="8">
        <v>0.13314062125449369</v>
      </c>
      <c r="H306" s="8">
        <v>0.69692221020981648</v>
      </c>
      <c r="I306" s="8">
        <v>0</v>
      </c>
      <c r="J306" s="8">
        <v>4.9991948272358098</v>
      </c>
      <c r="K306" s="8">
        <v>1.2634474962643822</v>
      </c>
      <c r="L306" s="8">
        <v>0</v>
      </c>
      <c r="M306" s="8">
        <v>0</v>
      </c>
      <c r="N306" s="8">
        <v>0</v>
      </c>
      <c r="O306" s="8">
        <v>6.2180908193554432</v>
      </c>
      <c r="P306" s="8">
        <v>3.8128448561349729E-4</v>
      </c>
      <c r="Q306" s="8">
        <v>0.28086457588617936</v>
      </c>
      <c r="R306" s="8">
        <v>7.0545921436279997</v>
      </c>
      <c r="S306" s="8">
        <v>2.3820029418843369E-2</v>
      </c>
      <c r="T306" s="8">
        <v>0.28020041278536223</v>
      </c>
      <c r="U306" s="8">
        <v>0</v>
      </c>
      <c r="V306" s="8">
        <v>0</v>
      </c>
      <c r="W306" s="8">
        <v>0</v>
      </c>
      <c r="X306" s="8">
        <v>1.2754626946150331</v>
      </c>
      <c r="Y306" s="8">
        <v>0.26377701082144528</v>
      </c>
      <c r="Z306" s="8">
        <v>0.44654554876884578</v>
      </c>
      <c r="AA306" s="8">
        <v>0.24533038667756624</v>
      </c>
      <c r="AB306" s="8">
        <v>2.4813303526614394</v>
      </c>
      <c r="AC306" s="8">
        <v>0</v>
      </c>
      <c r="AD306" s="8">
        <v>1.11511469874332</v>
      </c>
      <c r="AE306" s="8">
        <v>72.385271829061594</v>
      </c>
      <c r="AF306" s="8">
        <v>0.50787677435986978</v>
      </c>
      <c r="AG306" s="8">
        <v>1.6753554471571102</v>
      </c>
      <c r="AH306" s="8">
        <v>0</v>
      </c>
      <c r="AI306" s="8">
        <v>6.4229524732194385E-2</v>
      </c>
      <c r="AJ306" s="8">
        <v>1.8489218914909533</v>
      </c>
      <c r="AK306" s="8">
        <v>0</v>
      </c>
      <c r="AL306" s="8">
        <v>0</v>
      </c>
      <c r="AM306" s="8">
        <v>0</v>
      </c>
      <c r="AN306" s="8">
        <v>0</v>
      </c>
      <c r="AO306" s="8">
        <v>0.40595543781549531</v>
      </c>
      <c r="AP306" s="8">
        <v>0</v>
      </c>
      <c r="AQ306" s="8">
        <v>9.8968813088354896E-2</v>
      </c>
      <c r="AR306" s="8">
        <v>0.91191656005893562</v>
      </c>
      <c r="AS306" s="8">
        <v>0</v>
      </c>
      <c r="AT306" s="8">
        <v>0.55411884985494264</v>
      </c>
      <c r="AU306" s="8">
        <v>0.71892647540841481</v>
      </c>
      <c r="AV306" s="8">
        <v>0</v>
      </c>
      <c r="AW306" s="8">
        <v>0.63491545629837975</v>
      </c>
      <c r="AX306" s="8">
        <v>4.1397388030593191E-3</v>
      </c>
      <c r="AY306" s="8">
        <v>4.9458329916437425</v>
      </c>
      <c r="AZ306" s="8">
        <v>1.7642795165718154E-3</v>
      </c>
      <c r="BA306" s="8">
        <v>0</v>
      </c>
      <c r="BB306" s="8">
        <v>0</v>
      </c>
      <c r="BC306" s="8">
        <v>0.23122913294368783</v>
      </c>
      <c r="BD306" s="8">
        <v>0</v>
      </c>
      <c r="BE306" s="8">
        <v>0.16605085700081018</v>
      </c>
      <c r="BF306" s="8">
        <v>9.0115970657708679</v>
      </c>
      <c r="BG306" s="8">
        <v>0</v>
      </c>
      <c r="BH306" s="8">
        <v>0</v>
      </c>
      <c r="BI306" s="8">
        <v>0</v>
      </c>
      <c r="BJ306" s="8">
        <v>0</v>
      </c>
      <c r="BK306" s="8">
        <v>7.5095531191734146</v>
      </c>
      <c r="BL306" s="8">
        <v>1.0344543628054608</v>
      </c>
      <c r="BM306" s="8">
        <v>0.88571425386241465</v>
      </c>
      <c r="BN306" s="8">
        <v>6.0193571280322301E-2</v>
      </c>
      <c r="BO306" s="8">
        <v>0</v>
      </c>
      <c r="BP306" s="8">
        <v>0</v>
      </c>
      <c r="BQ306" s="8">
        <v>0</v>
      </c>
      <c r="BR306" s="8">
        <v>1.2724057220474538E-3</v>
      </c>
      <c r="BS306" s="8">
        <v>1.0470197315015182E-3</v>
      </c>
      <c r="BT306" s="8">
        <v>1.4413092591460064</v>
      </c>
      <c r="BU306" s="8">
        <v>0.49832031709464852</v>
      </c>
      <c r="BV306" s="8">
        <v>0</v>
      </c>
      <c r="BW306" s="8">
        <v>24.144242121333864</v>
      </c>
      <c r="BX306" s="8">
        <v>3.5216706756678153</v>
      </c>
      <c r="BY306" s="8">
        <v>0.26977890202488036</v>
      </c>
      <c r="BZ306" s="8">
        <v>0.96890788574224851</v>
      </c>
      <c r="CA306" s="8">
        <v>0.56780883703553131</v>
      </c>
      <c r="CB306" s="8">
        <v>0.9734147904067304</v>
      </c>
      <c r="CC306" s="8">
        <v>5.1378873854304832</v>
      </c>
      <c r="CD306" s="8">
        <v>5.6704162898760669E-3</v>
      </c>
      <c r="CE306" s="8">
        <v>7.9203418164185342</v>
      </c>
      <c r="CF306" s="8">
        <v>0.87716422427553331</v>
      </c>
      <c r="CG306" s="8">
        <v>0.44716128398159205</v>
      </c>
      <c r="CH306" s="8">
        <v>2.5923175763095774</v>
      </c>
      <c r="CI306" s="8">
        <v>0</v>
      </c>
      <c r="CJ306" s="8">
        <v>1.0608208235697405</v>
      </c>
      <c r="CK306" s="8">
        <v>0</v>
      </c>
      <c r="CL306" s="8">
        <v>0</v>
      </c>
      <c r="CM306" s="8">
        <v>3.2408646659621513E-3</v>
      </c>
      <c r="CN306" s="8">
        <v>1.5049899156532607</v>
      </c>
      <c r="CO306" s="8">
        <v>0</v>
      </c>
      <c r="CP306" s="8">
        <v>5.8001604103039288E-4</v>
      </c>
      <c r="CQ306" s="8">
        <v>0</v>
      </c>
      <c r="CR306" s="8">
        <v>-1.228669688959908</v>
      </c>
      <c r="CS306" s="8">
        <v>0.20131457211111783</v>
      </c>
      <c r="CT306" s="8">
        <v>0.62920648392888778</v>
      </c>
      <c r="CU306" s="8">
        <v>0</v>
      </c>
      <c r="CV306" s="8">
        <v>3.26804613264513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1.9333817985717574</v>
      </c>
      <c r="DC306" s="8">
        <v>0</v>
      </c>
      <c r="DD306" s="8">
        <v>2.2461146606274295E-3</v>
      </c>
      <c r="DE306" s="8">
        <v>0</v>
      </c>
      <c r="DF306" s="8">
        <v>8.0588009730727492</v>
      </c>
      <c r="DG306" s="8">
        <v>0</v>
      </c>
      <c r="DH306" s="8">
        <v>0.35763999087623899</v>
      </c>
      <c r="DI306" s="8">
        <v>0</v>
      </c>
      <c r="DJ306" s="8">
        <v>0.51631236276407222</v>
      </c>
      <c r="DK306" s="8">
        <v>3.9448406185989371</v>
      </c>
      <c r="DL306" s="8">
        <v>0</v>
      </c>
      <c r="DM306" s="8">
        <v>1.4966719229221899</v>
      </c>
      <c r="DN306" s="8">
        <v>1.0290561717184185E-3</v>
      </c>
      <c r="DO306" s="8">
        <v>6.916143264098622</v>
      </c>
      <c r="DP306" s="8">
        <v>0</v>
      </c>
      <c r="DQ306" s="8">
        <v>0.44031430389005188</v>
      </c>
      <c r="DR306" s="8">
        <v>2.347761596860555</v>
      </c>
      <c r="DS306" s="8">
        <v>0</v>
      </c>
      <c r="DT306" s="8">
        <v>0</v>
      </c>
      <c r="DU306" s="8">
        <v>0</v>
      </c>
      <c r="DV306" s="8">
        <v>11.260550598112307</v>
      </c>
      <c r="DW306" s="8">
        <v>0</v>
      </c>
      <c r="DX306" s="8">
        <v>0.14382458112708546</v>
      </c>
      <c r="DY306" s="8">
        <v>0</v>
      </c>
      <c r="DZ306" s="8">
        <v>8.2109952551416543E-4</v>
      </c>
      <c r="EA306" s="8">
        <v>0.6646261111538887</v>
      </c>
      <c r="EB306" s="8">
        <v>6.268992124549861</v>
      </c>
      <c r="EC306" s="8">
        <v>2.9161774125792426</v>
      </c>
      <c r="ED306" s="8">
        <v>2.3665009375848198</v>
      </c>
      <c r="EE306" s="8">
        <v>0</v>
      </c>
      <c r="EF306" s="8">
        <v>3.9170252226439293</v>
      </c>
      <c r="EG306" s="8">
        <v>0</v>
      </c>
      <c r="EH306" s="8">
        <v>0.96702613501888823</v>
      </c>
      <c r="EI306" s="8">
        <v>3.1117284768852929</v>
      </c>
      <c r="EJ306" s="8">
        <v>0</v>
      </c>
      <c r="EK306" s="8">
        <v>1.2429249286446302</v>
      </c>
      <c r="EL306" s="8">
        <v>0.77205677445324772</v>
      </c>
      <c r="EM306" s="8">
        <v>0</v>
      </c>
      <c r="EN306" s="8">
        <v>0.45071128957992918</v>
      </c>
      <c r="EO306" s="8">
        <v>1.7576555545681725</v>
      </c>
      <c r="EP306" s="8">
        <v>0.30281567302404311</v>
      </c>
      <c r="EQ306" s="8">
        <v>0.25235354684143441</v>
      </c>
      <c r="ER306" s="8">
        <v>1.6342480160713519</v>
      </c>
      <c r="ES306" s="8">
        <v>6.3217092978775771</v>
      </c>
      <c r="ET306" s="8">
        <v>0</v>
      </c>
      <c r="EU306" s="8">
        <v>7.257590482034578</v>
      </c>
      <c r="EV306" s="8">
        <v>4.6650920913003358</v>
      </c>
      <c r="EW306" s="8">
        <v>3.2710898707713737E-2</v>
      </c>
      <c r="EX306" s="8">
        <v>0</v>
      </c>
      <c r="EY306" s="8">
        <v>0</v>
      </c>
      <c r="EZ306" s="8">
        <v>1.0704373442597475</v>
      </c>
      <c r="FA306" s="8">
        <v>0.64813451869393468</v>
      </c>
      <c r="FB306" s="8">
        <v>0</v>
      </c>
      <c r="FC306" s="8">
        <v>0.98539732776316191</v>
      </c>
      <c r="FD306" s="8">
        <v>0</v>
      </c>
      <c r="FE306" s="8">
        <v>1.7178235916194775</v>
      </c>
      <c r="FF306" s="8">
        <v>2.771766877901169</v>
      </c>
      <c r="FG306" s="8">
        <v>2.0603944666511058</v>
      </c>
      <c r="FH306" s="8">
        <v>1.9125909913995816E-3</v>
      </c>
      <c r="FI306" s="8">
        <v>1.7318347994754093</v>
      </c>
      <c r="FJ306" s="8">
        <v>6.5506453822168265</v>
      </c>
      <c r="FK306" s="8">
        <v>0</v>
      </c>
      <c r="FL306" s="8">
        <v>1.1821859706818956</v>
      </c>
      <c r="FM306" s="8">
        <v>1.8938538410481556</v>
      </c>
      <c r="FN306" s="8">
        <v>1.6135145910523303</v>
      </c>
      <c r="FO306" s="8">
        <v>8.6196571385844329</v>
      </c>
      <c r="FP306" s="8">
        <v>25.121380365161514</v>
      </c>
      <c r="FQ306" s="8">
        <v>1.2459385028920536E-3</v>
      </c>
      <c r="FR306" s="8">
        <v>0</v>
      </c>
      <c r="FS306" s="8">
        <v>5.5109719768938123E-2</v>
      </c>
      <c r="FT306" s="8">
        <v>5.9579302737103559</v>
      </c>
      <c r="FU306" s="8">
        <v>0</v>
      </c>
      <c r="FV306" s="8">
        <v>0</v>
      </c>
      <c r="FW306" s="8">
        <v>8.1278631041238558E-2</v>
      </c>
      <c r="FX306" s="8">
        <v>0</v>
      </c>
      <c r="FY306" s="8">
        <v>0</v>
      </c>
      <c r="FZ306" s="9">
        <v>333.27064040306573</v>
      </c>
    </row>
    <row r="307" spans="2:182" x14ac:dyDescent="0.3">
      <c r="B307" s="6" t="s">
        <v>133</v>
      </c>
      <c r="C307" s="7" t="s">
        <v>417</v>
      </c>
      <c r="D307" s="8">
        <v>0</v>
      </c>
      <c r="E307" s="8">
        <v>0.42541776422610217</v>
      </c>
      <c r="F307" s="8">
        <v>3.4404959919792009</v>
      </c>
      <c r="G307" s="8">
        <v>0.14396611394476841</v>
      </c>
      <c r="H307" s="8">
        <v>0.72536801470817636</v>
      </c>
      <c r="I307" s="8">
        <v>0</v>
      </c>
      <c r="J307" s="8">
        <v>5.392064319645991</v>
      </c>
      <c r="K307" s="8">
        <v>1.3900173561508942</v>
      </c>
      <c r="L307" s="8">
        <v>0</v>
      </c>
      <c r="M307" s="8">
        <v>0</v>
      </c>
      <c r="N307" s="8">
        <v>6.3792488859707223E-4</v>
      </c>
      <c r="O307" s="8">
        <v>6.7892620495197109</v>
      </c>
      <c r="P307" s="8">
        <v>3.968471176793543E-4</v>
      </c>
      <c r="Q307" s="8">
        <v>0.30339296675169952</v>
      </c>
      <c r="R307" s="8">
        <v>7.5779630427872373</v>
      </c>
      <c r="S307" s="8">
        <v>2.558189641443246E-2</v>
      </c>
      <c r="T307" s="8">
        <v>0.29163716432762193</v>
      </c>
      <c r="U307" s="8">
        <v>0</v>
      </c>
      <c r="V307" s="8">
        <v>0</v>
      </c>
      <c r="W307" s="8">
        <v>0</v>
      </c>
      <c r="X307" s="8">
        <v>1.3740462717333712</v>
      </c>
      <c r="Y307" s="8">
        <v>0.2963663424621924</v>
      </c>
      <c r="Z307" s="8">
        <v>0.4795898247321671</v>
      </c>
      <c r="AA307" s="8">
        <v>0.26512170711847288</v>
      </c>
      <c r="AB307" s="8">
        <v>2.6761450442827943</v>
      </c>
      <c r="AC307" s="8">
        <v>0</v>
      </c>
      <c r="AD307" s="8">
        <v>1.2012393515576709</v>
      </c>
      <c r="AE307" s="8">
        <v>77.41218068087845</v>
      </c>
      <c r="AF307" s="8">
        <v>0.54342806715013681</v>
      </c>
      <c r="AG307" s="8">
        <v>1.796602204160666</v>
      </c>
      <c r="AH307" s="8">
        <v>0</v>
      </c>
      <c r="AI307" s="8">
        <v>6.9548185155986209E-2</v>
      </c>
      <c r="AJ307" s="8">
        <v>1.9883547114047255</v>
      </c>
      <c r="AK307" s="8">
        <v>0</v>
      </c>
      <c r="AL307" s="8">
        <v>0</v>
      </c>
      <c r="AM307" s="8">
        <v>0</v>
      </c>
      <c r="AN307" s="8">
        <v>0</v>
      </c>
      <c r="AO307" s="8">
        <v>0.43779446537080979</v>
      </c>
      <c r="AP307" s="8">
        <v>0</v>
      </c>
      <c r="AQ307" s="8">
        <v>0.10701584000289237</v>
      </c>
      <c r="AR307" s="8">
        <v>0.98451016851121287</v>
      </c>
      <c r="AS307" s="8">
        <v>0</v>
      </c>
      <c r="AT307" s="8">
        <v>0.59628912866259698</v>
      </c>
      <c r="AU307" s="8">
        <v>0.76074836015521874</v>
      </c>
      <c r="AV307" s="8">
        <v>0</v>
      </c>
      <c r="AW307" s="8">
        <v>0.68474049039995755</v>
      </c>
      <c r="AX307" s="8">
        <v>4.3087077337964344E-3</v>
      </c>
      <c r="AY307" s="8">
        <v>5.2003701586632687</v>
      </c>
      <c r="AZ307" s="8">
        <v>1.8362909254114814E-3</v>
      </c>
      <c r="BA307" s="8">
        <v>0</v>
      </c>
      <c r="BB307" s="8">
        <v>0</v>
      </c>
      <c r="BC307" s="8">
        <v>0.25003007637383551</v>
      </c>
      <c r="BD307" s="8">
        <v>0</v>
      </c>
      <c r="BE307" s="8">
        <v>0.20255279163648338</v>
      </c>
      <c r="BF307" s="8">
        <v>9.7562795171060088</v>
      </c>
      <c r="BG307" s="8">
        <v>0</v>
      </c>
      <c r="BH307" s="8">
        <v>0</v>
      </c>
      <c r="BI307" s="8">
        <v>0</v>
      </c>
      <c r="BJ307" s="8">
        <v>1.1975141735924899E-2</v>
      </c>
      <c r="BK307" s="8">
        <v>8.1425220239858263</v>
      </c>
      <c r="BL307" s="8">
        <v>1.1736795944519254</v>
      </c>
      <c r="BM307" s="8">
        <v>0.96400339866862716</v>
      </c>
      <c r="BN307" s="8">
        <v>6.458875595967109E-2</v>
      </c>
      <c r="BO307" s="8">
        <v>0</v>
      </c>
      <c r="BP307" s="8">
        <v>0</v>
      </c>
      <c r="BQ307" s="8">
        <v>0</v>
      </c>
      <c r="BR307" s="8">
        <v>1.3243406494779621E-3</v>
      </c>
      <c r="BS307" s="8">
        <v>1.0897552307464781E-3</v>
      </c>
      <c r="BT307" s="8">
        <v>1.5172087566932575</v>
      </c>
      <c r="BU307" s="8">
        <v>0.54673739186496173</v>
      </c>
      <c r="BV307" s="8">
        <v>0</v>
      </c>
      <c r="BW307" s="8">
        <v>26.463136992472421</v>
      </c>
      <c r="BX307" s="8">
        <v>3.9299462537653147</v>
      </c>
      <c r="BY307" s="8">
        <v>0.28517096301656336</v>
      </c>
      <c r="BZ307" s="8">
        <v>1.0406190240457258</v>
      </c>
      <c r="CA307" s="8">
        <v>0.61445082123670391</v>
      </c>
      <c r="CB307" s="8">
        <v>1.056995160638881</v>
      </c>
      <c r="CC307" s="8">
        <v>5.5928201646005204</v>
      </c>
      <c r="CD307" s="8">
        <v>5.9018618527281515E-3</v>
      </c>
      <c r="CE307" s="8">
        <v>8.5555054406039801</v>
      </c>
      <c r="CF307" s="8">
        <v>0.93220994075336683</v>
      </c>
      <c r="CG307" s="8">
        <v>0.47851325486159485</v>
      </c>
      <c r="CH307" s="8">
        <v>2.7710007559725049</v>
      </c>
      <c r="CI307" s="8">
        <v>1.003795880434921E-2</v>
      </c>
      <c r="CJ307" s="8">
        <v>1.112164737480418</v>
      </c>
      <c r="CK307" s="8">
        <v>0</v>
      </c>
      <c r="CL307" s="8">
        <v>0</v>
      </c>
      <c r="CM307" s="8">
        <v>3.3731448564095858E-3</v>
      </c>
      <c r="CN307" s="8">
        <v>1.6260339299541693</v>
      </c>
      <c r="CO307" s="8">
        <v>0</v>
      </c>
      <c r="CP307" s="8">
        <v>6.036901651540824E-4</v>
      </c>
      <c r="CQ307" s="8">
        <v>1.8471820199172616E-2</v>
      </c>
      <c r="CR307" s="8">
        <v>-1.2547024030323866</v>
      </c>
      <c r="CS307" s="8">
        <v>0.22009952612824746</v>
      </c>
      <c r="CT307" s="8">
        <v>0.69165079192551993</v>
      </c>
      <c r="CU307" s="8">
        <v>0</v>
      </c>
      <c r="CV307" s="8">
        <v>3.4521399241077257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2.0828230119562567</v>
      </c>
      <c r="DC307" s="8">
        <v>0</v>
      </c>
      <c r="DD307" s="8">
        <v>2.337792810040794E-3</v>
      </c>
      <c r="DE307" s="8">
        <v>0</v>
      </c>
      <c r="DF307" s="8">
        <v>8.5124553890753933</v>
      </c>
      <c r="DG307" s="8">
        <v>0</v>
      </c>
      <c r="DH307" s="8">
        <v>0.38749666266194466</v>
      </c>
      <c r="DI307" s="8">
        <v>0</v>
      </c>
      <c r="DJ307" s="8">
        <v>0.54539057453651574</v>
      </c>
      <c r="DK307" s="8">
        <v>4.2493381102599477</v>
      </c>
      <c r="DL307" s="8">
        <v>0</v>
      </c>
      <c r="DM307" s="8">
        <v>1.6097421458943459</v>
      </c>
      <c r="DN307" s="8">
        <v>1.0710584644416194E-3</v>
      </c>
      <c r="DO307" s="8">
        <v>7.3818130179239834</v>
      </c>
      <c r="DP307" s="8">
        <v>0</v>
      </c>
      <c r="DQ307" s="8">
        <v>0.47804129402709761</v>
      </c>
      <c r="DR307" s="8">
        <v>2.4435886008140466</v>
      </c>
      <c r="DS307" s="8">
        <v>0</v>
      </c>
      <c r="DT307" s="8">
        <v>0</v>
      </c>
      <c r="DU307" s="8">
        <v>0</v>
      </c>
      <c r="DV307" s="8">
        <v>12.22869271072949</v>
      </c>
      <c r="DW307" s="8">
        <v>0</v>
      </c>
      <c r="DX307" s="8">
        <v>0.15388338486619854</v>
      </c>
      <c r="DY307" s="8">
        <v>0</v>
      </c>
      <c r="DZ307" s="8">
        <v>8.5461379186168251E-4</v>
      </c>
      <c r="EA307" s="8">
        <v>0.71802426919813112</v>
      </c>
      <c r="EB307" s="8">
        <v>6.6203722697503782</v>
      </c>
      <c r="EC307" s="8">
        <v>3.1634519451491929</v>
      </c>
      <c r="ED307" s="8">
        <v>2.5526373559975077</v>
      </c>
      <c r="EE307" s="8">
        <v>0</v>
      </c>
      <c r="EF307" s="8">
        <v>4.5471898792710048</v>
      </c>
      <c r="EG307" s="8">
        <v>0</v>
      </c>
      <c r="EH307" s="8">
        <v>1.0525880394202332</v>
      </c>
      <c r="EI307" s="8">
        <v>3.3516136405912862</v>
      </c>
      <c r="EJ307" s="8">
        <v>0</v>
      </c>
      <c r="EK307" s="8">
        <v>1.3423479969275787</v>
      </c>
      <c r="EL307" s="8">
        <v>0.80356929585950276</v>
      </c>
      <c r="EM307" s="8">
        <v>0</v>
      </c>
      <c r="EN307" s="8">
        <v>0.46910766874645693</v>
      </c>
      <c r="EO307" s="8">
        <v>1.9191749004932883</v>
      </c>
      <c r="EP307" s="8">
        <v>0.33865165873198227</v>
      </c>
      <c r="EQ307" s="8">
        <v>0.27391291329674816</v>
      </c>
      <c r="ER307" s="8">
        <v>1.7680257684171772</v>
      </c>
      <c r="ES307" s="8">
        <v>6.8236999586282945</v>
      </c>
      <c r="ET307" s="8">
        <v>0</v>
      </c>
      <c r="EU307" s="8">
        <v>7.8674792100859037</v>
      </c>
      <c r="EV307" s="8">
        <v>4.9452831657850878</v>
      </c>
      <c r="EW307" s="8">
        <v>3.7168475149195065E-2</v>
      </c>
      <c r="EX307" s="8">
        <v>0</v>
      </c>
      <c r="EY307" s="8">
        <v>0</v>
      </c>
      <c r="EZ307" s="8">
        <v>1.1612987245769646</v>
      </c>
      <c r="FA307" s="8">
        <v>0.71142118466577609</v>
      </c>
      <c r="FB307" s="8">
        <v>0</v>
      </c>
      <c r="FC307" s="8">
        <v>1.0473116759555234</v>
      </c>
      <c r="FD307" s="8">
        <v>0</v>
      </c>
      <c r="FE307" s="8">
        <v>1.8290958792042904</v>
      </c>
      <c r="FF307" s="8">
        <v>3.0902061131661971</v>
      </c>
      <c r="FG307" s="8">
        <v>2.1680656647947409</v>
      </c>
      <c r="FH307" s="8">
        <v>1.9906559298240542E-3</v>
      </c>
      <c r="FI307" s="8">
        <v>1.8302791889775958</v>
      </c>
      <c r="FJ307" s="8">
        <v>6.9941713067549731</v>
      </c>
      <c r="FK307" s="8">
        <v>0</v>
      </c>
      <c r="FL307" s="8">
        <v>1.2694104149038785</v>
      </c>
      <c r="FM307" s="8">
        <v>2.0084625515704646</v>
      </c>
      <c r="FN307" s="8">
        <v>1.7132131400517072</v>
      </c>
      <c r="FO307" s="8">
        <v>9.3333840018639513</v>
      </c>
      <c r="FP307" s="8">
        <v>27.120566918413349</v>
      </c>
      <c r="FQ307" s="8">
        <v>1.2967931356631579E-3</v>
      </c>
      <c r="FR307" s="8">
        <v>0</v>
      </c>
      <c r="FS307" s="8">
        <v>5.8931546201539661E-2</v>
      </c>
      <c r="FT307" s="8">
        <v>6.4296520798433363</v>
      </c>
      <c r="FU307" s="8">
        <v>0</v>
      </c>
      <c r="FV307" s="8">
        <v>0</v>
      </c>
      <c r="FW307" s="8">
        <v>8.9305971630696812E-2</v>
      </c>
      <c r="FX307" s="8">
        <v>1.9790717531437664E-2</v>
      </c>
      <c r="FY307" s="8">
        <v>0</v>
      </c>
      <c r="FZ307" s="9">
        <v>359.17425406077228</v>
      </c>
    </row>
    <row r="308" spans="2:182" x14ac:dyDescent="0.3">
      <c r="B308" s="6" t="s">
        <v>142</v>
      </c>
      <c r="C308" s="7" t="s">
        <v>417</v>
      </c>
      <c r="D308" s="8">
        <v>0</v>
      </c>
      <c r="E308" s="8">
        <v>0</v>
      </c>
      <c r="F308" s="8">
        <v>5.916678327139157E-2</v>
      </c>
      <c r="G308" s="8">
        <v>0</v>
      </c>
      <c r="H308" s="8">
        <v>4.049154478649051E-4</v>
      </c>
      <c r="I308" s="8">
        <v>0</v>
      </c>
      <c r="J308" s="8">
        <v>1.6846872228754071</v>
      </c>
      <c r="K308" s="8">
        <v>0.10693382976843832</v>
      </c>
      <c r="L308" s="8">
        <v>0</v>
      </c>
      <c r="M308" s="8">
        <v>0</v>
      </c>
      <c r="N308" s="8">
        <v>0</v>
      </c>
      <c r="O308" s="8">
        <v>1.2939656036448155</v>
      </c>
      <c r="P308" s="8">
        <v>4.3634058201220078E-5</v>
      </c>
      <c r="Q308" s="8">
        <v>1.3400693075265473E-2</v>
      </c>
      <c r="R308" s="8">
        <v>0.70437717490174234</v>
      </c>
      <c r="S308" s="8">
        <v>7.8484394818317243E-3</v>
      </c>
      <c r="T308" s="8">
        <v>0</v>
      </c>
      <c r="U308" s="8">
        <v>0</v>
      </c>
      <c r="V308" s="8">
        <v>0</v>
      </c>
      <c r="W308" s="8">
        <v>0</v>
      </c>
      <c r="X308" s="8">
        <v>0.62157149388524191</v>
      </c>
      <c r="Y308" s="8">
        <v>1.4932634432393149E-2</v>
      </c>
      <c r="Z308" s="8">
        <v>0.36129814679784084</v>
      </c>
      <c r="AA308" s="8">
        <v>3.2258534637538114E-4</v>
      </c>
      <c r="AB308" s="8">
        <v>0.92098950799099921</v>
      </c>
      <c r="AC308" s="8">
        <v>0</v>
      </c>
      <c r="AD308" s="8">
        <v>0.3204063661696811</v>
      </c>
      <c r="AE308" s="8">
        <v>25.231383848492168</v>
      </c>
      <c r="AF308" s="8">
        <v>0.12624850259025869</v>
      </c>
      <c r="AG308" s="8">
        <v>0</v>
      </c>
      <c r="AH308" s="8">
        <v>0</v>
      </c>
      <c r="AI308" s="8">
        <v>2.0208064439634542E-2</v>
      </c>
      <c r="AJ308" s="8">
        <v>8.923552515898733E-3</v>
      </c>
      <c r="AK308" s="8">
        <v>0</v>
      </c>
      <c r="AL308" s="8">
        <v>0</v>
      </c>
      <c r="AM308" s="8">
        <v>0</v>
      </c>
      <c r="AN308" s="8">
        <v>0</v>
      </c>
      <c r="AO308" s="8">
        <v>1.3099883319684005E-2</v>
      </c>
      <c r="AP308" s="8">
        <v>0</v>
      </c>
      <c r="AQ308" s="8">
        <v>0</v>
      </c>
      <c r="AR308" s="8">
        <v>0.11796401718634217</v>
      </c>
      <c r="AS308" s="8">
        <v>0</v>
      </c>
      <c r="AT308" s="8">
        <v>8.7886636633498758E-2</v>
      </c>
      <c r="AU308" s="8">
        <v>0</v>
      </c>
      <c r="AV308" s="8">
        <v>0</v>
      </c>
      <c r="AW308" s="8">
        <v>2.0169515123203721E-2</v>
      </c>
      <c r="AX308" s="8">
        <v>3.3411519012912448E-4</v>
      </c>
      <c r="AY308" s="8">
        <v>1.2605876514088608</v>
      </c>
      <c r="AZ308" s="8">
        <v>2.1752431102377751E-4</v>
      </c>
      <c r="BA308" s="8">
        <v>0</v>
      </c>
      <c r="BB308" s="8">
        <v>0</v>
      </c>
      <c r="BC308" s="8">
        <v>1.2903966398625793E-2</v>
      </c>
      <c r="BD308" s="8">
        <v>0</v>
      </c>
      <c r="BE308" s="8">
        <v>1.2450367959529167E-2</v>
      </c>
      <c r="BF308" s="8">
        <v>0.90627032961009635</v>
      </c>
      <c r="BG308" s="8">
        <v>0</v>
      </c>
      <c r="BH308" s="8">
        <v>0</v>
      </c>
      <c r="BI308" s="8">
        <v>0</v>
      </c>
      <c r="BJ308" s="8">
        <v>0</v>
      </c>
      <c r="BK308" s="8">
        <v>1.2509658744139953</v>
      </c>
      <c r="BL308" s="8">
        <v>8.8207396322571324E-2</v>
      </c>
      <c r="BM308" s="8">
        <v>0.11553115133392163</v>
      </c>
      <c r="BN308" s="8">
        <v>1.9549182858182922E-2</v>
      </c>
      <c r="BO308" s="8">
        <v>0</v>
      </c>
      <c r="BP308" s="8">
        <v>0</v>
      </c>
      <c r="BQ308" s="8">
        <v>0</v>
      </c>
      <c r="BR308" s="8">
        <v>1.7344689037552082E-4</v>
      </c>
      <c r="BS308" s="8">
        <v>1.3302368286084129E-4</v>
      </c>
      <c r="BT308" s="8">
        <v>0.21379806589645187</v>
      </c>
      <c r="BU308" s="8">
        <v>3.7627687776585886E-2</v>
      </c>
      <c r="BV308" s="8">
        <v>0</v>
      </c>
      <c r="BW308" s="8">
        <v>8.0720750225401598</v>
      </c>
      <c r="BX308" s="8">
        <v>11.643524451205293</v>
      </c>
      <c r="BY308" s="8">
        <v>6.1696185189616642E-2</v>
      </c>
      <c r="BZ308" s="8">
        <v>0.14201080166896787</v>
      </c>
      <c r="CA308" s="8">
        <v>6.956427525429465E-2</v>
      </c>
      <c r="CB308" s="8">
        <v>0.2214802642845764</v>
      </c>
      <c r="CC308" s="8">
        <v>0.60471195611742223</v>
      </c>
      <c r="CD308" s="8">
        <v>4.263724198678337E-4</v>
      </c>
      <c r="CE308" s="8">
        <v>3.7160325307518072</v>
      </c>
      <c r="CF308" s="8">
        <v>0</v>
      </c>
      <c r="CG308" s="8">
        <v>0.14997828271004338</v>
      </c>
      <c r="CH308" s="8">
        <v>0.17650807477389893</v>
      </c>
      <c r="CI308" s="8">
        <v>0</v>
      </c>
      <c r="CJ308" s="8">
        <v>6.2633016001530595E-2</v>
      </c>
      <c r="CK308" s="8">
        <v>0</v>
      </c>
      <c r="CL308" s="8">
        <v>0</v>
      </c>
      <c r="CM308" s="8">
        <v>1.1134529440389019E-4</v>
      </c>
      <c r="CN308" s="8">
        <v>2.7749966500672992E-4</v>
      </c>
      <c r="CO308" s="8">
        <v>0</v>
      </c>
      <c r="CP308" s="8">
        <v>6.6417376786871707E-5</v>
      </c>
      <c r="CQ308" s="8">
        <v>9.1958999797418679E-3</v>
      </c>
      <c r="CR308" s="8">
        <v>3.7618473138840191E-3</v>
      </c>
      <c r="CS308" s="8">
        <v>1.5690332373174944E-2</v>
      </c>
      <c r="CT308" s="8">
        <v>1.5813101270255913E-4</v>
      </c>
      <c r="CU308" s="8">
        <v>0</v>
      </c>
      <c r="CV308" s="8">
        <v>1.5783615996554756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0.69879706204969882</v>
      </c>
      <c r="DC308" s="8">
        <v>0</v>
      </c>
      <c r="DD308" s="8">
        <v>3.7025452429042638E-4</v>
      </c>
      <c r="DE308" s="8">
        <v>0</v>
      </c>
      <c r="DF308" s="8">
        <v>6.4318516510309967E-2</v>
      </c>
      <c r="DG308" s="8">
        <v>0</v>
      </c>
      <c r="DH308" s="8">
        <v>1.0838873022386195</v>
      </c>
      <c r="DI308" s="8">
        <v>0</v>
      </c>
      <c r="DJ308" s="8">
        <v>0.13266991423852015</v>
      </c>
      <c r="DK308" s="8">
        <v>0.90966138366057692</v>
      </c>
      <c r="DL308" s="8">
        <v>0</v>
      </c>
      <c r="DM308" s="8">
        <v>1.0176512700417817</v>
      </c>
      <c r="DN308" s="8">
        <v>8.496070446760552E-5</v>
      </c>
      <c r="DO308" s="8">
        <v>0.35317236646157313</v>
      </c>
      <c r="DP308" s="8">
        <v>0</v>
      </c>
      <c r="DQ308" s="8">
        <v>6.3687809230066894E-2</v>
      </c>
      <c r="DR308" s="8">
        <v>0</v>
      </c>
      <c r="DS308" s="8">
        <v>0</v>
      </c>
      <c r="DT308" s="8">
        <v>0</v>
      </c>
      <c r="DU308" s="8">
        <v>0</v>
      </c>
      <c r="DV308" s="8">
        <v>0.63631411575437913</v>
      </c>
      <c r="DW308" s="8">
        <v>0</v>
      </c>
      <c r="DX308" s="8">
        <v>4.5549402873184326E-2</v>
      </c>
      <c r="DY308" s="8">
        <v>0</v>
      </c>
      <c r="DZ308" s="8">
        <v>7.2337781877973453E-5</v>
      </c>
      <c r="EA308" s="8">
        <v>0.13835202873919913</v>
      </c>
      <c r="EB308" s="8">
        <v>3.8286238752934603</v>
      </c>
      <c r="EC308" s="8">
        <v>0.47731753626123125</v>
      </c>
      <c r="ED308" s="8">
        <v>6.4513648815759939E-2</v>
      </c>
      <c r="EE308" s="8">
        <v>0</v>
      </c>
      <c r="EF308" s="8">
        <v>1.3898779383417582E-2</v>
      </c>
      <c r="EG308" s="8">
        <v>0</v>
      </c>
      <c r="EH308" s="8">
        <v>8.4578039765571336E-2</v>
      </c>
      <c r="EI308" s="8">
        <v>0.72510854761075472</v>
      </c>
      <c r="EJ308" s="8">
        <v>0</v>
      </c>
      <c r="EK308" s="8">
        <v>0.44043862311869109</v>
      </c>
      <c r="EL308" s="8">
        <v>0</v>
      </c>
      <c r="EM308" s="8">
        <v>0</v>
      </c>
      <c r="EN308" s="8">
        <v>0</v>
      </c>
      <c r="EO308" s="8">
        <v>0.79428202455637198</v>
      </c>
      <c r="EP308" s="8">
        <v>2.8481252499459896E-2</v>
      </c>
      <c r="EQ308" s="8">
        <v>2.9384190111615374E-2</v>
      </c>
      <c r="ER308" s="8">
        <v>0.17289118774375514</v>
      </c>
      <c r="ES308" s="8">
        <v>1.0672744984324039</v>
      </c>
      <c r="ET308" s="8">
        <v>0</v>
      </c>
      <c r="EU308" s="8">
        <v>0.58562367908253066</v>
      </c>
      <c r="EV308" s="8">
        <v>0.14740422963482319</v>
      </c>
      <c r="EW308" s="8">
        <v>1.0641687994156114E-2</v>
      </c>
      <c r="EX308" s="8">
        <v>0</v>
      </c>
      <c r="EY308" s="8">
        <v>0</v>
      </c>
      <c r="EZ308" s="8">
        <v>0.15671020225080623</v>
      </c>
      <c r="FA308" s="8">
        <v>6.4703019195449324E-2</v>
      </c>
      <c r="FB308" s="8">
        <v>0</v>
      </c>
      <c r="FC308" s="8">
        <v>0.2281469274468679</v>
      </c>
      <c r="FD308" s="8">
        <v>0</v>
      </c>
      <c r="FE308" s="8">
        <v>0</v>
      </c>
      <c r="FF308" s="8">
        <v>1.9317183642189617</v>
      </c>
      <c r="FG308" s="8">
        <v>0</v>
      </c>
      <c r="FH308" s="8">
        <v>2.0459870202804578E-4</v>
      </c>
      <c r="FI308" s="8">
        <v>0</v>
      </c>
      <c r="FJ308" s="8">
        <v>0.48403658013237721</v>
      </c>
      <c r="FK308" s="8">
        <v>0</v>
      </c>
      <c r="FL308" s="8">
        <v>0.26894832630484344</v>
      </c>
      <c r="FM308" s="8">
        <v>0</v>
      </c>
      <c r="FN308" s="8">
        <v>0.10476473371119228</v>
      </c>
      <c r="FO308" s="8">
        <v>1.6445327820904283</v>
      </c>
      <c r="FP308" s="8">
        <v>9.6846192441476138</v>
      </c>
      <c r="FQ308" s="8">
        <v>1.391361164665977E-4</v>
      </c>
      <c r="FR308" s="8">
        <v>0</v>
      </c>
      <c r="FS308" s="8">
        <v>1.8384757268599471E-2</v>
      </c>
      <c r="FT308" s="8">
        <v>3.0415247914091044</v>
      </c>
      <c r="FU308" s="8">
        <v>0</v>
      </c>
      <c r="FV308" s="8">
        <v>0</v>
      </c>
      <c r="FW308" s="8">
        <v>3.6089523338071743E-2</v>
      </c>
      <c r="FX308" s="8">
        <v>0</v>
      </c>
      <c r="FY308" s="8">
        <v>0</v>
      </c>
      <c r="FZ308" s="9">
        <v>93.462820652535413</v>
      </c>
    </row>
    <row r="309" spans="2:182" x14ac:dyDescent="0.3">
      <c r="B309" s="6" t="s">
        <v>7</v>
      </c>
      <c r="C309" s="7" t="s">
        <v>418</v>
      </c>
      <c r="D309" s="8">
        <v>0</v>
      </c>
      <c r="E309" s="8">
        <v>0</v>
      </c>
      <c r="F309" s="8">
        <v>1.1632255494235008E-2</v>
      </c>
      <c r="G309" s="8">
        <v>0</v>
      </c>
      <c r="H309" s="8">
        <v>0</v>
      </c>
      <c r="I309" s="8">
        <v>0</v>
      </c>
      <c r="J309" s="8">
        <v>158.70456996556578</v>
      </c>
      <c r="K309" s="8">
        <v>8.8703538117533773E-2</v>
      </c>
      <c r="L309" s="8">
        <v>0</v>
      </c>
      <c r="M309" s="8">
        <v>0</v>
      </c>
      <c r="N309" s="8">
        <v>5.7051092810918194E-4</v>
      </c>
      <c r="O309" s="8">
        <v>3.2649361169013895E-2</v>
      </c>
      <c r="P309" s="8">
        <v>0</v>
      </c>
      <c r="Q309" s="8">
        <v>3.4506857612020417E-3</v>
      </c>
      <c r="R309" s="8">
        <v>0.262893487310081</v>
      </c>
      <c r="S309" s="8">
        <v>1.7214441452441404E-3</v>
      </c>
      <c r="T309" s="8">
        <v>0</v>
      </c>
      <c r="U309" s="8">
        <v>0</v>
      </c>
      <c r="V309" s="8">
        <v>0</v>
      </c>
      <c r="W309" s="8">
        <v>0</v>
      </c>
      <c r="X309" s="8">
        <v>0.15212226903793824</v>
      </c>
      <c r="Y309" s="8">
        <v>1.6214961431495214E-3</v>
      </c>
      <c r="Z309" s="8">
        <v>4.778148436259972E-2</v>
      </c>
      <c r="AA309" s="8">
        <v>0</v>
      </c>
      <c r="AB309" s="8">
        <v>0.40770387180151141</v>
      </c>
      <c r="AC309" s="8">
        <v>0</v>
      </c>
      <c r="AD309" s="8">
        <v>0.84204068288048384</v>
      </c>
      <c r="AE309" s="8">
        <v>7.1161583194494913</v>
      </c>
      <c r="AF309" s="8">
        <v>2.5187304501851686E-2</v>
      </c>
      <c r="AG309" s="8">
        <v>0</v>
      </c>
      <c r="AH309" s="8">
        <v>0</v>
      </c>
      <c r="AI309" s="8">
        <v>3.8495468152221542E-3</v>
      </c>
      <c r="AJ309" s="8">
        <v>3.1129113897771388E-3</v>
      </c>
      <c r="AK309" s="8">
        <v>0</v>
      </c>
      <c r="AL309" s="8">
        <v>0</v>
      </c>
      <c r="AM309" s="8">
        <v>0</v>
      </c>
      <c r="AN309" s="8">
        <v>0</v>
      </c>
      <c r="AO309" s="8">
        <v>8.2700502063597363E-4</v>
      </c>
      <c r="AP309" s="8">
        <v>0</v>
      </c>
      <c r="AQ309" s="8">
        <v>0</v>
      </c>
      <c r="AR309" s="8">
        <v>9.7350465551384088E-2</v>
      </c>
      <c r="AS309" s="8">
        <v>0</v>
      </c>
      <c r="AT309" s="8">
        <v>6.3538723582184015E-2</v>
      </c>
      <c r="AU309" s="8">
        <v>0</v>
      </c>
      <c r="AV309" s="8">
        <v>0</v>
      </c>
      <c r="AW309" s="8">
        <v>5.2502830655527209E-3</v>
      </c>
      <c r="AX309" s="8">
        <v>0</v>
      </c>
      <c r="AY309" s="8">
        <v>4.0056051169200788E-2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1.501535973256658E-3</v>
      </c>
      <c r="BF309" s="8">
        <v>0.7374255043122433</v>
      </c>
      <c r="BG309" s="8">
        <v>0</v>
      </c>
      <c r="BH309" s="8">
        <v>0</v>
      </c>
      <c r="BI309" s="8">
        <v>0</v>
      </c>
      <c r="BJ309" s="8">
        <v>0</v>
      </c>
      <c r="BK309" s="8">
        <v>0.79418523647201211</v>
      </c>
      <c r="BL309" s="8">
        <v>2.4624081713235213E-2</v>
      </c>
      <c r="BM309" s="8">
        <v>3.4768352979823343E-2</v>
      </c>
      <c r="BN309" s="8">
        <v>4.9752608798158578E-3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0.65311449260635901</v>
      </c>
      <c r="BU309" s="8">
        <v>5.2841566909450528E-3</v>
      </c>
      <c r="BV309" s="8">
        <v>0</v>
      </c>
      <c r="BW309" s="8">
        <v>0.68453775302579667</v>
      </c>
      <c r="BX309" s="8">
        <v>1.7134582903889863</v>
      </c>
      <c r="BY309" s="8">
        <v>1.0013202666532895E-2</v>
      </c>
      <c r="BZ309" s="8">
        <v>3.2472424384376315E-2</v>
      </c>
      <c r="CA309" s="8">
        <v>6.9057341916852227E-2</v>
      </c>
      <c r="CB309" s="8">
        <v>4.51609767552009E-2</v>
      </c>
      <c r="CC309" s="8">
        <v>0.2803193557228556</v>
      </c>
      <c r="CD309" s="8">
        <v>0</v>
      </c>
      <c r="CE309" s="8">
        <v>2.5946037019048869</v>
      </c>
      <c r="CF309" s="8">
        <v>0</v>
      </c>
      <c r="CG309" s="8">
        <v>3.5803565254207532E-2</v>
      </c>
      <c r="CH309" s="8">
        <v>0</v>
      </c>
      <c r="CI309" s="8">
        <v>0</v>
      </c>
      <c r="CJ309" s="8">
        <v>1.5792861084200999E-2</v>
      </c>
      <c r="CK309" s="8">
        <v>0</v>
      </c>
      <c r="CL309" s="8">
        <v>0</v>
      </c>
      <c r="CM309" s="8">
        <v>0</v>
      </c>
      <c r="CN309" s="8">
        <v>0</v>
      </c>
      <c r="CO309" s="8">
        <v>0</v>
      </c>
      <c r="CP309" s="8">
        <v>0</v>
      </c>
      <c r="CQ309" s="8">
        <v>2.3462663281563442E-3</v>
      </c>
      <c r="CR309" s="8">
        <v>0</v>
      </c>
      <c r="CS309" s="8">
        <v>4.511734878973115E-4</v>
      </c>
      <c r="CT309" s="8">
        <v>0</v>
      </c>
      <c r="CU309" s="8">
        <v>0</v>
      </c>
      <c r="CV309" s="8">
        <v>11.70600480274234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0.17676682735815649</v>
      </c>
      <c r="DC309" s="8">
        <v>0</v>
      </c>
      <c r="DD309" s="8">
        <v>0</v>
      </c>
      <c r="DE309" s="8">
        <v>0</v>
      </c>
      <c r="DF309" s="8">
        <v>1.4762144803602042E-2</v>
      </c>
      <c r="DG309" s="8">
        <v>0</v>
      </c>
      <c r="DH309" s="8">
        <v>4.0774573695985313E-2</v>
      </c>
      <c r="DI309" s="8">
        <v>0</v>
      </c>
      <c r="DJ309" s="8">
        <v>0</v>
      </c>
      <c r="DK309" s="8">
        <v>0.3903597060861202</v>
      </c>
      <c r="DL309" s="8">
        <v>0</v>
      </c>
      <c r="DM309" s="8">
        <v>6.6217105767139843</v>
      </c>
      <c r="DN309" s="8">
        <v>0</v>
      </c>
      <c r="DO309" s="8">
        <v>3.5375422669352452E-2</v>
      </c>
      <c r="DP309" s="8">
        <v>0</v>
      </c>
      <c r="DQ309" s="8">
        <v>2.3580492684772254E-2</v>
      </c>
      <c r="DR309" s="8">
        <v>0</v>
      </c>
      <c r="DS309" s="8">
        <v>0</v>
      </c>
      <c r="DT309" s="8">
        <v>0</v>
      </c>
      <c r="DU309" s="8">
        <v>0</v>
      </c>
      <c r="DV309" s="8">
        <v>2.1896479144652779E-2</v>
      </c>
      <c r="DW309" s="8">
        <v>0</v>
      </c>
      <c r="DX309" s="8">
        <v>1.3381524950129366E-2</v>
      </c>
      <c r="DY309" s="8">
        <v>0</v>
      </c>
      <c r="DZ309" s="8">
        <v>0</v>
      </c>
      <c r="EA309" s="8">
        <v>3.2478523751782465E-2</v>
      </c>
      <c r="EB309" s="8">
        <v>2.5546485373246588</v>
      </c>
      <c r="EC309" s="8">
        <v>0.23691544062146969</v>
      </c>
      <c r="ED309" s="8">
        <v>2.6381442117723752E-2</v>
      </c>
      <c r="EE309" s="8">
        <v>0</v>
      </c>
      <c r="EF309" s="8">
        <v>2.27007338163507E-3</v>
      </c>
      <c r="EG309" s="8">
        <v>0</v>
      </c>
      <c r="EH309" s="8">
        <v>2.5991457821330527E-2</v>
      </c>
      <c r="EI309" s="8">
        <v>0.26138170263056332</v>
      </c>
      <c r="EJ309" s="8">
        <v>0</v>
      </c>
      <c r="EK309" s="8">
        <v>0.10752881647646483</v>
      </c>
      <c r="EL309" s="8">
        <v>0</v>
      </c>
      <c r="EM309" s="8">
        <v>0</v>
      </c>
      <c r="EN309" s="8">
        <v>0</v>
      </c>
      <c r="EO309" s="8">
        <v>0.79135393500158391</v>
      </c>
      <c r="EP309" s="8">
        <v>4.8123983445196757E-3</v>
      </c>
      <c r="EQ309" s="8">
        <v>5.3248587776243981E-3</v>
      </c>
      <c r="ER309" s="8">
        <v>0.36318732753901189</v>
      </c>
      <c r="ES309" s="8">
        <v>1.0067510064067924</v>
      </c>
      <c r="ET309" s="8">
        <v>0</v>
      </c>
      <c r="EU309" s="8">
        <v>0.27812820857720999</v>
      </c>
      <c r="EV309" s="8">
        <v>2.0107481230516588E-2</v>
      </c>
      <c r="EW309" s="8">
        <v>3.8548195515570385E-3</v>
      </c>
      <c r="EX309" s="8">
        <v>0</v>
      </c>
      <c r="EY309" s="8">
        <v>0</v>
      </c>
      <c r="EZ309" s="8">
        <v>8.3490278431839537E-2</v>
      </c>
      <c r="FA309" s="8">
        <v>6.8254933710062832E-2</v>
      </c>
      <c r="FB309" s="8">
        <v>0</v>
      </c>
      <c r="FC309" s="8">
        <v>0.12381774276529169</v>
      </c>
      <c r="FD309" s="8">
        <v>0</v>
      </c>
      <c r="FE309" s="8">
        <v>0</v>
      </c>
      <c r="FF309" s="8">
        <v>3.7326826774831532</v>
      </c>
      <c r="FG309" s="8">
        <v>0</v>
      </c>
      <c r="FH309" s="8">
        <v>0</v>
      </c>
      <c r="FI309" s="8">
        <v>1.0831827263082178E-3</v>
      </c>
      <c r="FJ309" s="8">
        <v>4.3463869954148561E-2</v>
      </c>
      <c r="FK309" s="8">
        <v>0</v>
      </c>
      <c r="FL309" s="8">
        <v>0.16644817045825908</v>
      </c>
      <c r="FM309" s="8">
        <v>0</v>
      </c>
      <c r="FN309" s="8">
        <v>2.632555615670305E-2</v>
      </c>
      <c r="FO309" s="8">
        <v>2.4696030490068916</v>
      </c>
      <c r="FP309" s="8">
        <v>4.5479457457761212</v>
      </c>
      <c r="FQ309" s="8">
        <v>0</v>
      </c>
      <c r="FR309" s="8">
        <v>0</v>
      </c>
      <c r="FS309" s="8">
        <v>4.2910802851626679E-3</v>
      </c>
      <c r="FT309" s="8">
        <v>0.29974176416759413</v>
      </c>
      <c r="FU309" s="8">
        <v>0</v>
      </c>
      <c r="FV309" s="8">
        <v>0</v>
      </c>
      <c r="FW309" s="8">
        <v>8.3763122682319769E-3</v>
      </c>
      <c r="FX309" s="8">
        <v>0</v>
      </c>
      <c r="FY309" s="8">
        <v>0</v>
      </c>
      <c r="FZ309" s="9">
        <v>211.99394014140302</v>
      </c>
    </row>
    <row r="310" spans="2:182" x14ac:dyDescent="0.3">
      <c r="B310" s="6" t="s">
        <v>28</v>
      </c>
      <c r="C310" s="7" t="s">
        <v>419</v>
      </c>
      <c r="D310" s="8">
        <v>0</v>
      </c>
      <c r="E310" s="8">
        <v>0</v>
      </c>
      <c r="F310" s="8">
        <v>6.9611907737823886E-2</v>
      </c>
      <c r="G310" s="8">
        <v>2.9338390097497511E-3</v>
      </c>
      <c r="H310" s="8">
        <v>0</v>
      </c>
      <c r="I310" s="8">
        <v>0</v>
      </c>
      <c r="J310" s="8">
        <v>1.2764906422229076</v>
      </c>
      <c r="K310" s="8">
        <v>8.1054644388837999E-2</v>
      </c>
      <c r="L310" s="8">
        <v>0</v>
      </c>
      <c r="M310" s="8">
        <v>0</v>
      </c>
      <c r="N310" s="8">
        <v>0</v>
      </c>
      <c r="O310" s="8">
        <v>0.15238145546781007</v>
      </c>
      <c r="P310" s="8">
        <v>0</v>
      </c>
      <c r="Q310" s="8">
        <v>2.0479789013768256E-2</v>
      </c>
      <c r="R310" s="8">
        <v>0.42461265367102158</v>
      </c>
      <c r="S310" s="8">
        <v>1.1754534634204599E-2</v>
      </c>
      <c r="T310" s="8">
        <v>3.5071596605699958E-6</v>
      </c>
      <c r="U310" s="8">
        <v>0</v>
      </c>
      <c r="V310" s="8">
        <v>0</v>
      </c>
      <c r="W310" s="8">
        <v>0</v>
      </c>
      <c r="X310" s="8">
        <v>0.509613015018344</v>
      </c>
      <c r="Y310" s="8">
        <v>1.0185567420604275E-2</v>
      </c>
      <c r="Z310" s="8">
        <v>9.2923354220320747E-2</v>
      </c>
      <c r="AA310" s="8">
        <v>1.8315569907613412E-4</v>
      </c>
      <c r="AB310" s="8">
        <v>1.2057828646342514</v>
      </c>
      <c r="AC310" s="8">
        <v>0</v>
      </c>
      <c r="AD310" s="8">
        <v>0.38162752632642799</v>
      </c>
      <c r="AE310" s="8">
        <v>43.778600129800083</v>
      </c>
      <c r="AF310" s="8">
        <v>0.19077868182587551</v>
      </c>
      <c r="AG310" s="8">
        <v>0</v>
      </c>
      <c r="AH310" s="8">
        <v>0</v>
      </c>
      <c r="AI310" s="8">
        <v>2.40244795298496E-2</v>
      </c>
      <c r="AJ310" s="8">
        <v>1.4430536290457676E-2</v>
      </c>
      <c r="AK310" s="8">
        <v>0</v>
      </c>
      <c r="AL310" s="8">
        <v>0</v>
      </c>
      <c r="AM310" s="8">
        <v>0</v>
      </c>
      <c r="AN310" s="8">
        <v>0</v>
      </c>
      <c r="AO310" s="8">
        <v>1.4310114878687864E-2</v>
      </c>
      <c r="AP310" s="8">
        <v>0</v>
      </c>
      <c r="AQ310" s="8">
        <v>0</v>
      </c>
      <c r="AR310" s="8">
        <v>0.10635093034554571</v>
      </c>
      <c r="AS310" s="8">
        <v>0</v>
      </c>
      <c r="AT310" s="8">
        <v>9.9141098380429976E-2</v>
      </c>
      <c r="AU310" s="8">
        <v>4.877098443959821E-3</v>
      </c>
      <c r="AV310" s="8">
        <v>0</v>
      </c>
      <c r="AW310" s="8">
        <v>3.0601563821674685E-2</v>
      </c>
      <c r="AX310" s="8">
        <v>5.9280746962153442E-3</v>
      </c>
      <c r="AY310" s="8">
        <v>0.21476642465932572</v>
      </c>
      <c r="AZ310" s="8">
        <v>1.2451877865862911E-2</v>
      </c>
      <c r="BA310" s="8">
        <v>0</v>
      </c>
      <c r="BB310" s="8">
        <v>0</v>
      </c>
      <c r="BC310" s="8">
        <v>3.5232268450916334E-3</v>
      </c>
      <c r="BD310" s="8">
        <v>0</v>
      </c>
      <c r="BE310" s="8">
        <v>1.1619908524830837E-2</v>
      </c>
      <c r="BF310" s="8">
        <v>0.73904491152325602</v>
      </c>
      <c r="BG310" s="8">
        <v>0</v>
      </c>
      <c r="BH310" s="8">
        <v>0</v>
      </c>
      <c r="BI310" s="8">
        <v>0</v>
      </c>
      <c r="BJ310" s="8">
        <v>0</v>
      </c>
      <c r="BK310" s="8">
        <v>1.3903855720894662</v>
      </c>
      <c r="BL310" s="8">
        <v>0.15307603257708902</v>
      </c>
      <c r="BM310" s="8">
        <v>0.1582750020737774</v>
      </c>
      <c r="BN310" s="8">
        <v>3.0030205673312032E-2</v>
      </c>
      <c r="BO310" s="8">
        <v>0</v>
      </c>
      <c r="BP310" s="8">
        <v>0</v>
      </c>
      <c r="BQ310" s="8">
        <v>0</v>
      </c>
      <c r="BR310" s="8">
        <v>5.1212016662029354E-4</v>
      </c>
      <c r="BS310" s="8">
        <v>0</v>
      </c>
      <c r="BT310" s="8">
        <v>6.3595618603875581E-2</v>
      </c>
      <c r="BU310" s="8">
        <v>3.2100912530111492E-2</v>
      </c>
      <c r="BV310" s="8">
        <v>0</v>
      </c>
      <c r="BW310" s="8">
        <v>0.85130538030624714</v>
      </c>
      <c r="BX310" s="8">
        <v>0.57111451689898707</v>
      </c>
      <c r="BY310" s="8">
        <v>9.0647738824871621E-2</v>
      </c>
      <c r="BZ310" s="8">
        <v>0.2017585047309596</v>
      </c>
      <c r="CA310" s="8">
        <v>6.2016735106652093E-2</v>
      </c>
      <c r="CB310" s="8">
        <v>0.21034814049187212</v>
      </c>
      <c r="CC310" s="8">
        <v>0.57392464160303569</v>
      </c>
      <c r="CD310" s="8">
        <v>0</v>
      </c>
      <c r="CE310" s="8">
        <v>2.477636519104129</v>
      </c>
      <c r="CF310" s="8">
        <v>0</v>
      </c>
      <c r="CG310" s="8">
        <v>0.26010923574110112</v>
      </c>
      <c r="CH310" s="8">
        <v>9.1337364072152961E-3</v>
      </c>
      <c r="CI310" s="8">
        <v>0</v>
      </c>
      <c r="CJ310" s="8">
        <v>7.8593380716167408E-2</v>
      </c>
      <c r="CK310" s="8">
        <v>6.4217486468326843E-3</v>
      </c>
      <c r="CL310" s="8">
        <v>1.3025769124479418E-3</v>
      </c>
      <c r="CM310" s="8">
        <v>0</v>
      </c>
      <c r="CN310" s="8">
        <v>0</v>
      </c>
      <c r="CO310" s="8">
        <v>0</v>
      </c>
      <c r="CP310" s="8">
        <v>7.1913949212152348E-5</v>
      </c>
      <c r="CQ310" s="8">
        <v>1.7588267353715024E-2</v>
      </c>
      <c r="CR310" s="8">
        <v>0</v>
      </c>
      <c r="CS310" s="8">
        <v>8.8329024307568719E-4</v>
      </c>
      <c r="CT310" s="8">
        <v>2.4854763253758042E-4</v>
      </c>
      <c r="CU310" s="8">
        <v>7.6136042216797716E-5</v>
      </c>
      <c r="CV310" s="8">
        <v>0.82139637593247505</v>
      </c>
      <c r="CW310" s="8">
        <v>0</v>
      </c>
      <c r="CX310" s="8">
        <v>0</v>
      </c>
      <c r="CY310" s="8">
        <v>0</v>
      </c>
      <c r="CZ310" s="8">
        <v>0</v>
      </c>
      <c r="DA310" s="8">
        <v>7.4904963363867344E-5</v>
      </c>
      <c r="DB310" s="8">
        <v>0.74662984395077125</v>
      </c>
      <c r="DC310" s="8">
        <v>0</v>
      </c>
      <c r="DD310" s="8">
        <v>0</v>
      </c>
      <c r="DE310" s="8">
        <v>0</v>
      </c>
      <c r="DF310" s="8">
        <v>8.4426620254938564E-2</v>
      </c>
      <c r="DG310" s="8">
        <v>4.0561157463887129E-3</v>
      </c>
      <c r="DH310" s="8">
        <v>0.14198083118978677</v>
      </c>
      <c r="DI310" s="8">
        <v>5.3201689327383824E-5</v>
      </c>
      <c r="DJ310" s="8">
        <v>0</v>
      </c>
      <c r="DK310" s="8">
        <v>1.2765799250109897</v>
      </c>
      <c r="DL310" s="8">
        <v>0</v>
      </c>
      <c r="DM310" s="8">
        <v>0.17057288384539665</v>
      </c>
      <c r="DN310" s="8">
        <v>1.2264772044011827E-4</v>
      </c>
      <c r="DO310" s="8">
        <v>0.2321187862227701</v>
      </c>
      <c r="DP310" s="8">
        <v>0</v>
      </c>
      <c r="DQ310" s="8">
        <v>7.117881594927411E-2</v>
      </c>
      <c r="DR310" s="8">
        <v>0</v>
      </c>
      <c r="DS310" s="8">
        <v>0</v>
      </c>
      <c r="DT310" s="8">
        <v>0</v>
      </c>
      <c r="DU310" s="8">
        <v>0</v>
      </c>
      <c r="DV310" s="8">
        <v>0.16843116141798101</v>
      </c>
      <c r="DW310" s="8">
        <v>0</v>
      </c>
      <c r="DX310" s="8">
        <v>7.0716494697390941E-2</v>
      </c>
      <c r="DY310" s="8">
        <v>0</v>
      </c>
      <c r="DZ310" s="8">
        <v>1.6308569419999088E-4</v>
      </c>
      <c r="EA310" s="8">
        <v>0.30103340432245218</v>
      </c>
      <c r="EB310" s="8">
        <v>0.69779913813287275</v>
      </c>
      <c r="EC310" s="8">
        <v>0.57725933235299265</v>
      </c>
      <c r="ED310" s="8">
        <v>5.9915375910264024E-2</v>
      </c>
      <c r="EE310" s="8">
        <v>0</v>
      </c>
      <c r="EF310" s="8">
        <v>1.7393306208946028E-2</v>
      </c>
      <c r="EG310" s="8">
        <v>0</v>
      </c>
      <c r="EH310" s="8">
        <v>9.482285231701322E-2</v>
      </c>
      <c r="EI310" s="8">
        <v>0.73024708974418329</v>
      </c>
      <c r="EJ310" s="8">
        <v>0</v>
      </c>
      <c r="EK310" s="8">
        <v>0.53916837735554723</v>
      </c>
      <c r="EL310" s="8">
        <v>9.0235476226753291E-4</v>
      </c>
      <c r="EM310" s="8">
        <v>0</v>
      </c>
      <c r="EN310" s="8">
        <v>3.0828631719532018E-6</v>
      </c>
      <c r="EO310" s="8">
        <v>0.66884726843882625</v>
      </c>
      <c r="EP310" s="8">
        <v>2.8844691693674266E-2</v>
      </c>
      <c r="EQ310" s="8">
        <v>3.2960799824284209E-2</v>
      </c>
      <c r="ER310" s="8">
        <v>0.21377524063839792</v>
      </c>
      <c r="ES310" s="8">
        <v>0.99629908105023923</v>
      </c>
      <c r="ET310" s="8">
        <v>0</v>
      </c>
      <c r="EU310" s="8">
        <v>0.66059369482925412</v>
      </c>
      <c r="EV310" s="8">
        <v>3.8863835916571138E-2</v>
      </c>
      <c r="EW310" s="8">
        <v>1.7686818896348822E-2</v>
      </c>
      <c r="EX310" s="8">
        <v>0</v>
      </c>
      <c r="EY310" s="8">
        <v>0</v>
      </c>
      <c r="EZ310" s="8">
        <v>0.18134606583995061</v>
      </c>
      <c r="FA310" s="8">
        <v>7.6947119374866049E-2</v>
      </c>
      <c r="FB310" s="8">
        <v>6.1835656087465518E-5</v>
      </c>
      <c r="FC310" s="8">
        <v>0.26519381735839176</v>
      </c>
      <c r="FD310" s="8">
        <v>0</v>
      </c>
      <c r="FE310" s="8">
        <v>3.8589983506278815E-3</v>
      </c>
      <c r="FF310" s="8">
        <v>0.5715683029750962</v>
      </c>
      <c r="FG310" s="8">
        <v>3.2001044583825826E-4</v>
      </c>
      <c r="FH310" s="8">
        <v>0</v>
      </c>
      <c r="FI310" s="8">
        <v>2.8029012645796203E-5</v>
      </c>
      <c r="FJ310" s="8">
        <v>0.24306122459150242</v>
      </c>
      <c r="FK310" s="8">
        <v>0</v>
      </c>
      <c r="FL310" s="8">
        <v>0.30095447824191329</v>
      </c>
      <c r="FM310" s="8">
        <v>1.766026884177986E-3</v>
      </c>
      <c r="FN310" s="8">
        <v>0.15565107605761186</v>
      </c>
      <c r="FO310" s="8">
        <v>1.821833092005837</v>
      </c>
      <c r="FP310" s="8">
        <v>11.762072930280677</v>
      </c>
      <c r="FQ310" s="8">
        <v>0</v>
      </c>
      <c r="FR310" s="8">
        <v>4.9138880674816391E-3</v>
      </c>
      <c r="FS310" s="8">
        <v>3.1234331228550682E-2</v>
      </c>
      <c r="FT310" s="8">
        <v>1.161052518091799</v>
      </c>
      <c r="FU310" s="8">
        <v>0</v>
      </c>
      <c r="FV310" s="8">
        <v>0</v>
      </c>
      <c r="FW310" s="8">
        <v>3.8061260548254539E-2</v>
      </c>
      <c r="FX310" s="8">
        <v>9.8198675493936852E-5</v>
      </c>
      <c r="FY310" s="8">
        <v>2.9079553508813878E-4</v>
      </c>
      <c r="FZ310" s="9">
        <v>82.816475427246147</v>
      </c>
    </row>
    <row r="311" spans="2:182" x14ac:dyDescent="0.3">
      <c r="B311" s="6" t="s">
        <v>85</v>
      </c>
      <c r="C311" s="7" t="s">
        <v>420</v>
      </c>
      <c r="D311" s="8">
        <v>0</v>
      </c>
      <c r="E311" s="8">
        <v>0</v>
      </c>
      <c r="F311" s="8">
        <v>0.22830106307189302</v>
      </c>
      <c r="G311" s="8">
        <v>0</v>
      </c>
      <c r="H311" s="8">
        <v>0</v>
      </c>
      <c r="I311" s="8">
        <v>0</v>
      </c>
      <c r="J311" s="8">
        <v>0.3592047960810098</v>
      </c>
      <c r="K311" s="8">
        <v>8.1967866138918752E-2</v>
      </c>
      <c r="L311" s="8">
        <v>0</v>
      </c>
      <c r="M311" s="8">
        <v>0</v>
      </c>
      <c r="N311" s="8">
        <v>0.13081548749136979</v>
      </c>
      <c r="O311" s="8">
        <v>4.2852889013550791E-2</v>
      </c>
      <c r="P311" s="8">
        <v>0</v>
      </c>
      <c r="Q311" s="8">
        <v>3.8133492629676747E-3</v>
      </c>
      <c r="R311" s="8">
        <v>0.30674036721466635</v>
      </c>
      <c r="S311" s="8">
        <v>2.1096131184723988E-3</v>
      </c>
      <c r="T311" s="8">
        <v>0</v>
      </c>
      <c r="U311" s="8">
        <v>0</v>
      </c>
      <c r="V311" s="8">
        <v>0</v>
      </c>
      <c r="W311" s="8">
        <v>0</v>
      </c>
      <c r="X311" s="8">
        <v>0.1066073286025189</v>
      </c>
      <c r="Y311" s="8">
        <v>3.1189938651503053E-2</v>
      </c>
      <c r="Z311" s="8">
        <v>3.1914102999395379E-2</v>
      </c>
      <c r="AA311" s="8">
        <v>0</v>
      </c>
      <c r="AB311" s="8">
        <v>0.23254274522165555</v>
      </c>
      <c r="AC311" s="8">
        <v>0</v>
      </c>
      <c r="AD311" s="8">
        <v>8.2217496721063113E-2</v>
      </c>
      <c r="AE311" s="8">
        <v>6.2276650877677548</v>
      </c>
      <c r="AF311" s="8">
        <v>3.8080596391972997E-2</v>
      </c>
      <c r="AG311" s="8">
        <v>0</v>
      </c>
      <c r="AH311" s="8">
        <v>0</v>
      </c>
      <c r="AI311" s="8">
        <v>6.6957534838106431E-3</v>
      </c>
      <c r="AJ311" s="8">
        <v>0.12107236394894233</v>
      </c>
      <c r="AK311" s="8">
        <v>0</v>
      </c>
      <c r="AL311" s="8">
        <v>0</v>
      </c>
      <c r="AM311" s="8">
        <v>0</v>
      </c>
      <c r="AN311" s="8">
        <v>0</v>
      </c>
      <c r="AO311" s="8">
        <v>5.0750637010137248E-3</v>
      </c>
      <c r="AP311" s="8">
        <v>0</v>
      </c>
      <c r="AQ311" s="8">
        <v>2.2687472117342969E-2</v>
      </c>
      <c r="AR311" s="8">
        <v>5.7814474359438442E-2</v>
      </c>
      <c r="AS311" s="8">
        <v>0</v>
      </c>
      <c r="AT311" s="8">
        <v>3.9683132613843902E-2</v>
      </c>
      <c r="AU311" s="8">
        <v>0</v>
      </c>
      <c r="AV311" s="8">
        <v>0</v>
      </c>
      <c r="AW311" s="8">
        <v>5.2652151560235623E-3</v>
      </c>
      <c r="AX311" s="8">
        <v>0</v>
      </c>
      <c r="AY311" s="8">
        <v>0.1355251122579913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3.7819985400150491E-3</v>
      </c>
      <c r="BF311" s="8">
        <v>0.57718595753868629</v>
      </c>
      <c r="BG311" s="8">
        <v>0</v>
      </c>
      <c r="BH311" s="8">
        <v>0</v>
      </c>
      <c r="BI311" s="8">
        <v>0</v>
      </c>
      <c r="BJ311" s="8">
        <v>0</v>
      </c>
      <c r="BK311" s="8">
        <v>0.54533030913672254</v>
      </c>
      <c r="BL311" s="8">
        <v>0.11869503511149274</v>
      </c>
      <c r="BM311" s="8">
        <v>5.947179183729414E-2</v>
      </c>
      <c r="BN311" s="8">
        <v>5.0930253485460663E-3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>
        <v>4.8194421997581102E-2</v>
      </c>
      <c r="BU311" s="8">
        <v>3.3396938249960879E-2</v>
      </c>
      <c r="BV311" s="8">
        <v>0</v>
      </c>
      <c r="BW311" s="8">
        <v>2.7190376661359261</v>
      </c>
      <c r="BX311" s="8">
        <v>1.0526508891498572</v>
      </c>
      <c r="BY311" s="8">
        <v>1.3158262812232894E-2</v>
      </c>
      <c r="BZ311" s="8">
        <v>7.9333305290085476E-2</v>
      </c>
      <c r="CA311" s="8">
        <v>7.3465535808648577E-2</v>
      </c>
      <c r="CB311" s="8">
        <v>9.870167330572413E-2</v>
      </c>
      <c r="CC311" s="8">
        <v>0.43048612211432602</v>
      </c>
      <c r="CD311" s="8">
        <v>0</v>
      </c>
      <c r="CE311" s="8">
        <v>0.72438550840626503</v>
      </c>
      <c r="CF311" s="8">
        <v>0.23088235103701449</v>
      </c>
      <c r="CG311" s="8">
        <v>3.7771858559918825E-2</v>
      </c>
      <c r="CH311" s="8">
        <v>5.0397412436740648E-4</v>
      </c>
      <c r="CI311" s="8">
        <v>0</v>
      </c>
      <c r="CJ311" s="8">
        <v>9.0843867829442324</v>
      </c>
      <c r="CK311" s="8">
        <v>0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9.9836679011722253E-3</v>
      </c>
      <c r="CR311" s="8">
        <v>0</v>
      </c>
      <c r="CS311" s="8">
        <v>1.2200162995365528E-2</v>
      </c>
      <c r="CT311" s="8">
        <v>0</v>
      </c>
      <c r="CU311" s="8">
        <v>0</v>
      </c>
      <c r="CV311" s="8">
        <v>0.17480264356308797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0.16456036334155869</v>
      </c>
      <c r="DC311" s="8">
        <v>0</v>
      </c>
      <c r="DD311" s="8">
        <v>0</v>
      </c>
      <c r="DE311" s="8">
        <v>0</v>
      </c>
      <c r="DF311" s="8">
        <v>0.13467969818191977</v>
      </c>
      <c r="DG311" s="8">
        <v>0</v>
      </c>
      <c r="DH311" s="8">
        <v>3.6114052552815516E-2</v>
      </c>
      <c r="DI311" s="8">
        <v>0</v>
      </c>
      <c r="DJ311" s="8">
        <v>0</v>
      </c>
      <c r="DK311" s="8">
        <v>0.30338903431775632</v>
      </c>
      <c r="DL311" s="8">
        <v>0</v>
      </c>
      <c r="DM311" s="8">
        <v>5.0485586175631231E-2</v>
      </c>
      <c r="DN311" s="8">
        <v>0</v>
      </c>
      <c r="DO311" s="8">
        <v>5.0603616167870791E-2</v>
      </c>
      <c r="DP311" s="8">
        <v>0</v>
      </c>
      <c r="DQ311" s="8">
        <v>3.1139865466294946E-2</v>
      </c>
      <c r="DR311" s="8">
        <v>0</v>
      </c>
      <c r="DS311" s="8">
        <v>0</v>
      </c>
      <c r="DT311" s="8">
        <v>0</v>
      </c>
      <c r="DU311" s="8">
        <v>0</v>
      </c>
      <c r="DV311" s="8">
        <v>0.57106084059826667</v>
      </c>
      <c r="DW311" s="8">
        <v>0</v>
      </c>
      <c r="DX311" s="8">
        <v>1.1451076113109023E-2</v>
      </c>
      <c r="DY311" s="8">
        <v>0</v>
      </c>
      <c r="DZ311" s="8">
        <v>0</v>
      </c>
      <c r="EA311" s="8">
        <v>3.9677622823877129E-2</v>
      </c>
      <c r="EB311" s="8">
        <v>0.20919299800561492</v>
      </c>
      <c r="EC311" s="8">
        <v>0.19450827677311594</v>
      </c>
      <c r="ED311" s="8">
        <v>0.23367022334009382</v>
      </c>
      <c r="EE311" s="8">
        <v>0</v>
      </c>
      <c r="EF311" s="8">
        <v>0.27191954006275304</v>
      </c>
      <c r="EG311" s="8">
        <v>0</v>
      </c>
      <c r="EH311" s="8">
        <v>6.1161919302561985E-2</v>
      </c>
      <c r="EI311" s="8">
        <v>0.18021071771296515</v>
      </c>
      <c r="EJ311" s="8">
        <v>0</v>
      </c>
      <c r="EK311" s="8">
        <v>0.13601515055709384</v>
      </c>
      <c r="EL311" s="8">
        <v>0</v>
      </c>
      <c r="EM311" s="8">
        <v>0</v>
      </c>
      <c r="EN311" s="8">
        <v>0</v>
      </c>
      <c r="EO311" s="8">
        <v>0.26911854651427647</v>
      </c>
      <c r="EP311" s="8">
        <v>1.9840821346257264E-2</v>
      </c>
      <c r="EQ311" s="8">
        <v>-1.9374379364302516E-2</v>
      </c>
      <c r="ER311" s="8">
        <v>0.12569615294485853</v>
      </c>
      <c r="ES311" s="8">
        <v>0.26466665801449929</v>
      </c>
      <c r="ET311" s="8">
        <v>0</v>
      </c>
      <c r="EU311" s="8">
        <v>0.44889847709668773</v>
      </c>
      <c r="EV311" s="8">
        <v>6.7031067362300512E-3</v>
      </c>
      <c r="EW311" s="8">
        <v>5.0044839518774654E-3</v>
      </c>
      <c r="EX311" s="8">
        <v>0</v>
      </c>
      <c r="EY311" s="8">
        <v>0</v>
      </c>
      <c r="EZ311" s="8">
        <v>7.6998276124205151E-2</v>
      </c>
      <c r="FA311" s="8">
        <v>5.1163209100659052E-2</v>
      </c>
      <c r="FB311" s="8">
        <v>0</v>
      </c>
      <c r="FC311" s="8">
        <v>5.424577899867742E-2</v>
      </c>
      <c r="FD311" s="8">
        <v>0</v>
      </c>
      <c r="FE311" s="8">
        <v>0</v>
      </c>
      <c r="FF311" s="8">
        <v>0.38405395418824761</v>
      </c>
      <c r="FG311" s="8">
        <v>0</v>
      </c>
      <c r="FH311" s="8">
        <v>0</v>
      </c>
      <c r="FI311" s="8">
        <v>2.4650120993948959E-3</v>
      </c>
      <c r="FJ311" s="8">
        <v>0.44866651132082819</v>
      </c>
      <c r="FK311" s="8">
        <v>0</v>
      </c>
      <c r="FL311" s="8">
        <v>0.11231376157549894</v>
      </c>
      <c r="FM311" s="8">
        <v>0</v>
      </c>
      <c r="FN311" s="8">
        <v>7.1788755580815572E-2</v>
      </c>
      <c r="FO311" s="8">
        <v>0.94837906137915096</v>
      </c>
      <c r="FP311" s="8">
        <v>2.3887913039497986</v>
      </c>
      <c r="FQ311" s="8">
        <v>0</v>
      </c>
      <c r="FR311" s="8">
        <v>0</v>
      </c>
      <c r="FS311" s="8">
        <v>4.63087995256279E-3</v>
      </c>
      <c r="FT311" s="8">
        <v>0.82509829825158265</v>
      </c>
      <c r="FU311" s="8">
        <v>0</v>
      </c>
      <c r="FV311" s="8">
        <v>0</v>
      </c>
      <c r="FW311" s="8">
        <v>1.214594747076555E-2</v>
      </c>
      <c r="FX311" s="8">
        <v>0</v>
      </c>
      <c r="FY311" s="8">
        <v>0</v>
      </c>
      <c r="FZ311" s="9">
        <v>33.61387639602151</v>
      </c>
    </row>
    <row r="312" spans="2:182" x14ac:dyDescent="0.3">
      <c r="B312" s="6" t="s">
        <v>74</v>
      </c>
      <c r="C312" s="7" t="s">
        <v>421</v>
      </c>
      <c r="D312" s="8">
        <v>0.20859394031187148</v>
      </c>
      <c r="E312" s="8">
        <v>0</v>
      </c>
      <c r="F312" s="8">
        <v>5.55148617326362E-3</v>
      </c>
      <c r="G312" s="8">
        <v>0</v>
      </c>
      <c r="H312" s="8">
        <v>0</v>
      </c>
      <c r="I312" s="8">
        <v>0.14960829224616468</v>
      </c>
      <c r="J312" s="8">
        <v>8.1865502664218402E-3</v>
      </c>
      <c r="K312" s="8">
        <v>1.2222877562541284E-2</v>
      </c>
      <c r="L312" s="8">
        <v>0.78170454861640004</v>
      </c>
      <c r="M312" s="8">
        <v>0</v>
      </c>
      <c r="N312" s="8">
        <v>0</v>
      </c>
      <c r="O312" s="8">
        <v>1.7217656561747622E-3</v>
      </c>
      <c r="P312" s="8">
        <v>0</v>
      </c>
      <c r="Q312" s="8">
        <v>1.0365968067208404E-3</v>
      </c>
      <c r="R312" s="8">
        <v>1.8619859628041163E-2</v>
      </c>
      <c r="S312" s="8">
        <v>1.3142996075177023E-4</v>
      </c>
      <c r="T312" s="8">
        <v>0</v>
      </c>
      <c r="U312" s="8">
        <v>0</v>
      </c>
      <c r="V312" s="8">
        <v>0</v>
      </c>
      <c r="W312" s="8">
        <v>0</v>
      </c>
      <c r="X312" s="8">
        <v>2.8193186480704987E-3</v>
      </c>
      <c r="Y312" s="8">
        <v>2.9562115590390431E-2</v>
      </c>
      <c r="Z312" s="8">
        <v>1.9669927358427963E-4</v>
      </c>
      <c r="AA312" s="8">
        <v>0</v>
      </c>
      <c r="AB312" s="8">
        <v>8.7164670106849931E-3</v>
      </c>
      <c r="AC312" s="8">
        <v>0</v>
      </c>
      <c r="AD312" s="8">
        <v>3.6678059706983296E-3</v>
      </c>
      <c r="AE312" s="8">
        <v>8.201550169965853E-2</v>
      </c>
      <c r="AF312" s="8">
        <v>1.7614722971240719E-3</v>
      </c>
      <c r="AG312" s="8">
        <v>0</v>
      </c>
      <c r="AH312" s="8">
        <v>0</v>
      </c>
      <c r="AI312" s="8">
        <v>2.2129947177751348E-4</v>
      </c>
      <c r="AJ312" s="8">
        <v>4.6010889375205818E-4</v>
      </c>
      <c r="AK312" s="8">
        <v>0</v>
      </c>
      <c r="AL312" s="8">
        <v>0</v>
      </c>
      <c r="AM312" s="8">
        <v>0</v>
      </c>
      <c r="AN312" s="8">
        <v>0</v>
      </c>
      <c r="AO312" s="8">
        <v>1.6712547027346136E-3</v>
      </c>
      <c r="AP312" s="8">
        <v>0</v>
      </c>
      <c r="AQ312" s="8">
        <v>0</v>
      </c>
      <c r="AR312" s="8">
        <v>9.2628116272689236E-3</v>
      </c>
      <c r="AS312" s="8">
        <v>0</v>
      </c>
      <c r="AT312" s="8">
        <v>4.1761173475088342E-3</v>
      </c>
      <c r="AU312" s="8">
        <v>0</v>
      </c>
      <c r="AV312" s="8">
        <v>0</v>
      </c>
      <c r="AW312" s="8">
        <v>3.8447175488386158E-4</v>
      </c>
      <c r="AX312" s="8">
        <v>0</v>
      </c>
      <c r="AY312" s="8">
        <v>1.5781124988437461E-2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7.8099289107365073E-4</v>
      </c>
      <c r="BF312" s="8">
        <v>5.3761338514788717E-2</v>
      </c>
      <c r="BG312" s="8">
        <v>0</v>
      </c>
      <c r="BH312" s="8">
        <v>0</v>
      </c>
      <c r="BI312" s="8">
        <v>0</v>
      </c>
      <c r="BJ312" s="8">
        <v>5.1215115720211764E-2</v>
      </c>
      <c r="BK312" s="8">
        <v>6.1247929209763373E-2</v>
      </c>
      <c r="BL312" s="8">
        <v>1.9138144187229563E-3</v>
      </c>
      <c r="BM312" s="8">
        <v>2.926657391209208E-2</v>
      </c>
      <c r="BN312" s="8">
        <v>1.5156218155818537E-4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>
        <v>1.5093661317872227E-3</v>
      </c>
      <c r="BU312" s="8">
        <v>8.717876665582304E-3</v>
      </c>
      <c r="BV312" s="8">
        <v>0</v>
      </c>
      <c r="BW312" s="8">
        <v>5.6192892454538859E-3</v>
      </c>
      <c r="BX312" s="8">
        <v>2.297409124313643E-3</v>
      </c>
      <c r="BY312" s="8">
        <v>54.600546795776282</v>
      </c>
      <c r="BZ312" s="8">
        <v>0.28569058873915854</v>
      </c>
      <c r="CA312" s="8">
        <v>7.7178743392752212E-3</v>
      </c>
      <c r="CB312" s="8">
        <v>0.13639264353053496</v>
      </c>
      <c r="CC312" s="8">
        <v>4.0379468669142493E-2</v>
      </c>
      <c r="CD312" s="8">
        <v>0</v>
      </c>
      <c r="CE312" s="8">
        <v>6.6012143348908175E-3</v>
      </c>
      <c r="CF312" s="8">
        <v>0</v>
      </c>
      <c r="CG312" s="8">
        <v>0.15396490492644577</v>
      </c>
      <c r="CH312" s="8">
        <v>0</v>
      </c>
      <c r="CI312" s="8">
        <v>0</v>
      </c>
      <c r="CJ312" s="8">
        <v>4.3415331860753277E-3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2.0096172353971251E-2</v>
      </c>
      <c r="CR312" s="8">
        <v>0</v>
      </c>
      <c r="CS312" s="8">
        <v>1.4423169318963671E-5</v>
      </c>
      <c r="CT312" s="8">
        <v>0</v>
      </c>
      <c r="CU312" s="8">
        <v>0</v>
      </c>
      <c r="CV312" s="8">
        <v>1.8050446811995302E-3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5.669756612794492E-3</v>
      </c>
      <c r="DC312" s="8">
        <v>0</v>
      </c>
      <c r="DD312" s="8">
        <v>0</v>
      </c>
      <c r="DE312" s="8">
        <v>0</v>
      </c>
      <c r="DF312" s="8">
        <v>2.3703068839080549E-2</v>
      </c>
      <c r="DG312" s="8">
        <v>0</v>
      </c>
      <c r="DH312" s="8">
        <v>2.6116707481881925E-4</v>
      </c>
      <c r="DI312" s="8">
        <v>0</v>
      </c>
      <c r="DJ312" s="8">
        <v>0</v>
      </c>
      <c r="DK312" s="8">
        <v>2.1777462426104004E-2</v>
      </c>
      <c r="DL312" s="8">
        <v>0</v>
      </c>
      <c r="DM312" s="8">
        <v>8.0889432037957237E-4</v>
      </c>
      <c r="DN312" s="8">
        <v>0</v>
      </c>
      <c r="DO312" s="8">
        <v>2.7612636096781837E-3</v>
      </c>
      <c r="DP312" s="8">
        <v>0</v>
      </c>
      <c r="DQ312" s="8">
        <v>3.5637705606614044E-3</v>
      </c>
      <c r="DR312" s="8">
        <v>0</v>
      </c>
      <c r="DS312" s="8">
        <v>0</v>
      </c>
      <c r="DT312" s="8">
        <v>0</v>
      </c>
      <c r="DU312" s="8">
        <v>0</v>
      </c>
      <c r="DV312" s="8">
        <v>4.7327202358545834E-3</v>
      </c>
      <c r="DW312" s="8">
        <v>0</v>
      </c>
      <c r="DX312" s="8">
        <v>9.0419084598352371E-4</v>
      </c>
      <c r="DY312" s="8">
        <v>0</v>
      </c>
      <c r="DZ312" s="8">
        <v>0</v>
      </c>
      <c r="EA312" s="8">
        <v>1.2563806854420986E-3</v>
      </c>
      <c r="EB312" s="8">
        <v>1.8581647259647586E-3</v>
      </c>
      <c r="EC312" s="8">
        <v>2.6775391736457016E-2</v>
      </c>
      <c r="ED312" s="8">
        <v>6.9878003567456735E-3</v>
      </c>
      <c r="EE312" s="8">
        <v>0</v>
      </c>
      <c r="EF312" s="8">
        <v>6.9986976995994099E-2</v>
      </c>
      <c r="EG312" s="8">
        <v>0</v>
      </c>
      <c r="EH312" s="8">
        <v>3.841982067657735E-2</v>
      </c>
      <c r="EI312" s="8">
        <v>3.8889882454094478E-2</v>
      </c>
      <c r="EJ312" s="8">
        <v>0</v>
      </c>
      <c r="EK312" s="8">
        <v>2.4412882208291631E-2</v>
      </c>
      <c r="EL312" s="8">
        <v>0</v>
      </c>
      <c r="EM312" s="8">
        <v>5.8820817593290319E-3</v>
      </c>
      <c r="EN312" s="8">
        <v>0</v>
      </c>
      <c r="EO312" s="8">
        <v>2.0077755383365679E-3</v>
      </c>
      <c r="EP312" s="8">
        <v>2.36650820057772E-3</v>
      </c>
      <c r="EQ312" s="8">
        <v>1.2255551756179621E-3</v>
      </c>
      <c r="ER312" s="8">
        <v>7.1927367339425508E-3</v>
      </c>
      <c r="ES312" s="8">
        <v>4.5504348441474775E-3</v>
      </c>
      <c r="ET312" s="8">
        <v>0</v>
      </c>
      <c r="EU312" s="8">
        <v>4.0090322995762318E-2</v>
      </c>
      <c r="EV312" s="8">
        <v>1.8918579738957936E-4</v>
      </c>
      <c r="EW312" s="8">
        <v>9.8523343965961955E-4</v>
      </c>
      <c r="EX312" s="8">
        <v>0</v>
      </c>
      <c r="EY312" s="8">
        <v>0</v>
      </c>
      <c r="EZ312" s="8">
        <v>9.0387183428778592E-3</v>
      </c>
      <c r="FA312" s="8">
        <v>5.3734094808230038E-3</v>
      </c>
      <c r="FB312" s="8">
        <v>0</v>
      </c>
      <c r="FC312" s="8">
        <v>7.7866516934610127E-4</v>
      </c>
      <c r="FD312" s="8">
        <v>0</v>
      </c>
      <c r="FE312" s="8">
        <v>0</v>
      </c>
      <c r="FF312" s="8">
        <v>1.3940028533514157E-3</v>
      </c>
      <c r="FG312" s="8">
        <v>0</v>
      </c>
      <c r="FH312" s="8">
        <v>0</v>
      </c>
      <c r="FI312" s="8">
        <v>0</v>
      </c>
      <c r="FJ312" s="8">
        <v>2.2346367320052485</v>
      </c>
      <c r="FK312" s="8">
        <v>0.52781203431839541</v>
      </c>
      <c r="FL312" s="8">
        <v>1.4302218154506765E-2</v>
      </c>
      <c r="FM312" s="8">
        <v>0</v>
      </c>
      <c r="FN312" s="8">
        <v>1.4031669869894448E-2</v>
      </c>
      <c r="FO312" s="8">
        <v>9.4190253217924791E-2</v>
      </c>
      <c r="FP312" s="8">
        <v>8.4764327628474592E-2</v>
      </c>
      <c r="FQ312" s="8">
        <v>0</v>
      </c>
      <c r="FR312" s="8">
        <v>0.28083637460852756</v>
      </c>
      <c r="FS312" s="8">
        <v>7.2479284418260699E-4</v>
      </c>
      <c r="FT312" s="8">
        <v>2.4912345685042473E-3</v>
      </c>
      <c r="FU312" s="8">
        <v>0</v>
      </c>
      <c r="FV312" s="8">
        <v>0</v>
      </c>
      <c r="FW312" s="8">
        <v>4.0946811655616245E-3</v>
      </c>
      <c r="FX312" s="8">
        <v>0</v>
      </c>
      <c r="FY312" s="8">
        <v>0</v>
      </c>
      <c r="FZ312" s="9">
        <v>60.433834391303883</v>
      </c>
    </row>
    <row r="313" spans="2:182" x14ac:dyDescent="0.3">
      <c r="B313" s="6" t="s">
        <v>72</v>
      </c>
      <c r="C313" s="7" t="s">
        <v>422</v>
      </c>
      <c r="D313" s="8">
        <v>0.17523884509841448</v>
      </c>
      <c r="E313" s="8">
        <v>0</v>
      </c>
      <c r="F313" s="8">
        <v>7.560675308727264</v>
      </c>
      <c r="G313" s="8">
        <v>1.3136620756188166</v>
      </c>
      <c r="H313" s="8">
        <v>0.27762897917719775</v>
      </c>
      <c r="I313" s="8">
        <v>0.65748511904761908</v>
      </c>
      <c r="J313" s="8">
        <v>11.212372124540524</v>
      </c>
      <c r="K313" s="8">
        <v>4.592942912050205</v>
      </c>
      <c r="L313" s="8">
        <v>0</v>
      </c>
      <c r="M313" s="8">
        <v>0</v>
      </c>
      <c r="N313" s="8">
        <v>0.9652264660752452</v>
      </c>
      <c r="O313" s="8">
        <v>22.534538359720685</v>
      </c>
      <c r="P313" s="8">
        <v>6.8226540604929894E-4</v>
      </c>
      <c r="Q313" s="8">
        <v>0.17584383244027377</v>
      </c>
      <c r="R313" s="8">
        <v>18.100700344674998</v>
      </c>
      <c r="S313" s="8">
        <v>0.48847832486599924</v>
      </c>
      <c r="T313" s="8">
        <v>0.78174155329133432</v>
      </c>
      <c r="U313" s="8">
        <v>1.7708333333333336E-2</v>
      </c>
      <c r="V313" s="8">
        <v>0</v>
      </c>
      <c r="W313" s="8">
        <v>0</v>
      </c>
      <c r="X313" s="8">
        <v>6.2632147126112185</v>
      </c>
      <c r="Y313" s="8">
        <v>3.6325559113960848</v>
      </c>
      <c r="Z313" s="8">
        <v>0.59697425561758877</v>
      </c>
      <c r="AA313" s="8">
        <v>0.39920023455128406</v>
      </c>
      <c r="AB313" s="8">
        <v>13.685081741745194</v>
      </c>
      <c r="AC313" s="8">
        <v>0</v>
      </c>
      <c r="AD313" s="8">
        <v>5.9628569970746232</v>
      </c>
      <c r="AE313" s="8">
        <v>140.82297581125852</v>
      </c>
      <c r="AF313" s="8">
        <v>7.9920933534598833</v>
      </c>
      <c r="AG313" s="8">
        <v>0</v>
      </c>
      <c r="AH313" s="8">
        <v>0.51202380952380955</v>
      </c>
      <c r="AI313" s="8">
        <v>0.40429330709963152</v>
      </c>
      <c r="AJ313" s="8">
        <v>1.4188335967634309</v>
      </c>
      <c r="AK313" s="8">
        <v>0</v>
      </c>
      <c r="AL313" s="8">
        <v>0</v>
      </c>
      <c r="AM313" s="8">
        <v>0</v>
      </c>
      <c r="AN313" s="8">
        <v>0</v>
      </c>
      <c r="AO313" s="8">
        <v>0.4212104588274781</v>
      </c>
      <c r="AP313" s="8">
        <v>0</v>
      </c>
      <c r="AQ313" s="8">
        <v>0</v>
      </c>
      <c r="AR313" s="8">
        <v>3.0793207359294312</v>
      </c>
      <c r="AS313" s="8">
        <v>0</v>
      </c>
      <c r="AT313" s="8">
        <v>2.0850898236437589</v>
      </c>
      <c r="AU313" s="8">
        <v>0.66346495693076601</v>
      </c>
      <c r="AV313" s="8">
        <v>0</v>
      </c>
      <c r="AW313" s="8">
        <v>4.0106643683553642</v>
      </c>
      <c r="AX313" s="8">
        <v>14.942820190088241</v>
      </c>
      <c r="AY313" s="8">
        <v>30.164673993725099</v>
      </c>
      <c r="AZ313" s="8">
        <v>1.3251462035384434E-2</v>
      </c>
      <c r="BA313" s="8">
        <v>0</v>
      </c>
      <c r="BB313" s="8">
        <v>0</v>
      </c>
      <c r="BC313" s="8">
        <v>1.8600153259266925</v>
      </c>
      <c r="BD313" s="8">
        <v>0</v>
      </c>
      <c r="BE313" s="8">
        <v>0.31688854101423874</v>
      </c>
      <c r="BF313" s="8">
        <v>27.843623517796228</v>
      </c>
      <c r="BG313" s="8">
        <v>0</v>
      </c>
      <c r="BH313" s="8">
        <v>0</v>
      </c>
      <c r="BI313" s="8">
        <v>0</v>
      </c>
      <c r="BJ313" s="8">
        <v>2.2575595238095243</v>
      </c>
      <c r="BK313" s="8">
        <v>30.731757307992041</v>
      </c>
      <c r="BL313" s="8">
        <v>7.1045369095316149</v>
      </c>
      <c r="BM313" s="8">
        <v>6.189027829281402</v>
      </c>
      <c r="BN313" s="8">
        <v>0.71302814533277759</v>
      </c>
      <c r="BO313" s="8">
        <v>0.24962569372291848</v>
      </c>
      <c r="BP313" s="8">
        <v>0</v>
      </c>
      <c r="BQ313" s="8">
        <v>0</v>
      </c>
      <c r="BR313" s="8">
        <v>2.9018260657711625</v>
      </c>
      <c r="BS313" s="8">
        <v>0.5797313949143591</v>
      </c>
      <c r="BT313" s="8">
        <v>3.686614518792001</v>
      </c>
      <c r="BU313" s="8">
        <v>2.1957108483731531</v>
      </c>
      <c r="BV313" s="8">
        <v>0</v>
      </c>
      <c r="BW313" s="8">
        <v>2541.9746989565028</v>
      </c>
      <c r="BX313" s="8">
        <v>19.510201376526751</v>
      </c>
      <c r="BY313" s="8">
        <v>1.5155760168830641</v>
      </c>
      <c r="BZ313" s="8">
        <v>10.794189555087765</v>
      </c>
      <c r="CA313" s="8">
        <v>2.7618758006969841</v>
      </c>
      <c r="CB313" s="8">
        <v>33.157701503474485</v>
      </c>
      <c r="CC313" s="8">
        <v>48.370292360404349</v>
      </c>
      <c r="CD313" s="8">
        <v>4.349547177804744E-2</v>
      </c>
      <c r="CE313" s="8">
        <v>39.120704546289744</v>
      </c>
      <c r="CF313" s="8">
        <v>1.0265773809523808</v>
      </c>
      <c r="CG313" s="8">
        <v>1.0088028961688602</v>
      </c>
      <c r="CH313" s="8">
        <v>20.795422277220808</v>
      </c>
      <c r="CI313" s="8">
        <v>0</v>
      </c>
      <c r="CJ313" s="8">
        <v>6.3639510661649705</v>
      </c>
      <c r="CK313" s="8">
        <v>0</v>
      </c>
      <c r="CL313" s="8">
        <v>0</v>
      </c>
      <c r="CM313" s="8">
        <v>5.9725315264628868E-3</v>
      </c>
      <c r="CN313" s="8">
        <v>0.88955070541635439</v>
      </c>
      <c r="CO313" s="8">
        <v>0</v>
      </c>
      <c r="CP313" s="8">
        <v>2.5689895262304176E-3</v>
      </c>
      <c r="CQ313" s="8">
        <v>1.6327483528005786</v>
      </c>
      <c r="CR313" s="8">
        <v>0.25027125805902606</v>
      </c>
      <c r="CS313" s="8">
        <v>0.38433487954209361</v>
      </c>
      <c r="CT313" s="8">
        <v>0.1814485971260007</v>
      </c>
      <c r="CU313" s="8">
        <v>0.13043753633530894</v>
      </c>
      <c r="CV313" s="8">
        <v>6.4531078945170446</v>
      </c>
      <c r="CW313" s="8">
        <v>1.5082440476190475</v>
      </c>
      <c r="CX313" s="8">
        <v>0</v>
      </c>
      <c r="CY313" s="8">
        <v>0</v>
      </c>
      <c r="CZ313" s="8">
        <v>0.32583333333333331</v>
      </c>
      <c r="DA313" s="8">
        <v>4.2591107703907545</v>
      </c>
      <c r="DB313" s="8">
        <v>11.988154971425214</v>
      </c>
      <c r="DC313" s="8">
        <v>0</v>
      </c>
      <c r="DD313" s="8">
        <v>1.5739825527048832E-3</v>
      </c>
      <c r="DE313" s="8">
        <v>0.44220238095238107</v>
      </c>
      <c r="DF313" s="8">
        <v>13.994244949332083</v>
      </c>
      <c r="DG313" s="8">
        <v>9.3303788556174396</v>
      </c>
      <c r="DH313" s="8">
        <v>3.2374944169309088</v>
      </c>
      <c r="DI313" s="8">
        <v>0</v>
      </c>
      <c r="DJ313" s="8">
        <v>20.760170212751206</v>
      </c>
      <c r="DK313" s="8">
        <v>13.447622318702896</v>
      </c>
      <c r="DL313" s="8">
        <v>0</v>
      </c>
      <c r="DM313" s="8">
        <v>1.2935394693909705</v>
      </c>
      <c r="DN313" s="8">
        <v>2.4146205853554526E-3</v>
      </c>
      <c r="DO313" s="8">
        <v>20.588319719359326</v>
      </c>
      <c r="DP313" s="8">
        <v>0</v>
      </c>
      <c r="DQ313" s="8">
        <v>1.2443041559283272</v>
      </c>
      <c r="DR313" s="8">
        <v>1.0464925064112229</v>
      </c>
      <c r="DS313" s="8">
        <v>0</v>
      </c>
      <c r="DT313" s="8">
        <v>0</v>
      </c>
      <c r="DU313" s="8">
        <v>0</v>
      </c>
      <c r="DV313" s="8">
        <v>30.432172633072518</v>
      </c>
      <c r="DW313" s="8">
        <v>0</v>
      </c>
      <c r="DX313" s="8">
        <v>0.61657606643787788</v>
      </c>
      <c r="DY313" s="8">
        <v>0</v>
      </c>
      <c r="DZ313" s="8">
        <v>9.0252371785425165</v>
      </c>
      <c r="EA313" s="8">
        <v>10.50718550642153</v>
      </c>
      <c r="EB313" s="8">
        <v>6.4732970439731723</v>
      </c>
      <c r="EC313" s="8">
        <v>12.508315718029408</v>
      </c>
      <c r="ED313" s="8">
        <v>9.3933229612828999</v>
      </c>
      <c r="EE313" s="8">
        <v>0</v>
      </c>
      <c r="EF313" s="8">
        <v>3.404586284319651</v>
      </c>
      <c r="EG313" s="8">
        <v>0</v>
      </c>
      <c r="EH313" s="8">
        <v>6.7246200180592144</v>
      </c>
      <c r="EI313" s="8">
        <v>11.461091139619795</v>
      </c>
      <c r="EJ313" s="8">
        <v>0</v>
      </c>
      <c r="EK313" s="8">
        <v>28.841819949199028</v>
      </c>
      <c r="EL313" s="8">
        <v>1.3584534187263104</v>
      </c>
      <c r="EM313" s="8">
        <v>0.30255952380952378</v>
      </c>
      <c r="EN313" s="8">
        <v>0.14756405861699318</v>
      </c>
      <c r="EO313" s="8">
        <v>4.4312434919825199</v>
      </c>
      <c r="EP313" s="8">
        <v>0.70801064688508841</v>
      </c>
      <c r="EQ313" s="8">
        <v>1.9355512572037372</v>
      </c>
      <c r="ER313" s="8">
        <v>8.4145706438626195</v>
      </c>
      <c r="ES313" s="8">
        <v>9.0323879964277189</v>
      </c>
      <c r="ET313" s="8">
        <v>0</v>
      </c>
      <c r="EU313" s="8">
        <v>27.568265781516761</v>
      </c>
      <c r="EV313" s="8">
        <v>8.4143151870034885</v>
      </c>
      <c r="EW313" s="8">
        <v>2.5612175747786137</v>
      </c>
      <c r="EX313" s="8">
        <v>0</v>
      </c>
      <c r="EY313" s="8">
        <v>0</v>
      </c>
      <c r="EZ313" s="8">
        <v>3.7884619821578065</v>
      </c>
      <c r="FA313" s="8">
        <v>3.0555969187943952</v>
      </c>
      <c r="FB313" s="8">
        <v>0</v>
      </c>
      <c r="FC313" s="8">
        <v>1.543896288393088</v>
      </c>
      <c r="FD313" s="8">
        <v>0</v>
      </c>
      <c r="FE313" s="8">
        <v>11.28651387109273</v>
      </c>
      <c r="FF313" s="8">
        <v>10.883754779827035</v>
      </c>
      <c r="FG313" s="8">
        <v>0.55355962513066814</v>
      </c>
      <c r="FH313" s="8">
        <v>1.8663919465723526</v>
      </c>
      <c r="FI313" s="8">
        <v>4.3278439459123064</v>
      </c>
      <c r="FJ313" s="8">
        <v>38.876951455647308</v>
      </c>
      <c r="FK313" s="8">
        <v>0</v>
      </c>
      <c r="FL313" s="8">
        <v>9.8494355617621174</v>
      </c>
      <c r="FM313" s="8">
        <v>1.7797580404425553</v>
      </c>
      <c r="FN313" s="8">
        <v>6.5113440651765266</v>
      </c>
      <c r="FO313" s="8">
        <v>39.18643033944258</v>
      </c>
      <c r="FP313" s="8">
        <v>127.52589564348231</v>
      </c>
      <c r="FQ313" s="8">
        <v>7.0469529691824295</v>
      </c>
      <c r="FR313" s="8">
        <v>8.4335320178076777E-3</v>
      </c>
      <c r="FS313" s="8">
        <v>0.12504238579261567</v>
      </c>
      <c r="FT313" s="8">
        <v>20.027477541543277</v>
      </c>
      <c r="FU313" s="8">
        <v>0</v>
      </c>
      <c r="FV313" s="8">
        <v>0</v>
      </c>
      <c r="FW313" s="8">
        <v>2.7730324067414047</v>
      </c>
      <c r="FX313" s="8">
        <v>1.3624546751299176</v>
      </c>
      <c r="FY313" s="8">
        <v>0</v>
      </c>
      <c r="FZ313" s="9">
        <v>3719.0410929052591</v>
      </c>
    </row>
    <row r="314" spans="2:182" x14ac:dyDescent="0.3">
      <c r="B314" s="6" t="s">
        <v>97</v>
      </c>
      <c r="C314" s="7" t="s">
        <v>422</v>
      </c>
      <c r="D314" s="8">
        <v>0</v>
      </c>
      <c r="E314" s="8">
        <v>0</v>
      </c>
      <c r="F314" s="8">
        <v>3.7938771100169646E-2</v>
      </c>
      <c r="G314" s="8">
        <v>0.41763157894736841</v>
      </c>
      <c r="H314" s="8">
        <v>9.0789473684210531E-2</v>
      </c>
      <c r="I314" s="8">
        <v>0</v>
      </c>
      <c r="J314" s="8">
        <v>4.0635548498453442</v>
      </c>
      <c r="K314" s="8">
        <v>0.11909564682809703</v>
      </c>
      <c r="L314" s="8">
        <v>0</v>
      </c>
      <c r="M314" s="8">
        <v>0</v>
      </c>
      <c r="N314" s="8">
        <v>0</v>
      </c>
      <c r="O314" s="8">
        <v>0.18372052181011739</v>
      </c>
      <c r="P314" s="8">
        <v>0</v>
      </c>
      <c r="Q314" s="8">
        <v>8.3529494116612243E-3</v>
      </c>
      <c r="R314" s="8">
        <v>0.33874609752788076</v>
      </c>
      <c r="S314" s="8">
        <v>1.6141446913794902E-3</v>
      </c>
      <c r="T314" s="8">
        <v>0</v>
      </c>
      <c r="U314" s="8">
        <v>0</v>
      </c>
      <c r="V314" s="8">
        <v>0</v>
      </c>
      <c r="W314" s="8">
        <v>0</v>
      </c>
      <c r="X314" s="8">
        <v>0.19315390182422451</v>
      </c>
      <c r="Y314" s="8">
        <v>8.407050936924125E-2</v>
      </c>
      <c r="Z314" s="8">
        <v>8.8637746136802809E-2</v>
      </c>
      <c r="AA314" s="8">
        <v>0</v>
      </c>
      <c r="AB314" s="8">
        <v>0.40074838361447762</v>
      </c>
      <c r="AC314" s="8">
        <v>0</v>
      </c>
      <c r="AD314" s="8">
        <v>0.29990326091494385</v>
      </c>
      <c r="AE314" s="8">
        <v>3.3788456402499061</v>
      </c>
      <c r="AF314" s="8">
        <v>3.1822671031471163E-2</v>
      </c>
      <c r="AG314" s="8">
        <v>0</v>
      </c>
      <c r="AH314" s="8">
        <v>0</v>
      </c>
      <c r="AI314" s="8">
        <v>1.0217476465329887E-2</v>
      </c>
      <c r="AJ314" s="8">
        <v>4.2805824835434186E-3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0.1425548120099531</v>
      </c>
      <c r="AS314" s="8">
        <v>0</v>
      </c>
      <c r="AT314" s="8">
        <v>4.4015142581066966E-2</v>
      </c>
      <c r="AU314" s="8">
        <v>0.4539473684210526</v>
      </c>
      <c r="AV314" s="8">
        <v>0</v>
      </c>
      <c r="AW314" s="8">
        <v>9.271390475457485E-3</v>
      </c>
      <c r="AX314" s="8">
        <v>0</v>
      </c>
      <c r="AY314" s="8">
        <v>1.3979010876145614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0.76541402589852903</v>
      </c>
      <c r="BG314" s="8">
        <v>0</v>
      </c>
      <c r="BH314" s="8">
        <v>0</v>
      </c>
      <c r="BI314" s="8">
        <v>0</v>
      </c>
      <c r="BJ314" s="8">
        <v>0</v>
      </c>
      <c r="BK314" s="8">
        <v>1.0015464043118238</v>
      </c>
      <c r="BL314" s="8">
        <v>4.5538577548375488E-2</v>
      </c>
      <c r="BM314" s="8">
        <v>0.1290687696178868</v>
      </c>
      <c r="BN314" s="8">
        <v>1.1180678091092654E-2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>
        <v>0.1065021594786883</v>
      </c>
      <c r="BU314" s="8">
        <v>2.121086884179137E-2</v>
      </c>
      <c r="BV314" s="8">
        <v>0</v>
      </c>
      <c r="BW314" s="8">
        <v>1.9665676192846642</v>
      </c>
      <c r="BX314" s="8">
        <v>2.6029170166127682</v>
      </c>
      <c r="BY314" s="8">
        <v>8.7699217283358777E-2</v>
      </c>
      <c r="BZ314" s="8">
        <v>1.985219448370465</v>
      </c>
      <c r="CA314" s="8">
        <v>9.4771674786367693E-2</v>
      </c>
      <c r="CB314" s="8">
        <v>0.40815878086562868</v>
      </c>
      <c r="CC314" s="8">
        <v>0.54019137405513251</v>
      </c>
      <c r="CD314" s="8">
        <v>0</v>
      </c>
      <c r="CE314" s="8">
        <v>13.302312922347941</v>
      </c>
      <c r="CF314" s="8">
        <v>0</v>
      </c>
      <c r="CG314" s="8">
        <v>2.8030295383723411E-2</v>
      </c>
      <c r="CH314" s="8">
        <v>0</v>
      </c>
      <c r="CI314" s="8">
        <v>0</v>
      </c>
      <c r="CJ314" s="8">
        <v>4.6328256287556394E-2</v>
      </c>
      <c r="CK314" s="8">
        <v>0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1.3289486760830643E-3</v>
      </c>
      <c r="CT314" s="8">
        <v>0</v>
      </c>
      <c r="CU314" s="8">
        <v>0</v>
      </c>
      <c r="CV314" s="8">
        <v>28.313488664011409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1.753113716646872</v>
      </c>
      <c r="DC314" s="8">
        <v>0</v>
      </c>
      <c r="DD314" s="8">
        <v>0</v>
      </c>
      <c r="DE314" s="8">
        <v>0</v>
      </c>
      <c r="DF314" s="8">
        <v>0.10653451757351258</v>
      </c>
      <c r="DG314" s="8">
        <v>0</v>
      </c>
      <c r="DH314" s="8">
        <v>0.33385835560454868</v>
      </c>
      <c r="DI314" s="8">
        <v>0</v>
      </c>
      <c r="DJ314" s="8">
        <v>0</v>
      </c>
      <c r="DK314" s="8">
        <v>0.40970687813495732</v>
      </c>
      <c r="DL314" s="8">
        <v>0</v>
      </c>
      <c r="DM314" s="8">
        <v>0.49387191590270069</v>
      </c>
      <c r="DN314" s="8">
        <v>0</v>
      </c>
      <c r="DO314" s="8">
        <v>5.6104392955478526E-2</v>
      </c>
      <c r="DP314" s="8">
        <v>0</v>
      </c>
      <c r="DQ314" s="8">
        <v>5.7005116389369379E-2</v>
      </c>
      <c r="DR314" s="8">
        <v>0</v>
      </c>
      <c r="DS314" s="8">
        <v>0</v>
      </c>
      <c r="DT314" s="8">
        <v>0</v>
      </c>
      <c r="DU314" s="8">
        <v>0</v>
      </c>
      <c r="DV314" s="8">
        <v>5.9918196831065883E-2</v>
      </c>
      <c r="DW314" s="8">
        <v>0</v>
      </c>
      <c r="DX314" s="8">
        <v>1.9792975742000118E-2</v>
      </c>
      <c r="DY314" s="8">
        <v>0</v>
      </c>
      <c r="DZ314" s="8">
        <v>0</v>
      </c>
      <c r="EA314" s="8">
        <v>2.7156541104505074E-2</v>
      </c>
      <c r="EB314" s="8">
        <v>1.3386102423640494</v>
      </c>
      <c r="EC314" s="8">
        <v>0.27831718614704204</v>
      </c>
      <c r="ED314" s="8">
        <v>8.9161536673348724E-2</v>
      </c>
      <c r="EE314" s="8">
        <v>0</v>
      </c>
      <c r="EF314" s="8">
        <v>0</v>
      </c>
      <c r="EG314" s="8">
        <v>0</v>
      </c>
      <c r="EH314" s="8">
        <v>0.18845845296222763</v>
      </c>
      <c r="EI314" s="8">
        <v>0.3556509456877997</v>
      </c>
      <c r="EJ314" s="8">
        <v>0</v>
      </c>
      <c r="EK314" s="8">
        <v>0.19804705043084539</v>
      </c>
      <c r="EL314" s="8">
        <v>0</v>
      </c>
      <c r="EM314" s="8">
        <v>0</v>
      </c>
      <c r="EN314" s="8">
        <v>0</v>
      </c>
      <c r="EO314" s="8">
        <v>1.7412093781205848</v>
      </c>
      <c r="EP314" s="8">
        <v>1.0140126122350063E-2</v>
      </c>
      <c r="EQ314" s="8">
        <v>2.8813126282945006E-2</v>
      </c>
      <c r="ER314" s="8">
        <v>3.1288649840975671</v>
      </c>
      <c r="ES314" s="8">
        <v>2.8920201627439965</v>
      </c>
      <c r="ET314" s="8">
        <v>0</v>
      </c>
      <c r="EU314" s="8">
        <v>0.53916627424918895</v>
      </c>
      <c r="EV314" s="8">
        <v>1.2025127267355207E-2</v>
      </c>
      <c r="EW314" s="8">
        <v>0.15366084160759713</v>
      </c>
      <c r="EX314" s="8">
        <v>0</v>
      </c>
      <c r="EY314" s="8">
        <v>0</v>
      </c>
      <c r="EZ314" s="8">
        <v>0.10591268300963561</v>
      </c>
      <c r="FA314" s="8">
        <v>5.7531842179007954E-2</v>
      </c>
      <c r="FB314" s="8">
        <v>0</v>
      </c>
      <c r="FC314" s="8">
        <v>0.33193161285895051</v>
      </c>
      <c r="FD314" s="8">
        <v>0</v>
      </c>
      <c r="FE314" s="8">
        <v>0</v>
      </c>
      <c r="FF314" s="8">
        <v>9.3429133121325627</v>
      </c>
      <c r="FG314" s="8">
        <v>0</v>
      </c>
      <c r="FH314" s="8">
        <v>0</v>
      </c>
      <c r="FI314" s="8">
        <v>0</v>
      </c>
      <c r="FJ314" s="8">
        <v>17.103080146317751</v>
      </c>
      <c r="FK314" s="8">
        <v>0</v>
      </c>
      <c r="FL314" s="8">
        <v>0.17367667257980635</v>
      </c>
      <c r="FM314" s="8">
        <v>0</v>
      </c>
      <c r="FN314" s="8">
        <v>8.6042695922152024E-2</v>
      </c>
      <c r="FO314" s="8">
        <v>0.96175888622078964</v>
      </c>
      <c r="FP314" s="8">
        <v>7.4617490183323847</v>
      </c>
      <c r="FQ314" s="8">
        <v>0</v>
      </c>
      <c r="FR314" s="8">
        <v>0</v>
      </c>
      <c r="FS314" s="8">
        <v>6.9270049246921584E-3</v>
      </c>
      <c r="FT314" s="8">
        <v>1.1717365719686377</v>
      </c>
      <c r="FU314" s="8">
        <v>0</v>
      </c>
      <c r="FV314" s="8">
        <v>0</v>
      </c>
      <c r="FW314" s="8">
        <v>3.8393347901783385E-2</v>
      </c>
      <c r="FX314" s="8">
        <v>0</v>
      </c>
      <c r="FY314" s="8">
        <v>0</v>
      </c>
      <c r="FZ314" s="9">
        <v>114.37115154478155</v>
      </c>
    </row>
    <row r="315" spans="2:182" x14ac:dyDescent="0.3">
      <c r="B315" s="6" t="s">
        <v>131</v>
      </c>
      <c r="C315" s="7" t="s">
        <v>423</v>
      </c>
      <c r="D315" s="8">
        <v>0</v>
      </c>
      <c r="E315" s="8">
        <v>0</v>
      </c>
      <c r="F315" s="8">
        <v>3.2502781703552266</v>
      </c>
      <c r="G315" s="8">
        <v>0</v>
      </c>
      <c r="H315" s="8">
        <v>2.746929270956031E-3</v>
      </c>
      <c r="I315" s="8">
        <v>0</v>
      </c>
      <c r="J315" s="8">
        <v>0.64493103029074361</v>
      </c>
      <c r="K315" s="8">
        <v>1.3269349960593919</v>
      </c>
      <c r="L315" s="8">
        <v>0</v>
      </c>
      <c r="M315" s="8">
        <v>0</v>
      </c>
      <c r="N315" s="8">
        <v>2.6755308854489964E-3</v>
      </c>
      <c r="O315" s="8">
        <v>3.4782204750338053E-2</v>
      </c>
      <c r="P315" s="8">
        <v>8.7109526156458255E-5</v>
      </c>
      <c r="Q315" s="8">
        <v>2.2843461123655567E-2</v>
      </c>
      <c r="R315" s="8">
        <v>4.6192023617324951</v>
      </c>
      <c r="S315" s="8">
        <v>3.9272849393632257E-3</v>
      </c>
      <c r="T315" s="8">
        <v>0</v>
      </c>
      <c r="U315" s="8">
        <v>0</v>
      </c>
      <c r="V315" s="8">
        <v>0</v>
      </c>
      <c r="W315" s="8">
        <v>0</v>
      </c>
      <c r="X315" s="8">
        <v>0.41742857027479208</v>
      </c>
      <c r="Y315" s="8">
        <v>0.25836645871444763</v>
      </c>
      <c r="Z315" s="8">
        <v>1.5167082608753319E-2</v>
      </c>
      <c r="AA315" s="8">
        <v>5.3872548935139574E-3</v>
      </c>
      <c r="AB315" s="8">
        <v>0.78000705182612762</v>
      </c>
      <c r="AC315" s="8">
        <v>0</v>
      </c>
      <c r="AD315" s="8">
        <v>1.1812064105211615</v>
      </c>
      <c r="AE315" s="8">
        <v>2.7033366470454085</v>
      </c>
      <c r="AF315" s="8">
        <v>0.24287042245141799</v>
      </c>
      <c r="AG315" s="8">
        <v>0</v>
      </c>
      <c r="AH315" s="8">
        <v>0</v>
      </c>
      <c r="AI315" s="8">
        <v>5.7997967036538547E-2</v>
      </c>
      <c r="AJ315" s="8">
        <v>1.1734228606719137</v>
      </c>
      <c r="AK315" s="8">
        <v>0</v>
      </c>
      <c r="AL315" s="8">
        <v>0</v>
      </c>
      <c r="AM315" s="8">
        <v>0</v>
      </c>
      <c r="AN315" s="8">
        <v>0</v>
      </c>
      <c r="AO315" s="8">
        <v>0.10070831004700112</v>
      </c>
      <c r="AP315" s="8">
        <v>3.4563845369077884</v>
      </c>
      <c r="AQ315" s="8">
        <v>0</v>
      </c>
      <c r="AR315" s="8">
        <v>1.0151156292463384</v>
      </c>
      <c r="AS315" s="8">
        <v>0</v>
      </c>
      <c r="AT315" s="8">
        <v>0.52435655667859837</v>
      </c>
      <c r="AU315" s="8">
        <v>0</v>
      </c>
      <c r="AV315" s="8">
        <v>0</v>
      </c>
      <c r="AW315" s="8">
        <v>4.7511767415498944E-2</v>
      </c>
      <c r="AX315" s="8">
        <v>3.3652670381283754E-3</v>
      </c>
      <c r="AY315" s="8">
        <v>0.27732763318483444</v>
      </c>
      <c r="AZ315" s="8">
        <v>4.3337994503390601E-4</v>
      </c>
      <c r="BA315" s="8">
        <v>0</v>
      </c>
      <c r="BB315" s="8">
        <v>0</v>
      </c>
      <c r="BC315" s="8">
        <v>0</v>
      </c>
      <c r="BD315" s="8">
        <v>0</v>
      </c>
      <c r="BE315" s="8">
        <v>0.20762878820167566</v>
      </c>
      <c r="BF315" s="8">
        <v>22.433658738446461</v>
      </c>
      <c r="BG315" s="8">
        <v>0</v>
      </c>
      <c r="BH315" s="8">
        <v>0</v>
      </c>
      <c r="BI315" s="8">
        <v>0</v>
      </c>
      <c r="BJ315" s="8">
        <v>0</v>
      </c>
      <c r="BK315" s="8">
        <v>7.7144381917230884</v>
      </c>
      <c r="BL315" s="8">
        <v>0.13385474716160059</v>
      </c>
      <c r="BM315" s="8">
        <v>2.863525118798651</v>
      </c>
      <c r="BN315" s="8">
        <v>1.9109255017761024E-2</v>
      </c>
      <c r="BO315" s="8">
        <v>0</v>
      </c>
      <c r="BP315" s="8">
        <v>0</v>
      </c>
      <c r="BQ315" s="8">
        <v>0</v>
      </c>
      <c r="BR315" s="8">
        <v>1.4968325769753406E-4</v>
      </c>
      <c r="BS315" s="8">
        <v>3.2551723626309068E-4</v>
      </c>
      <c r="BT315" s="8">
        <v>0.21245696866816807</v>
      </c>
      <c r="BU315" s="8">
        <v>0.44579817111368919</v>
      </c>
      <c r="BV315" s="8">
        <v>0</v>
      </c>
      <c r="BW315" s="8">
        <v>1.5812758238271709</v>
      </c>
      <c r="BX315" s="8">
        <v>0.1487155851402493</v>
      </c>
      <c r="BY315" s="8">
        <v>0.12236793773824724</v>
      </c>
      <c r="BZ315" s="8">
        <v>0.81639242372563925</v>
      </c>
      <c r="CA315" s="8">
        <v>0.66492950731246347</v>
      </c>
      <c r="CB315" s="8">
        <v>1.6600992694779071</v>
      </c>
      <c r="CC315" s="8">
        <v>8.0455087296437533</v>
      </c>
      <c r="CD315" s="8">
        <v>6.4270601542410315E-3</v>
      </c>
      <c r="CE315" s="8">
        <v>0.61760958117014497</v>
      </c>
      <c r="CF315" s="8">
        <v>0</v>
      </c>
      <c r="CG315" s="8">
        <v>3.9873189143460802E-2</v>
      </c>
      <c r="CH315" s="8">
        <v>0</v>
      </c>
      <c r="CI315" s="8">
        <v>0</v>
      </c>
      <c r="CJ315" s="8">
        <v>7.2994585970356504E-2</v>
      </c>
      <c r="CK315" s="8">
        <v>0</v>
      </c>
      <c r="CL315" s="8">
        <v>0</v>
      </c>
      <c r="CM315" s="8">
        <v>1.0894485650429233E-3</v>
      </c>
      <c r="CN315" s="8">
        <v>3.5722554566941307E-3</v>
      </c>
      <c r="CO315" s="8">
        <v>0</v>
      </c>
      <c r="CP315" s="8">
        <v>3.242779214583045E-4</v>
      </c>
      <c r="CQ315" s="8">
        <v>4.1420386000848824E-2</v>
      </c>
      <c r="CR315" s="8">
        <v>6.9172582111813805E-2</v>
      </c>
      <c r="CS315" s="8">
        <v>0.28619726016750929</v>
      </c>
      <c r="CT315" s="8">
        <v>1.0591542652831345E-3</v>
      </c>
      <c r="CU315" s="8">
        <v>0</v>
      </c>
      <c r="CV315" s="8">
        <v>0.17447570230178286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1.3610282476908089</v>
      </c>
      <c r="DC315" s="8">
        <v>0</v>
      </c>
      <c r="DD315" s="8">
        <v>1.8283752106853975E-4</v>
      </c>
      <c r="DE315" s="8">
        <v>0</v>
      </c>
      <c r="DF315" s="8">
        <v>10.390406563948922</v>
      </c>
      <c r="DG315" s="8">
        <v>0</v>
      </c>
      <c r="DH315" s="8">
        <v>1.6826647249321619E-2</v>
      </c>
      <c r="DI315" s="8">
        <v>0</v>
      </c>
      <c r="DJ315" s="8">
        <v>0</v>
      </c>
      <c r="DK315" s="8">
        <v>2.7618107766720321</v>
      </c>
      <c r="DL315" s="8">
        <v>0</v>
      </c>
      <c r="DM315" s="8">
        <v>0.10092147768028206</v>
      </c>
      <c r="DN315" s="8">
        <v>4.5513566706883638E-4</v>
      </c>
      <c r="DO315" s="8">
        <v>0.13917219169489484</v>
      </c>
      <c r="DP315" s="8">
        <v>0</v>
      </c>
      <c r="DQ315" s="8">
        <v>0.47965246678914658</v>
      </c>
      <c r="DR315" s="8">
        <v>0</v>
      </c>
      <c r="DS315" s="8">
        <v>0</v>
      </c>
      <c r="DT315" s="8">
        <v>0</v>
      </c>
      <c r="DU315" s="8">
        <v>0</v>
      </c>
      <c r="DV315" s="8">
        <v>5.8977782469030834E-2</v>
      </c>
      <c r="DW315" s="8">
        <v>0</v>
      </c>
      <c r="DX315" s="8">
        <v>3.9616068579241583E-2</v>
      </c>
      <c r="DY315" s="8">
        <v>0</v>
      </c>
      <c r="DZ315" s="8">
        <v>6.7132072909565244E-4</v>
      </c>
      <c r="EA315" s="8">
        <v>0.12737916771804803</v>
      </c>
      <c r="EB315" s="8">
        <v>0.11778605232610852</v>
      </c>
      <c r="EC315" s="8">
        <v>3.1885275680149778</v>
      </c>
      <c r="ED315" s="8">
        <v>12.217811031417451</v>
      </c>
      <c r="EE315" s="8">
        <v>0</v>
      </c>
      <c r="EF315" s="8">
        <v>2.0315552123896796E-2</v>
      </c>
      <c r="EG315" s="8">
        <v>0</v>
      </c>
      <c r="EH315" s="8">
        <v>1.2535183697118399</v>
      </c>
      <c r="EI315" s="8">
        <v>1.1009257511432065</v>
      </c>
      <c r="EJ315" s="8">
        <v>0</v>
      </c>
      <c r="EK315" s="8">
        <v>0.34832642000036396</v>
      </c>
      <c r="EL315" s="8">
        <v>0</v>
      </c>
      <c r="EM315" s="8">
        <v>0</v>
      </c>
      <c r="EN315" s="8">
        <v>0</v>
      </c>
      <c r="EO315" s="8">
        <v>0.16766376966354107</v>
      </c>
      <c r="EP315" s="8">
        <v>0.22215294221840198</v>
      </c>
      <c r="EQ315" s="8">
        <v>0.16410398591749487</v>
      </c>
      <c r="ER315" s="8">
        <v>0.700671474954357</v>
      </c>
      <c r="ES315" s="8">
        <v>1.700722059523728</v>
      </c>
      <c r="ET315" s="8">
        <v>0</v>
      </c>
      <c r="EU315" s="8">
        <v>37.963953804780083</v>
      </c>
      <c r="EV315" s="8">
        <v>1.991202578885427E-2</v>
      </c>
      <c r="EW315" s="8">
        <v>6.3881700683530614E-3</v>
      </c>
      <c r="EX315" s="8">
        <v>0</v>
      </c>
      <c r="EY315" s="8">
        <v>0</v>
      </c>
      <c r="EZ315" s="8">
        <v>1.1746996744452169</v>
      </c>
      <c r="FA315" s="8">
        <v>0.98115659480281658</v>
      </c>
      <c r="FB315" s="8">
        <v>0</v>
      </c>
      <c r="FC315" s="8">
        <v>8.0501888592361764E-2</v>
      </c>
      <c r="FD315" s="8">
        <v>0</v>
      </c>
      <c r="FE315" s="8">
        <v>0</v>
      </c>
      <c r="FF315" s="8">
        <v>0.1455870110981993</v>
      </c>
      <c r="FG315" s="8">
        <v>0</v>
      </c>
      <c r="FH315" s="8">
        <v>1.794616498599681E-3</v>
      </c>
      <c r="FI315" s="8">
        <v>0.1095565472092235</v>
      </c>
      <c r="FJ315" s="8">
        <v>7.2486376265466248</v>
      </c>
      <c r="FK315" s="8">
        <v>0</v>
      </c>
      <c r="FL315" s="8">
        <v>0.48414746956084148</v>
      </c>
      <c r="FM315" s="8">
        <v>0</v>
      </c>
      <c r="FN315" s="8">
        <v>0.32916581563500591</v>
      </c>
      <c r="FO315" s="8">
        <v>7.5875891323100051</v>
      </c>
      <c r="FP315" s="8">
        <v>5.9057591718949087</v>
      </c>
      <c r="FQ315" s="8">
        <v>1.6952577012073063E-3</v>
      </c>
      <c r="FR315" s="8">
        <v>0</v>
      </c>
      <c r="FS315" s="8">
        <v>7.6588640956973437E-3</v>
      </c>
      <c r="FT315" s="8">
        <v>0.1901736038221119</v>
      </c>
      <c r="FU315" s="8">
        <v>0</v>
      </c>
      <c r="FV315" s="8">
        <v>0</v>
      </c>
      <c r="FW315" s="8">
        <v>1.7892681587709063E-2</v>
      </c>
      <c r="FX315" s="8">
        <v>0</v>
      </c>
      <c r="FY315" s="8">
        <v>0</v>
      </c>
      <c r="FZ315" s="9">
        <v>169.48914844302232</v>
      </c>
    </row>
    <row r="316" spans="2:182" x14ac:dyDescent="0.3">
      <c r="B316" s="6" t="s">
        <v>148</v>
      </c>
      <c r="C316" s="7" t="s">
        <v>423</v>
      </c>
      <c r="D316" s="8">
        <v>0</v>
      </c>
      <c r="E316" s="8">
        <v>0.1183049033713186</v>
      </c>
      <c r="F316" s="8">
        <v>9.1347828468742076</v>
      </c>
      <c r="G316" s="8">
        <v>0.4139447261544818</v>
      </c>
      <c r="H316" s="8">
        <v>3.8019946732420909E-3</v>
      </c>
      <c r="I316" s="8">
        <v>0</v>
      </c>
      <c r="J316" s="8">
        <v>3.3617490404964609</v>
      </c>
      <c r="K316" s="8">
        <v>8.9599858161059522</v>
      </c>
      <c r="L316" s="8">
        <v>2.7132638384175851E-2</v>
      </c>
      <c r="M316" s="8">
        <v>0</v>
      </c>
      <c r="N316" s="8">
        <v>7.6931905645443712E-3</v>
      </c>
      <c r="O316" s="8">
        <v>0.2170795969720285</v>
      </c>
      <c r="P316" s="8">
        <v>2.8213058809336053E-4</v>
      </c>
      <c r="Q316" s="8">
        <v>0.11743555936169657</v>
      </c>
      <c r="R316" s="8">
        <v>26.743285808825764</v>
      </c>
      <c r="S316" s="8">
        <v>1.6972444824645255E-2</v>
      </c>
      <c r="T316" s="8">
        <v>0</v>
      </c>
      <c r="U316" s="8">
        <v>0</v>
      </c>
      <c r="V316" s="8">
        <v>3.7333073008922454E-2</v>
      </c>
      <c r="W316" s="8">
        <v>0</v>
      </c>
      <c r="X316" s="8">
        <v>2.7475404958283969</v>
      </c>
      <c r="Y316" s="8">
        <v>1.3325899398353709</v>
      </c>
      <c r="Z316" s="8">
        <v>9.1636061073078423E-2</v>
      </c>
      <c r="AA316" s="8">
        <v>5.7053620850350935E-2</v>
      </c>
      <c r="AB316" s="8">
        <v>3.4147651602756683</v>
      </c>
      <c r="AC316" s="8">
        <v>0</v>
      </c>
      <c r="AD316" s="8">
        <v>2.5134318692766389</v>
      </c>
      <c r="AE316" s="8">
        <v>16.277879617831946</v>
      </c>
      <c r="AF316" s="8">
        <v>0.7928642644296835</v>
      </c>
      <c r="AG316" s="8">
        <v>0</v>
      </c>
      <c r="AH316" s="8">
        <v>4.2340710457227086E-2</v>
      </c>
      <c r="AI316" s="8">
        <v>0.15095464252998114</v>
      </c>
      <c r="AJ316" s="8">
        <v>0.82959273208353945</v>
      </c>
      <c r="AK316" s="8">
        <v>0</v>
      </c>
      <c r="AL316" s="8">
        <v>0</v>
      </c>
      <c r="AM316" s="8">
        <v>0</v>
      </c>
      <c r="AN316" s="8">
        <v>0</v>
      </c>
      <c r="AO316" s="8">
        <v>0.95002759322381058</v>
      </c>
      <c r="AP316" s="8">
        <v>9.9645689397737112</v>
      </c>
      <c r="AQ316" s="8">
        <v>0.7481515629564025</v>
      </c>
      <c r="AR316" s="8">
        <v>4.655508947781108</v>
      </c>
      <c r="AS316" s="8">
        <v>0</v>
      </c>
      <c r="AT316" s="8">
        <v>2.3903607895379793</v>
      </c>
      <c r="AU316" s="8">
        <v>0</v>
      </c>
      <c r="AV316" s="8">
        <v>0</v>
      </c>
      <c r="AW316" s="8">
        <v>9.9995940430777724E-2</v>
      </c>
      <c r="AX316" s="8">
        <v>1.6636309810532225E-3</v>
      </c>
      <c r="AY316" s="8">
        <v>2.219372244280474</v>
      </c>
      <c r="AZ316" s="8">
        <v>4.3463863220142266E-4</v>
      </c>
      <c r="BA316" s="8">
        <v>0</v>
      </c>
      <c r="BB316" s="8">
        <v>3.8443916974134101E-2</v>
      </c>
      <c r="BC316" s="8">
        <v>0</v>
      </c>
      <c r="BD316" s="8">
        <v>0</v>
      </c>
      <c r="BE316" s="8">
        <v>1.3315632650144242</v>
      </c>
      <c r="BF316" s="8">
        <v>80.77590274843044</v>
      </c>
      <c r="BG316" s="8">
        <v>0</v>
      </c>
      <c r="BH316" s="8">
        <v>0</v>
      </c>
      <c r="BI316" s="8">
        <v>0</v>
      </c>
      <c r="BJ316" s="8">
        <v>0</v>
      </c>
      <c r="BK316" s="8">
        <v>38.0575689263773</v>
      </c>
      <c r="BL316" s="8">
        <v>0.67357913396235847</v>
      </c>
      <c r="BM316" s="8">
        <v>6.4932839486692675</v>
      </c>
      <c r="BN316" s="8">
        <v>7.372284547982938E-2</v>
      </c>
      <c r="BO316" s="8">
        <v>0</v>
      </c>
      <c r="BP316" s="8">
        <v>0</v>
      </c>
      <c r="BQ316" s="8">
        <v>0</v>
      </c>
      <c r="BR316" s="8">
        <v>3.385543271173288E-4</v>
      </c>
      <c r="BS316" s="8">
        <v>5.8893577813124776E-4</v>
      </c>
      <c r="BT316" s="8">
        <v>0.82519761489255739</v>
      </c>
      <c r="BU316" s="8">
        <v>3.6186255147901338</v>
      </c>
      <c r="BV316" s="8">
        <v>0</v>
      </c>
      <c r="BW316" s="8">
        <v>3.5885444384663701</v>
      </c>
      <c r="BX316" s="8">
        <v>2.3779566105625651</v>
      </c>
      <c r="BY316" s="8">
        <v>0.47462704141542134</v>
      </c>
      <c r="BZ316" s="8">
        <v>2.9001271034934102</v>
      </c>
      <c r="CA316" s="8">
        <v>3.5608131991670886</v>
      </c>
      <c r="CB316" s="8">
        <v>7.8549766344327994</v>
      </c>
      <c r="CC316" s="8">
        <v>39.007480843023828</v>
      </c>
      <c r="CD316" s="8">
        <v>9.690185027311702E-3</v>
      </c>
      <c r="CE316" s="8">
        <v>4.0441879564691474</v>
      </c>
      <c r="CF316" s="8">
        <v>0</v>
      </c>
      <c r="CG316" s="8">
        <v>0.21955057406614742</v>
      </c>
      <c r="CH316" s="8">
        <v>4.2908201580895512E-2</v>
      </c>
      <c r="CI316" s="8">
        <v>1.8147172968330561E-2</v>
      </c>
      <c r="CJ316" s="8">
        <v>0.35941913140203841</v>
      </c>
      <c r="CK316" s="8">
        <v>0</v>
      </c>
      <c r="CL316" s="8">
        <v>0</v>
      </c>
      <c r="CM316" s="8">
        <v>0.84053966237099453</v>
      </c>
      <c r="CN316" s="8">
        <v>4.0705860423534877E-2</v>
      </c>
      <c r="CO316" s="8">
        <v>0</v>
      </c>
      <c r="CP316" s="8">
        <v>8.0651549142338966E-4</v>
      </c>
      <c r="CQ316" s="8">
        <v>0.34730917439790937</v>
      </c>
      <c r="CR316" s="8">
        <v>0.52383576834560364</v>
      </c>
      <c r="CS316" s="8">
        <v>1.9127375067751629</v>
      </c>
      <c r="CT316" s="8">
        <v>2.140730136993296E-3</v>
      </c>
      <c r="CU316" s="8">
        <v>0</v>
      </c>
      <c r="CV316" s="8">
        <v>2.198709820355023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4.2479842869575535</v>
      </c>
      <c r="DC316" s="8">
        <v>0</v>
      </c>
      <c r="DD316" s="8">
        <v>4.4550474168546949E-4</v>
      </c>
      <c r="DE316" s="8">
        <v>0</v>
      </c>
      <c r="DF316" s="8">
        <v>20.981640762105943</v>
      </c>
      <c r="DG316" s="8">
        <v>0</v>
      </c>
      <c r="DH316" s="8">
        <v>0.15129286848848336</v>
      </c>
      <c r="DI316" s="8">
        <v>0</v>
      </c>
      <c r="DJ316" s="8">
        <v>0</v>
      </c>
      <c r="DK316" s="8">
        <v>13.928801750700028</v>
      </c>
      <c r="DL316" s="8">
        <v>0</v>
      </c>
      <c r="DM316" s="8">
        <v>0.56606902592841568</v>
      </c>
      <c r="DN316" s="8">
        <v>4.7709198733661168E-4</v>
      </c>
      <c r="DO316" s="8">
        <v>1.5851825383247149</v>
      </c>
      <c r="DP316" s="8">
        <v>0</v>
      </c>
      <c r="DQ316" s="8">
        <v>2.3779683734189931</v>
      </c>
      <c r="DR316" s="8">
        <v>0</v>
      </c>
      <c r="DS316" s="8">
        <v>0</v>
      </c>
      <c r="DT316" s="8">
        <v>0</v>
      </c>
      <c r="DU316" s="8">
        <v>0</v>
      </c>
      <c r="DV316" s="8">
        <v>0.3498796005219974</v>
      </c>
      <c r="DW316" s="8">
        <v>0</v>
      </c>
      <c r="DX316" s="8">
        <v>0.11456183789686858</v>
      </c>
      <c r="DY316" s="8">
        <v>0</v>
      </c>
      <c r="DZ316" s="8">
        <v>4.1711495733564338E-4</v>
      </c>
      <c r="EA316" s="8">
        <v>0.44340947192338676</v>
      </c>
      <c r="EB316" s="8">
        <v>0.95062778881210763</v>
      </c>
      <c r="EC316" s="8">
        <v>15.369974827578154</v>
      </c>
      <c r="ED316" s="8">
        <v>39.581372770404101</v>
      </c>
      <c r="EE316" s="8">
        <v>0</v>
      </c>
      <c r="EF316" s="8">
        <v>0.21695217951213958</v>
      </c>
      <c r="EG316" s="8">
        <v>0</v>
      </c>
      <c r="EH316" s="8">
        <v>5.2991077959005093</v>
      </c>
      <c r="EI316" s="8">
        <v>6.2033106529214006</v>
      </c>
      <c r="EJ316" s="8">
        <v>0</v>
      </c>
      <c r="EK316" s="8">
        <v>1.7583808813899302</v>
      </c>
      <c r="EL316" s="8">
        <v>0.34528791058905461</v>
      </c>
      <c r="EM316" s="8">
        <v>0.5199487582732093</v>
      </c>
      <c r="EN316" s="8">
        <v>0</v>
      </c>
      <c r="EO316" s="8">
        <v>1.6609219684431176</v>
      </c>
      <c r="EP316" s="8">
        <v>2.3714332548382098</v>
      </c>
      <c r="EQ316" s="8">
        <v>1.5915986542578975</v>
      </c>
      <c r="ER316" s="8">
        <v>6.5507939218030087</v>
      </c>
      <c r="ES316" s="8">
        <v>3.4491995435604164</v>
      </c>
      <c r="ET316" s="8">
        <v>0</v>
      </c>
      <c r="EU316" s="8">
        <v>71.729858425848221</v>
      </c>
      <c r="EV316" s="8">
        <v>0.13044103026637494</v>
      </c>
      <c r="EW316" s="8">
        <v>2.8528413140513638E-2</v>
      </c>
      <c r="EX316" s="8">
        <v>0</v>
      </c>
      <c r="EY316" s="8">
        <v>0</v>
      </c>
      <c r="EZ316" s="8">
        <v>5.6470425718693633</v>
      </c>
      <c r="FA316" s="8">
        <v>5.0265280175630949</v>
      </c>
      <c r="FB316" s="8">
        <v>0</v>
      </c>
      <c r="FC316" s="8">
        <v>0.45695878384825339</v>
      </c>
      <c r="FD316" s="8">
        <v>0</v>
      </c>
      <c r="FE316" s="8">
        <v>0</v>
      </c>
      <c r="FF316" s="8">
        <v>1.5571536843396176</v>
      </c>
      <c r="FG316" s="8">
        <v>9.5163897474422568E-2</v>
      </c>
      <c r="FH316" s="8">
        <v>1.3749552596515403E-3</v>
      </c>
      <c r="FI316" s="8">
        <v>2.1474405963603576</v>
      </c>
      <c r="FJ316" s="8">
        <v>33.688796109262697</v>
      </c>
      <c r="FK316" s="8">
        <v>0</v>
      </c>
      <c r="FL316" s="8">
        <v>1.9117256810793324</v>
      </c>
      <c r="FM316" s="8">
        <v>0</v>
      </c>
      <c r="FN316" s="8">
        <v>1.8993676614464974</v>
      </c>
      <c r="FO316" s="8">
        <v>39.713833825739009</v>
      </c>
      <c r="FP316" s="8">
        <v>27.110042544781017</v>
      </c>
      <c r="FQ316" s="8">
        <v>1.2850507511831648E-3</v>
      </c>
      <c r="FR316" s="8">
        <v>0</v>
      </c>
      <c r="FS316" s="8">
        <v>2.8888690771468821E-2</v>
      </c>
      <c r="FT316" s="8">
        <v>1.8378808487609817</v>
      </c>
      <c r="FU316" s="8">
        <v>0</v>
      </c>
      <c r="FV316" s="8">
        <v>0</v>
      </c>
      <c r="FW316" s="8">
        <v>9.5362039802872806E-2</v>
      </c>
      <c r="FX316" s="8">
        <v>0</v>
      </c>
      <c r="FY316" s="8">
        <v>0</v>
      </c>
      <c r="FZ316" s="9">
        <v>624.3792606719436</v>
      </c>
    </row>
    <row r="317" spans="2:182" x14ac:dyDescent="0.3">
      <c r="B317" s="6" t="s">
        <v>169</v>
      </c>
      <c r="C317" s="7" t="s">
        <v>231</v>
      </c>
      <c r="D317" s="8">
        <v>0</v>
      </c>
      <c r="E317" s="8">
        <v>0</v>
      </c>
      <c r="F317" s="8">
        <v>1.2060280912407188E-3</v>
      </c>
      <c r="G317" s="8">
        <v>2.1894747058897302E-3</v>
      </c>
      <c r="H317" s="8">
        <v>0</v>
      </c>
      <c r="I317" s="8">
        <v>0</v>
      </c>
      <c r="J317" s="8">
        <v>7.8993631649124346E-2</v>
      </c>
      <c r="K317" s="8">
        <v>2.2820358651412416E-2</v>
      </c>
      <c r="L317" s="8">
        <v>0</v>
      </c>
      <c r="M317" s="8">
        <v>0</v>
      </c>
      <c r="N317" s="8">
        <v>0</v>
      </c>
      <c r="O317" s="8">
        <v>2.2088025966422167E-3</v>
      </c>
      <c r="P317" s="8">
        <v>0</v>
      </c>
      <c r="Q317" s="8">
        <v>5.0249690165909825E-4</v>
      </c>
      <c r="R317" s="8">
        <v>0.10037028633321479</v>
      </c>
      <c r="S317" s="8">
        <v>1.2390031957848353E-4</v>
      </c>
      <c r="T317" s="8">
        <v>0</v>
      </c>
      <c r="U317" s="8">
        <v>0</v>
      </c>
      <c r="V317" s="8">
        <v>0</v>
      </c>
      <c r="W317" s="8">
        <v>0</v>
      </c>
      <c r="X317" s="8">
        <v>5.8132375021491052E-2</v>
      </c>
      <c r="Y317" s="8">
        <v>1.3141130010939578E-3</v>
      </c>
      <c r="Z317" s="8">
        <v>2.7133880135242049E-3</v>
      </c>
      <c r="AA317" s="8">
        <v>4.3980700540893248E-4</v>
      </c>
      <c r="AB317" s="8">
        <v>1.7651124389480672</v>
      </c>
      <c r="AC317" s="8">
        <v>0</v>
      </c>
      <c r="AD317" s="8">
        <v>0.356360680798949</v>
      </c>
      <c r="AE317" s="8">
        <v>0.1894852224497173</v>
      </c>
      <c r="AF317" s="8">
        <v>5.7859441435351662E-2</v>
      </c>
      <c r="AG317" s="8">
        <v>0</v>
      </c>
      <c r="AH317" s="8">
        <v>0</v>
      </c>
      <c r="AI317" s="8">
        <v>7.6958972187251881E-2</v>
      </c>
      <c r="AJ317" s="8">
        <v>5.3868477382826383E-3</v>
      </c>
      <c r="AK317" s="8">
        <v>0</v>
      </c>
      <c r="AL317" s="8">
        <v>0</v>
      </c>
      <c r="AM317" s="8">
        <v>0</v>
      </c>
      <c r="AN317" s="8">
        <v>0</v>
      </c>
      <c r="AO317" s="8">
        <v>1.5300512359264129E-3</v>
      </c>
      <c r="AP317" s="8">
        <v>0</v>
      </c>
      <c r="AQ317" s="8">
        <v>0</v>
      </c>
      <c r="AR317" s="8">
        <v>1.7942344375718122E-2</v>
      </c>
      <c r="AS317" s="8">
        <v>0</v>
      </c>
      <c r="AT317" s="8">
        <v>1.0878062233182592E-2</v>
      </c>
      <c r="AU317" s="8">
        <v>0</v>
      </c>
      <c r="AV317" s="8">
        <v>0</v>
      </c>
      <c r="AW317" s="8">
        <v>1.0573056666535519E-2</v>
      </c>
      <c r="AX317" s="8">
        <v>2.4644539151134605E-2</v>
      </c>
      <c r="AY317" s="8">
        <v>1.1174237795980591E-2</v>
      </c>
      <c r="AZ317" s="8">
        <v>3.1207666963575298E-2</v>
      </c>
      <c r="BA317" s="8">
        <v>0</v>
      </c>
      <c r="BB317" s="8">
        <v>0</v>
      </c>
      <c r="BC317" s="8">
        <v>0</v>
      </c>
      <c r="BD317" s="8">
        <v>0</v>
      </c>
      <c r="BE317" s="8">
        <v>8.7632789532096753E-4</v>
      </c>
      <c r="BF317" s="8">
        <v>0.12937804838067712</v>
      </c>
      <c r="BG317" s="8">
        <v>0</v>
      </c>
      <c r="BH317" s="8">
        <v>0</v>
      </c>
      <c r="BI317" s="8">
        <v>0</v>
      </c>
      <c r="BJ317" s="8">
        <v>0</v>
      </c>
      <c r="BK317" s="8">
        <v>0.18125637370093867</v>
      </c>
      <c r="BL317" s="8">
        <v>7.4611561400490002E-3</v>
      </c>
      <c r="BM317" s="8">
        <v>5.9627258614296727E-3</v>
      </c>
      <c r="BN317" s="8">
        <v>8.4091735577645418E-2</v>
      </c>
      <c r="BO317" s="8">
        <v>0</v>
      </c>
      <c r="BP317" s="8">
        <v>0</v>
      </c>
      <c r="BQ317" s="8">
        <v>0</v>
      </c>
      <c r="BR317" s="8">
        <v>0</v>
      </c>
      <c r="BS317" s="8">
        <v>1.7455350140312385E-2</v>
      </c>
      <c r="BT317" s="8">
        <v>8.3587942144058569E-3</v>
      </c>
      <c r="BU317" s="8">
        <v>3.1447275129422988E-3</v>
      </c>
      <c r="BV317" s="8">
        <v>0</v>
      </c>
      <c r="BW317" s="8">
        <v>0.15192247349855326</v>
      </c>
      <c r="BX317" s="8">
        <v>3.2409622805292866E-2</v>
      </c>
      <c r="BY317" s="8">
        <v>6.014578634219546E-4</v>
      </c>
      <c r="BZ317" s="8">
        <v>3.8200280239841134E-3</v>
      </c>
      <c r="CA317" s="8">
        <v>2.1757078044287996E-2</v>
      </c>
      <c r="CB317" s="8">
        <v>4.078188488726734E-2</v>
      </c>
      <c r="CC317" s="8">
        <v>5.9392000957702251E-2</v>
      </c>
      <c r="CD317" s="8">
        <v>0</v>
      </c>
      <c r="CE317" s="8">
        <v>0.32387647146693666</v>
      </c>
      <c r="CF317" s="8">
        <v>0</v>
      </c>
      <c r="CG317" s="8">
        <v>1.2434855185456581E-3</v>
      </c>
      <c r="CH317" s="8">
        <v>7.1528616767116719E-4</v>
      </c>
      <c r="CI317" s="8">
        <v>0</v>
      </c>
      <c r="CJ317" s="8">
        <v>4.3125243712065046E-3</v>
      </c>
      <c r="CK317" s="8">
        <v>0</v>
      </c>
      <c r="CL317" s="8">
        <v>9.2839522893972096E-4</v>
      </c>
      <c r="CM317" s="8">
        <v>0</v>
      </c>
      <c r="CN317" s="8">
        <v>0</v>
      </c>
      <c r="CO317" s="8">
        <v>0</v>
      </c>
      <c r="CP317" s="8">
        <v>0</v>
      </c>
      <c r="CQ317" s="8">
        <v>3.0199486834913314E-4</v>
      </c>
      <c r="CR317" s="8">
        <v>0</v>
      </c>
      <c r="CS317" s="8">
        <v>9.3751811003997955E-4</v>
      </c>
      <c r="CT317" s="8">
        <v>0</v>
      </c>
      <c r="CU317" s="8">
        <v>0</v>
      </c>
      <c r="CV317" s="8">
        <v>0.25264602594822833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1.6365962368699858</v>
      </c>
      <c r="DC317" s="8">
        <v>0</v>
      </c>
      <c r="DD317" s="8">
        <v>0</v>
      </c>
      <c r="DE317" s="8">
        <v>0</v>
      </c>
      <c r="DF317" s="8">
        <v>3.6088277312786035E-2</v>
      </c>
      <c r="DG317" s="8">
        <v>0</v>
      </c>
      <c r="DH317" s="8">
        <v>1.5737535358070813E-2</v>
      </c>
      <c r="DI317" s="8">
        <v>0</v>
      </c>
      <c r="DJ317" s="8">
        <v>0</v>
      </c>
      <c r="DK317" s="8">
        <v>8.3339921867809766E-2</v>
      </c>
      <c r="DL317" s="8">
        <v>0</v>
      </c>
      <c r="DM317" s="8">
        <v>1.1540006078054128E-2</v>
      </c>
      <c r="DN317" s="8">
        <v>1.8194945633692597E-3</v>
      </c>
      <c r="DO317" s="8">
        <v>2.0204459063599904E-2</v>
      </c>
      <c r="DP317" s="8">
        <v>0</v>
      </c>
      <c r="DQ317" s="8">
        <v>1.1569674705187197E-2</v>
      </c>
      <c r="DR317" s="8">
        <v>0</v>
      </c>
      <c r="DS317" s="8">
        <v>0</v>
      </c>
      <c r="DT317" s="8">
        <v>0</v>
      </c>
      <c r="DU317" s="8">
        <v>0</v>
      </c>
      <c r="DV317" s="8">
        <v>6.7591937440720923E-3</v>
      </c>
      <c r="DW317" s="8">
        <v>0</v>
      </c>
      <c r="DX317" s="8">
        <v>1.3626854549148566E-2</v>
      </c>
      <c r="DY317" s="8">
        <v>0</v>
      </c>
      <c r="DZ317" s="8">
        <v>3.5490965737424731E-3</v>
      </c>
      <c r="EA317" s="8">
        <v>6.4694133417226282E-2</v>
      </c>
      <c r="EB317" s="8">
        <v>3.4364426470968518E-2</v>
      </c>
      <c r="EC317" s="8">
        <v>7.2398519475059861E-2</v>
      </c>
      <c r="ED317" s="8">
        <v>9.7734023413528562E-3</v>
      </c>
      <c r="EE317" s="8">
        <v>0</v>
      </c>
      <c r="EF317" s="8">
        <v>1.1198763017591417E-3</v>
      </c>
      <c r="EG317" s="8">
        <v>0</v>
      </c>
      <c r="EH317" s="8">
        <v>7.1121305972472191E-3</v>
      </c>
      <c r="EI317" s="8">
        <v>2.5017668712160872E-2</v>
      </c>
      <c r="EJ317" s="8">
        <v>0</v>
      </c>
      <c r="EK317" s="8">
        <v>1.2749604118626884E-2</v>
      </c>
      <c r="EL317" s="8">
        <v>8.9085824041336707E-4</v>
      </c>
      <c r="EM317" s="8">
        <v>0</v>
      </c>
      <c r="EN317" s="8">
        <v>0</v>
      </c>
      <c r="EO317" s="8">
        <v>5.4600594658812306E-2</v>
      </c>
      <c r="EP317" s="8">
        <v>2.5842248813887784E-3</v>
      </c>
      <c r="EQ317" s="8">
        <v>1.0522837222031332E-3</v>
      </c>
      <c r="ER317" s="8">
        <v>1.1997701013818163E-2</v>
      </c>
      <c r="ES317" s="8">
        <v>0.74637473294311629</v>
      </c>
      <c r="ET317" s="8">
        <v>0</v>
      </c>
      <c r="EU317" s="8">
        <v>6.244325181382801E-2</v>
      </c>
      <c r="EV317" s="8">
        <v>6.129671044161274E-4</v>
      </c>
      <c r="EW317" s="8">
        <v>8.068214939765882E-5</v>
      </c>
      <c r="EX317" s="8">
        <v>0</v>
      </c>
      <c r="EY317" s="8">
        <v>0</v>
      </c>
      <c r="EZ317" s="8">
        <v>2.6290778319608802E-2</v>
      </c>
      <c r="FA317" s="8">
        <v>1.6474114612797609E-2</v>
      </c>
      <c r="FB317" s="8">
        <v>0</v>
      </c>
      <c r="FC317" s="8">
        <v>1.3814045695753901E-2</v>
      </c>
      <c r="FD317" s="8">
        <v>0</v>
      </c>
      <c r="FE317" s="8">
        <v>1.4825965316802232E-3</v>
      </c>
      <c r="FF317" s="8">
        <v>3.8048573523404919E-2</v>
      </c>
      <c r="FG317" s="8">
        <v>0</v>
      </c>
      <c r="FH317" s="8">
        <v>0</v>
      </c>
      <c r="FI317" s="8">
        <v>2.4492313638613669E-3</v>
      </c>
      <c r="FJ317" s="8">
        <v>3.5959942781313259E-2</v>
      </c>
      <c r="FK317" s="8">
        <v>0</v>
      </c>
      <c r="FL317" s="8">
        <v>1.7950266470828237E-2</v>
      </c>
      <c r="FM317" s="8">
        <v>0</v>
      </c>
      <c r="FN317" s="8">
        <v>3.4536831050645928E-3</v>
      </c>
      <c r="FO317" s="8">
        <v>0.25929117775834776</v>
      </c>
      <c r="FP317" s="8">
        <v>12.083879213821289</v>
      </c>
      <c r="FQ317" s="8">
        <v>0</v>
      </c>
      <c r="FR317" s="8">
        <v>0</v>
      </c>
      <c r="FS317" s="8">
        <v>1.2297829218609064E-3</v>
      </c>
      <c r="FT317" s="8">
        <v>0.1236480497722766</v>
      </c>
      <c r="FU317" s="8">
        <v>0</v>
      </c>
      <c r="FV317" s="8">
        <v>0</v>
      </c>
      <c r="FW317" s="8">
        <v>2.074338200416782E-4</v>
      </c>
      <c r="FX317" s="8">
        <v>0</v>
      </c>
      <c r="FY317" s="8">
        <v>0</v>
      </c>
      <c r="FZ317" s="9">
        <v>19.736636410599854</v>
      </c>
    </row>
    <row r="318" spans="2:182" x14ac:dyDescent="0.3">
      <c r="B318" s="6" t="s">
        <v>28</v>
      </c>
      <c r="C318" s="7" t="s">
        <v>232</v>
      </c>
      <c r="D318" s="8">
        <v>0</v>
      </c>
      <c r="E318" s="8">
        <v>0</v>
      </c>
      <c r="F318" s="8">
        <v>4.3507442336139915E-2</v>
      </c>
      <c r="G318" s="8">
        <v>1.8336493810935947E-3</v>
      </c>
      <c r="H318" s="8">
        <v>0</v>
      </c>
      <c r="I318" s="8">
        <v>0</v>
      </c>
      <c r="J318" s="8">
        <v>0.79780665138931739</v>
      </c>
      <c r="K318" s="8">
        <v>5.0659152743023766E-2</v>
      </c>
      <c r="L318" s="8">
        <v>0</v>
      </c>
      <c r="M318" s="8">
        <v>0</v>
      </c>
      <c r="N318" s="8">
        <v>0</v>
      </c>
      <c r="O318" s="8">
        <v>9.5238409667381313E-2</v>
      </c>
      <c r="P318" s="8">
        <v>0</v>
      </c>
      <c r="Q318" s="8">
        <v>1.2799868133605164E-2</v>
      </c>
      <c r="R318" s="8">
        <v>0.26538290854438851</v>
      </c>
      <c r="S318" s="8">
        <v>7.3465841463778749E-3</v>
      </c>
      <c r="T318" s="8">
        <v>2.1919747878562475E-6</v>
      </c>
      <c r="U318" s="8">
        <v>0</v>
      </c>
      <c r="V318" s="8">
        <v>0</v>
      </c>
      <c r="W318" s="8">
        <v>0</v>
      </c>
      <c r="X318" s="8">
        <v>0.31850813438646508</v>
      </c>
      <c r="Y318" s="8">
        <v>6.3659796378776716E-3</v>
      </c>
      <c r="Z318" s="8">
        <v>5.807709638770045E-2</v>
      </c>
      <c r="AA318" s="8">
        <v>1.1447231192258383E-4</v>
      </c>
      <c r="AB318" s="8">
        <v>0.75361429039640726</v>
      </c>
      <c r="AC318" s="8">
        <v>0</v>
      </c>
      <c r="AD318" s="8">
        <v>0.23851720395401749</v>
      </c>
      <c r="AE318" s="8">
        <v>27.361625081125048</v>
      </c>
      <c r="AF318" s="8">
        <v>0.11923667614117223</v>
      </c>
      <c r="AG318" s="8">
        <v>0</v>
      </c>
      <c r="AH318" s="8">
        <v>0</v>
      </c>
      <c r="AI318" s="8">
        <v>1.5015299706155998E-2</v>
      </c>
      <c r="AJ318" s="8">
        <v>9.0190851815360462E-3</v>
      </c>
      <c r="AK318" s="8">
        <v>0</v>
      </c>
      <c r="AL318" s="8">
        <v>0</v>
      </c>
      <c r="AM318" s="8">
        <v>0</v>
      </c>
      <c r="AN318" s="8">
        <v>0</v>
      </c>
      <c r="AO318" s="8">
        <v>8.9438217991799143E-3</v>
      </c>
      <c r="AP318" s="8">
        <v>0</v>
      </c>
      <c r="AQ318" s="8">
        <v>0</v>
      </c>
      <c r="AR318" s="8">
        <v>6.6469331465966092E-2</v>
      </c>
      <c r="AS318" s="8">
        <v>0</v>
      </c>
      <c r="AT318" s="8">
        <v>6.1963186487768732E-2</v>
      </c>
      <c r="AU318" s="8">
        <v>3.048186527474888E-3</v>
      </c>
      <c r="AV318" s="8">
        <v>0</v>
      </c>
      <c r="AW318" s="8">
        <v>1.9125977388546683E-2</v>
      </c>
      <c r="AX318" s="8">
        <v>3.7050466851345906E-3</v>
      </c>
      <c r="AY318" s="8">
        <v>0.13422901541207863</v>
      </c>
      <c r="AZ318" s="8">
        <v>7.7824236661643183E-3</v>
      </c>
      <c r="BA318" s="8">
        <v>0</v>
      </c>
      <c r="BB318" s="8">
        <v>0</v>
      </c>
      <c r="BC318" s="8">
        <v>2.2020167781822701E-3</v>
      </c>
      <c r="BD318" s="8">
        <v>0</v>
      </c>
      <c r="BE318" s="8">
        <v>7.2624428280192712E-3</v>
      </c>
      <c r="BF318" s="8">
        <v>0.46190306970203515</v>
      </c>
      <c r="BG318" s="8">
        <v>0</v>
      </c>
      <c r="BH318" s="8">
        <v>0</v>
      </c>
      <c r="BI318" s="8">
        <v>0</v>
      </c>
      <c r="BJ318" s="8">
        <v>0</v>
      </c>
      <c r="BK318" s="8">
        <v>0.86899098255591634</v>
      </c>
      <c r="BL318" s="8">
        <v>9.5672520360680635E-2</v>
      </c>
      <c r="BM318" s="8">
        <v>9.8921876296110878E-2</v>
      </c>
      <c r="BN318" s="8">
        <v>1.8768878545820017E-2</v>
      </c>
      <c r="BO318" s="8">
        <v>0</v>
      </c>
      <c r="BP318" s="8">
        <v>0</v>
      </c>
      <c r="BQ318" s="8">
        <v>0</v>
      </c>
      <c r="BR318" s="8">
        <v>3.2007510413768346E-4</v>
      </c>
      <c r="BS318" s="8">
        <v>0</v>
      </c>
      <c r="BT318" s="8">
        <v>3.9747261627422481E-2</v>
      </c>
      <c r="BU318" s="8">
        <v>2.0063070331319682E-2</v>
      </c>
      <c r="BV318" s="8">
        <v>0</v>
      </c>
      <c r="BW318" s="8">
        <v>0.53206586269140455</v>
      </c>
      <c r="BX318" s="8">
        <v>0.35694657306186689</v>
      </c>
      <c r="BY318" s="8">
        <v>5.665483676554476E-2</v>
      </c>
      <c r="BZ318" s="8">
        <v>0.12609906545684971</v>
      </c>
      <c r="CA318" s="8">
        <v>3.8760459441657562E-2</v>
      </c>
      <c r="CB318" s="8">
        <v>0.13146758780742007</v>
      </c>
      <c r="CC318" s="8">
        <v>0.35870290100189739</v>
      </c>
      <c r="CD318" s="8">
        <v>0</v>
      </c>
      <c r="CE318" s="8">
        <v>1.5485228244400802</v>
      </c>
      <c r="CF318" s="8">
        <v>0</v>
      </c>
      <c r="CG318" s="8">
        <v>0.16256827233818816</v>
      </c>
      <c r="CH318" s="8">
        <v>5.7085852545095597E-3</v>
      </c>
      <c r="CI318" s="8">
        <v>0</v>
      </c>
      <c r="CJ318" s="8">
        <v>4.9120862947604621E-2</v>
      </c>
      <c r="CK318" s="8">
        <v>4.0135929042704275E-3</v>
      </c>
      <c r="CL318" s="8">
        <v>8.141105702799636E-4</v>
      </c>
      <c r="CM318" s="8">
        <v>0</v>
      </c>
      <c r="CN318" s="8">
        <v>0</v>
      </c>
      <c r="CO318" s="8">
        <v>0</v>
      </c>
      <c r="CP318" s="8">
        <v>4.4946218257595224E-5</v>
      </c>
      <c r="CQ318" s="8">
        <v>1.0992667096071889E-2</v>
      </c>
      <c r="CR318" s="8">
        <v>0</v>
      </c>
      <c r="CS318" s="8">
        <v>5.5205640192230445E-4</v>
      </c>
      <c r="CT318" s="8">
        <v>1.553422703359878E-4</v>
      </c>
      <c r="CU318" s="8">
        <v>4.7585026385498569E-5</v>
      </c>
      <c r="CV318" s="8">
        <v>0.51337273495779689</v>
      </c>
      <c r="CW318" s="8">
        <v>0</v>
      </c>
      <c r="CX318" s="8">
        <v>0</v>
      </c>
      <c r="CY318" s="8">
        <v>0</v>
      </c>
      <c r="CZ318" s="8">
        <v>0</v>
      </c>
      <c r="DA318" s="8">
        <v>4.6815602102417097E-5</v>
      </c>
      <c r="DB318" s="8">
        <v>0.46664365246923173</v>
      </c>
      <c r="DC318" s="8">
        <v>0</v>
      </c>
      <c r="DD318" s="8">
        <v>0</v>
      </c>
      <c r="DE318" s="8">
        <v>0</v>
      </c>
      <c r="DF318" s="8">
        <v>5.2766637659336604E-2</v>
      </c>
      <c r="DG318" s="8">
        <v>2.5350723414929452E-3</v>
      </c>
      <c r="DH318" s="8">
        <v>8.8738019493616732E-2</v>
      </c>
      <c r="DI318" s="8">
        <v>3.3251055829614881E-5</v>
      </c>
      <c r="DJ318" s="8">
        <v>0</v>
      </c>
      <c r="DK318" s="8">
        <v>0.79786245313186854</v>
      </c>
      <c r="DL318" s="8">
        <v>0</v>
      </c>
      <c r="DM318" s="8">
        <v>0.1066080524033729</v>
      </c>
      <c r="DN318" s="8">
        <v>7.6654825275073907E-5</v>
      </c>
      <c r="DO318" s="8">
        <v>0.14507424138923128</v>
      </c>
      <c r="DP318" s="8">
        <v>0</v>
      </c>
      <c r="DQ318" s="8">
        <v>4.4486759968296333E-2</v>
      </c>
      <c r="DR318" s="8">
        <v>0</v>
      </c>
      <c r="DS318" s="8">
        <v>0</v>
      </c>
      <c r="DT318" s="8">
        <v>0</v>
      </c>
      <c r="DU318" s="8">
        <v>0</v>
      </c>
      <c r="DV318" s="8">
        <v>0.10526947588623811</v>
      </c>
      <c r="DW318" s="8">
        <v>0</v>
      </c>
      <c r="DX318" s="8">
        <v>4.4197809185869352E-2</v>
      </c>
      <c r="DY318" s="8">
        <v>0</v>
      </c>
      <c r="DZ318" s="8">
        <v>1.0192855887499429E-4</v>
      </c>
      <c r="EA318" s="8">
        <v>0.18814587770153257</v>
      </c>
      <c r="EB318" s="8">
        <v>0.43612446133304539</v>
      </c>
      <c r="EC318" s="8">
        <v>0.36078708272062032</v>
      </c>
      <c r="ED318" s="8">
        <v>3.7447109943915008E-2</v>
      </c>
      <c r="EE318" s="8">
        <v>0</v>
      </c>
      <c r="EF318" s="8">
        <v>1.0870816380591265E-2</v>
      </c>
      <c r="EG318" s="8">
        <v>0</v>
      </c>
      <c r="EH318" s="8">
        <v>5.9264282698133247E-2</v>
      </c>
      <c r="EI318" s="8">
        <v>0.45640443109011436</v>
      </c>
      <c r="EJ318" s="8">
        <v>0</v>
      </c>
      <c r="EK318" s="8">
        <v>0.33698023584721704</v>
      </c>
      <c r="EL318" s="8">
        <v>5.6397172641720809E-4</v>
      </c>
      <c r="EM318" s="8">
        <v>0</v>
      </c>
      <c r="EN318" s="8">
        <v>1.9267894824707509E-6</v>
      </c>
      <c r="EO318" s="8">
        <v>0.4180295427742664</v>
      </c>
      <c r="EP318" s="8">
        <v>1.8027932308546414E-2</v>
      </c>
      <c r="EQ318" s="8">
        <v>2.0600499890177627E-2</v>
      </c>
      <c r="ER318" s="8">
        <v>0.1336095253989987</v>
      </c>
      <c r="ES318" s="8">
        <v>0.62268692565639938</v>
      </c>
      <c r="ET318" s="8">
        <v>0</v>
      </c>
      <c r="EU318" s="8">
        <v>0.41287105926828382</v>
      </c>
      <c r="EV318" s="8">
        <v>2.4289897447856961E-2</v>
      </c>
      <c r="EW318" s="8">
        <v>1.1054261810218017E-2</v>
      </c>
      <c r="EX318" s="8">
        <v>0</v>
      </c>
      <c r="EY318" s="8">
        <v>0</v>
      </c>
      <c r="EZ318" s="8">
        <v>0.1133412911499691</v>
      </c>
      <c r="FA318" s="8">
        <v>4.8091949609291272E-2</v>
      </c>
      <c r="FB318" s="8">
        <v>3.8647285054665959E-5</v>
      </c>
      <c r="FC318" s="8">
        <v>0.16574613584899497</v>
      </c>
      <c r="FD318" s="8">
        <v>0</v>
      </c>
      <c r="FE318" s="8">
        <v>2.4118739691424253E-3</v>
      </c>
      <c r="FF318" s="8">
        <v>0.35723018935943512</v>
      </c>
      <c r="FG318" s="8">
        <v>2.000065286489114E-4</v>
      </c>
      <c r="FH318" s="8">
        <v>0</v>
      </c>
      <c r="FI318" s="8">
        <v>1.7518132903622627E-5</v>
      </c>
      <c r="FJ318" s="8">
        <v>0.15191326536968902</v>
      </c>
      <c r="FK318" s="8">
        <v>0</v>
      </c>
      <c r="FL318" s="8">
        <v>0.18809654890119584</v>
      </c>
      <c r="FM318" s="8">
        <v>1.1037668026112413E-3</v>
      </c>
      <c r="FN318" s="8">
        <v>9.7281922536007426E-2</v>
      </c>
      <c r="FO318" s="8">
        <v>1.1386456825036477</v>
      </c>
      <c r="FP318" s="8">
        <v>7.3512955814254193</v>
      </c>
      <c r="FQ318" s="8">
        <v>0</v>
      </c>
      <c r="FR318" s="8">
        <v>3.0711800421760241E-3</v>
      </c>
      <c r="FS318" s="8">
        <v>1.952145701784418E-2</v>
      </c>
      <c r="FT318" s="8">
        <v>0.72565782380737442</v>
      </c>
      <c r="FU318" s="8">
        <v>0</v>
      </c>
      <c r="FV318" s="8">
        <v>0</v>
      </c>
      <c r="FW318" s="8">
        <v>2.3788287842659083E-2</v>
      </c>
      <c r="FX318" s="8">
        <v>6.1374172183710539E-5</v>
      </c>
      <c r="FY318" s="8">
        <v>1.8174720943008672E-4</v>
      </c>
      <c r="FZ318" s="9">
        <v>51.760297142028847</v>
      </c>
    </row>
    <row r="319" spans="2:182" x14ac:dyDescent="0.3">
      <c r="B319" s="6" t="s">
        <v>135</v>
      </c>
      <c r="C319" s="7" t="s">
        <v>424</v>
      </c>
      <c r="D319" s="8">
        <v>0</v>
      </c>
      <c r="E319" s="8">
        <v>0.12129233022347695</v>
      </c>
      <c r="F319" s="8">
        <v>2.9098307239293231E-2</v>
      </c>
      <c r="G319" s="8">
        <v>0</v>
      </c>
      <c r="H319" s="8">
        <v>1.4227169858350747E-4</v>
      </c>
      <c r="I319" s="8">
        <v>0</v>
      </c>
      <c r="J319" s="8">
        <v>0.21322238916478237</v>
      </c>
      <c r="K319" s="8">
        <v>1.3978439499121875</v>
      </c>
      <c r="L319" s="8">
        <v>0</v>
      </c>
      <c r="M319" s="8">
        <v>0</v>
      </c>
      <c r="N319" s="8">
        <v>7.4309179216147669E-5</v>
      </c>
      <c r="O319" s="8">
        <v>1.8925654179698725E-2</v>
      </c>
      <c r="P319" s="8">
        <v>1.1697705073365647E-5</v>
      </c>
      <c r="Q319" s="8">
        <v>1.6963510221869482E-2</v>
      </c>
      <c r="R319" s="8">
        <v>1.4572380003185721</v>
      </c>
      <c r="S319" s="8">
        <v>2.0222100932157407E-3</v>
      </c>
      <c r="T319" s="8">
        <v>0</v>
      </c>
      <c r="U319" s="8">
        <v>0</v>
      </c>
      <c r="V319" s="8">
        <v>0.34535451659689498</v>
      </c>
      <c r="W319" s="8">
        <v>0</v>
      </c>
      <c r="X319" s="8">
        <v>8.5584153275452157E-2</v>
      </c>
      <c r="Y319" s="8">
        <v>-1.8298636089160776</v>
      </c>
      <c r="Z319" s="8">
        <v>6.8440834469980366E-3</v>
      </c>
      <c r="AA319" s="8">
        <v>9.6717613153303713E-5</v>
      </c>
      <c r="AB319" s="8">
        <v>0.20839288067551998</v>
      </c>
      <c r="AC319" s="8">
        <v>0</v>
      </c>
      <c r="AD319" s="8">
        <v>7.3633773023036211E-2</v>
      </c>
      <c r="AE319" s="8">
        <v>3.8376311756177546</v>
      </c>
      <c r="AF319" s="8">
        <v>3.2245078724518129E-2</v>
      </c>
      <c r="AG319" s="8">
        <v>0</v>
      </c>
      <c r="AH319" s="8">
        <v>0</v>
      </c>
      <c r="AI319" s="8">
        <v>3.6756956579795711E-3</v>
      </c>
      <c r="AJ319" s="8">
        <v>5.0077779080601442E-3</v>
      </c>
      <c r="AK319" s="8">
        <v>0</v>
      </c>
      <c r="AL319" s="8">
        <v>0</v>
      </c>
      <c r="AM319" s="8">
        <v>0</v>
      </c>
      <c r="AN319" s="8">
        <v>0</v>
      </c>
      <c r="AO319" s="8">
        <v>6.1036082073389189E-2</v>
      </c>
      <c r="AP319" s="8">
        <v>0</v>
      </c>
      <c r="AQ319" s="8">
        <v>0</v>
      </c>
      <c r="AR319" s="8">
        <v>0.59343032466127432</v>
      </c>
      <c r="AS319" s="8">
        <v>0</v>
      </c>
      <c r="AT319" s="8">
        <v>0.27006662978943752</v>
      </c>
      <c r="AU319" s="8">
        <v>0</v>
      </c>
      <c r="AV319" s="8">
        <v>0</v>
      </c>
      <c r="AW319" s="8">
        <v>6.0992210890013221E-3</v>
      </c>
      <c r="AX319" s="8">
        <v>1.1577713482514421E-4</v>
      </c>
      <c r="AY319" s="8">
        <v>5.4415283482552645E-2</v>
      </c>
      <c r="AZ319" s="8">
        <v>7.0156663832687561E-5</v>
      </c>
      <c r="BA319" s="8">
        <v>0</v>
      </c>
      <c r="BB319" s="8">
        <v>0.24404902887400889</v>
      </c>
      <c r="BC319" s="8">
        <v>0</v>
      </c>
      <c r="BD319" s="8">
        <v>0</v>
      </c>
      <c r="BE319" s="8">
        <v>3.4856638992105102E-2</v>
      </c>
      <c r="BF319" s="8">
        <v>3.6056315713158256</v>
      </c>
      <c r="BG319" s="8">
        <v>0</v>
      </c>
      <c r="BH319" s="8">
        <v>0</v>
      </c>
      <c r="BI319" s="8">
        <v>0</v>
      </c>
      <c r="BJ319" s="8">
        <v>0</v>
      </c>
      <c r="BK319" s="8">
        <v>6.0300745052101909</v>
      </c>
      <c r="BL319" s="8">
        <v>1.2538663113218535E-2</v>
      </c>
      <c r="BM319" s="8">
        <v>0.44447264291414534</v>
      </c>
      <c r="BN319" s="8">
        <v>6.8490269349594634E-3</v>
      </c>
      <c r="BO319" s="8">
        <v>0</v>
      </c>
      <c r="BP319" s="8">
        <v>0</v>
      </c>
      <c r="BQ319" s="8">
        <v>0</v>
      </c>
      <c r="BR319" s="8">
        <v>5.9287530665061756E-5</v>
      </c>
      <c r="BS319" s="8">
        <v>4.5328922071741359E-5</v>
      </c>
      <c r="BT319" s="8">
        <v>0.11273965562021705</v>
      </c>
      <c r="BU319" s="8">
        <v>5.1318400217783472E-2</v>
      </c>
      <c r="BV319" s="8">
        <v>0</v>
      </c>
      <c r="BW319" s="8">
        <v>0.12961891765244271</v>
      </c>
      <c r="BX319" s="8">
        <v>6.5520932195284501E-2</v>
      </c>
      <c r="BY319" s="8">
        <v>1.3752671319595974E-2</v>
      </c>
      <c r="BZ319" s="8">
        <v>3.0799790621980142E-2</v>
      </c>
      <c r="CA319" s="8">
        <v>0.12244945637206306</v>
      </c>
      <c r="CB319" s="8">
        <v>0.13729899019375599</v>
      </c>
      <c r="CC319" s="8">
        <v>5.2353145989308256</v>
      </c>
      <c r="CD319" s="8">
        <v>1.4312030449949357E-4</v>
      </c>
      <c r="CE319" s="8">
        <v>0.30076182006495805</v>
      </c>
      <c r="CF319" s="8">
        <v>0</v>
      </c>
      <c r="CG319" s="8">
        <v>3.7788367614253596E-2</v>
      </c>
      <c r="CH319" s="8">
        <v>0</v>
      </c>
      <c r="CI319" s="8">
        <v>0.63360906485011637</v>
      </c>
      <c r="CJ319" s="8">
        <v>2.2052488700572553E-2</v>
      </c>
      <c r="CK319" s="8">
        <v>0</v>
      </c>
      <c r="CL319" s="8">
        <v>0</v>
      </c>
      <c r="CM319" s="8">
        <v>4.3314554837481329E-4</v>
      </c>
      <c r="CN319" s="8">
        <v>8.6199318791012908E-5</v>
      </c>
      <c r="CO319" s="8">
        <v>0</v>
      </c>
      <c r="CP319" s="8">
        <v>1.926107592728509E-5</v>
      </c>
      <c r="CQ319" s="8">
        <v>2.3211410497602377E-3</v>
      </c>
      <c r="CR319" s="8">
        <v>0.60116263562171957</v>
      </c>
      <c r="CS319" s="8">
        <v>1.558435682380771E-2</v>
      </c>
      <c r="CT319" s="8">
        <v>5.0336368832032828E-5</v>
      </c>
      <c r="CU319" s="8">
        <v>0</v>
      </c>
      <c r="CV319" s="8">
        <v>9.5105227983390855E-2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0.11381047326796087</v>
      </c>
      <c r="DC319" s="8">
        <v>0.29587825884100349</v>
      </c>
      <c r="DD319" s="8">
        <v>1.272148624511172E-4</v>
      </c>
      <c r="DE319" s="8">
        <v>0</v>
      </c>
      <c r="DF319" s="8">
        <v>6.4018613899206211E-2</v>
      </c>
      <c r="DG319" s="8">
        <v>0</v>
      </c>
      <c r="DH319" s="8">
        <v>1.249082015881608E-2</v>
      </c>
      <c r="DI319" s="8">
        <v>0</v>
      </c>
      <c r="DJ319" s="8">
        <v>0</v>
      </c>
      <c r="DK319" s="8">
        <v>1.2704843628044546</v>
      </c>
      <c r="DL319" s="8">
        <v>0</v>
      </c>
      <c r="DM319" s="8">
        <v>2.6607799675214823E-2</v>
      </c>
      <c r="DN319" s="8">
        <v>2.9124998052682509E-5</v>
      </c>
      <c r="DO319" s="8">
        <v>2.2392757312879808E-2</v>
      </c>
      <c r="DP319" s="8">
        <v>0</v>
      </c>
      <c r="DQ319" s="8">
        <v>0.19738074571589531</v>
      </c>
      <c r="DR319" s="8">
        <v>0</v>
      </c>
      <c r="DS319" s="8">
        <v>0</v>
      </c>
      <c r="DT319" s="8">
        <v>0</v>
      </c>
      <c r="DU319" s="8">
        <v>0</v>
      </c>
      <c r="DV319" s="8">
        <v>2.0959936383744059E-2</v>
      </c>
      <c r="DW319" s="8">
        <v>0</v>
      </c>
      <c r="DX319" s="8">
        <v>1.0217317995504998E-2</v>
      </c>
      <c r="DY319" s="8">
        <v>0</v>
      </c>
      <c r="DZ319" s="8">
        <v>2.3782951426689569E-5</v>
      </c>
      <c r="EA319" s="8">
        <v>3.1846738581060033E-2</v>
      </c>
      <c r="EB319" s="8">
        <v>6.9594634838792899E-2</v>
      </c>
      <c r="EC319" s="8">
        <v>2.3015165917236198</v>
      </c>
      <c r="ED319" s="8">
        <v>0.17731073310110873</v>
      </c>
      <c r="EE319" s="8">
        <v>0</v>
      </c>
      <c r="EF319" s="8">
        <v>2.0142196330805817E-3</v>
      </c>
      <c r="EG319" s="8">
        <v>0</v>
      </c>
      <c r="EH319" s="8">
        <v>4.6016452858585533</v>
      </c>
      <c r="EI319" s="8">
        <v>1.0720581397492703</v>
      </c>
      <c r="EJ319" s="8">
        <v>0</v>
      </c>
      <c r="EK319" s="8">
        <v>9.8682703289877355E-2</v>
      </c>
      <c r="EL319" s="8">
        <v>0</v>
      </c>
      <c r="EM319" s="8">
        <v>3.1682839500202982</v>
      </c>
      <c r="EN319" s="8">
        <v>0</v>
      </c>
      <c r="EO319" s="8">
        <v>8.2674139646821687E-2</v>
      </c>
      <c r="EP319" s="8">
        <v>0.4772419190273568</v>
      </c>
      <c r="EQ319" s="8">
        <v>5.2388189315681816E-2</v>
      </c>
      <c r="ER319" s="8">
        <v>0.10550451346553583</v>
      </c>
      <c r="ES319" s="8">
        <v>0.19422177163344795</v>
      </c>
      <c r="ET319" s="8">
        <v>0</v>
      </c>
      <c r="EU319" s="8">
        <v>1.7218531262562893</v>
      </c>
      <c r="EV319" s="8">
        <v>6.5030462786155908E-3</v>
      </c>
      <c r="EW319" s="8">
        <v>1.7671222964878452E-3</v>
      </c>
      <c r="EX319" s="8">
        <v>0</v>
      </c>
      <c r="EY319" s="8">
        <v>0</v>
      </c>
      <c r="EZ319" s="8">
        <v>0.72417301689475377</v>
      </c>
      <c r="FA319" s="8">
        <v>0.57402045042423433</v>
      </c>
      <c r="FB319" s="8">
        <v>0</v>
      </c>
      <c r="FC319" s="8">
        <v>4.4764101619184968E-2</v>
      </c>
      <c r="FD319" s="8">
        <v>0</v>
      </c>
      <c r="FE319" s="8">
        <v>0</v>
      </c>
      <c r="FF319" s="8">
        <v>8.183986132795687E-2</v>
      </c>
      <c r="FG319" s="8">
        <v>0</v>
      </c>
      <c r="FH319" s="8">
        <v>7.2923234414939153E-5</v>
      </c>
      <c r="FI319" s="8">
        <v>1.0849043634868819E-3</v>
      </c>
      <c r="FJ319" s="8">
        <v>0.28482649388632864</v>
      </c>
      <c r="FK319" s="8">
        <v>0</v>
      </c>
      <c r="FL319" s="8">
        <v>0.13132668783804974</v>
      </c>
      <c r="FM319" s="8">
        <v>0</v>
      </c>
      <c r="FN319" s="8">
        <v>0.4135240496025836</v>
      </c>
      <c r="FO319" s="8">
        <v>2.4722820362047337</v>
      </c>
      <c r="FP319" s="8">
        <v>1.7150478109486316</v>
      </c>
      <c r="FQ319" s="8">
        <v>4.1908210312689884E-5</v>
      </c>
      <c r="FR319" s="8">
        <v>0</v>
      </c>
      <c r="FS319" s="8">
        <v>3.1462074818218444E-3</v>
      </c>
      <c r="FT319" s="8">
        <v>0.11112293356984858</v>
      </c>
      <c r="FU319" s="8">
        <v>0</v>
      </c>
      <c r="FV319" s="8">
        <v>0</v>
      </c>
      <c r="FW319" s="8">
        <v>3.2438853536115595E-3</v>
      </c>
      <c r="FX319" s="8">
        <v>0</v>
      </c>
      <c r="FY319" s="8">
        <v>0</v>
      </c>
      <c r="FZ319" s="9">
        <v>47.757222925252172</v>
      </c>
    </row>
    <row r="320" spans="2:182" x14ac:dyDescent="0.3">
      <c r="B320" s="6" t="s">
        <v>28</v>
      </c>
      <c r="C320" s="7" t="s">
        <v>425</v>
      </c>
      <c r="D320" s="8">
        <v>0</v>
      </c>
      <c r="E320" s="8">
        <v>0.25371219112734461</v>
      </c>
      <c r="F320" s="8">
        <v>9.9041741403887702</v>
      </c>
      <c r="G320" s="8">
        <v>0.55833851578451033</v>
      </c>
      <c r="H320" s="8">
        <v>0.17552415738369753</v>
      </c>
      <c r="I320" s="8">
        <v>8.1995892529863681E-2</v>
      </c>
      <c r="J320" s="8">
        <v>14.367328588244119</v>
      </c>
      <c r="K320" s="8">
        <v>0.88086847171715843</v>
      </c>
      <c r="L320" s="8">
        <v>0.7308187643793953</v>
      </c>
      <c r="M320" s="8">
        <v>0</v>
      </c>
      <c r="N320" s="8">
        <v>0</v>
      </c>
      <c r="O320" s="8">
        <v>1.8152574677561508</v>
      </c>
      <c r="P320" s="8">
        <v>0</v>
      </c>
      <c r="Q320" s="8">
        <v>0.2398860102561125</v>
      </c>
      <c r="R320" s="8">
        <v>5.6944448213786156</v>
      </c>
      <c r="S320" s="8">
        <v>0.21680837774254011</v>
      </c>
      <c r="T320" s="8">
        <v>1.5343823514993735E-5</v>
      </c>
      <c r="U320" s="8">
        <v>5.903994384724371E-2</v>
      </c>
      <c r="V320" s="8">
        <v>0.63101659885874739</v>
      </c>
      <c r="W320" s="8">
        <v>0</v>
      </c>
      <c r="X320" s="8">
        <v>4.7778299110233764</v>
      </c>
      <c r="Y320" s="8">
        <v>0.53515890290109225</v>
      </c>
      <c r="Z320" s="8">
        <v>1.0048603339346966</v>
      </c>
      <c r="AA320" s="8">
        <v>0.82576484588683674</v>
      </c>
      <c r="AB320" s="8">
        <v>10.522592916374396</v>
      </c>
      <c r="AC320" s="8">
        <v>0</v>
      </c>
      <c r="AD320" s="8">
        <v>8.1900592079903944</v>
      </c>
      <c r="AE320" s="8">
        <v>440.64577906117563</v>
      </c>
      <c r="AF320" s="8">
        <v>3.3131663187780118</v>
      </c>
      <c r="AG320" s="8">
        <v>0</v>
      </c>
      <c r="AH320" s="8">
        <v>1.0879596532047367E-3</v>
      </c>
      <c r="AI320" s="8">
        <v>0.18797086334412222</v>
      </c>
      <c r="AJ320" s="8">
        <v>1.5629015335012948</v>
      </c>
      <c r="AK320" s="8">
        <v>0</v>
      </c>
      <c r="AL320" s="8">
        <v>0</v>
      </c>
      <c r="AM320" s="8">
        <v>0</v>
      </c>
      <c r="AN320" s="8">
        <v>0</v>
      </c>
      <c r="AO320" s="8">
        <v>2.8773759673655555</v>
      </c>
      <c r="AP320" s="8">
        <v>0</v>
      </c>
      <c r="AQ320" s="8">
        <v>4.7072387661991615E-2</v>
      </c>
      <c r="AR320" s="8">
        <v>1.0251685401504027</v>
      </c>
      <c r="AS320" s="8">
        <v>0</v>
      </c>
      <c r="AT320" s="8">
        <v>0.91660680380682502</v>
      </c>
      <c r="AU320" s="8">
        <v>1.3691017240823524</v>
      </c>
      <c r="AV320" s="8">
        <v>0</v>
      </c>
      <c r="AW320" s="8">
        <v>1.8049809642094907</v>
      </c>
      <c r="AX320" s="8">
        <v>2.0791690496456949</v>
      </c>
      <c r="AY320" s="8">
        <v>7.2008802277848023</v>
      </c>
      <c r="AZ320" s="8">
        <v>3.7963328662519751</v>
      </c>
      <c r="BA320" s="8">
        <v>0</v>
      </c>
      <c r="BB320" s="8">
        <v>0</v>
      </c>
      <c r="BC320" s="8">
        <v>2.5008942105152703</v>
      </c>
      <c r="BD320" s="8">
        <v>2.8722134844605052E-2</v>
      </c>
      <c r="BE320" s="8">
        <v>5.0837099796134884E-2</v>
      </c>
      <c r="BF320" s="8">
        <v>9.1490226266296126</v>
      </c>
      <c r="BG320" s="8">
        <v>0</v>
      </c>
      <c r="BH320" s="8">
        <v>0</v>
      </c>
      <c r="BI320" s="8">
        <v>0</v>
      </c>
      <c r="BJ320" s="8">
        <v>1.7187586601328426</v>
      </c>
      <c r="BK320" s="8">
        <v>12.794719496210373</v>
      </c>
      <c r="BL320" s="8">
        <v>4.4475354585277298</v>
      </c>
      <c r="BM320" s="8">
        <v>2.2954539775851659</v>
      </c>
      <c r="BN320" s="8">
        <v>1.5604162732511562</v>
      </c>
      <c r="BO320" s="8">
        <v>1.9148089896403365E-2</v>
      </c>
      <c r="BP320" s="8">
        <v>0</v>
      </c>
      <c r="BQ320" s="8">
        <v>1.2765393264268909E-2</v>
      </c>
      <c r="BR320" s="8">
        <v>2.7771312257501603E-2</v>
      </c>
      <c r="BS320" s="8">
        <v>9.4144775323983243E-2</v>
      </c>
      <c r="BT320" s="8">
        <v>3.6715148128833759</v>
      </c>
      <c r="BU320" s="8">
        <v>0.2385167262346799</v>
      </c>
      <c r="BV320" s="8">
        <v>0</v>
      </c>
      <c r="BW320" s="8">
        <v>26.101145805805178</v>
      </c>
      <c r="BX320" s="8">
        <v>11.016858335115021</v>
      </c>
      <c r="BY320" s="8">
        <v>0.86047997452714942</v>
      </c>
      <c r="BZ320" s="8">
        <v>1.9382813438334017</v>
      </c>
      <c r="CA320" s="8">
        <v>0.55267414162976558</v>
      </c>
      <c r="CB320" s="8">
        <v>3.596079175378633</v>
      </c>
      <c r="CC320" s="8">
        <v>8.3114557751536449</v>
      </c>
      <c r="CD320" s="8">
        <v>0</v>
      </c>
      <c r="CE320" s="8">
        <v>21.107734630326934</v>
      </c>
      <c r="CF320" s="8">
        <v>0.53295516878322702</v>
      </c>
      <c r="CG320" s="8">
        <v>8.5669980383530611</v>
      </c>
      <c r="CH320" s="8">
        <v>4.3235473740228043</v>
      </c>
      <c r="CI320" s="8">
        <v>6.3826966321344561E-3</v>
      </c>
      <c r="CJ320" s="8">
        <v>0.83571758062633461</v>
      </c>
      <c r="CK320" s="8">
        <v>1.0974869587866021</v>
      </c>
      <c r="CL320" s="8">
        <v>0.17324456058548923</v>
      </c>
      <c r="CM320" s="8">
        <v>1.0879596532047369E-4</v>
      </c>
      <c r="CN320" s="8">
        <v>0.93680579205282533</v>
      </c>
      <c r="CO320" s="8">
        <v>0</v>
      </c>
      <c r="CP320" s="8">
        <v>3.1462352780316656E-4</v>
      </c>
      <c r="CQ320" s="8">
        <v>0.26842956863653694</v>
      </c>
      <c r="CR320" s="8">
        <v>2.2339438212470596E-2</v>
      </c>
      <c r="CS320" s="8">
        <v>2.9989460086010188E-2</v>
      </c>
      <c r="CT320" s="8">
        <v>9.0657666825199844E-3</v>
      </c>
      <c r="CU320" s="8">
        <v>1.4694162607001016E-2</v>
      </c>
      <c r="CV320" s="8">
        <v>10.106921633702726</v>
      </c>
      <c r="CW320" s="8">
        <v>0</v>
      </c>
      <c r="CX320" s="8">
        <v>0</v>
      </c>
      <c r="CY320" s="8">
        <v>0</v>
      </c>
      <c r="CZ320" s="8">
        <v>0</v>
      </c>
      <c r="DA320" s="8">
        <v>0.14466368987321204</v>
      </c>
      <c r="DB320" s="8">
        <v>9.7772332067689316</v>
      </c>
      <c r="DC320" s="8">
        <v>0</v>
      </c>
      <c r="DD320" s="8">
        <v>0.95305265620734947</v>
      </c>
      <c r="DE320" s="8">
        <v>1.3914278658053114</v>
      </c>
      <c r="DF320" s="8">
        <v>1.6520254892955371</v>
      </c>
      <c r="DG320" s="8">
        <v>1.0217146743677816</v>
      </c>
      <c r="DH320" s="8">
        <v>5.2742011859929292</v>
      </c>
      <c r="DI320" s="8">
        <v>8.2111281809753734E-3</v>
      </c>
      <c r="DJ320" s="8">
        <v>0</v>
      </c>
      <c r="DK320" s="8">
        <v>12.397364681446604</v>
      </c>
      <c r="DL320" s="8">
        <v>0</v>
      </c>
      <c r="DM320" s="8">
        <v>2.6002612935065912</v>
      </c>
      <c r="DN320" s="8">
        <v>5.365837769255175E-4</v>
      </c>
      <c r="DO320" s="8">
        <v>3.5091627832212744</v>
      </c>
      <c r="DP320" s="8">
        <v>0</v>
      </c>
      <c r="DQ320" s="8">
        <v>0.53071598270964271</v>
      </c>
      <c r="DR320" s="8">
        <v>3.8441241079900698E-2</v>
      </c>
      <c r="DS320" s="8">
        <v>0</v>
      </c>
      <c r="DT320" s="8">
        <v>0</v>
      </c>
      <c r="DU320" s="8">
        <v>0</v>
      </c>
      <c r="DV320" s="8">
        <v>2.5202673735421408</v>
      </c>
      <c r="DW320" s="8">
        <v>0</v>
      </c>
      <c r="DX320" s="8">
        <v>0.72287771637203846</v>
      </c>
      <c r="DY320" s="8">
        <v>9.9366981659365951E-3</v>
      </c>
      <c r="DZ320" s="8">
        <v>1.0088894452151811</v>
      </c>
      <c r="EA320" s="8">
        <v>10.417645627230275</v>
      </c>
      <c r="EB320" s="8">
        <v>16.104519932730096</v>
      </c>
      <c r="EC320" s="8">
        <v>5.6113987199453845</v>
      </c>
      <c r="ED320" s="8">
        <v>0.62308291439913788</v>
      </c>
      <c r="EE320" s="8">
        <v>0</v>
      </c>
      <c r="EF320" s="8">
        <v>0.49256666991091208</v>
      </c>
      <c r="EG320" s="8">
        <v>0</v>
      </c>
      <c r="EH320" s="8">
        <v>1.0519600249506817</v>
      </c>
      <c r="EI320" s="8">
        <v>17.474987317328694</v>
      </c>
      <c r="EJ320" s="8">
        <v>0</v>
      </c>
      <c r="EK320" s="8">
        <v>5.9304869322682165</v>
      </c>
      <c r="EL320" s="8">
        <v>0.22734218420962637</v>
      </c>
      <c r="EM320" s="8">
        <v>0.11807988769448743</v>
      </c>
      <c r="EN320" s="8">
        <v>9.9525530472837229E-2</v>
      </c>
      <c r="EO320" s="8">
        <v>6.3814590515901672</v>
      </c>
      <c r="EP320" s="8">
        <v>0.14979718292226737</v>
      </c>
      <c r="EQ320" s="8">
        <v>0.56888594107841794</v>
      </c>
      <c r="ER320" s="8">
        <v>4.034064799726397</v>
      </c>
      <c r="ES320" s="8">
        <v>12.427346968355824</v>
      </c>
      <c r="ET320" s="8">
        <v>0</v>
      </c>
      <c r="EU320" s="8">
        <v>7.1765958390254951</v>
      </c>
      <c r="EV320" s="8">
        <v>0.64062427487827878</v>
      </c>
      <c r="EW320" s="8">
        <v>0.29175632251100375</v>
      </c>
      <c r="EX320" s="8">
        <v>2.7126460686571444E-2</v>
      </c>
      <c r="EY320" s="8">
        <v>0</v>
      </c>
      <c r="EZ320" s="8">
        <v>1.541435742433386</v>
      </c>
      <c r="FA320" s="8">
        <v>0.69954961024694307</v>
      </c>
      <c r="FB320" s="8">
        <v>1.3213436725601213</v>
      </c>
      <c r="FC320" s="8">
        <v>2.5506859491425686</v>
      </c>
      <c r="FD320" s="8">
        <v>0.43743231123185111</v>
      </c>
      <c r="FE320" s="8">
        <v>1.8322525951214208</v>
      </c>
      <c r="FF320" s="8">
        <v>8.2381590051876969</v>
      </c>
      <c r="FG320" s="8">
        <v>1.5761113122844905E-2</v>
      </c>
      <c r="FH320" s="8">
        <v>0.40210988782447066</v>
      </c>
      <c r="FI320" s="8">
        <v>2.0713076840579561</v>
      </c>
      <c r="FJ320" s="8">
        <v>4.4626514542083591</v>
      </c>
      <c r="FK320" s="8">
        <v>0.39594478312297715</v>
      </c>
      <c r="FL320" s="8">
        <v>3.0731383129218104</v>
      </c>
      <c r="FM320" s="8">
        <v>0.26325182483429788</v>
      </c>
      <c r="FN320" s="8">
        <v>7.3846717064672429</v>
      </c>
      <c r="FO320" s="8">
        <v>16.921552403614491</v>
      </c>
      <c r="FP320" s="8">
        <v>100.41334860637937</v>
      </c>
      <c r="FQ320" s="8">
        <v>1.315053098150339</v>
      </c>
      <c r="FR320" s="8">
        <v>4.2249754417388266</v>
      </c>
      <c r="FS320" s="8">
        <v>0.42276234583594607</v>
      </c>
      <c r="FT320" s="8">
        <v>15.264250780023666</v>
      </c>
      <c r="FU320" s="8">
        <v>0</v>
      </c>
      <c r="FV320" s="8">
        <v>0</v>
      </c>
      <c r="FW320" s="8">
        <v>1.390672218202067</v>
      </c>
      <c r="FX320" s="8">
        <v>0.19459415198055799</v>
      </c>
      <c r="FY320" s="8">
        <v>0.17019609928693272</v>
      </c>
      <c r="FZ320" s="9">
        <v>975.73035859426523</v>
      </c>
    </row>
    <row r="321" spans="2:182" x14ac:dyDescent="0.3">
      <c r="B321" s="6" t="s">
        <v>136</v>
      </c>
      <c r="C321" s="7" t="s">
        <v>426</v>
      </c>
      <c r="D321" s="8">
        <v>0</v>
      </c>
      <c r="E321" s="8">
        <v>0</v>
      </c>
      <c r="F321" s="8">
        <v>2.3262838677896847E-2</v>
      </c>
      <c r="G321" s="8">
        <v>0</v>
      </c>
      <c r="H321" s="8">
        <v>1.9533867899642411E-4</v>
      </c>
      <c r="I321" s="8">
        <v>2.0437220864261835E-2</v>
      </c>
      <c r="J321" s="8">
        <v>4.1941396856149575</v>
      </c>
      <c r="K321" s="8">
        <v>0.71721460791584246</v>
      </c>
      <c r="L321" s="8">
        <v>6.1694744167940255E-2</v>
      </c>
      <c r="M321" s="8">
        <v>0</v>
      </c>
      <c r="N321" s="8">
        <v>1.4011419602658404E-4</v>
      </c>
      <c r="O321" s="8">
        <v>3.5917111011342692E-2</v>
      </c>
      <c r="P321" s="8">
        <v>1.7430765174917386E-5</v>
      </c>
      <c r="Q321" s="8">
        <v>5.7404929220886363</v>
      </c>
      <c r="R321" s="8">
        <v>1.0716412202495131</v>
      </c>
      <c r="S321" s="8">
        <v>2.7938975472286431E-3</v>
      </c>
      <c r="T321" s="8">
        <v>0</v>
      </c>
      <c r="U321" s="8">
        <v>0</v>
      </c>
      <c r="V321" s="8">
        <v>2.7649250503212429E-3</v>
      </c>
      <c r="W321" s="8">
        <v>0</v>
      </c>
      <c r="X321" s="8">
        <v>0.17135633089920904</v>
      </c>
      <c r="Y321" s="8">
        <v>5.4741669594729869E-2</v>
      </c>
      <c r="Z321" s="8">
        <v>1.4861317106071161E-2</v>
      </c>
      <c r="AA321" s="8">
        <v>1.4478953535423746E-4</v>
      </c>
      <c r="AB321" s="8">
        <v>0.27230356494159486</v>
      </c>
      <c r="AC321" s="8">
        <v>0</v>
      </c>
      <c r="AD321" s="8">
        <v>0.10876538995220594</v>
      </c>
      <c r="AE321" s="8">
        <v>8.7062080403260698</v>
      </c>
      <c r="AF321" s="8">
        <v>4.3621939230450019E-2</v>
      </c>
      <c r="AG321" s="8">
        <v>0</v>
      </c>
      <c r="AH321" s="8">
        <v>0</v>
      </c>
      <c r="AI321" s="8">
        <v>4.8316326168786521E-3</v>
      </c>
      <c r="AJ321" s="8">
        <v>1.05006970176221E-2</v>
      </c>
      <c r="AK321" s="8">
        <v>0</v>
      </c>
      <c r="AL321" s="8">
        <v>0</v>
      </c>
      <c r="AM321" s="8">
        <v>0</v>
      </c>
      <c r="AN321" s="8">
        <v>0</v>
      </c>
      <c r="AO321" s="8">
        <v>1.4298048685739712E-2</v>
      </c>
      <c r="AP321" s="8">
        <v>0</v>
      </c>
      <c r="AQ321" s="8">
        <v>0</v>
      </c>
      <c r="AR321" s="8">
        <v>0.56958021628367761</v>
      </c>
      <c r="AS321" s="8">
        <v>0</v>
      </c>
      <c r="AT321" s="8">
        <v>0.20359032637585131</v>
      </c>
      <c r="AU321" s="8">
        <v>0</v>
      </c>
      <c r="AV321" s="8">
        <v>0</v>
      </c>
      <c r="AW321" s="8">
        <v>7.4846914984201696E-3</v>
      </c>
      <c r="AX321" s="8">
        <v>1.6917548472451238E-4</v>
      </c>
      <c r="AY321" s="8">
        <v>6.1478795734518615E-2</v>
      </c>
      <c r="AZ321" s="8">
        <v>1.0088859097256877E-4</v>
      </c>
      <c r="BA321" s="8">
        <v>0</v>
      </c>
      <c r="BB321" s="8">
        <v>2.570142461373038E-2</v>
      </c>
      <c r="BC321" s="8">
        <v>0</v>
      </c>
      <c r="BD321" s="8">
        <v>0</v>
      </c>
      <c r="BE321" s="8">
        <v>2.5188417880170323E-2</v>
      </c>
      <c r="BF321" s="8">
        <v>1.5748523099862104</v>
      </c>
      <c r="BG321" s="8">
        <v>0</v>
      </c>
      <c r="BH321" s="8">
        <v>0</v>
      </c>
      <c r="BI321" s="8">
        <v>0</v>
      </c>
      <c r="BJ321" s="8">
        <v>2.8509485198048697E-2</v>
      </c>
      <c r="BK321" s="8">
        <v>4.1109911438138518</v>
      </c>
      <c r="BL321" s="8">
        <v>3.0121846795781677E-2</v>
      </c>
      <c r="BM321" s="8">
        <v>0.12646598858675639</v>
      </c>
      <c r="BN321" s="8">
        <v>7.3118198423536736E-3</v>
      </c>
      <c r="BO321" s="8">
        <v>0</v>
      </c>
      <c r="BP321" s="8">
        <v>0</v>
      </c>
      <c r="BQ321" s="8">
        <v>0</v>
      </c>
      <c r="BR321" s="8">
        <v>8.5717673419811444E-5</v>
      </c>
      <c r="BS321" s="8">
        <v>6.5905667869336644E-5</v>
      </c>
      <c r="BT321" s="8">
        <v>0.12901309173764416</v>
      </c>
      <c r="BU321" s="8">
        <v>6.6650992079914012E-2</v>
      </c>
      <c r="BV321" s="8">
        <v>0</v>
      </c>
      <c r="BW321" s="8">
        <v>0.27032887426606889</v>
      </c>
      <c r="BX321" s="8">
        <v>0.12205570954276919</v>
      </c>
      <c r="BY321" s="8">
        <v>2.7422641061679735E-2</v>
      </c>
      <c r="BZ321" s="8">
        <v>8.9223380663844665E-2</v>
      </c>
      <c r="CA321" s="8">
        <v>7.4480662197451156E-2</v>
      </c>
      <c r="CB321" s="8">
        <v>0.19136861429099392</v>
      </c>
      <c r="CC321" s="8">
        <v>1.6859622742997984</v>
      </c>
      <c r="CD321" s="8">
        <v>2.086465697067068E-4</v>
      </c>
      <c r="CE321" s="8">
        <v>0.51857965473761947</v>
      </c>
      <c r="CF321" s="8">
        <v>0</v>
      </c>
      <c r="CG321" s="8">
        <v>4.5286974679362499</v>
      </c>
      <c r="CH321" s="8">
        <v>0</v>
      </c>
      <c r="CI321" s="8">
        <v>0</v>
      </c>
      <c r="CJ321" s="8">
        <v>2.840210126348083E-2</v>
      </c>
      <c r="CK321" s="8">
        <v>0.37531906301002571</v>
      </c>
      <c r="CL321" s="8">
        <v>0</v>
      </c>
      <c r="CM321" s="8">
        <v>0.19473335547130921</v>
      </c>
      <c r="CN321" s="8">
        <v>1.1682160880253985E-4</v>
      </c>
      <c r="CO321" s="8">
        <v>0</v>
      </c>
      <c r="CP321" s="8">
        <v>2.8284438288712685E-5</v>
      </c>
      <c r="CQ321" s="8">
        <v>8.4869614632029598E-3</v>
      </c>
      <c r="CR321" s="8">
        <v>-1.8697838704230096</v>
      </c>
      <c r="CS321" s="8">
        <v>2.5749083135507514E-2</v>
      </c>
      <c r="CT321" s="8">
        <v>7.32063807240817E-5</v>
      </c>
      <c r="CU321" s="8">
        <v>0</v>
      </c>
      <c r="CV321" s="8">
        <v>0.18563854716239175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0.18329577834055499</v>
      </c>
      <c r="DC321" s="8">
        <v>7.3771581834159314E-2</v>
      </c>
      <c r="DD321" s="8">
        <v>1.8395717513364842E-4</v>
      </c>
      <c r="DE321" s="8">
        <v>0</v>
      </c>
      <c r="DF321" s="8">
        <v>5.8141442713234369E-2</v>
      </c>
      <c r="DG321" s="8">
        <v>0</v>
      </c>
      <c r="DH321" s="8">
        <v>2.8296742146648915E-2</v>
      </c>
      <c r="DI321" s="8">
        <v>0</v>
      </c>
      <c r="DJ321" s="8">
        <v>0</v>
      </c>
      <c r="DK321" s="8">
        <v>0.95343543409553921</v>
      </c>
      <c r="DL321" s="8">
        <v>0</v>
      </c>
      <c r="DM321" s="8">
        <v>9.3610999570342829E-2</v>
      </c>
      <c r="DN321" s="8">
        <v>4.2396427164692621E-5</v>
      </c>
      <c r="DO321" s="8">
        <v>4.8729755089730764E-2</v>
      </c>
      <c r="DP321" s="8">
        <v>0</v>
      </c>
      <c r="DQ321" s="8">
        <v>0.1484201147982287</v>
      </c>
      <c r="DR321" s="8">
        <v>0</v>
      </c>
      <c r="DS321" s="8">
        <v>0</v>
      </c>
      <c r="DT321" s="8">
        <v>0</v>
      </c>
      <c r="DU321" s="8">
        <v>0</v>
      </c>
      <c r="DV321" s="8">
        <v>3.7179449658531941E-2</v>
      </c>
      <c r="DW321" s="8">
        <v>0</v>
      </c>
      <c r="DX321" s="8">
        <v>1.5965381662198578E-2</v>
      </c>
      <c r="DY321" s="8">
        <v>0</v>
      </c>
      <c r="DZ321" s="8">
        <v>3.471782806222419E-5</v>
      </c>
      <c r="EA321" s="8">
        <v>4.6724930326837291E-2</v>
      </c>
      <c r="EB321" s="8">
        <v>0.18591129015020574</v>
      </c>
      <c r="EC321" s="8">
        <v>3.5707343899170016</v>
      </c>
      <c r="ED321" s="8">
        <v>9.0734392194300365E-2</v>
      </c>
      <c r="EE321" s="8">
        <v>0</v>
      </c>
      <c r="EF321" s="8">
        <v>3.7950530522730661E-3</v>
      </c>
      <c r="EG321" s="8">
        <v>0</v>
      </c>
      <c r="EH321" s="8">
        <v>0.33738980345355496</v>
      </c>
      <c r="EI321" s="8">
        <v>92.393693218057194</v>
      </c>
      <c r="EJ321" s="8">
        <v>0</v>
      </c>
      <c r="EK321" s="8">
        <v>0.13846391880018011</v>
      </c>
      <c r="EL321" s="8">
        <v>2.3142440544789734E-3</v>
      </c>
      <c r="EM321" s="8">
        <v>1.0449724605533686</v>
      </c>
      <c r="EN321" s="8">
        <v>0</v>
      </c>
      <c r="EO321" s="8">
        <v>0.15437280201500125</v>
      </c>
      <c r="EP321" s="8">
        <v>6.5046789155649612E-2</v>
      </c>
      <c r="EQ321" s="8">
        <v>1.7036613750988146E-2</v>
      </c>
      <c r="ER321" s="8">
        <v>0.1125299416761367</v>
      </c>
      <c r="ES321" s="8">
        <v>0.30912077450827885</v>
      </c>
      <c r="ET321" s="8">
        <v>0</v>
      </c>
      <c r="EU321" s="8">
        <v>0.7702458198742228</v>
      </c>
      <c r="EV321" s="8">
        <v>1.0851467480207259E-2</v>
      </c>
      <c r="EW321" s="8">
        <v>4.0470896867327369E-3</v>
      </c>
      <c r="EX321" s="8">
        <v>0</v>
      </c>
      <c r="EY321" s="8">
        <v>0</v>
      </c>
      <c r="EZ321" s="8">
        <v>0.62937845473562737</v>
      </c>
      <c r="FA321" s="8">
        <v>0.32695898974819027</v>
      </c>
      <c r="FB321" s="8">
        <v>0</v>
      </c>
      <c r="FC321" s="8">
        <v>6.2334401552451887E-2</v>
      </c>
      <c r="FD321" s="8">
        <v>0</v>
      </c>
      <c r="FE321" s="8">
        <v>0</v>
      </c>
      <c r="FF321" s="8">
        <v>0.13021493501494671</v>
      </c>
      <c r="FG321" s="8">
        <v>0</v>
      </c>
      <c r="FH321" s="8">
        <v>9.4183586660912655E-5</v>
      </c>
      <c r="FI321" s="8">
        <v>4.9838696854687451E-4</v>
      </c>
      <c r="FJ321" s="8">
        <v>0.85890014070215903</v>
      </c>
      <c r="FK321" s="8">
        <v>0</v>
      </c>
      <c r="FL321" s="8">
        <v>0.12505126616831674</v>
      </c>
      <c r="FM321" s="8">
        <v>0</v>
      </c>
      <c r="FN321" s="8">
        <v>3.1674921810645706</v>
      </c>
      <c r="FO321" s="8">
        <v>1.669207912191413</v>
      </c>
      <c r="FP321" s="8">
        <v>2.5775909949019691</v>
      </c>
      <c r="FQ321" s="8">
        <v>6.1353167724935781E-5</v>
      </c>
      <c r="FR321" s="8">
        <v>1.6117794913168391</v>
      </c>
      <c r="FS321" s="8">
        <v>6.587485593971521E-3</v>
      </c>
      <c r="FT321" s="8">
        <v>0.20494004908342001</v>
      </c>
      <c r="FU321" s="8">
        <v>0</v>
      </c>
      <c r="FV321" s="8">
        <v>0</v>
      </c>
      <c r="FW321" s="8">
        <v>8.8618530751429746E-3</v>
      </c>
      <c r="FX321" s="8">
        <v>0</v>
      </c>
      <c r="FY321" s="8">
        <v>0</v>
      </c>
      <c r="FZ321" s="9">
        <v>146.97584402257294</v>
      </c>
    </row>
    <row r="322" spans="2:182" x14ac:dyDescent="0.3">
      <c r="B322" s="6" t="s">
        <v>28</v>
      </c>
      <c r="C322" s="7" t="s">
        <v>233</v>
      </c>
      <c r="D322" s="8">
        <v>0</v>
      </c>
      <c r="E322" s="8">
        <v>0</v>
      </c>
      <c r="F322" s="8">
        <v>1.7402976934455971E-2</v>
      </c>
      <c r="G322" s="8">
        <v>7.3345975243743777E-4</v>
      </c>
      <c r="H322" s="8">
        <v>0</v>
      </c>
      <c r="I322" s="8">
        <v>0</v>
      </c>
      <c r="J322" s="8">
        <v>0.31912266055572691</v>
      </c>
      <c r="K322" s="8">
        <v>2.02636610972095E-2</v>
      </c>
      <c r="L322" s="8">
        <v>0</v>
      </c>
      <c r="M322" s="8">
        <v>0</v>
      </c>
      <c r="N322" s="8">
        <v>0</v>
      </c>
      <c r="O322" s="8">
        <v>3.8095363866952517E-2</v>
      </c>
      <c r="P322" s="8">
        <v>0</v>
      </c>
      <c r="Q322" s="8">
        <v>5.1199472534420639E-3</v>
      </c>
      <c r="R322" s="8">
        <v>0.10615316341775539</v>
      </c>
      <c r="S322" s="8">
        <v>2.9386336585511498E-3</v>
      </c>
      <c r="T322" s="8">
        <v>8.7678991514249896E-7</v>
      </c>
      <c r="U322" s="8">
        <v>0</v>
      </c>
      <c r="V322" s="8">
        <v>0</v>
      </c>
      <c r="W322" s="8">
        <v>0</v>
      </c>
      <c r="X322" s="8">
        <v>0.127403253754586</v>
      </c>
      <c r="Y322" s="8">
        <v>2.5463918551510687E-3</v>
      </c>
      <c r="Z322" s="8">
        <v>2.3230838555080187E-2</v>
      </c>
      <c r="AA322" s="8">
        <v>4.5788924769033529E-5</v>
      </c>
      <c r="AB322" s="8">
        <v>0.30144571615856286</v>
      </c>
      <c r="AC322" s="8">
        <v>0</v>
      </c>
      <c r="AD322" s="8">
        <v>9.5406881581606998E-2</v>
      </c>
      <c r="AE322" s="8">
        <v>10.944650032450021</v>
      </c>
      <c r="AF322" s="8">
        <v>4.7694670456468878E-2</v>
      </c>
      <c r="AG322" s="8">
        <v>0</v>
      </c>
      <c r="AH322" s="8">
        <v>0</v>
      </c>
      <c r="AI322" s="8">
        <v>6.0061198824623999E-3</v>
      </c>
      <c r="AJ322" s="8">
        <v>3.607634072614419E-3</v>
      </c>
      <c r="AK322" s="8">
        <v>0</v>
      </c>
      <c r="AL322" s="8">
        <v>0</v>
      </c>
      <c r="AM322" s="8">
        <v>0</v>
      </c>
      <c r="AN322" s="8">
        <v>0</v>
      </c>
      <c r="AO322" s="8">
        <v>3.5775287196719661E-3</v>
      </c>
      <c r="AP322" s="8">
        <v>0</v>
      </c>
      <c r="AQ322" s="8">
        <v>0</v>
      </c>
      <c r="AR322" s="8">
        <v>2.6587732586386428E-2</v>
      </c>
      <c r="AS322" s="8">
        <v>0</v>
      </c>
      <c r="AT322" s="8">
        <v>2.4785274595107494E-2</v>
      </c>
      <c r="AU322" s="8">
        <v>1.2192746109899553E-3</v>
      </c>
      <c r="AV322" s="8">
        <v>0</v>
      </c>
      <c r="AW322" s="8">
        <v>7.6503909554186712E-3</v>
      </c>
      <c r="AX322" s="8">
        <v>1.4820186740538361E-3</v>
      </c>
      <c r="AY322" s="8">
        <v>5.3691606164831429E-2</v>
      </c>
      <c r="AZ322" s="8">
        <v>3.1129694664657277E-3</v>
      </c>
      <c r="BA322" s="8">
        <v>0</v>
      </c>
      <c r="BB322" s="8">
        <v>0</v>
      </c>
      <c r="BC322" s="8">
        <v>8.8080671127290834E-4</v>
      </c>
      <c r="BD322" s="8">
        <v>0</v>
      </c>
      <c r="BE322" s="8">
        <v>2.9049771312077092E-3</v>
      </c>
      <c r="BF322" s="8">
        <v>0.18476122788081401</v>
      </c>
      <c r="BG322" s="8">
        <v>0</v>
      </c>
      <c r="BH322" s="8">
        <v>0</v>
      </c>
      <c r="BI322" s="8">
        <v>0</v>
      </c>
      <c r="BJ322" s="8">
        <v>0</v>
      </c>
      <c r="BK322" s="8">
        <v>0.34759639302236656</v>
      </c>
      <c r="BL322" s="8">
        <v>3.8269008144272254E-2</v>
      </c>
      <c r="BM322" s="8">
        <v>3.956875051844435E-2</v>
      </c>
      <c r="BN322" s="8">
        <v>7.507551418328008E-3</v>
      </c>
      <c r="BO322" s="8">
        <v>0</v>
      </c>
      <c r="BP322" s="8">
        <v>0</v>
      </c>
      <c r="BQ322" s="8">
        <v>0</v>
      </c>
      <c r="BR322" s="8">
        <v>1.2803004165507339E-4</v>
      </c>
      <c r="BS322" s="8">
        <v>0</v>
      </c>
      <c r="BT322" s="8">
        <v>1.5898904650968895E-2</v>
      </c>
      <c r="BU322" s="8">
        <v>8.0252281325278729E-3</v>
      </c>
      <c r="BV322" s="8">
        <v>0</v>
      </c>
      <c r="BW322" s="8">
        <v>0.21282634507656178</v>
      </c>
      <c r="BX322" s="8">
        <v>0.14277862922474677</v>
      </c>
      <c r="BY322" s="8">
        <v>2.2661934706217905E-2</v>
      </c>
      <c r="BZ322" s="8">
        <v>5.0439626182739901E-2</v>
      </c>
      <c r="CA322" s="8">
        <v>1.5504183776663023E-2</v>
      </c>
      <c r="CB322" s="8">
        <v>5.2587035122968029E-2</v>
      </c>
      <c r="CC322" s="8">
        <v>0.14348116040075892</v>
      </c>
      <c r="CD322" s="8">
        <v>0</v>
      </c>
      <c r="CE322" s="8">
        <v>0.61940912977603224</v>
      </c>
      <c r="CF322" s="8">
        <v>0</v>
      </c>
      <c r="CG322" s="8">
        <v>6.502730893527528E-2</v>
      </c>
      <c r="CH322" s="8">
        <v>2.283434101803824E-3</v>
      </c>
      <c r="CI322" s="8">
        <v>0</v>
      </c>
      <c r="CJ322" s="8">
        <v>1.9648345179041852E-2</v>
      </c>
      <c r="CK322" s="8">
        <v>1.6054371617081711E-3</v>
      </c>
      <c r="CL322" s="8">
        <v>3.2564422811198545E-4</v>
      </c>
      <c r="CM322" s="8">
        <v>0</v>
      </c>
      <c r="CN322" s="8">
        <v>0</v>
      </c>
      <c r="CO322" s="8">
        <v>0</v>
      </c>
      <c r="CP322" s="8">
        <v>1.7978487303038087E-5</v>
      </c>
      <c r="CQ322" s="8">
        <v>4.3970668384287559E-3</v>
      </c>
      <c r="CR322" s="8">
        <v>0</v>
      </c>
      <c r="CS322" s="8">
        <v>2.208225607689218E-4</v>
      </c>
      <c r="CT322" s="8">
        <v>6.2136908134395106E-5</v>
      </c>
      <c r="CU322" s="8">
        <v>1.9034010554199429E-5</v>
      </c>
      <c r="CV322" s="8">
        <v>0.20534909398311876</v>
      </c>
      <c r="CW322" s="8">
        <v>0</v>
      </c>
      <c r="CX322" s="8">
        <v>0</v>
      </c>
      <c r="CY322" s="8">
        <v>0</v>
      </c>
      <c r="CZ322" s="8">
        <v>0</v>
      </c>
      <c r="DA322" s="8">
        <v>1.8726240840966836E-5</v>
      </c>
      <c r="DB322" s="8">
        <v>0.18665746098769281</v>
      </c>
      <c r="DC322" s="8">
        <v>0</v>
      </c>
      <c r="DD322" s="8">
        <v>0</v>
      </c>
      <c r="DE322" s="8">
        <v>0</v>
      </c>
      <c r="DF322" s="8">
        <v>2.1106655063734641E-2</v>
      </c>
      <c r="DG322" s="8">
        <v>1.0140289365971782E-3</v>
      </c>
      <c r="DH322" s="8">
        <v>3.5495207797446693E-2</v>
      </c>
      <c r="DI322" s="8">
        <v>1.3300422331845956E-5</v>
      </c>
      <c r="DJ322" s="8">
        <v>0</v>
      </c>
      <c r="DK322" s="8">
        <v>0.31914498125274743</v>
      </c>
      <c r="DL322" s="8">
        <v>0</v>
      </c>
      <c r="DM322" s="8">
        <v>4.2643220961349163E-2</v>
      </c>
      <c r="DN322" s="8">
        <v>3.0661930110029567E-5</v>
      </c>
      <c r="DO322" s="8">
        <v>5.8029696555692525E-2</v>
      </c>
      <c r="DP322" s="8">
        <v>0</v>
      </c>
      <c r="DQ322" s="8">
        <v>1.7794703987318528E-2</v>
      </c>
      <c r="DR322" s="8">
        <v>0</v>
      </c>
      <c r="DS322" s="8">
        <v>0</v>
      </c>
      <c r="DT322" s="8">
        <v>0</v>
      </c>
      <c r="DU322" s="8">
        <v>0</v>
      </c>
      <c r="DV322" s="8">
        <v>4.2107790354495252E-2</v>
      </c>
      <c r="DW322" s="8">
        <v>0</v>
      </c>
      <c r="DX322" s="8">
        <v>1.7679123674347735E-2</v>
      </c>
      <c r="DY322" s="8">
        <v>0</v>
      </c>
      <c r="DZ322" s="8">
        <v>4.0771423549997721E-5</v>
      </c>
      <c r="EA322" s="8">
        <v>7.5258351080613045E-2</v>
      </c>
      <c r="EB322" s="8">
        <v>0.17444978453321819</v>
      </c>
      <c r="EC322" s="8">
        <v>0.14431483308824816</v>
      </c>
      <c r="ED322" s="8">
        <v>1.4978843977566006E-2</v>
      </c>
      <c r="EE322" s="8">
        <v>0</v>
      </c>
      <c r="EF322" s="8">
        <v>4.348326552236507E-3</v>
      </c>
      <c r="EG322" s="8">
        <v>0</v>
      </c>
      <c r="EH322" s="8">
        <v>2.3705713079253305E-2</v>
      </c>
      <c r="EI322" s="8">
        <v>0.18256177243604582</v>
      </c>
      <c r="EJ322" s="8">
        <v>0</v>
      </c>
      <c r="EK322" s="8">
        <v>0.13479209433888681</v>
      </c>
      <c r="EL322" s="8">
        <v>2.2558869056688323E-4</v>
      </c>
      <c r="EM322" s="8">
        <v>0</v>
      </c>
      <c r="EN322" s="8">
        <v>7.7071579298830046E-7</v>
      </c>
      <c r="EO322" s="8">
        <v>0.16721181710970656</v>
      </c>
      <c r="EP322" s="8">
        <v>7.2111729234185665E-3</v>
      </c>
      <c r="EQ322" s="8">
        <v>8.2401999560710523E-3</v>
      </c>
      <c r="ER322" s="8">
        <v>5.3443810159599481E-2</v>
      </c>
      <c r="ES322" s="8">
        <v>0.24907477026255981</v>
      </c>
      <c r="ET322" s="8">
        <v>0</v>
      </c>
      <c r="EU322" s="8">
        <v>0.16514842370731353</v>
      </c>
      <c r="EV322" s="8">
        <v>9.7159589791427844E-3</v>
      </c>
      <c r="EW322" s="8">
        <v>4.4217047240872054E-3</v>
      </c>
      <c r="EX322" s="8">
        <v>0</v>
      </c>
      <c r="EY322" s="8">
        <v>0</v>
      </c>
      <c r="EZ322" s="8">
        <v>4.5336516459987652E-2</v>
      </c>
      <c r="FA322" s="8">
        <v>1.9236779843716512E-2</v>
      </c>
      <c r="FB322" s="8">
        <v>1.5458914021866379E-5</v>
      </c>
      <c r="FC322" s="8">
        <v>6.629845433959794E-2</v>
      </c>
      <c r="FD322" s="8">
        <v>0</v>
      </c>
      <c r="FE322" s="8">
        <v>9.6474958765697038E-4</v>
      </c>
      <c r="FF322" s="8">
        <v>0.14289207574377405</v>
      </c>
      <c r="FG322" s="8">
        <v>8.0002611459564565E-5</v>
      </c>
      <c r="FH322" s="8">
        <v>0</v>
      </c>
      <c r="FI322" s="8">
        <v>7.0072531614490508E-6</v>
      </c>
      <c r="FJ322" s="8">
        <v>6.0765306147875606E-2</v>
      </c>
      <c r="FK322" s="8">
        <v>0</v>
      </c>
      <c r="FL322" s="8">
        <v>7.5238619560478323E-2</v>
      </c>
      <c r="FM322" s="8">
        <v>4.415067210444965E-4</v>
      </c>
      <c r="FN322" s="8">
        <v>3.8912769014402965E-2</v>
      </c>
      <c r="FO322" s="8">
        <v>0.45545827300145925</v>
      </c>
      <c r="FP322" s="8">
        <v>2.9405182325701693</v>
      </c>
      <c r="FQ322" s="8">
        <v>0</v>
      </c>
      <c r="FR322" s="8">
        <v>1.2284720168704098E-3</v>
      </c>
      <c r="FS322" s="8">
        <v>7.8085828071376706E-3</v>
      </c>
      <c r="FT322" s="8">
        <v>0.29026312952294975</v>
      </c>
      <c r="FU322" s="8">
        <v>0</v>
      </c>
      <c r="FV322" s="8">
        <v>0</v>
      </c>
      <c r="FW322" s="8">
        <v>9.5153151370636346E-3</v>
      </c>
      <c r="FX322" s="8">
        <v>2.4549668873484213E-5</v>
      </c>
      <c r="FY322" s="8">
        <v>7.2698883772034695E-5</v>
      </c>
      <c r="FZ322" s="9">
        <v>20.704118856811537</v>
      </c>
    </row>
    <row r="323" spans="2:182" x14ac:dyDescent="0.3">
      <c r="B323" s="6" t="s">
        <v>28</v>
      </c>
      <c r="C323" s="7" t="s">
        <v>427</v>
      </c>
      <c r="D323" s="8">
        <v>0</v>
      </c>
      <c r="E323" s="8">
        <v>0</v>
      </c>
      <c r="F323" s="8">
        <v>0.21698800014429592</v>
      </c>
      <c r="G323" s="8">
        <v>0</v>
      </c>
      <c r="H323" s="8">
        <v>4.0597682738238283E-3</v>
      </c>
      <c r="I323" s="8">
        <v>0</v>
      </c>
      <c r="J323" s="8">
        <v>2.588805785955814</v>
      </c>
      <c r="K323" s="8">
        <v>0.21977629912948754</v>
      </c>
      <c r="L323" s="8">
        <v>0</v>
      </c>
      <c r="M323" s="8">
        <v>0</v>
      </c>
      <c r="N323" s="8">
        <v>0</v>
      </c>
      <c r="O323" s="8">
        <v>0.45522556975276873</v>
      </c>
      <c r="P323" s="8">
        <v>3.7013972560699714E-4</v>
      </c>
      <c r="Q323" s="8">
        <v>5.0187131122241192E-2</v>
      </c>
      <c r="R323" s="8">
        <v>0.98661366796508132</v>
      </c>
      <c r="S323" s="8">
        <v>2.8703787330619734E-2</v>
      </c>
      <c r="T323" s="8">
        <v>0</v>
      </c>
      <c r="U323" s="8">
        <v>0</v>
      </c>
      <c r="V323" s="8">
        <v>0</v>
      </c>
      <c r="W323" s="8">
        <v>0</v>
      </c>
      <c r="X323" s="8">
        <v>1.1209751597505926</v>
      </c>
      <c r="Y323" s="8">
        <v>3.4435651751337358E-2</v>
      </c>
      <c r="Z323" s="8">
        <v>0.21280650390024033</v>
      </c>
      <c r="AA323" s="8">
        <v>2.9929387354038E-3</v>
      </c>
      <c r="AB323" s="8">
        <v>2.4474808419877254</v>
      </c>
      <c r="AC323" s="8">
        <v>0</v>
      </c>
      <c r="AD323" s="8">
        <v>0.82648290927464296</v>
      </c>
      <c r="AE323" s="8">
        <v>106.61385183826725</v>
      </c>
      <c r="AF323" s="8">
        <v>0.43823415860418535</v>
      </c>
      <c r="AG323" s="8">
        <v>0</v>
      </c>
      <c r="AH323" s="8">
        <v>0</v>
      </c>
      <c r="AI323" s="8">
        <v>4.9850875185320991E-2</v>
      </c>
      <c r="AJ323" s="8">
        <v>0.19921042025436717</v>
      </c>
      <c r="AK323" s="8">
        <v>0</v>
      </c>
      <c r="AL323" s="8">
        <v>0</v>
      </c>
      <c r="AM323" s="8">
        <v>0</v>
      </c>
      <c r="AN323" s="8">
        <v>0</v>
      </c>
      <c r="AO323" s="8">
        <v>4.0404754619044976E-2</v>
      </c>
      <c r="AP323" s="8">
        <v>0</v>
      </c>
      <c r="AQ323" s="8">
        <v>0</v>
      </c>
      <c r="AR323" s="8">
        <v>0.2950085845002367</v>
      </c>
      <c r="AS323" s="8">
        <v>0</v>
      </c>
      <c r="AT323" s="8">
        <v>0.25054408659647925</v>
      </c>
      <c r="AU323" s="8">
        <v>0</v>
      </c>
      <c r="AV323" s="8">
        <v>0</v>
      </c>
      <c r="AW323" s="8">
        <v>7.4717033676300532E-2</v>
      </c>
      <c r="AX323" s="8">
        <v>7.5365720291962854E-2</v>
      </c>
      <c r="AY323" s="8">
        <v>0.65765076887388185</v>
      </c>
      <c r="AZ323" s="8">
        <v>2.1719240363619096E-3</v>
      </c>
      <c r="BA323" s="8">
        <v>0</v>
      </c>
      <c r="BB323" s="8">
        <v>0</v>
      </c>
      <c r="BC323" s="8">
        <v>0</v>
      </c>
      <c r="BD323" s="8">
        <v>0</v>
      </c>
      <c r="BE323" s="8">
        <v>4.5425531908320382E-2</v>
      </c>
      <c r="BF323" s="8">
        <v>1.7236860687218112</v>
      </c>
      <c r="BG323" s="8">
        <v>0</v>
      </c>
      <c r="BH323" s="8">
        <v>0</v>
      </c>
      <c r="BI323" s="8">
        <v>0</v>
      </c>
      <c r="BJ323" s="8">
        <v>0</v>
      </c>
      <c r="BK323" s="8">
        <v>3.4238261800736138</v>
      </c>
      <c r="BL323" s="8">
        <v>0.373654834065341</v>
      </c>
      <c r="BM323" s="8">
        <v>0.3603639624139322</v>
      </c>
      <c r="BN323" s="8">
        <v>6.9726761649635899E-2</v>
      </c>
      <c r="BO323" s="8">
        <v>0</v>
      </c>
      <c r="BP323" s="8">
        <v>0</v>
      </c>
      <c r="BQ323" s="8">
        <v>0</v>
      </c>
      <c r="BR323" s="8">
        <v>1.8368171043532556E-3</v>
      </c>
      <c r="BS323" s="8">
        <v>1.4091252072133277E-3</v>
      </c>
      <c r="BT323" s="8">
        <v>1.6806847877953959</v>
      </c>
      <c r="BU323" s="8">
        <v>0.11084892908743915</v>
      </c>
      <c r="BV323" s="8">
        <v>0</v>
      </c>
      <c r="BW323" s="8">
        <v>2.110449207024824</v>
      </c>
      <c r="BX323" s="8">
        <v>1.9892674755272997</v>
      </c>
      <c r="BY323" s="8">
        <v>0.68951382870110955</v>
      </c>
      <c r="BZ323" s="8">
        <v>0.44699783453298891</v>
      </c>
      <c r="CA323" s="8">
        <v>0.13267738171414095</v>
      </c>
      <c r="CB323" s="8">
        <v>0.4311188004199954</v>
      </c>
      <c r="CC323" s="8">
        <v>1.4101386647295484</v>
      </c>
      <c r="CD323" s="8">
        <v>4.5763877261710394E-3</v>
      </c>
      <c r="CE323" s="8">
        <v>5.684474973978574</v>
      </c>
      <c r="CF323" s="8">
        <v>0</v>
      </c>
      <c r="CG323" s="8">
        <v>0.63129763604902711</v>
      </c>
      <c r="CH323" s="8">
        <v>0.32244068639690959</v>
      </c>
      <c r="CI323" s="8">
        <v>0</v>
      </c>
      <c r="CJ323" s="8">
        <v>0.15533576058815352</v>
      </c>
      <c r="CK323" s="8">
        <v>0</v>
      </c>
      <c r="CL323" s="8">
        <v>0</v>
      </c>
      <c r="CM323" s="8">
        <v>8.6844658658733137E-4</v>
      </c>
      <c r="CN323" s="8">
        <v>2.5137554640697066E-3</v>
      </c>
      <c r="CO323" s="8">
        <v>0</v>
      </c>
      <c r="CP323" s="8">
        <v>6.1459233503501868E-4</v>
      </c>
      <c r="CQ323" s="8">
        <v>0</v>
      </c>
      <c r="CR323" s="8">
        <v>3.0840200121806056E-2</v>
      </c>
      <c r="CS323" s="8">
        <v>1.1238071468306897E-2</v>
      </c>
      <c r="CT323" s="8">
        <v>1.570570400832842E-3</v>
      </c>
      <c r="CU323" s="8">
        <v>0</v>
      </c>
      <c r="CV323" s="8">
        <v>2.2341110638149919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1.6817508445478375</v>
      </c>
      <c r="DC323" s="8">
        <v>0</v>
      </c>
      <c r="DD323" s="8">
        <v>3.9306527668240988E-3</v>
      </c>
      <c r="DE323" s="8">
        <v>0</v>
      </c>
      <c r="DF323" s="8">
        <v>0.1795046870561128</v>
      </c>
      <c r="DG323" s="8">
        <v>0.13747180479770038</v>
      </c>
      <c r="DH323" s="8">
        <v>0.35478772688783622</v>
      </c>
      <c r="DI323" s="8">
        <v>0</v>
      </c>
      <c r="DJ323" s="8">
        <v>0</v>
      </c>
      <c r="DK323" s="8">
        <v>3.0401689230017741</v>
      </c>
      <c r="DL323" s="8">
        <v>0</v>
      </c>
      <c r="DM323" s="8">
        <v>0.21308314393203964</v>
      </c>
      <c r="DN323" s="8">
        <v>9.1249171328595903E-4</v>
      </c>
      <c r="DO323" s="8">
        <v>0.80830314719272234</v>
      </c>
      <c r="DP323" s="8">
        <v>0</v>
      </c>
      <c r="DQ323" s="8">
        <v>0.16284827507409877</v>
      </c>
      <c r="DR323" s="8">
        <v>0</v>
      </c>
      <c r="DS323" s="8">
        <v>0</v>
      </c>
      <c r="DT323" s="8">
        <v>0</v>
      </c>
      <c r="DU323" s="8">
        <v>0</v>
      </c>
      <c r="DV323" s="8">
        <v>0.51139363740543398</v>
      </c>
      <c r="DW323" s="8">
        <v>0</v>
      </c>
      <c r="DX323" s="8">
        <v>0.17676564231033315</v>
      </c>
      <c r="DY323" s="8">
        <v>0</v>
      </c>
      <c r="DZ323" s="8">
        <v>7.3768128914189794E-4</v>
      </c>
      <c r="EA323" s="8">
        <v>0.43381858324915157</v>
      </c>
      <c r="EB323" s="8">
        <v>1.5587661372528698</v>
      </c>
      <c r="EC323" s="8">
        <v>1.378928824822202</v>
      </c>
      <c r="ED323" s="8">
        <v>0.13420215104259489</v>
      </c>
      <c r="EE323" s="8">
        <v>0</v>
      </c>
      <c r="EF323" s="8">
        <v>0</v>
      </c>
      <c r="EG323" s="8">
        <v>0</v>
      </c>
      <c r="EH323" s="8">
        <v>0.24199722447370511</v>
      </c>
      <c r="EI323" s="8">
        <v>1.8475163679120126</v>
      </c>
      <c r="EJ323" s="8">
        <v>0</v>
      </c>
      <c r="EK323" s="8">
        <v>1.1434061908506914</v>
      </c>
      <c r="EL323" s="8">
        <v>0</v>
      </c>
      <c r="EM323" s="8">
        <v>0</v>
      </c>
      <c r="EN323" s="8">
        <v>0</v>
      </c>
      <c r="EO323" s="8">
        <v>1.603437350832071</v>
      </c>
      <c r="EP323" s="8">
        <v>0.11815044202750341</v>
      </c>
      <c r="EQ323" s="8">
        <v>9.2759114539775825E-2</v>
      </c>
      <c r="ER323" s="8">
        <v>0.5468377845693656</v>
      </c>
      <c r="ES323" s="8">
        <v>2.530222408968096</v>
      </c>
      <c r="ET323" s="8">
        <v>0</v>
      </c>
      <c r="EU323" s="8">
        <v>1.5410074221924068</v>
      </c>
      <c r="EV323" s="8">
        <v>0.14525633521456319</v>
      </c>
      <c r="EW323" s="8">
        <v>0.21588091395489475</v>
      </c>
      <c r="EX323" s="8">
        <v>0</v>
      </c>
      <c r="EY323" s="8">
        <v>0</v>
      </c>
      <c r="EZ323" s="8">
        <v>0.41399306176080836</v>
      </c>
      <c r="FA323" s="8">
        <v>0.20542902863767565</v>
      </c>
      <c r="FB323" s="8">
        <v>0</v>
      </c>
      <c r="FC323" s="8">
        <v>0.61607592337736938</v>
      </c>
      <c r="FD323" s="8">
        <v>0</v>
      </c>
      <c r="FE323" s="8">
        <v>0.12175888848816666</v>
      </c>
      <c r="FF323" s="8">
        <v>1.4030418459435068</v>
      </c>
      <c r="FG323" s="8">
        <v>0</v>
      </c>
      <c r="FH323" s="8">
        <v>2.0081194611444833E-3</v>
      </c>
      <c r="FI323" s="8">
        <v>0</v>
      </c>
      <c r="FJ323" s="8">
        <v>0.82502431429481027</v>
      </c>
      <c r="FK323" s="8">
        <v>0</v>
      </c>
      <c r="FL323" s="8">
        <v>1.0381246065554506</v>
      </c>
      <c r="FM323" s="8">
        <v>0</v>
      </c>
      <c r="FN323" s="8">
        <v>0.46634434618083942</v>
      </c>
      <c r="FO323" s="8">
        <v>4.0428104066449828</v>
      </c>
      <c r="FP323" s="8">
        <v>22.793507630937548</v>
      </c>
      <c r="FQ323" s="8">
        <v>1.3062047151148368E-3</v>
      </c>
      <c r="FR323" s="8">
        <v>6.8711894953120772E-2</v>
      </c>
      <c r="FS323" s="8">
        <v>7.7839244576679761E-2</v>
      </c>
      <c r="FT323" s="8">
        <v>2.8394039662054782</v>
      </c>
      <c r="FU323" s="8">
        <v>0</v>
      </c>
      <c r="FV323" s="8">
        <v>0</v>
      </c>
      <c r="FW323" s="8">
        <v>7.3678755991010023E-2</v>
      </c>
      <c r="FX323" s="8">
        <v>0</v>
      </c>
      <c r="FY323" s="8">
        <v>0</v>
      </c>
      <c r="FZ323" s="9">
        <v>197.76732680391322</v>
      </c>
    </row>
    <row r="324" spans="2:182" x14ac:dyDescent="0.3">
      <c r="B324" s="6" t="s">
        <v>28</v>
      </c>
      <c r="C324" s="7" t="s">
        <v>428</v>
      </c>
      <c r="D324" s="8">
        <v>0</v>
      </c>
      <c r="E324" s="8">
        <v>0</v>
      </c>
      <c r="F324" s="8">
        <v>0.26104465401683963</v>
      </c>
      <c r="G324" s="8">
        <v>1.1001896286561568E-2</v>
      </c>
      <c r="H324" s="8">
        <v>0</v>
      </c>
      <c r="I324" s="8">
        <v>0</v>
      </c>
      <c r="J324" s="8">
        <v>4.786839908335903</v>
      </c>
      <c r="K324" s="8">
        <v>0.30395491645814265</v>
      </c>
      <c r="L324" s="8">
        <v>0</v>
      </c>
      <c r="M324" s="8">
        <v>0</v>
      </c>
      <c r="N324" s="8">
        <v>0</v>
      </c>
      <c r="O324" s="8">
        <v>0.57143045800428771</v>
      </c>
      <c r="P324" s="8">
        <v>0</v>
      </c>
      <c r="Q324" s="8">
        <v>7.6799208801630978E-2</v>
      </c>
      <c r="R324" s="8">
        <v>1.592297451266331</v>
      </c>
      <c r="S324" s="8">
        <v>4.4079504878267242E-2</v>
      </c>
      <c r="T324" s="8">
        <v>1.3151848727137483E-5</v>
      </c>
      <c r="U324" s="8">
        <v>0</v>
      </c>
      <c r="V324" s="8">
        <v>0</v>
      </c>
      <c r="W324" s="8">
        <v>0</v>
      </c>
      <c r="X324" s="8">
        <v>1.9110488063187898</v>
      </c>
      <c r="Y324" s="8">
        <v>3.8195877827266037E-2</v>
      </c>
      <c r="Z324" s="8">
        <v>0.34846257832620275</v>
      </c>
      <c r="AA324" s="8">
        <v>6.8683387153550281E-4</v>
      </c>
      <c r="AB324" s="8">
        <v>4.5216857423784411</v>
      </c>
      <c r="AC324" s="8">
        <v>0</v>
      </c>
      <c r="AD324" s="8">
        <v>1.4311032237241048</v>
      </c>
      <c r="AE324" s="8">
        <v>164.1697504867503</v>
      </c>
      <c r="AF324" s="8">
        <v>0.71542005684703314</v>
      </c>
      <c r="AG324" s="8">
        <v>0</v>
      </c>
      <c r="AH324" s="8">
        <v>0</v>
      </c>
      <c r="AI324" s="8">
        <v>9.0091798236935985E-2</v>
      </c>
      <c r="AJ324" s="8">
        <v>5.4114511089216284E-2</v>
      </c>
      <c r="AK324" s="8">
        <v>0</v>
      </c>
      <c r="AL324" s="8">
        <v>0</v>
      </c>
      <c r="AM324" s="8">
        <v>0</v>
      </c>
      <c r="AN324" s="8">
        <v>0</v>
      </c>
      <c r="AO324" s="8">
        <v>5.3662930795079486E-2</v>
      </c>
      <c r="AP324" s="8">
        <v>0</v>
      </c>
      <c r="AQ324" s="8">
        <v>0</v>
      </c>
      <c r="AR324" s="8">
        <v>0.39881598879579649</v>
      </c>
      <c r="AS324" s="8">
        <v>0</v>
      </c>
      <c r="AT324" s="8">
        <v>0.37177911892661231</v>
      </c>
      <c r="AU324" s="8">
        <v>1.8289119164849325E-2</v>
      </c>
      <c r="AV324" s="8">
        <v>0</v>
      </c>
      <c r="AW324" s="8">
        <v>0.11475586433128007</v>
      </c>
      <c r="AX324" s="8">
        <v>2.2230280110807542E-2</v>
      </c>
      <c r="AY324" s="8">
        <v>0.80537409247247149</v>
      </c>
      <c r="AZ324" s="8">
        <v>4.6694541996985917E-2</v>
      </c>
      <c r="BA324" s="8">
        <v>0</v>
      </c>
      <c r="BB324" s="8">
        <v>0</v>
      </c>
      <c r="BC324" s="8">
        <v>1.3212100669093622E-2</v>
      </c>
      <c r="BD324" s="8">
        <v>0</v>
      </c>
      <c r="BE324" s="8">
        <v>4.3574656968115619E-2</v>
      </c>
      <c r="BF324" s="8">
        <v>2.7714184182122095</v>
      </c>
      <c r="BG324" s="8">
        <v>0</v>
      </c>
      <c r="BH324" s="8">
        <v>0</v>
      </c>
      <c r="BI324" s="8">
        <v>0</v>
      </c>
      <c r="BJ324" s="8">
        <v>0</v>
      </c>
      <c r="BK324" s="8">
        <v>5.2139458953354989</v>
      </c>
      <c r="BL324" s="8">
        <v>0.5740351221640837</v>
      </c>
      <c r="BM324" s="8">
        <v>0.59353125777666516</v>
      </c>
      <c r="BN324" s="8">
        <v>0.1126132712749201</v>
      </c>
      <c r="BO324" s="8">
        <v>0</v>
      </c>
      <c r="BP324" s="8">
        <v>0</v>
      </c>
      <c r="BQ324" s="8">
        <v>0</v>
      </c>
      <c r="BR324" s="8">
        <v>1.9204506248261008E-3</v>
      </c>
      <c r="BS324" s="8">
        <v>0</v>
      </c>
      <c r="BT324" s="8">
        <v>0.23848356976453444</v>
      </c>
      <c r="BU324" s="8">
        <v>0.12037842198791809</v>
      </c>
      <c r="BV324" s="8">
        <v>0</v>
      </c>
      <c r="BW324" s="8">
        <v>3.1923951761484277</v>
      </c>
      <c r="BX324" s="8">
        <v>2.1416794383712014</v>
      </c>
      <c r="BY324" s="8">
        <v>0.33992902059326852</v>
      </c>
      <c r="BZ324" s="8">
        <v>0.7565943927410983</v>
      </c>
      <c r="CA324" s="8">
        <v>0.2325627566499455</v>
      </c>
      <c r="CB324" s="8">
        <v>0.78880552684452032</v>
      </c>
      <c r="CC324" s="8">
        <v>2.1522174060113843</v>
      </c>
      <c r="CD324" s="8">
        <v>0</v>
      </c>
      <c r="CE324" s="8">
        <v>9.291136946640485</v>
      </c>
      <c r="CF324" s="8">
        <v>0</v>
      </c>
      <c r="CG324" s="8">
        <v>0.97540963402912895</v>
      </c>
      <c r="CH324" s="8">
        <v>3.4251511527057354E-2</v>
      </c>
      <c r="CI324" s="8">
        <v>0</v>
      </c>
      <c r="CJ324" s="8">
        <v>0.29472517768562762</v>
      </c>
      <c r="CK324" s="8">
        <v>2.4081557425622561E-2</v>
      </c>
      <c r="CL324" s="8">
        <v>4.8846634216797814E-3</v>
      </c>
      <c r="CM324" s="8">
        <v>0</v>
      </c>
      <c r="CN324" s="8">
        <v>0</v>
      </c>
      <c r="CO324" s="8">
        <v>0</v>
      </c>
      <c r="CP324" s="8">
        <v>2.6967730954557132E-4</v>
      </c>
      <c r="CQ324" s="8">
        <v>6.5956002576431333E-2</v>
      </c>
      <c r="CR324" s="8">
        <v>0</v>
      </c>
      <c r="CS324" s="8">
        <v>3.3123384115338259E-3</v>
      </c>
      <c r="CT324" s="8">
        <v>9.3205362201592668E-4</v>
      </c>
      <c r="CU324" s="8">
        <v>2.855101583129914E-4</v>
      </c>
      <c r="CV324" s="8">
        <v>3.0802364097467816</v>
      </c>
      <c r="CW324" s="8">
        <v>0</v>
      </c>
      <c r="CX324" s="8">
        <v>0</v>
      </c>
      <c r="CY324" s="8">
        <v>0</v>
      </c>
      <c r="CZ324" s="8">
        <v>0</v>
      </c>
      <c r="DA324" s="8">
        <v>2.8089361261450258E-4</v>
      </c>
      <c r="DB324" s="8">
        <v>2.7998619148153914</v>
      </c>
      <c r="DC324" s="8">
        <v>0</v>
      </c>
      <c r="DD324" s="8">
        <v>0</v>
      </c>
      <c r="DE324" s="8">
        <v>0</v>
      </c>
      <c r="DF324" s="8">
        <v>0.31659982595601965</v>
      </c>
      <c r="DG324" s="8">
        <v>1.5210434048957671E-2</v>
      </c>
      <c r="DH324" s="8">
        <v>0.53242811696170045</v>
      </c>
      <c r="DI324" s="8">
        <v>1.9950633497768929E-4</v>
      </c>
      <c r="DJ324" s="8">
        <v>0</v>
      </c>
      <c r="DK324" s="8">
        <v>4.7871747187912099</v>
      </c>
      <c r="DL324" s="8">
        <v>0</v>
      </c>
      <c r="DM324" s="8">
        <v>0.6396483144202374</v>
      </c>
      <c r="DN324" s="8">
        <v>4.5992895165044347E-4</v>
      </c>
      <c r="DO324" s="8">
        <v>0.87044544833538773</v>
      </c>
      <c r="DP324" s="8">
        <v>0</v>
      </c>
      <c r="DQ324" s="8">
        <v>0.26692055980977797</v>
      </c>
      <c r="DR324" s="8">
        <v>0</v>
      </c>
      <c r="DS324" s="8">
        <v>0</v>
      </c>
      <c r="DT324" s="8">
        <v>0</v>
      </c>
      <c r="DU324" s="8">
        <v>0</v>
      </c>
      <c r="DV324" s="8">
        <v>0.63161685531742884</v>
      </c>
      <c r="DW324" s="8">
        <v>0</v>
      </c>
      <c r="DX324" s="8">
        <v>0.26518685511521606</v>
      </c>
      <c r="DY324" s="8">
        <v>0</v>
      </c>
      <c r="DZ324" s="8">
        <v>6.1157135324996573E-4</v>
      </c>
      <c r="EA324" s="8">
        <v>1.1288752662091952</v>
      </c>
      <c r="EB324" s="8">
        <v>2.616746767998273</v>
      </c>
      <c r="EC324" s="8">
        <v>2.1647224963237237</v>
      </c>
      <c r="ED324" s="8">
        <v>0.2246826596634901</v>
      </c>
      <c r="EE324" s="8">
        <v>0</v>
      </c>
      <c r="EF324" s="8">
        <v>6.5224898283547578E-2</v>
      </c>
      <c r="EG324" s="8">
        <v>0</v>
      </c>
      <c r="EH324" s="8">
        <v>0.35558569618879965</v>
      </c>
      <c r="EI324" s="8">
        <v>2.7384265865406876</v>
      </c>
      <c r="EJ324" s="8">
        <v>0</v>
      </c>
      <c r="EK324" s="8">
        <v>2.0218814150833024</v>
      </c>
      <c r="EL324" s="8">
        <v>3.3838303585032488E-3</v>
      </c>
      <c r="EM324" s="8">
        <v>0</v>
      </c>
      <c r="EN324" s="8">
        <v>1.1560736894824506E-5</v>
      </c>
      <c r="EO324" s="8">
        <v>2.5081772566455989</v>
      </c>
      <c r="EP324" s="8">
        <v>0.10816759385127847</v>
      </c>
      <c r="EQ324" s="8">
        <v>0.12360299934106581</v>
      </c>
      <c r="ER324" s="8">
        <v>0.80165715239399216</v>
      </c>
      <c r="ES324" s="8">
        <v>3.7361215539383954</v>
      </c>
      <c r="ET324" s="8">
        <v>0</v>
      </c>
      <c r="EU324" s="8">
        <v>2.4772263556097034</v>
      </c>
      <c r="EV324" s="8">
        <v>0.14573938468714182</v>
      </c>
      <c r="EW324" s="8">
        <v>6.6325570861308109E-2</v>
      </c>
      <c r="EX324" s="8">
        <v>0</v>
      </c>
      <c r="EY324" s="8">
        <v>0</v>
      </c>
      <c r="EZ324" s="8">
        <v>0.68004774689981473</v>
      </c>
      <c r="FA324" s="8">
        <v>0.28855169765574773</v>
      </c>
      <c r="FB324" s="8">
        <v>2.318837103279957E-4</v>
      </c>
      <c r="FC324" s="8">
        <v>0.99447681509396979</v>
      </c>
      <c r="FD324" s="8">
        <v>0</v>
      </c>
      <c r="FE324" s="8">
        <v>1.4471243814854552E-2</v>
      </c>
      <c r="FF324" s="8">
        <v>2.1433811361566102</v>
      </c>
      <c r="FG324" s="8">
        <v>1.2000391718934684E-3</v>
      </c>
      <c r="FH324" s="8">
        <v>0</v>
      </c>
      <c r="FI324" s="8">
        <v>1.0510879742173576E-4</v>
      </c>
      <c r="FJ324" s="8">
        <v>0.91147959221813413</v>
      </c>
      <c r="FK324" s="8">
        <v>0</v>
      </c>
      <c r="FL324" s="8">
        <v>1.1285792934071752</v>
      </c>
      <c r="FM324" s="8">
        <v>6.6226008156674478E-3</v>
      </c>
      <c r="FN324" s="8">
        <v>0.58369153521604433</v>
      </c>
      <c r="FO324" s="8">
        <v>6.8318740950218881</v>
      </c>
      <c r="FP324" s="8">
        <v>44.10777348855251</v>
      </c>
      <c r="FQ324" s="8">
        <v>0</v>
      </c>
      <c r="FR324" s="8">
        <v>1.8427080253056144E-2</v>
      </c>
      <c r="FS324" s="8">
        <v>0.1171287421070651</v>
      </c>
      <c r="FT324" s="8">
        <v>4.3539469428442459</v>
      </c>
      <c r="FU324" s="8">
        <v>0</v>
      </c>
      <c r="FV324" s="8">
        <v>0</v>
      </c>
      <c r="FW324" s="8">
        <v>0.14272972705595449</v>
      </c>
      <c r="FX324" s="8">
        <v>3.6824503310226313E-4</v>
      </c>
      <c r="FY324" s="8">
        <v>1.0904832565805202E-3</v>
      </c>
      <c r="FZ324" s="9">
        <v>310.56178285217311</v>
      </c>
    </row>
    <row r="325" spans="2:182" x14ac:dyDescent="0.3">
      <c r="B325" s="6" t="s">
        <v>145</v>
      </c>
      <c r="C325" s="7" t="s">
        <v>429</v>
      </c>
      <c r="D325" s="8">
        <v>0</v>
      </c>
      <c r="E325" s="8">
        <v>0</v>
      </c>
      <c r="F325" s="8">
        <v>0.13530613580735162</v>
      </c>
      <c r="G325" s="8">
        <v>2.0045409616222938</v>
      </c>
      <c r="H325" s="8">
        <v>2.7379172233630719E-2</v>
      </c>
      <c r="I325" s="8">
        <v>0</v>
      </c>
      <c r="J325" s="8">
        <v>2.3483773752585479</v>
      </c>
      <c r="K325" s="8">
        <v>1.4625422204481253</v>
      </c>
      <c r="L325" s="8">
        <v>0</v>
      </c>
      <c r="M325" s="8">
        <v>0</v>
      </c>
      <c r="N325" s="8">
        <v>0</v>
      </c>
      <c r="O325" s="8">
        <v>0.14228640107767834</v>
      </c>
      <c r="P325" s="8">
        <v>6.3190730166213838E-5</v>
      </c>
      <c r="Q325" s="8">
        <v>3.0347051909437851E-2</v>
      </c>
      <c r="R325" s="8">
        <v>4.9951649430407894</v>
      </c>
      <c r="S325" s="8">
        <v>9.2396658459343063E-3</v>
      </c>
      <c r="T325" s="8">
        <v>0</v>
      </c>
      <c r="U325" s="8">
        <v>0</v>
      </c>
      <c r="V325" s="8">
        <v>0</v>
      </c>
      <c r="W325" s="8">
        <v>4.6599581118230864</v>
      </c>
      <c r="X325" s="8">
        <v>0.4931809563808876</v>
      </c>
      <c r="Y325" s="8">
        <v>5.1419986730149407E-2</v>
      </c>
      <c r="Z325" s="8">
        <v>0.10479419241625984</v>
      </c>
      <c r="AA325" s="8">
        <v>1.3679185538498502</v>
      </c>
      <c r="AB325" s="8">
        <v>1.7736238337655408</v>
      </c>
      <c r="AC325" s="8">
        <v>0</v>
      </c>
      <c r="AD325" s="8">
        <v>2.2793195681798153</v>
      </c>
      <c r="AE325" s="8">
        <v>26.129494791339663</v>
      </c>
      <c r="AF325" s="8">
        <v>0.26156708016483687</v>
      </c>
      <c r="AG325" s="8">
        <v>0</v>
      </c>
      <c r="AH325" s="8">
        <v>0.25154799676433315</v>
      </c>
      <c r="AI325" s="8">
        <v>3.8937636079545888E-2</v>
      </c>
      <c r="AJ325" s="8">
        <v>6.691735827175636</v>
      </c>
      <c r="AK325" s="8">
        <v>0</v>
      </c>
      <c r="AL325" s="8">
        <v>0</v>
      </c>
      <c r="AM325" s="8">
        <v>0</v>
      </c>
      <c r="AN325" s="8">
        <v>0</v>
      </c>
      <c r="AO325" s="8">
        <v>6.3435295512414336E-2</v>
      </c>
      <c r="AP325" s="8">
        <v>0</v>
      </c>
      <c r="AQ325" s="8">
        <v>0</v>
      </c>
      <c r="AR325" s="8">
        <v>1.0673739565359512</v>
      </c>
      <c r="AS325" s="8">
        <v>0</v>
      </c>
      <c r="AT325" s="8">
        <v>0.76322502926456792</v>
      </c>
      <c r="AU325" s="8">
        <v>0</v>
      </c>
      <c r="AV325" s="8">
        <v>0</v>
      </c>
      <c r="AW325" s="8">
        <v>3.2787926934050068E-2</v>
      </c>
      <c r="AX325" s="8">
        <v>5.0844361672912493E-4</v>
      </c>
      <c r="AY325" s="8">
        <v>0.24652249706698948</v>
      </c>
      <c r="AZ325" s="8">
        <v>3.0852144186319428E-4</v>
      </c>
      <c r="BA325" s="8">
        <v>0</v>
      </c>
      <c r="BB325" s="8">
        <v>0</v>
      </c>
      <c r="BC325" s="8">
        <v>5.3151726195500057E-2</v>
      </c>
      <c r="BD325" s="8">
        <v>0</v>
      </c>
      <c r="BE325" s="8">
        <v>7.3235138571242892E-2</v>
      </c>
      <c r="BF325" s="8">
        <v>10.011854249957949</v>
      </c>
      <c r="BG325" s="8">
        <v>0</v>
      </c>
      <c r="BH325" s="8">
        <v>0</v>
      </c>
      <c r="BI325" s="8">
        <v>0</v>
      </c>
      <c r="BJ325" s="8">
        <v>0</v>
      </c>
      <c r="BK325" s="8">
        <v>11.911275523759734</v>
      </c>
      <c r="BL325" s="8">
        <v>4.4500165767377053</v>
      </c>
      <c r="BM325" s="8">
        <v>0.84292692397709168</v>
      </c>
      <c r="BN325" s="8">
        <v>3.0597121792891147E-2</v>
      </c>
      <c r="BO325" s="8">
        <v>4.7539907639716321E-2</v>
      </c>
      <c r="BP325" s="8">
        <v>0</v>
      </c>
      <c r="BQ325" s="8">
        <v>0</v>
      </c>
      <c r="BR325" s="8">
        <v>2.3617030502042947E-4</v>
      </c>
      <c r="BS325" s="8">
        <v>2.0725031357843982E-4</v>
      </c>
      <c r="BT325" s="8">
        <v>0.50209620807199362</v>
      </c>
      <c r="BU325" s="8">
        <v>0.17989338898113652</v>
      </c>
      <c r="BV325" s="8">
        <v>0</v>
      </c>
      <c r="BW325" s="8">
        <v>4.2162134703440408</v>
      </c>
      <c r="BX325" s="8">
        <v>0.65857673268094374</v>
      </c>
      <c r="BY325" s="8">
        <v>6.7609542586498844E-2</v>
      </c>
      <c r="BZ325" s="8">
        <v>0.13445642035761796</v>
      </c>
      <c r="CA325" s="8">
        <v>1.3342367083812057</v>
      </c>
      <c r="CB325" s="8">
        <v>0.36817071155225006</v>
      </c>
      <c r="CC325" s="8">
        <v>6.9816969170145438</v>
      </c>
      <c r="CD325" s="8">
        <v>5.6325218954382669E-4</v>
      </c>
      <c r="CE325" s="8">
        <v>2.7590507226176411</v>
      </c>
      <c r="CF325" s="8">
        <v>0</v>
      </c>
      <c r="CG325" s="8">
        <v>0.17081055632567654</v>
      </c>
      <c r="CH325" s="8">
        <v>5.665890246680128</v>
      </c>
      <c r="CI325" s="8">
        <v>0</v>
      </c>
      <c r="CJ325" s="8">
        <v>9.3102958930374569E-2</v>
      </c>
      <c r="CK325" s="8">
        <v>0</v>
      </c>
      <c r="CL325" s="8">
        <v>0</v>
      </c>
      <c r="CM325" s="8">
        <v>5.6940527833846083E-4</v>
      </c>
      <c r="CN325" s="8">
        <v>3.8548517321028826E-4</v>
      </c>
      <c r="CO325" s="8">
        <v>0</v>
      </c>
      <c r="CP325" s="8">
        <v>8.2594642226593889E-5</v>
      </c>
      <c r="CQ325" s="8">
        <v>7.5253126452291194E-3</v>
      </c>
      <c r="CR325" s="8">
        <v>1.0879916694972812E-2</v>
      </c>
      <c r="CS325" s="8">
        <v>8.0421767358273055E-2</v>
      </c>
      <c r="CT325" s="8">
        <v>2.3792161121499804</v>
      </c>
      <c r="CU325" s="8">
        <v>10.285870273014226</v>
      </c>
      <c r="CV325" s="8">
        <v>2.1015807066364749</v>
      </c>
      <c r="CW325" s="8">
        <v>0</v>
      </c>
      <c r="CX325" s="8">
        <v>0</v>
      </c>
      <c r="CY325" s="8">
        <v>0</v>
      </c>
      <c r="CZ325" s="8">
        <v>0</v>
      </c>
      <c r="DA325" s="8">
        <v>1.8526832181940796E-2</v>
      </c>
      <c r="DB325" s="8">
        <v>1.1432533752836576</v>
      </c>
      <c r="DC325" s="8">
        <v>0</v>
      </c>
      <c r="DD325" s="8">
        <v>4.915401899490522E-4</v>
      </c>
      <c r="DE325" s="8">
        <v>0</v>
      </c>
      <c r="DF325" s="8">
        <v>0.6282856232532672</v>
      </c>
      <c r="DG325" s="8">
        <v>5.0317765722567813</v>
      </c>
      <c r="DH325" s="8">
        <v>0.45247703739405915</v>
      </c>
      <c r="DI325" s="8">
        <v>1.5694091801512748</v>
      </c>
      <c r="DJ325" s="8">
        <v>0</v>
      </c>
      <c r="DK325" s="8">
        <v>6.4745407612577281</v>
      </c>
      <c r="DL325" s="8">
        <v>0</v>
      </c>
      <c r="DM325" s="8">
        <v>0.17427140594581289</v>
      </c>
      <c r="DN325" s="8">
        <v>1.4363594279710431E-4</v>
      </c>
      <c r="DO325" s="8">
        <v>55.131274524885946</v>
      </c>
      <c r="DP325" s="8">
        <v>0</v>
      </c>
      <c r="DQ325" s="8">
        <v>0.66433482231224739</v>
      </c>
      <c r="DR325" s="8">
        <v>0</v>
      </c>
      <c r="DS325" s="8">
        <v>0</v>
      </c>
      <c r="DT325" s="8">
        <v>0</v>
      </c>
      <c r="DU325" s="8">
        <v>0</v>
      </c>
      <c r="DV325" s="8">
        <v>2.8944581470234994</v>
      </c>
      <c r="DW325" s="8">
        <v>0</v>
      </c>
      <c r="DX325" s="8">
        <v>5.8755370689350592E-2</v>
      </c>
      <c r="DY325" s="8">
        <v>0</v>
      </c>
      <c r="DZ325" s="8">
        <v>0.85340115927538507</v>
      </c>
      <c r="EA325" s="8">
        <v>0.28775794675603339</v>
      </c>
      <c r="EB325" s="8">
        <v>1.1537736019911289</v>
      </c>
      <c r="EC325" s="8">
        <v>3.5619964882776367</v>
      </c>
      <c r="ED325" s="8">
        <v>3.9676745570887704</v>
      </c>
      <c r="EE325" s="8">
        <v>0</v>
      </c>
      <c r="EF325" s="8">
        <v>1.7862523847177611E-2</v>
      </c>
      <c r="EG325" s="8">
        <v>0</v>
      </c>
      <c r="EH325" s="8">
        <v>0.51830917333438842</v>
      </c>
      <c r="EI325" s="8">
        <v>1.4557130273405654</v>
      </c>
      <c r="EJ325" s="8">
        <v>0</v>
      </c>
      <c r="EK325" s="8">
        <v>0.48221444389982598</v>
      </c>
      <c r="EL325" s="8">
        <v>2.9288879014463469</v>
      </c>
      <c r="EM325" s="8">
        <v>0</v>
      </c>
      <c r="EN325" s="8">
        <v>0.30172634983456292</v>
      </c>
      <c r="EO325" s="8">
        <v>0.60291674636550363</v>
      </c>
      <c r="EP325" s="8">
        <v>0.10419899537369048</v>
      </c>
      <c r="EQ325" s="8">
        <v>9.8340800342203993E-2</v>
      </c>
      <c r="ER325" s="8">
        <v>232.97465295847289</v>
      </c>
      <c r="ES325" s="8">
        <v>1.3310293397018764</v>
      </c>
      <c r="ET325" s="8">
        <v>0</v>
      </c>
      <c r="EU325" s="8">
        <v>7.7786411340247525</v>
      </c>
      <c r="EV325" s="8">
        <v>4.090504424588115E-2</v>
      </c>
      <c r="EW325" s="8">
        <v>1.0953573840385065E-2</v>
      </c>
      <c r="EX325" s="8">
        <v>0</v>
      </c>
      <c r="EY325" s="8">
        <v>5.5041303751979695</v>
      </c>
      <c r="EZ325" s="8">
        <v>2.6784490568464756</v>
      </c>
      <c r="FA325" s="8">
        <v>1.0934614491230832</v>
      </c>
      <c r="FB325" s="8">
        <v>0</v>
      </c>
      <c r="FC325" s="8">
        <v>0.40710072092792826</v>
      </c>
      <c r="FD325" s="8">
        <v>0</v>
      </c>
      <c r="FE325" s="8">
        <v>3.4761390423007139</v>
      </c>
      <c r="FF325" s="8">
        <v>2.8117360654440056</v>
      </c>
      <c r="FG325" s="8">
        <v>2.4695061214483549</v>
      </c>
      <c r="FH325" s="8">
        <v>2.8462746937948317E-4</v>
      </c>
      <c r="FI325" s="8">
        <v>0</v>
      </c>
      <c r="FJ325" s="8">
        <v>0.48980513064610121</v>
      </c>
      <c r="FK325" s="8">
        <v>0</v>
      </c>
      <c r="FL325" s="8">
        <v>0.52848925460584473</v>
      </c>
      <c r="FM325" s="8">
        <v>1.9378738128401147</v>
      </c>
      <c r="FN325" s="8">
        <v>0.26471952211205713</v>
      </c>
      <c r="FO325" s="8">
        <v>18.844635331147998</v>
      </c>
      <c r="FP325" s="8">
        <v>15.817637479979958</v>
      </c>
      <c r="FQ325" s="8">
        <v>1.9638652743488505E-4</v>
      </c>
      <c r="FR325" s="8">
        <v>0</v>
      </c>
      <c r="FS325" s="8">
        <v>2.0043874499206457E-2</v>
      </c>
      <c r="FT325" s="8">
        <v>5.5144342796926651</v>
      </c>
      <c r="FU325" s="8">
        <v>0</v>
      </c>
      <c r="FV325" s="8">
        <v>0</v>
      </c>
      <c r="FW325" s="8">
        <v>2.3542980337381551E-2</v>
      </c>
      <c r="FX325" s="8">
        <v>15.630991121836521</v>
      </c>
      <c r="FY325" s="8">
        <v>15.557089067777857</v>
      </c>
      <c r="FZ325" s="9">
        <v>548.63606761756148</v>
      </c>
    </row>
    <row r="326" spans="2:182" x14ac:dyDescent="0.3">
      <c r="B326" s="6" t="s">
        <v>169</v>
      </c>
      <c r="C326" s="7" t="s">
        <v>429</v>
      </c>
      <c r="D326" s="8">
        <v>0</v>
      </c>
      <c r="E326" s="8">
        <v>0</v>
      </c>
      <c r="F326" s="8">
        <v>0.19142934116845625</v>
      </c>
      <c r="G326" s="8">
        <v>0</v>
      </c>
      <c r="H326" s="8">
        <v>2.9865077301655489</v>
      </c>
      <c r="I326" s="8">
        <v>0</v>
      </c>
      <c r="J326" s="8">
        <v>2.6742789892319374</v>
      </c>
      <c r="K326" s="8">
        <v>0.63724848750454666</v>
      </c>
      <c r="L326" s="8">
        <v>0</v>
      </c>
      <c r="M326" s="8">
        <v>0</v>
      </c>
      <c r="N326" s="8">
        <v>0</v>
      </c>
      <c r="O326" s="8">
        <v>0.12014496813152227</v>
      </c>
      <c r="P326" s="8">
        <v>0</v>
      </c>
      <c r="Q326" s="8">
        <v>1.4071136236527441E-2</v>
      </c>
      <c r="R326" s="8">
        <v>12.616665629842522</v>
      </c>
      <c r="S326" s="8">
        <v>3.2953398623353446E-3</v>
      </c>
      <c r="T326" s="8">
        <v>0</v>
      </c>
      <c r="U326" s="8">
        <v>1.4925949936978227E-2</v>
      </c>
      <c r="V326" s="8">
        <v>0</v>
      </c>
      <c r="W326" s="8">
        <v>0</v>
      </c>
      <c r="X326" s="8">
        <v>12.631426607676012</v>
      </c>
      <c r="Y326" s="8">
        <v>0.12606813535866437</v>
      </c>
      <c r="Z326" s="8">
        <v>0.11168091688918798</v>
      </c>
      <c r="AA326" s="8">
        <v>0</v>
      </c>
      <c r="AB326" s="8">
        <v>9.8341898503964238</v>
      </c>
      <c r="AC326" s="8">
        <v>0</v>
      </c>
      <c r="AD326" s="8">
        <v>3.847154894654996</v>
      </c>
      <c r="AE326" s="8">
        <v>6.0592497425385448</v>
      </c>
      <c r="AF326" s="8">
        <v>3.6371178255068632</v>
      </c>
      <c r="AG326" s="8">
        <v>0</v>
      </c>
      <c r="AH326" s="8">
        <v>0</v>
      </c>
      <c r="AI326" s="8">
        <v>1.1868594504041972</v>
      </c>
      <c r="AJ326" s="8">
        <v>0.42734561992952325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0.55048848637640124</v>
      </c>
      <c r="AS326" s="8">
        <v>0</v>
      </c>
      <c r="AT326" s="8">
        <v>0.30934162128280629</v>
      </c>
      <c r="AU326" s="8">
        <v>0</v>
      </c>
      <c r="AV326" s="8">
        <v>0</v>
      </c>
      <c r="AW326" s="8">
        <v>0.66632175152441631</v>
      </c>
      <c r="AX326" s="8">
        <v>0.87577485556072265</v>
      </c>
      <c r="AY326" s="8">
        <v>0.59435006182881123</v>
      </c>
      <c r="AZ326" s="8">
        <v>0.80471005431276998</v>
      </c>
      <c r="BA326" s="8">
        <v>0</v>
      </c>
      <c r="BB326" s="8">
        <v>0</v>
      </c>
      <c r="BC326" s="8">
        <v>0</v>
      </c>
      <c r="BD326" s="8">
        <v>0</v>
      </c>
      <c r="BE326" s="8">
        <v>1.1604294226029761</v>
      </c>
      <c r="BF326" s="8">
        <v>5.5125108993140044</v>
      </c>
      <c r="BG326" s="8">
        <v>0</v>
      </c>
      <c r="BH326" s="8">
        <v>0</v>
      </c>
      <c r="BI326" s="8">
        <v>0</v>
      </c>
      <c r="BJ326" s="8">
        <v>0</v>
      </c>
      <c r="BK326" s="8">
        <v>4.1082379844266743</v>
      </c>
      <c r="BL326" s="8">
        <v>0.28899214137711682</v>
      </c>
      <c r="BM326" s="8">
        <v>0.44476642462753796</v>
      </c>
      <c r="BN326" s="8">
        <v>1.7885592405429773</v>
      </c>
      <c r="BO326" s="8">
        <v>0</v>
      </c>
      <c r="BP326" s="8">
        <v>0</v>
      </c>
      <c r="BQ326" s="8">
        <v>0</v>
      </c>
      <c r="BR326" s="8">
        <v>8.4200902928417115E-2</v>
      </c>
      <c r="BS326" s="8">
        <v>0.64495611860461177</v>
      </c>
      <c r="BT326" s="8">
        <v>0.46207338725320712</v>
      </c>
      <c r="BU326" s="8">
        <v>0.23085529996351925</v>
      </c>
      <c r="BV326" s="8">
        <v>0</v>
      </c>
      <c r="BW326" s="8">
        <v>3.7670566920173458</v>
      </c>
      <c r="BX326" s="8">
        <v>2.9100365716077672</v>
      </c>
      <c r="BY326" s="8">
        <v>2.8495307185476375E-2</v>
      </c>
      <c r="BZ326" s="8">
        <v>0.3763841160073752</v>
      </c>
      <c r="CA326" s="8">
        <v>0.39029150220698816</v>
      </c>
      <c r="CB326" s="8">
        <v>1.411093292008524</v>
      </c>
      <c r="CC326" s="8">
        <v>1.7474687304890251</v>
      </c>
      <c r="CD326" s="8">
        <v>0</v>
      </c>
      <c r="CE326" s="8">
        <v>4.9075567169033292</v>
      </c>
      <c r="CF326" s="8">
        <v>0</v>
      </c>
      <c r="CG326" s="8">
        <v>4.946252594534975E-2</v>
      </c>
      <c r="CH326" s="8">
        <v>0</v>
      </c>
      <c r="CI326" s="8">
        <v>0</v>
      </c>
      <c r="CJ326" s="8">
        <v>7.0693613252554383E-2</v>
      </c>
      <c r="CK326" s="8">
        <v>0</v>
      </c>
      <c r="CL326" s="8">
        <v>0</v>
      </c>
      <c r="CM326" s="8">
        <v>0</v>
      </c>
      <c r="CN326" s="8">
        <v>6.7360828018000418E-2</v>
      </c>
      <c r="CO326" s="8">
        <v>0</v>
      </c>
      <c r="CP326" s="8">
        <v>0</v>
      </c>
      <c r="CQ326" s="8">
        <v>0</v>
      </c>
      <c r="CR326" s="8">
        <v>1.6891349668428656E-2</v>
      </c>
      <c r="CS326" s="8">
        <v>0.26770547834700942</v>
      </c>
      <c r="CT326" s="8">
        <v>0</v>
      </c>
      <c r="CU326" s="8">
        <v>0</v>
      </c>
      <c r="CV326" s="8">
        <v>3.7748223563454126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22.159710814140141</v>
      </c>
      <c r="DC326" s="8">
        <v>0</v>
      </c>
      <c r="DD326" s="8">
        <v>0</v>
      </c>
      <c r="DE326" s="8">
        <v>0</v>
      </c>
      <c r="DF326" s="8">
        <v>0.56246353845431807</v>
      </c>
      <c r="DG326" s="8">
        <v>0</v>
      </c>
      <c r="DH326" s="8">
        <v>0.7888182446571369</v>
      </c>
      <c r="DI326" s="8">
        <v>0</v>
      </c>
      <c r="DJ326" s="8">
        <v>0</v>
      </c>
      <c r="DK326" s="8">
        <v>1.6881118907990789</v>
      </c>
      <c r="DL326" s="8">
        <v>0</v>
      </c>
      <c r="DM326" s="8">
        <v>0.40578027800097161</v>
      </c>
      <c r="DN326" s="8">
        <v>0.11888481010608862</v>
      </c>
      <c r="DO326" s="8">
        <v>0.21176594433208604</v>
      </c>
      <c r="DP326" s="8">
        <v>0</v>
      </c>
      <c r="DQ326" s="8">
        <v>0.31480079864806815</v>
      </c>
      <c r="DR326" s="8">
        <v>0</v>
      </c>
      <c r="DS326" s="8">
        <v>0</v>
      </c>
      <c r="DT326" s="8">
        <v>0</v>
      </c>
      <c r="DU326" s="8">
        <v>0</v>
      </c>
      <c r="DV326" s="8">
        <v>1.2001643347164368</v>
      </c>
      <c r="DW326" s="8">
        <v>0</v>
      </c>
      <c r="DX326" s="8">
        <v>0.22472696611378531</v>
      </c>
      <c r="DY326" s="8">
        <v>0</v>
      </c>
      <c r="DZ326" s="8">
        <v>6.3586674737719395E-2</v>
      </c>
      <c r="EA326" s="8">
        <v>1.6705324683583898</v>
      </c>
      <c r="EB326" s="8">
        <v>1.0867415575770147</v>
      </c>
      <c r="EC326" s="8">
        <v>1.3753298886947276</v>
      </c>
      <c r="ED326" s="8">
        <v>0.67062414822082916</v>
      </c>
      <c r="EE326" s="8">
        <v>0</v>
      </c>
      <c r="EF326" s="8">
        <v>0</v>
      </c>
      <c r="EG326" s="8">
        <v>0</v>
      </c>
      <c r="EH326" s="8">
        <v>0.37347158015541854</v>
      </c>
      <c r="EI326" s="8">
        <v>1.5434804863911671</v>
      </c>
      <c r="EJ326" s="8">
        <v>0</v>
      </c>
      <c r="EK326" s="8">
        <v>0.33735404979290035</v>
      </c>
      <c r="EL326" s="8">
        <v>0.10376374986180696</v>
      </c>
      <c r="EM326" s="8">
        <v>0</v>
      </c>
      <c r="EN326" s="8">
        <v>0</v>
      </c>
      <c r="EO326" s="8">
        <v>1.9124662503214693</v>
      </c>
      <c r="EP326" s="8">
        <v>0.1672577640544205</v>
      </c>
      <c r="EQ326" s="8">
        <v>7.5917775846668284E-2</v>
      </c>
      <c r="ER326" s="8">
        <v>0.95236621310325964</v>
      </c>
      <c r="ES326" s="8">
        <v>4.8179979706039138</v>
      </c>
      <c r="ET326" s="8">
        <v>0</v>
      </c>
      <c r="EU326" s="8">
        <v>2.5334289995521693</v>
      </c>
      <c r="EV326" s="8">
        <v>1.333244127494464E-2</v>
      </c>
      <c r="EW326" s="8">
        <v>4.4549649118053886E-3</v>
      </c>
      <c r="EX326" s="8">
        <v>0</v>
      </c>
      <c r="EY326" s="8">
        <v>0</v>
      </c>
      <c r="EZ326" s="8">
        <v>0.70480995175686045</v>
      </c>
      <c r="FA326" s="8">
        <v>0.42967087498358525</v>
      </c>
      <c r="FB326" s="8">
        <v>0</v>
      </c>
      <c r="FC326" s="8">
        <v>0.22486572534797433</v>
      </c>
      <c r="FD326" s="8">
        <v>0</v>
      </c>
      <c r="FE326" s="8">
        <v>0</v>
      </c>
      <c r="FF326" s="8">
        <v>1.7301463819648464</v>
      </c>
      <c r="FG326" s="8">
        <v>0.19439214218258113</v>
      </c>
      <c r="FH326" s="8">
        <v>7.2628893796317068E-2</v>
      </c>
      <c r="FI326" s="8">
        <v>5.5377189504684954E-2</v>
      </c>
      <c r="FJ326" s="8">
        <v>3.7751617275292286</v>
      </c>
      <c r="FK326" s="8">
        <v>0</v>
      </c>
      <c r="FL326" s="8">
        <v>0.28312630447169701</v>
      </c>
      <c r="FM326" s="8">
        <v>0</v>
      </c>
      <c r="FN326" s="8">
        <v>0.51656383683072205</v>
      </c>
      <c r="FO326" s="8">
        <v>5.4432781812393989</v>
      </c>
      <c r="FP326" s="8">
        <v>108.12942692281487</v>
      </c>
      <c r="FQ326" s="8">
        <v>0.19569702027802102</v>
      </c>
      <c r="FR326" s="8">
        <v>0</v>
      </c>
      <c r="FS326" s="8">
        <v>0.33811621466969294</v>
      </c>
      <c r="FT326" s="8">
        <v>6.2895206463271451</v>
      </c>
      <c r="FU326" s="8">
        <v>0</v>
      </c>
      <c r="FV326" s="8">
        <v>0</v>
      </c>
      <c r="FW326" s="8">
        <v>2.4588713190746857E-2</v>
      </c>
      <c r="FX326" s="8">
        <v>0</v>
      </c>
      <c r="FY326" s="8">
        <v>0</v>
      </c>
      <c r="FZ326" s="9">
        <v>269.21625367827954</v>
      </c>
    </row>
    <row r="327" spans="2:182" x14ac:dyDescent="0.3">
      <c r="B327" s="6" t="s">
        <v>138</v>
      </c>
      <c r="C327" s="7" t="s">
        <v>430</v>
      </c>
      <c r="D327" s="8">
        <v>0</v>
      </c>
      <c r="E327" s="8">
        <v>0.1752859774567837</v>
      </c>
      <c r="F327" s="8">
        <v>75.435586081903438</v>
      </c>
      <c r="G327" s="8">
        <v>0.85963247905939222</v>
      </c>
      <c r="H327" s="8">
        <v>1.0403624744869524</v>
      </c>
      <c r="I327" s="8">
        <v>0</v>
      </c>
      <c r="J327" s="8">
        <v>42.359856214224962</v>
      </c>
      <c r="K327" s="8">
        <v>12.381845470696705</v>
      </c>
      <c r="L327" s="8">
        <v>0.30839313226972653</v>
      </c>
      <c r="M327" s="8">
        <v>0</v>
      </c>
      <c r="N327" s="8">
        <v>6.4573181709955669</v>
      </c>
      <c r="O327" s="8">
        <v>49.35663473198872</v>
      </c>
      <c r="P327" s="8">
        <v>5.156274524611888E-4</v>
      </c>
      <c r="Q327" s="8">
        <v>19.51420043319893</v>
      </c>
      <c r="R327" s="8">
        <v>87.481041847212722</v>
      </c>
      <c r="S327" s="8">
        <v>0.18456236009938443</v>
      </c>
      <c r="T327" s="8">
        <v>0</v>
      </c>
      <c r="U327" s="8">
        <v>0</v>
      </c>
      <c r="V327" s="8">
        <v>0.26902858743328806</v>
      </c>
      <c r="W327" s="8">
        <v>0</v>
      </c>
      <c r="X327" s="8">
        <v>41.193887495478606</v>
      </c>
      <c r="Y327" s="8">
        <v>4.0096109125715005</v>
      </c>
      <c r="Z327" s="8">
        <v>2.8310876219300987</v>
      </c>
      <c r="AA327" s="8">
        <v>2.0190707277054134</v>
      </c>
      <c r="AB327" s="8">
        <v>22.735168668204508</v>
      </c>
      <c r="AC327" s="8">
        <v>0</v>
      </c>
      <c r="AD327" s="8">
        <v>12.199526893354751</v>
      </c>
      <c r="AE327" s="8">
        <v>577.4050797789248</v>
      </c>
      <c r="AF327" s="8">
        <v>9.0776304629851925</v>
      </c>
      <c r="AG327" s="8">
        <v>0</v>
      </c>
      <c r="AH327" s="8">
        <v>0.28811948144866151</v>
      </c>
      <c r="AI327" s="8">
        <v>0.89053491443171817</v>
      </c>
      <c r="AJ327" s="8">
        <v>13.705663749375052</v>
      </c>
      <c r="AK327" s="8">
        <v>0</v>
      </c>
      <c r="AL327" s="8">
        <v>0</v>
      </c>
      <c r="AM327" s="8">
        <v>0</v>
      </c>
      <c r="AN327" s="8">
        <v>0</v>
      </c>
      <c r="AO327" s="8">
        <v>1.3214853966800275</v>
      </c>
      <c r="AP327" s="8">
        <v>0</v>
      </c>
      <c r="AQ327" s="8">
        <v>0.84828960174369827</v>
      </c>
      <c r="AR327" s="8">
        <v>8.8853458126154266</v>
      </c>
      <c r="AS327" s="8">
        <v>0</v>
      </c>
      <c r="AT327" s="8">
        <v>5.3608088986861233</v>
      </c>
      <c r="AU327" s="8">
        <v>4.6774189240229287</v>
      </c>
      <c r="AV327" s="8">
        <v>0</v>
      </c>
      <c r="AW327" s="8">
        <v>0.72411126335941445</v>
      </c>
      <c r="AX327" s="8">
        <v>1.3995679312392091</v>
      </c>
      <c r="AY327" s="8">
        <v>119.76182448258166</v>
      </c>
      <c r="AZ327" s="8">
        <v>2.1321488269541407</v>
      </c>
      <c r="BA327" s="8">
        <v>0</v>
      </c>
      <c r="BB327" s="8">
        <v>1.6006526299831567</v>
      </c>
      <c r="BC327" s="8">
        <v>9.937081747449767</v>
      </c>
      <c r="BD327" s="8">
        <v>0</v>
      </c>
      <c r="BE327" s="8">
        <v>4.3807351724980608</v>
      </c>
      <c r="BF327" s="8">
        <v>80.78811158066199</v>
      </c>
      <c r="BG327" s="8">
        <v>0</v>
      </c>
      <c r="BH327" s="8">
        <v>0</v>
      </c>
      <c r="BI327" s="8">
        <v>0</v>
      </c>
      <c r="BJ327" s="8">
        <v>0.83939144188134196</v>
      </c>
      <c r="BK327" s="8">
        <v>73.723414976132631</v>
      </c>
      <c r="BL327" s="8">
        <v>14.649273018298864</v>
      </c>
      <c r="BM327" s="8">
        <v>12.536162077887308</v>
      </c>
      <c r="BN327" s="8">
        <v>9.0693131850552025</v>
      </c>
      <c r="BO327" s="8">
        <v>2.5072415320476624</v>
      </c>
      <c r="BP327" s="8">
        <v>0</v>
      </c>
      <c r="BQ327" s="8">
        <v>0</v>
      </c>
      <c r="BR327" s="8">
        <v>1.6785916601599017E-3</v>
      </c>
      <c r="BS327" s="8">
        <v>0.37289230676465585</v>
      </c>
      <c r="BT327" s="8">
        <v>8.1917341607398502</v>
      </c>
      <c r="BU327" s="8">
        <v>5.4356283658030637</v>
      </c>
      <c r="BV327" s="8">
        <v>0</v>
      </c>
      <c r="BW327" s="8">
        <v>94.428970221827655</v>
      </c>
      <c r="BX327" s="8">
        <v>87.861460198025028</v>
      </c>
      <c r="BY327" s="8">
        <v>2.1368393673926125</v>
      </c>
      <c r="BZ327" s="8">
        <v>24.416558219804301</v>
      </c>
      <c r="CA327" s="8">
        <v>7.0212650800334799</v>
      </c>
      <c r="CB327" s="8">
        <v>15.718627413141583</v>
      </c>
      <c r="CC327" s="8">
        <v>51.34086858565918</v>
      </c>
      <c r="CD327" s="8">
        <v>6.3087357578365212E-3</v>
      </c>
      <c r="CE327" s="8">
        <v>82.767953905417201</v>
      </c>
      <c r="CF327" s="8">
        <v>24.385283582143394</v>
      </c>
      <c r="CG327" s="8">
        <v>3.7651766809155776</v>
      </c>
      <c r="CH327" s="8">
        <v>36.78423140852415</v>
      </c>
      <c r="CI327" s="8">
        <v>0.76637941002715115</v>
      </c>
      <c r="CJ327" s="8">
        <v>14.308565137452455</v>
      </c>
      <c r="CK327" s="8">
        <v>0</v>
      </c>
      <c r="CL327" s="8">
        <v>0</v>
      </c>
      <c r="CM327" s="8">
        <v>7.3837445607550468E-3</v>
      </c>
      <c r="CN327" s="8">
        <v>16.523654689437201</v>
      </c>
      <c r="CO327" s="8">
        <v>0</v>
      </c>
      <c r="CP327" s="8">
        <v>0.43290876151768043</v>
      </c>
      <c r="CQ327" s="8">
        <v>4.9000873309303943</v>
      </c>
      <c r="CR327" s="8">
        <v>0.31880452411585658</v>
      </c>
      <c r="CS327" s="8">
        <v>3.5363312246860086</v>
      </c>
      <c r="CT327" s="8">
        <v>0.32240089476999467</v>
      </c>
      <c r="CU327" s="8">
        <v>9.6297407788380779E-2</v>
      </c>
      <c r="CV327" s="8">
        <v>34.070429223822259</v>
      </c>
      <c r="CW327" s="8">
        <v>0</v>
      </c>
      <c r="CX327" s="8">
        <v>0</v>
      </c>
      <c r="CY327" s="8">
        <v>0</v>
      </c>
      <c r="CZ327" s="8">
        <v>0</v>
      </c>
      <c r="DA327" s="8">
        <v>0.26835087252137174</v>
      </c>
      <c r="DB327" s="8">
        <v>17.72087909774789</v>
      </c>
      <c r="DC327" s="8">
        <v>0</v>
      </c>
      <c r="DD327" s="8">
        <v>3.0612299893246707E-3</v>
      </c>
      <c r="DE327" s="8">
        <v>0</v>
      </c>
      <c r="DF327" s="8">
        <v>49.171360263258521</v>
      </c>
      <c r="DG327" s="8">
        <v>2.390140389216397</v>
      </c>
      <c r="DH327" s="8">
        <v>21.7405060322994</v>
      </c>
      <c r="DI327" s="8">
        <v>1.3414940920973151</v>
      </c>
      <c r="DJ327" s="8">
        <v>1.9170069042961115</v>
      </c>
      <c r="DK327" s="8">
        <v>22.141227595982919</v>
      </c>
      <c r="DL327" s="8">
        <v>0</v>
      </c>
      <c r="DM327" s="8">
        <v>8.1410294444795248</v>
      </c>
      <c r="DN327" s="8">
        <v>1.4887350546329448E-3</v>
      </c>
      <c r="DO327" s="8">
        <v>39.974896229853144</v>
      </c>
      <c r="DP327" s="8">
        <v>0</v>
      </c>
      <c r="DQ327" s="8">
        <v>5.8891388201495944</v>
      </c>
      <c r="DR327" s="8">
        <v>13.788857400405792</v>
      </c>
      <c r="DS327" s="8">
        <v>0</v>
      </c>
      <c r="DT327" s="8">
        <v>0</v>
      </c>
      <c r="DU327" s="8">
        <v>0</v>
      </c>
      <c r="DV327" s="8">
        <v>98.431945789098805</v>
      </c>
      <c r="DW327" s="8">
        <v>0</v>
      </c>
      <c r="DX327" s="8">
        <v>1.1201722894124548</v>
      </c>
      <c r="DY327" s="8">
        <v>0</v>
      </c>
      <c r="DZ327" s="8">
        <v>0.90205202327205836</v>
      </c>
      <c r="EA327" s="8">
        <v>20.547795716064442</v>
      </c>
      <c r="EB327" s="8">
        <v>23.135722619599726</v>
      </c>
      <c r="EC327" s="8">
        <v>31.482435569489912</v>
      </c>
      <c r="ED327" s="8">
        <v>12.538014133348</v>
      </c>
      <c r="EE327" s="8">
        <v>0</v>
      </c>
      <c r="EF327" s="8">
        <v>0.52642410899679315</v>
      </c>
      <c r="EG327" s="8">
        <v>0</v>
      </c>
      <c r="EH327" s="8">
        <v>10.247380988784483</v>
      </c>
      <c r="EI327" s="8">
        <v>38.892783053777066</v>
      </c>
      <c r="EJ327" s="8">
        <v>0</v>
      </c>
      <c r="EK327" s="8">
        <v>403.66063799727738</v>
      </c>
      <c r="EL327" s="8">
        <v>4.5701801148508174</v>
      </c>
      <c r="EM327" s="8">
        <v>5.8325965797307306</v>
      </c>
      <c r="EN327" s="8">
        <v>0.41247792348247764</v>
      </c>
      <c r="EO327" s="8">
        <v>28.179861021476395</v>
      </c>
      <c r="EP327" s="8">
        <v>3.2322508877746321</v>
      </c>
      <c r="EQ327" s="8">
        <v>2.0880979403795159</v>
      </c>
      <c r="ER327" s="8">
        <v>34.578244689228328</v>
      </c>
      <c r="ES327" s="8">
        <v>47.167944646989497</v>
      </c>
      <c r="ET327" s="8">
        <v>0</v>
      </c>
      <c r="EU327" s="8">
        <v>59.904287928819883</v>
      </c>
      <c r="EV327" s="8">
        <v>18.018058896287471</v>
      </c>
      <c r="EW327" s="8">
        <v>14.873740949161812</v>
      </c>
      <c r="EX327" s="8">
        <v>0</v>
      </c>
      <c r="EY327" s="8">
        <v>0</v>
      </c>
      <c r="EZ327" s="8">
        <v>12.270098516530743</v>
      </c>
      <c r="FA327" s="8">
        <v>6.958512542091805</v>
      </c>
      <c r="FB327" s="8">
        <v>0</v>
      </c>
      <c r="FC327" s="8">
        <v>5.7721071814756657</v>
      </c>
      <c r="FD327" s="8">
        <v>0</v>
      </c>
      <c r="FE327" s="8">
        <v>19.226080136240761</v>
      </c>
      <c r="FF327" s="8">
        <v>37.574572222153371</v>
      </c>
      <c r="FG327" s="8">
        <v>6.3226150006440385</v>
      </c>
      <c r="FH327" s="8">
        <v>2.0250793102456815E-3</v>
      </c>
      <c r="FI327" s="8">
        <v>29.037105225994786</v>
      </c>
      <c r="FJ327" s="8">
        <v>160.64303412725576</v>
      </c>
      <c r="FK327" s="8">
        <v>0</v>
      </c>
      <c r="FL327" s="8">
        <v>15.851090648773109</v>
      </c>
      <c r="FM327" s="8">
        <v>2.6235558148982117</v>
      </c>
      <c r="FN327" s="8">
        <v>28.733257020859373</v>
      </c>
      <c r="FO327" s="8">
        <v>98.112709505834289</v>
      </c>
      <c r="FP327" s="8">
        <v>236.39909994060821</v>
      </c>
      <c r="FQ327" s="8">
        <v>1.3711570083094421E-3</v>
      </c>
      <c r="FR327" s="8">
        <v>0</v>
      </c>
      <c r="FS327" s="8">
        <v>0.46735463325357862</v>
      </c>
      <c r="FT327" s="8">
        <v>80.400019476463115</v>
      </c>
      <c r="FU327" s="8">
        <v>0</v>
      </c>
      <c r="FV327" s="8">
        <v>0</v>
      </c>
      <c r="FW327" s="8">
        <v>27.64972927702917</v>
      </c>
      <c r="FX327" s="8">
        <v>0.87111686879391237</v>
      </c>
      <c r="FY327" s="8">
        <v>0</v>
      </c>
      <c r="FZ327" s="9">
        <v>3670.9887393172594</v>
      </c>
    </row>
    <row r="328" spans="2:182" x14ac:dyDescent="0.3">
      <c r="B328" s="6" t="s">
        <v>60</v>
      </c>
      <c r="C328" s="7" t="s">
        <v>430</v>
      </c>
      <c r="D328" s="8">
        <v>0</v>
      </c>
      <c r="E328" s="8">
        <v>0</v>
      </c>
      <c r="F328" s="8">
        <v>1.8902260662580828</v>
      </c>
      <c r="G328" s="8">
        <v>0</v>
      </c>
      <c r="H328" s="8">
        <v>0.19796766518832104</v>
      </c>
      <c r="I328" s="8">
        <v>0</v>
      </c>
      <c r="J328" s="8">
        <v>3.7341777820614155</v>
      </c>
      <c r="K328" s="8">
        <v>14.674602133420805</v>
      </c>
      <c r="L328" s="8">
        <v>0</v>
      </c>
      <c r="M328" s="8">
        <v>0</v>
      </c>
      <c r="N328" s="8">
        <v>1.4780462918467827E-2</v>
      </c>
      <c r="O328" s="8">
        <v>0.25410408000520579</v>
      </c>
      <c r="P328" s="8">
        <v>0</v>
      </c>
      <c r="Q328" s="8">
        <v>1.9226116448438302</v>
      </c>
      <c r="R328" s="8">
        <v>38.395919960776602</v>
      </c>
      <c r="S328" s="8">
        <v>1.6615923091405284E-2</v>
      </c>
      <c r="T328" s="8">
        <v>0</v>
      </c>
      <c r="U328" s="8">
        <v>0</v>
      </c>
      <c r="V328" s="8">
        <v>0.30702397610923865</v>
      </c>
      <c r="W328" s="8">
        <v>0</v>
      </c>
      <c r="X328" s="8">
        <v>3.8029795323061162</v>
      </c>
      <c r="Y328" s="8">
        <v>2.3680926289470925</v>
      </c>
      <c r="Z328" s="8">
        <v>0.11734547675943312</v>
      </c>
      <c r="AA328" s="8">
        <v>2.2903020318966786E-4</v>
      </c>
      <c r="AB328" s="8">
        <v>3.5792680052235597</v>
      </c>
      <c r="AC328" s="8">
        <v>0</v>
      </c>
      <c r="AD328" s="8">
        <v>2.016421268918724</v>
      </c>
      <c r="AE328" s="8">
        <v>14.303544418740447</v>
      </c>
      <c r="AF328" s="8">
        <v>1.1063140889864789</v>
      </c>
      <c r="AG328" s="8">
        <v>0</v>
      </c>
      <c r="AH328" s="8">
        <v>0</v>
      </c>
      <c r="AI328" s="8">
        <v>0.167895418066216</v>
      </c>
      <c r="AJ328" s="8">
        <v>6.1721158090135703E-2</v>
      </c>
      <c r="AK328" s="8">
        <v>0</v>
      </c>
      <c r="AL328" s="8">
        <v>0</v>
      </c>
      <c r="AM328" s="8">
        <v>0</v>
      </c>
      <c r="AN328" s="8">
        <v>0</v>
      </c>
      <c r="AO328" s="8">
        <v>2.5585406260895218</v>
      </c>
      <c r="AP328" s="8">
        <v>0</v>
      </c>
      <c r="AQ328" s="8">
        <v>1.7577077711312304E-2</v>
      </c>
      <c r="AR328" s="8">
        <v>6.8296479579361282</v>
      </c>
      <c r="AS328" s="8">
        <v>0</v>
      </c>
      <c r="AT328" s="8">
        <v>2.432046989523573</v>
      </c>
      <c r="AU328" s="8">
        <v>0</v>
      </c>
      <c r="AV328" s="8">
        <v>0</v>
      </c>
      <c r="AW328" s="8">
        <v>7.0464105998055929E-2</v>
      </c>
      <c r="AX328" s="8">
        <v>0</v>
      </c>
      <c r="AY328" s="8">
        <v>2.1966478859141807</v>
      </c>
      <c r="AZ328" s="8">
        <v>0</v>
      </c>
      <c r="BA328" s="8">
        <v>0</v>
      </c>
      <c r="BB328" s="8">
        <v>0.6812168603569142</v>
      </c>
      <c r="BC328" s="8">
        <v>0</v>
      </c>
      <c r="BD328" s="8">
        <v>0</v>
      </c>
      <c r="BE328" s="8">
        <v>4.1520462541391145</v>
      </c>
      <c r="BF328" s="8">
        <v>67.636643204418078</v>
      </c>
      <c r="BG328" s="8">
        <v>0</v>
      </c>
      <c r="BH328" s="8">
        <v>0</v>
      </c>
      <c r="BI328" s="8">
        <v>0</v>
      </c>
      <c r="BJ328" s="8">
        <v>0</v>
      </c>
      <c r="BK328" s="8">
        <v>52.418388015410557</v>
      </c>
      <c r="BL328" s="8">
        <v>0.76098348132503491</v>
      </c>
      <c r="BM328" s="8">
        <v>3.8831378630510303</v>
      </c>
      <c r="BN328" s="8">
        <v>6.9426578762262575E-2</v>
      </c>
      <c r="BO328" s="8">
        <v>0</v>
      </c>
      <c r="BP328" s="8">
        <v>0</v>
      </c>
      <c r="BQ328" s="8">
        <v>0</v>
      </c>
      <c r="BR328" s="8">
        <v>0</v>
      </c>
      <c r="BS328" s="8">
        <v>0</v>
      </c>
      <c r="BT328" s="8">
        <v>0.76575773356762189</v>
      </c>
      <c r="BU328" s="8">
        <v>5.5882341172026386</v>
      </c>
      <c r="BV328" s="8">
        <v>0</v>
      </c>
      <c r="BW328" s="8">
        <v>2.9033744581173382</v>
      </c>
      <c r="BX328" s="8">
        <v>1.5938992702165065</v>
      </c>
      <c r="BY328" s="8">
        <v>0.18740521340031421</v>
      </c>
      <c r="BZ328" s="8">
        <v>0.78266076202161394</v>
      </c>
      <c r="CA328" s="8">
        <v>5.2615200000340412</v>
      </c>
      <c r="CB328" s="8">
        <v>6.7678821467744266</v>
      </c>
      <c r="CC328" s="8">
        <v>41.674292083676384</v>
      </c>
      <c r="CD328" s="8">
        <v>0</v>
      </c>
      <c r="CE328" s="8">
        <v>3.4869944964685522</v>
      </c>
      <c r="CF328" s="8">
        <v>0</v>
      </c>
      <c r="CG328" s="8">
        <v>0.44459513807747669</v>
      </c>
      <c r="CH328" s="8">
        <v>0</v>
      </c>
      <c r="CI328" s="8">
        <v>0.17435144498690469</v>
      </c>
      <c r="CJ328" s="8">
        <v>0.49763738534996255</v>
      </c>
      <c r="CK328" s="8">
        <v>0</v>
      </c>
      <c r="CL328" s="8">
        <v>0</v>
      </c>
      <c r="CM328" s="8">
        <v>1.297521613018437</v>
      </c>
      <c r="CN328" s="8">
        <v>5.3600964693644925E-3</v>
      </c>
      <c r="CO328" s="8">
        <v>0</v>
      </c>
      <c r="CP328" s="8">
        <v>7.8571053482694997E-3</v>
      </c>
      <c r="CQ328" s="8">
        <v>0.11185314951222673</v>
      </c>
      <c r="CR328" s="8">
        <v>2.4584226761886612</v>
      </c>
      <c r="CS328" s="8">
        <v>-3.040536412865305</v>
      </c>
      <c r="CT328" s="8">
        <v>0</v>
      </c>
      <c r="CU328" s="8">
        <v>0</v>
      </c>
      <c r="CV328" s="8">
        <v>1.616035103923213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3.7452797349400018</v>
      </c>
      <c r="DC328" s="8">
        <v>0</v>
      </c>
      <c r="DD328" s="8">
        <v>0</v>
      </c>
      <c r="DE328" s="8">
        <v>0</v>
      </c>
      <c r="DF328" s="8">
        <v>3.9388336422523351</v>
      </c>
      <c r="DG328" s="8">
        <v>0</v>
      </c>
      <c r="DH328" s="8">
        <v>0.19941128772174921</v>
      </c>
      <c r="DI328" s="8">
        <v>0</v>
      </c>
      <c r="DJ328" s="8">
        <v>0</v>
      </c>
      <c r="DK328" s="8">
        <v>16.74953321130581</v>
      </c>
      <c r="DL328" s="8">
        <v>0</v>
      </c>
      <c r="DM328" s="8">
        <v>0.64788406437809898</v>
      </c>
      <c r="DN328" s="8">
        <v>0</v>
      </c>
      <c r="DO328" s="8">
        <v>0.63914822973103402</v>
      </c>
      <c r="DP328" s="8">
        <v>0</v>
      </c>
      <c r="DQ328" s="8">
        <v>3.8291876452369431</v>
      </c>
      <c r="DR328" s="8">
        <v>4.1622714934679812E-5</v>
      </c>
      <c r="DS328" s="8">
        <v>0</v>
      </c>
      <c r="DT328" s="8">
        <v>0</v>
      </c>
      <c r="DU328" s="8">
        <v>0</v>
      </c>
      <c r="DV328" s="8">
        <v>0.27361140663809547</v>
      </c>
      <c r="DW328" s="8">
        <v>0</v>
      </c>
      <c r="DX328" s="8">
        <v>9.5660501640491169E-2</v>
      </c>
      <c r="DY328" s="8">
        <v>0</v>
      </c>
      <c r="DZ328" s="8">
        <v>0</v>
      </c>
      <c r="EA328" s="8">
        <v>0.41397757727753415</v>
      </c>
      <c r="EB328" s="8">
        <v>0.78396819685213837</v>
      </c>
      <c r="EC328" s="8">
        <v>23.481790984174122</v>
      </c>
      <c r="ED328" s="8">
        <v>7.7504776228585772</v>
      </c>
      <c r="EE328" s="8">
        <v>0</v>
      </c>
      <c r="EF328" s="8">
        <v>0.18733267923762734</v>
      </c>
      <c r="EG328" s="8">
        <v>0</v>
      </c>
      <c r="EH328" s="8">
        <v>9.575248185468002</v>
      </c>
      <c r="EI328" s="8">
        <v>14.894187060375257</v>
      </c>
      <c r="EJ328" s="8">
        <v>0</v>
      </c>
      <c r="EK328" s="8">
        <v>2.7779892137144451</v>
      </c>
      <c r="EL328" s="8">
        <v>0</v>
      </c>
      <c r="EM328" s="8">
        <v>3.0566016722993821</v>
      </c>
      <c r="EN328" s="8">
        <v>0</v>
      </c>
      <c r="EO328" s="8">
        <v>1.3266887106072753</v>
      </c>
      <c r="EP328" s="8">
        <v>7.0005333426170449</v>
      </c>
      <c r="EQ328" s="8">
        <v>1.8038881266134814</v>
      </c>
      <c r="ER328" s="8">
        <v>4.4099151352661696</v>
      </c>
      <c r="ES328" s="8">
        <v>3.5403761222484027</v>
      </c>
      <c r="ET328" s="8">
        <v>0</v>
      </c>
      <c r="EU328" s="8">
        <v>33.632575969001863</v>
      </c>
      <c r="EV328" s="8">
        <v>3.3829965111705565E-2</v>
      </c>
      <c r="EW328" s="8">
        <v>2.0286544093897605E-2</v>
      </c>
      <c r="EX328" s="8">
        <v>0</v>
      </c>
      <c r="EY328" s="8">
        <v>0</v>
      </c>
      <c r="EZ328" s="8">
        <v>9.0345564725937528</v>
      </c>
      <c r="FA328" s="8">
        <v>2.4468973456352012</v>
      </c>
      <c r="FB328" s="8">
        <v>0</v>
      </c>
      <c r="FC328" s="8">
        <v>0.40848891816621491</v>
      </c>
      <c r="FD328" s="8">
        <v>0</v>
      </c>
      <c r="FE328" s="8">
        <v>0</v>
      </c>
      <c r="FF328" s="8">
        <v>1.7765136528818593</v>
      </c>
      <c r="FG328" s="8">
        <v>1.2804171678661405E-3</v>
      </c>
      <c r="FH328" s="8">
        <v>0</v>
      </c>
      <c r="FI328" s="8">
        <v>0.47554408519045521</v>
      </c>
      <c r="FJ328" s="8">
        <v>10.735142456221109</v>
      </c>
      <c r="FK328" s="8">
        <v>0</v>
      </c>
      <c r="FL328" s="8">
        <v>1.3179269815459178</v>
      </c>
      <c r="FM328" s="8">
        <v>0</v>
      </c>
      <c r="FN328" s="8">
        <v>3.9383852969556505</v>
      </c>
      <c r="FO328" s="8">
        <v>60.331081636513289</v>
      </c>
      <c r="FP328" s="8">
        <v>31.84559465248104</v>
      </c>
      <c r="FQ328" s="8">
        <v>0</v>
      </c>
      <c r="FR328" s="8">
        <v>0</v>
      </c>
      <c r="FS328" s="8">
        <v>1.8326523105367653E-2</v>
      </c>
      <c r="FT328" s="8">
        <v>1.1079732686458974</v>
      </c>
      <c r="FU328" s="8">
        <v>0</v>
      </c>
      <c r="FV328" s="8">
        <v>0</v>
      </c>
      <c r="FW328" s="8">
        <v>0.26304036736804104</v>
      </c>
      <c r="FX328" s="8">
        <v>0</v>
      </c>
      <c r="FY328" s="8">
        <v>0</v>
      </c>
      <c r="FZ328" s="9">
        <v>573.73273573188703</v>
      </c>
    </row>
    <row r="329" spans="2:182" x14ac:dyDescent="0.3">
      <c r="B329" s="6" t="s">
        <v>112</v>
      </c>
      <c r="C329" s="7" t="s">
        <v>430</v>
      </c>
      <c r="D329" s="8">
        <v>0</v>
      </c>
      <c r="E329" s="8">
        <v>0</v>
      </c>
      <c r="F329" s="8">
        <v>1.6560750701787765</v>
      </c>
      <c r="G329" s="8">
        <v>0</v>
      </c>
      <c r="H329" s="8">
        <v>8.6116053787131681E-3</v>
      </c>
      <c r="I329" s="8">
        <v>0</v>
      </c>
      <c r="J329" s="8">
        <v>4.8887982349531462</v>
      </c>
      <c r="K329" s="8">
        <v>20.239531571445831</v>
      </c>
      <c r="L329" s="8">
        <v>0</v>
      </c>
      <c r="M329" s="8">
        <v>0</v>
      </c>
      <c r="N329" s="8">
        <v>7.7049530603027026E-3</v>
      </c>
      <c r="O329" s="8">
        <v>0.43822886409373585</v>
      </c>
      <c r="P329" s="8">
        <v>3.531080249741132E-4</v>
      </c>
      <c r="Q329" s="8">
        <v>0.46616864100669669</v>
      </c>
      <c r="R329" s="8">
        <v>67.866672951801903</v>
      </c>
      <c r="S329" s="8">
        <v>1.9207745477386049E-2</v>
      </c>
      <c r="T329" s="8">
        <v>0</v>
      </c>
      <c r="U329" s="8">
        <v>0</v>
      </c>
      <c r="V329" s="8">
        <v>0.14516084022250442</v>
      </c>
      <c r="W329" s="8">
        <v>0</v>
      </c>
      <c r="X329" s="8">
        <v>7.2287765412968703</v>
      </c>
      <c r="Y329" s="8">
        <v>1.8080759805663156</v>
      </c>
      <c r="Z329" s="8">
        <v>0.1391449625265945</v>
      </c>
      <c r="AA329" s="8">
        <v>1.2678417820111044E-2</v>
      </c>
      <c r="AB329" s="8">
        <v>4.3919581068759399</v>
      </c>
      <c r="AC329" s="8">
        <v>0</v>
      </c>
      <c r="AD329" s="8">
        <v>2.9021620003806046</v>
      </c>
      <c r="AE329" s="8">
        <v>17.66707648684638</v>
      </c>
      <c r="AF329" s="8">
        <v>1.4916728339093828</v>
      </c>
      <c r="AG329" s="8">
        <v>0</v>
      </c>
      <c r="AH329" s="8">
        <v>0</v>
      </c>
      <c r="AI329" s="8">
        <v>0.51854243190239424</v>
      </c>
      <c r="AJ329" s="8">
        <v>8.2192281233163467E-2</v>
      </c>
      <c r="AK329" s="8">
        <v>0</v>
      </c>
      <c r="AL329" s="8">
        <v>0</v>
      </c>
      <c r="AM329" s="8">
        <v>0</v>
      </c>
      <c r="AN329" s="8">
        <v>0</v>
      </c>
      <c r="AO329" s="8">
        <v>-2.7520413891525259</v>
      </c>
      <c r="AP329" s="8">
        <v>0</v>
      </c>
      <c r="AQ329" s="8">
        <v>3.8395704337103832E-3</v>
      </c>
      <c r="AR329" s="8">
        <v>8.2877455444924024</v>
      </c>
      <c r="AS329" s="8">
        <v>0</v>
      </c>
      <c r="AT329" s="8">
        <v>3.1722886310023108</v>
      </c>
      <c r="AU329" s="8">
        <v>0</v>
      </c>
      <c r="AV329" s="8">
        <v>0</v>
      </c>
      <c r="AW329" s="8">
        <v>9.2896383018643738E-2</v>
      </c>
      <c r="AX329" s="8">
        <v>0.25967082499497501</v>
      </c>
      <c r="AY329" s="8">
        <v>4.2424526947886259</v>
      </c>
      <c r="AZ329" s="8">
        <v>5.7996544471060167E-4</v>
      </c>
      <c r="BA329" s="8">
        <v>0</v>
      </c>
      <c r="BB329" s="8">
        <v>1.2513914232797854</v>
      </c>
      <c r="BC329" s="8">
        <v>0</v>
      </c>
      <c r="BD329" s="8">
        <v>0</v>
      </c>
      <c r="BE329" s="8">
        <v>6.5120784619926972</v>
      </c>
      <c r="BF329" s="8">
        <v>98.477127837277052</v>
      </c>
      <c r="BG329" s="8">
        <v>0</v>
      </c>
      <c r="BH329" s="8">
        <v>0</v>
      </c>
      <c r="BI329" s="8">
        <v>0</v>
      </c>
      <c r="BJ329" s="8">
        <v>0</v>
      </c>
      <c r="BK329" s="8">
        <v>58.713422844168505</v>
      </c>
      <c r="BL329" s="8">
        <v>1.4198749439275211</v>
      </c>
      <c r="BM329" s="8">
        <v>5.0603238941709225</v>
      </c>
      <c r="BN329" s="8">
        <v>8.5023038392676151E-2</v>
      </c>
      <c r="BO329" s="8">
        <v>0</v>
      </c>
      <c r="BP329" s="8">
        <v>0</v>
      </c>
      <c r="BQ329" s="8">
        <v>0</v>
      </c>
      <c r="BR329" s="8">
        <v>2.8997770645933745E-4</v>
      </c>
      <c r="BS329" s="8">
        <v>8.3103809267426809E-4</v>
      </c>
      <c r="BT329" s="8">
        <v>1.1178051897494319</v>
      </c>
      <c r="BU329" s="8">
        <v>8.8948481514562161</v>
      </c>
      <c r="BV329" s="8">
        <v>0.29035255436603347</v>
      </c>
      <c r="BW329" s="8">
        <v>10.252334297346376</v>
      </c>
      <c r="BX329" s="8">
        <v>1.5568925839014105</v>
      </c>
      <c r="BY329" s="8">
        <v>0.31397772624852893</v>
      </c>
      <c r="BZ329" s="8">
        <v>0.89666444754311436</v>
      </c>
      <c r="CA329" s="8">
        <v>9.3029639693090331</v>
      </c>
      <c r="CB329" s="8">
        <v>5.1992864374051617</v>
      </c>
      <c r="CC329" s="8">
        <v>45.655825175695448</v>
      </c>
      <c r="CD329" s="8">
        <v>4.6986815196165535E-3</v>
      </c>
      <c r="CE329" s="8">
        <v>4.6220826703577815</v>
      </c>
      <c r="CF329" s="8">
        <v>0</v>
      </c>
      <c r="CG329" s="8">
        <v>0.3553463502574894</v>
      </c>
      <c r="CH329" s="8">
        <v>0</v>
      </c>
      <c r="CI329" s="8">
        <v>1.1464309080428035E-2</v>
      </c>
      <c r="CJ329" s="8">
        <v>0.67575400050284751</v>
      </c>
      <c r="CK329" s="8">
        <v>0</v>
      </c>
      <c r="CL329" s="8">
        <v>0</v>
      </c>
      <c r="CM329" s="8">
        <v>1.2487841346023476</v>
      </c>
      <c r="CN329" s="8">
        <v>6.7580861054605552E-3</v>
      </c>
      <c r="CO329" s="8">
        <v>0</v>
      </c>
      <c r="CP329" s="8">
        <v>4.8238572564075495E-4</v>
      </c>
      <c r="CQ329" s="8">
        <v>0.10444118246713158</v>
      </c>
      <c r="CR329" s="8">
        <v>1.4488737637628131</v>
      </c>
      <c r="CS329" s="8">
        <v>-15.63959013474989</v>
      </c>
      <c r="CT329" s="8">
        <v>2.428257043762848E-3</v>
      </c>
      <c r="CU329" s="8">
        <v>0</v>
      </c>
      <c r="CV329" s="8">
        <v>1.5400741682677328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4.3958803698848117</v>
      </c>
      <c r="DC329" s="8">
        <v>0</v>
      </c>
      <c r="DD329" s="8">
        <v>6.7334185904333694E-4</v>
      </c>
      <c r="DE329" s="8">
        <v>0</v>
      </c>
      <c r="DF329" s="8">
        <v>5.3877858111645578</v>
      </c>
      <c r="DG329" s="8">
        <v>0</v>
      </c>
      <c r="DH329" s="8">
        <v>0.34332679412737233</v>
      </c>
      <c r="DI329" s="8">
        <v>0</v>
      </c>
      <c r="DJ329" s="8">
        <v>0</v>
      </c>
      <c r="DK329" s="8">
        <v>27.028482669863813</v>
      </c>
      <c r="DL329" s="8">
        <v>0</v>
      </c>
      <c r="DM329" s="8">
        <v>0.55934174657220426</v>
      </c>
      <c r="DN329" s="8">
        <v>3.4968937034126225E-4</v>
      </c>
      <c r="DO329" s="8">
        <v>1.1724638703602996</v>
      </c>
      <c r="DP329" s="8">
        <v>0</v>
      </c>
      <c r="DQ329" s="8">
        <v>4.777212761666334</v>
      </c>
      <c r="DR329" s="8">
        <v>0.4275801187607991</v>
      </c>
      <c r="DS329" s="8">
        <v>0</v>
      </c>
      <c r="DT329" s="8">
        <v>0</v>
      </c>
      <c r="DU329" s="8">
        <v>0</v>
      </c>
      <c r="DV329" s="8">
        <v>0.75821001564294355</v>
      </c>
      <c r="DW329" s="8">
        <v>0</v>
      </c>
      <c r="DX329" s="8">
        <v>0.12462507720873196</v>
      </c>
      <c r="DY329" s="8">
        <v>0</v>
      </c>
      <c r="DZ329" s="8">
        <v>8.3613951998939579E-4</v>
      </c>
      <c r="EA329" s="8">
        <v>0.90804803136074064</v>
      </c>
      <c r="EB329" s="8">
        <v>0.93202418976387746</v>
      </c>
      <c r="EC329" s="8">
        <v>26.457924272298598</v>
      </c>
      <c r="ED329" s="8">
        <v>10.682526786880363</v>
      </c>
      <c r="EE329" s="8">
        <v>0</v>
      </c>
      <c r="EF329" s="8">
        <v>0.21057184699080911</v>
      </c>
      <c r="EG329" s="8">
        <v>0</v>
      </c>
      <c r="EH329" s="8">
        <v>9.7979852365413702</v>
      </c>
      <c r="EI329" s="8">
        <v>20.124199911312047</v>
      </c>
      <c r="EJ329" s="8">
        <v>0</v>
      </c>
      <c r="EK329" s="8">
        <v>5.7977878199882067</v>
      </c>
      <c r="EL329" s="8">
        <v>0</v>
      </c>
      <c r="EM329" s="8">
        <v>1.5980904834511127</v>
      </c>
      <c r="EN329" s="8">
        <v>0</v>
      </c>
      <c r="EO329" s="8">
        <v>1.9563196276686208</v>
      </c>
      <c r="EP329" s="8">
        <v>6.6245814995990608</v>
      </c>
      <c r="EQ329" s="8">
        <v>1.1301544981980784</v>
      </c>
      <c r="ER329" s="8">
        <v>7.3007597633170009</v>
      </c>
      <c r="ES329" s="8">
        <v>4.4931565778279126</v>
      </c>
      <c r="ET329" s="8">
        <v>0</v>
      </c>
      <c r="EU329" s="8">
        <v>43.281739146905622</v>
      </c>
      <c r="EV329" s="8">
        <v>0.46399502636212303</v>
      </c>
      <c r="EW329" s="8">
        <v>2.695800291595336E-2</v>
      </c>
      <c r="EX329" s="8">
        <v>0</v>
      </c>
      <c r="EY329" s="8">
        <v>0</v>
      </c>
      <c r="EZ329" s="8">
        <v>13.744188455423968</v>
      </c>
      <c r="FA329" s="8">
        <v>6.7219512625562139</v>
      </c>
      <c r="FB329" s="8">
        <v>0</v>
      </c>
      <c r="FC329" s="8">
        <v>0.5222127230975061</v>
      </c>
      <c r="FD329" s="8">
        <v>0</v>
      </c>
      <c r="FE329" s="8">
        <v>0</v>
      </c>
      <c r="FF329" s="8">
        <v>2.1702190800553613</v>
      </c>
      <c r="FG329" s="8">
        <v>0</v>
      </c>
      <c r="FH329" s="8">
        <v>1.3377770102322758E-3</v>
      </c>
      <c r="FI329" s="8">
        <v>0.19799875533545408</v>
      </c>
      <c r="FJ329" s="8">
        <v>12.16573809716785</v>
      </c>
      <c r="FK329" s="8">
        <v>0</v>
      </c>
      <c r="FL329" s="8">
        <v>3.1687265481449423</v>
      </c>
      <c r="FM329" s="8">
        <v>0</v>
      </c>
      <c r="FN329" s="8">
        <v>4.7784553603386435</v>
      </c>
      <c r="FO329" s="8">
        <v>106.38463273804206</v>
      </c>
      <c r="FP329" s="8">
        <v>40.940297416211187</v>
      </c>
      <c r="FQ329" s="8">
        <v>1.7052315723478223E-3</v>
      </c>
      <c r="FR329" s="8">
        <v>0</v>
      </c>
      <c r="FS329" s="8">
        <v>2.2853921609120403E-2</v>
      </c>
      <c r="FT329" s="8">
        <v>1.5445537284781894</v>
      </c>
      <c r="FU329" s="8">
        <v>0</v>
      </c>
      <c r="FV329" s="8">
        <v>0</v>
      </c>
      <c r="FW329" s="8">
        <v>0.2258110295185391</v>
      </c>
      <c r="FX329" s="8">
        <v>0</v>
      </c>
      <c r="FY329" s="8">
        <v>0</v>
      </c>
      <c r="FZ329" s="9">
        <v>774.0234109529415</v>
      </c>
    </row>
    <row r="330" spans="2:182" x14ac:dyDescent="0.3">
      <c r="B330" s="6" t="s">
        <v>168</v>
      </c>
      <c r="C330" s="7" t="s">
        <v>430</v>
      </c>
      <c r="D330" s="8">
        <v>0</v>
      </c>
      <c r="E330" s="8">
        <v>0</v>
      </c>
      <c r="F330" s="8">
        <v>0.68679623321874761</v>
      </c>
      <c r="G330" s="8">
        <v>0</v>
      </c>
      <c r="H330" s="8">
        <v>6.302781951054973E-3</v>
      </c>
      <c r="I330" s="8">
        <v>0</v>
      </c>
      <c r="J330" s="8">
        <v>1.6782686327166725</v>
      </c>
      <c r="K330" s="8">
        <v>6.8962045836101122</v>
      </c>
      <c r="L330" s="8">
        <v>0</v>
      </c>
      <c r="M330" s="8">
        <v>0</v>
      </c>
      <c r="N330" s="8">
        <v>0</v>
      </c>
      <c r="O330" s="8">
        <v>0.17617596562920518</v>
      </c>
      <c r="P330" s="8">
        <v>3.6510803232414824E-4</v>
      </c>
      <c r="Q330" s="8">
        <v>5.4052967907363761E-2</v>
      </c>
      <c r="R330" s="8">
        <v>22.902843138577374</v>
      </c>
      <c r="S330" s="8">
        <v>6.3468848291042363E-3</v>
      </c>
      <c r="T330" s="8">
        <v>0</v>
      </c>
      <c r="U330" s="8">
        <v>0</v>
      </c>
      <c r="V330" s="8">
        <v>2.879379412560684</v>
      </c>
      <c r="W330" s="8">
        <v>0</v>
      </c>
      <c r="X330" s="8">
        <v>2.0935080594079025</v>
      </c>
      <c r="Y330" s="8">
        <v>-0.35847044696127284</v>
      </c>
      <c r="Z330" s="8">
        <v>2.9185911034739439E-2</v>
      </c>
      <c r="AA330" s="8">
        <v>1.1065888708248107E-2</v>
      </c>
      <c r="AB330" s="8">
        <v>1.6987491769321046</v>
      </c>
      <c r="AC330" s="8">
        <v>0</v>
      </c>
      <c r="AD330" s="8">
        <v>0.96357414517409234</v>
      </c>
      <c r="AE330" s="8">
        <v>6.1813582836092262</v>
      </c>
      <c r="AF330" s="8">
        <v>0.45804955655161528</v>
      </c>
      <c r="AG330" s="8">
        <v>0</v>
      </c>
      <c r="AH330" s="8">
        <v>0</v>
      </c>
      <c r="AI330" s="8">
        <v>5.1176611024516795E-2</v>
      </c>
      <c r="AJ330" s="8">
        <v>2.8890944832834716E-2</v>
      </c>
      <c r="AK330" s="8">
        <v>0</v>
      </c>
      <c r="AL330" s="8">
        <v>0</v>
      </c>
      <c r="AM330" s="8">
        <v>0</v>
      </c>
      <c r="AN330" s="8">
        <v>0</v>
      </c>
      <c r="AO330" s="8">
        <v>-4.3857226623937828</v>
      </c>
      <c r="AP330" s="8">
        <v>0</v>
      </c>
      <c r="AQ330" s="8">
        <v>0</v>
      </c>
      <c r="AR330" s="8">
        <v>3.3198198182806506</v>
      </c>
      <c r="AS330" s="8">
        <v>0</v>
      </c>
      <c r="AT330" s="8">
        <v>1.6373735715514859</v>
      </c>
      <c r="AU330" s="8">
        <v>0</v>
      </c>
      <c r="AV330" s="8">
        <v>0</v>
      </c>
      <c r="AW330" s="8">
        <v>3.8300025076288303E-2</v>
      </c>
      <c r="AX330" s="8">
        <v>3.2591351925073514E-3</v>
      </c>
      <c r="AY330" s="8">
        <v>0.67370175811622479</v>
      </c>
      <c r="AZ330" s="8">
        <v>6.6272071227323323E-4</v>
      </c>
      <c r="BA330" s="8">
        <v>0</v>
      </c>
      <c r="BB330" s="8">
        <v>0</v>
      </c>
      <c r="BC330" s="8">
        <v>0</v>
      </c>
      <c r="BD330" s="8">
        <v>0</v>
      </c>
      <c r="BE330" s="8">
        <v>2.0436069445454499</v>
      </c>
      <c r="BF330" s="8">
        <v>34.350833088998158</v>
      </c>
      <c r="BG330" s="8">
        <v>0</v>
      </c>
      <c r="BH330" s="8">
        <v>0</v>
      </c>
      <c r="BI330" s="8">
        <v>0</v>
      </c>
      <c r="BJ330" s="8">
        <v>0</v>
      </c>
      <c r="BK330" s="8">
        <v>19.591107382528318</v>
      </c>
      <c r="BL330" s="8">
        <v>0.43674233166906551</v>
      </c>
      <c r="BM330" s="8">
        <v>2.4705529837160802</v>
      </c>
      <c r="BN330" s="8">
        <v>3.1998910548518437E-2</v>
      </c>
      <c r="BO330" s="8">
        <v>0</v>
      </c>
      <c r="BP330" s="8">
        <v>0</v>
      </c>
      <c r="BQ330" s="8">
        <v>0</v>
      </c>
      <c r="BR330" s="8">
        <v>1.9527216649213176E-4</v>
      </c>
      <c r="BS330" s="8">
        <v>9.3324761528659999E-4</v>
      </c>
      <c r="BT330" s="8">
        <v>0.50625826801798213</v>
      </c>
      <c r="BU330" s="8">
        <v>4.0741018995928666</v>
      </c>
      <c r="BV330" s="8">
        <v>0</v>
      </c>
      <c r="BW330" s="8">
        <v>2.3100705165964386</v>
      </c>
      <c r="BX330" s="8">
        <v>0.49479811257346384</v>
      </c>
      <c r="BY330" s="8">
        <v>0.1523950457174747</v>
      </c>
      <c r="BZ330" s="8">
        <v>0.25005812614225154</v>
      </c>
      <c r="CA330" s="8">
        <v>1.0419973280725405</v>
      </c>
      <c r="CB330" s="8">
        <v>1.1445068605728381</v>
      </c>
      <c r="CC330" s="8">
        <v>17.747710051992577</v>
      </c>
      <c r="CD330" s="8">
        <v>2.5097969630677088E-3</v>
      </c>
      <c r="CE330" s="8">
        <v>1.2664159371768964</v>
      </c>
      <c r="CF330" s="8">
        <v>0</v>
      </c>
      <c r="CG330" s="8">
        <v>9.513521986394613E-2</v>
      </c>
      <c r="CH330" s="8">
        <v>0</v>
      </c>
      <c r="CI330" s="8">
        <v>0</v>
      </c>
      <c r="CJ330" s="8">
        <v>0.16137112981469931</v>
      </c>
      <c r="CK330" s="8">
        <v>0</v>
      </c>
      <c r="CL330" s="8">
        <v>0</v>
      </c>
      <c r="CM330" s="8">
        <v>2.6756585668257948E-2</v>
      </c>
      <c r="CN330" s="8">
        <v>4.9092602368519395E-3</v>
      </c>
      <c r="CO330" s="8">
        <v>0</v>
      </c>
      <c r="CP330" s="8">
        <v>5.7927579821802442E-4</v>
      </c>
      <c r="CQ330" s="8">
        <v>0</v>
      </c>
      <c r="CR330" s="8">
        <v>-0.82051452374382017</v>
      </c>
      <c r="CS330" s="8">
        <v>1.4636521342370834</v>
      </c>
      <c r="CT330" s="8">
        <v>2.0419348942297614E-3</v>
      </c>
      <c r="CU330" s="8">
        <v>0</v>
      </c>
      <c r="CV330" s="8">
        <v>0.47386173578957208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1.7532349475937354</v>
      </c>
      <c r="DC330" s="8">
        <v>0</v>
      </c>
      <c r="DD330" s="8">
        <v>3.6736708841814494E-4</v>
      </c>
      <c r="DE330" s="8">
        <v>0</v>
      </c>
      <c r="DF330" s="8">
        <v>2.3932171654318686</v>
      </c>
      <c r="DG330" s="8">
        <v>0</v>
      </c>
      <c r="DH330" s="8">
        <v>0.11826066104226753</v>
      </c>
      <c r="DI330" s="8">
        <v>0</v>
      </c>
      <c r="DJ330" s="8">
        <v>0</v>
      </c>
      <c r="DK330" s="8">
        <v>8.6062237702728623</v>
      </c>
      <c r="DL330" s="8">
        <v>0</v>
      </c>
      <c r="DM330" s="8">
        <v>0.10735616770765515</v>
      </c>
      <c r="DN330" s="8">
        <v>3.4537977803804245E-4</v>
      </c>
      <c r="DO330" s="8">
        <v>0.4022217288425135</v>
      </c>
      <c r="DP330" s="8">
        <v>0</v>
      </c>
      <c r="DQ330" s="8">
        <v>2.0553371979761619</v>
      </c>
      <c r="DR330" s="8">
        <v>0</v>
      </c>
      <c r="DS330" s="8">
        <v>0</v>
      </c>
      <c r="DT330" s="8">
        <v>0</v>
      </c>
      <c r="DU330" s="8">
        <v>0</v>
      </c>
      <c r="DV330" s="8">
        <v>0.13949482396076401</v>
      </c>
      <c r="DW330" s="8">
        <v>0</v>
      </c>
      <c r="DX330" s="8">
        <v>4.686219465009913E-2</v>
      </c>
      <c r="DY330" s="8">
        <v>0</v>
      </c>
      <c r="DZ330" s="8">
        <v>7.0453446726489403E-4</v>
      </c>
      <c r="EA330" s="8">
        <v>0.12748387786190832</v>
      </c>
      <c r="EB330" s="8">
        <v>0.30077178086955897</v>
      </c>
      <c r="EC330" s="8">
        <v>6.2947639245424529</v>
      </c>
      <c r="ED330" s="8">
        <v>4.9732733827574993</v>
      </c>
      <c r="EE330" s="8">
        <v>0</v>
      </c>
      <c r="EF330" s="8">
        <v>0</v>
      </c>
      <c r="EG330" s="8">
        <v>0</v>
      </c>
      <c r="EH330" s="8">
        <v>4.1961332690998807</v>
      </c>
      <c r="EI330" s="8">
        <v>6.7039556092576253</v>
      </c>
      <c r="EJ330" s="8">
        <v>0</v>
      </c>
      <c r="EK330" s="8">
        <v>1.0061523622392374</v>
      </c>
      <c r="EL330" s="8">
        <v>0</v>
      </c>
      <c r="EM330" s="8">
        <v>1.0226656345327276</v>
      </c>
      <c r="EN330" s="8">
        <v>0</v>
      </c>
      <c r="EO330" s="8">
        <v>0.51102492280760636</v>
      </c>
      <c r="EP330" s="8">
        <v>1.788414086243864</v>
      </c>
      <c r="EQ330" s="8">
        <v>0.49191994451811039</v>
      </c>
      <c r="ER330" s="8">
        <v>2.1008091936226885</v>
      </c>
      <c r="ES330" s="8">
        <v>1.2342534395206264</v>
      </c>
      <c r="ET330" s="8">
        <v>0</v>
      </c>
      <c r="EU330" s="8">
        <v>19.52074162465296</v>
      </c>
      <c r="EV330" s="8">
        <v>0.24176316562550898</v>
      </c>
      <c r="EW330" s="8">
        <v>6.6685567125020634E-3</v>
      </c>
      <c r="EX330" s="8">
        <v>0</v>
      </c>
      <c r="EY330" s="8">
        <v>0</v>
      </c>
      <c r="EZ330" s="8">
        <v>4.7523003145538247</v>
      </c>
      <c r="FA330" s="8">
        <v>2.989121484236835</v>
      </c>
      <c r="FB330" s="8">
        <v>0</v>
      </c>
      <c r="FC330" s="8">
        <v>0.17982738688813041</v>
      </c>
      <c r="FD330" s="8">
        <v>0</v>
      </c>
      <c r="FE330" s="8">
        <v>0</v>
      </c>
      <c r="FF330" s="8">
        <v>0.63519460934356098</v>
      </c>
      <c r="FG330" s="8">
        <v>0</v>
      </c>
      <c r="FH330" s="8">
        <v>1.420423383850151E-3</v>
      </c>
      <c r="FI330" s="8">
        <v>0</v>
      </c>
      <c r="FJ330" s="8">
        <v>3.628263957655359</v>
      </c>
      <c r="FK330" s="8">
        <v>0</v>
      </c>
      <c r="FL330" s="8">
        <v>1.3830400334690247</v>
      </c>
      <c r="FM330" s="8">
        <v>0</v>
      </c>
      <c r="FN330" s="8">
        <v>2.9453536390053077</v>
      </c>
      <c r="FO330" s="8">
        <v>21.743740272172417</v>
      </c>
      <c r="FP330" s="8">
        <v>14.34747217640966</v>
      </c>
      <c r="FQ330" s="8">
        <v>1.6921125887276486E-3</v>
      </c>
      <c r="FR330" s="8">
        <v>0</v>
      </c>
      <c r="FS330" s="8">
        <v>8.54025269035384E-3</v>
      </c>
      <c r="FT330" s="8">
        <v>0.49508642620092175</v>
      </c>
      <c r="FU330" s="8">
        <v>0</v>
      </c>
      <c r="FV330" s="8">
        <v>0</v>
      </c>
      <c r="FW330" s="8">
        <v>1.1427935640321355E-2</v>
      </c>
      <c r="FX330" s="8">
        <v>0</v>
      </c>
      <c r="FY330" s="8">
        <v>0</v>
      </c>
      <c r="FZ330" s="9">
        <v>256.32270480156188</v>
      </c>
    </row>
    <row r="331" spans="2:182" x14ac:dyDescent="0.3">
      <c r="B331" s="6" t="s">
        <v>146</v>
      </c>
      <c r="C331" s="7" t="s">
        <v>430</v>
      </c>
      <c r="D331" s="8">
        <v>2.6016298750954655E-3</v>
      </c>
      <c r="E331" s="8">
        <v>4.9811818653339324E-3</v>
      </c>
      <c r="F331" s="8">
        <v>0.20963019216549644</v>
      </c>
      <c r="G331" s="8">
        <v>0.33295502585914771</v>
      </c>
      <c r="H331" s="8">
        <v>0</v>
      </c>
      <c r="I331" s="8">
        <v>2.7748398986039303E-3</v>
      </c>
      <c r="J331" s="8">
        <v>3.0437700052813494</v>
      </c>
      <c r="K331" s="8">
        <v>0.68283598299788384</v>
      </c>
      <c r="L331" s="8">
        <v>3.4218632033407512E-3</v>
      </c>
      <c r="M331" s="8">
        <v>0</v>
      </c>
      <c r="N331" s="8">
        <v>0</v>
      </c>
      <c r="O331" s="8">
        <v>1.5394671699075566</v>
      </c>
      <c r="P331" s="8">
        <v>0</v>
      </c>
      <c r="Q331" s="8">
        <v>4.0813952153372482E-2</v>
      </c>
      <c r="R331" s="8">
        <v>2.528116031386463</v>
      </c>
      <c r="S331" s="8">
        <v>1.1163554605140681E-2</v>
      </c>
      <c r="T331" s="8">
        <v>0</v>
      </c>
      <c r="U331" s="8">
        <v>0</v>
      </c>
      <c r="V331" s="8">
        <v>0</v>
      </c>
      <c r="W331" s="8">
        <v>0</v>
      </c>
      <c r="X331" s="8">
        <v>1.7214091936587554</v>
      </c>
      <c r="Y331" s="8">
        <v>0.13917331589971665</v>
      </c>
      <c r="Z331" s="8">
        <v>0.24049531984373385</v>
      </c>
      <c r="AA331" s="8">
        <v>6.9088068469517525E-2</v>
      </c>
      <c r="AB331" s="8">
        <v>1.9747136999937449</v>
      </c>
      <c r="AC331" s="8">
        <v>0</v>
      </c>
      <c r="AD331" s="8">
        <v>1.0377175790417947</v>
      </c>
      <c r="AE331" s="8">
        <v>38.153205476827885</v>
      </c>
      <c r="AF331" s="8">
        <v>0.33427089467659837</v>
      </c>
      <c r="AG331" s="8">
        <v>0</v>
      </c>
      <c r="AH331" s="8">
        <v>1.3044779425970415E-2</v>
      </c>
      <c r="AI331" s="8">
        <v>7.7209888945620198E-2</v>
      </c>
      <c r="AJ331" s="8">
        <v>0.22571292622929556</v>
      </c>
      <c r="AK331" s="8">
        <v>0</v>
      </c>
      <c r="AL331" s="8">
        <v>0</v>
      </c>
      <c r="AM331" s="8">
        <v>0</v>
      </c>
      <c r="AN331" s="8">
        <v>0</v>
      </c>
      <c r="AO331" s="8">
        <v>0.1928808766065179</v>
      </c>
      <c r="AP331" s="8">
        <v>0</v>
      </c>
      <c r="AQ331" s="8">
        <v>0</v>
      </c>
      <c r="AR331" s="8">
        <v>0.57685702569357367</v>
      </c>
      <c r="AS331" s="8">
        <v>0</v>
      </c>
      <c r="AT331" s="8">
        <v>0.2730476095702643</v>
      </c>
      <c r="AU331" s="8">
        <v>0.11178932609699326</v>
      </c>
      <c r="AV331" s="8">
        <v>0</v>
      </c>
      <c r="AW331" s="8">
        <v>3.9479110957836357E-2</v>
      </c>
      <c r="AX331" s="8">
        <v>6.4711549911012217E-2</v>
      </c>
      <c r="AY331" s="8">
        <v>1.9277773730101786</v>
      </c>
      <c r="AZ331" s="8">
        <v>2.1844980471654615E-2</v>
      </c>
      <c r="BA331" s="8">
        <v>0</v>
      </c>
      <c r="BB331" s="8">
        <v>0</v>
      </c>
      <c r="BC331" s="8">
        <v>0.23226030669575365</v>
      </c>
      <c r="BD331" s="8">
        <v>0</v>
      </c>
      <c r="BE331" s="8">
        <v>0.11133955075392066</v>
      </c>
      <c r="BF331" s="8">
        <v>3.7752852615449779</v>
      </c>
      <c r="BG331" s="8">
        <v>0</v>
      </c>
      <c r="BH331" s="8">
        <v>0</v>
      </c>
      <c r="BI331" s="8">
        <v>0</v>
      </c>
      <c r="BJ331" s="8">
        <v>0.24684207605315095</v>
      </c>
      <c r="BK331" s="8">
        <v>4.5918225685537628</v>
      </c>
      <c r="BL331" s="8">
        <v>0.63155384497193001</v>
      </c>
      <c r="BM331" s="8">
        <v>0.53940724031197573</v>
      </c>
      <c r="BN331" s="8">
        <v>0.11301132861106399</v>
      </c>
      <c r="BO331" s="8">
        <v>3.1001838801455409E-3</v>
      </c>
      <c r="BP331" s="8">
        <v>0</v>
      </c>
      <c r="BQ331" s="8">
        <v>0</v>
      </c>
      <c r="BR331" s="8">
        <v>0</v>
      </c>
      <c r="BS331" s="8">
        <v>9.0224543422571628E-3</v>
      </c>
      <c r="BT331" s="8">
        <v>0.45307856364740356</v>
      </c>
      <c r="BU331" s="8">
        <v>0.23056881577367447</v>
      </c>
      <c r="BV331" s="8">
        <v>0</v>
      </c>
      <c r="BW331" s="8">
        <v>4.2208648705559781</v>
      </c>
      <c r="BX331" s="8">
        <v>5.2774476472688399</v>
      </c>
      <c r="BY331" s="8">
        <v>0.26250778319563184</v>
      </c>
      <c r="BZ331" s="8">
        <v>0.59045413395770963</v>
      </c>
      <c r="CA331" s="8">
        <v>0.25672945743320474</v>
      </c>
      <c r="CB331" s="8">
        <v>1.0315404532892605</v>
      </c>
      <c r="CC331" s="8">
        <v>2.487169168043855</v>
      </c>
      <c r="CD331" s="8">
        <v>0</v>
      </c>
      <c r="CE331" s="8">
        <v>10.785361848511304</v>
      </c>
      <c r="CF331" s="8">
        <v>1.6807953600563967E-3</v>
      </c>
      <c r="CG331" s="8">
        <v>0.59503953466541659</v>
      </c>
      <c r="CH331" s="8">
        <v>0.27928904783130232</v>
      </c>
      <c r="CI331" s="8">
        <v>0</v>
      </c>
      <c r="CJ331" s="8">
        <v>0.13537688810311274</v>
      </c>
      <c r="CK331" s="8">
        <v>1.6957285689818462E-2</v>
      </c>
      <c r="CL331" s="8">
        <v>0</v>
      </c>
      <c r="CM331" s="8">
        <v>0</v>
      </c>
      <c r="CN331" s="8">
        <v>0.14992478598355696</v>
      </c>
      <c r="CO331" s="8">
        <v>0</v>
      </c>
      <c r="CP331" s="8">
        <v>0</v>
      </c>
      <c r="CQ331" s="8">
        <v>9.9999114880011217E-2</v>
      </c>
      <c r="CR331" s="8">
        <v>0.1074194304060864</v>
      </c>
      <c r="CS331" s="8">
        <v>7.480712069740908E-2</v>
      </c>
      <c r="CT331" s="8">
        <v>6.7012279687463337E-3</v>
      </c>
      <c r="CU331" s="8">
        <v>3.3354528351226091E-3</v>
      </c>
      <c r="CV331" s="8">
        <v>2.1039758709909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2.1110207572191939</v>
      </c>
      <c r="DC331" s="8">
        <v>0</v>
      </c>
      <c r="DD331" s="8">
        <v>0</v>
      </c>
      <c r="DE331" s="8">
        <v>0</v>
      </c>
      <c r="DF331" s="8">
        <v>0.456846509286429</v>
      </c>
      <c r="DG331" s="8">
        <v>0.17372029948225537</v>
      </c>
      <c r="DH331" s="8">
        <v>0.52207544541488338</v>
      </c>
      <c r="DI331" s="8">
        <v>0</v>
      </c>
      <c r="DJ331" s="8">
        <v>3.7191991050590414E-2</v>
      </c>
      <c r="DK331" s="8">
        <v>2.0338357682968353</v>
      </c>
      <c r="DL331" s="8">
        <v>0</v>
      </c>
      <c r="DM331" s="8">
        <v>0.88427903033593491</v>
      </c>
      <c r="DN331" s="8">
        <v>4.9984154165277957E-3</v>
      </c>
      <c r="DO331" s="8">
        <v>3.0474547765521312</v>
      </c>
      <c r="DP331" s="8">
        <v>0</v>
      </c>
      <c r="DQ331" s="8">
        <v>0.22448711588208106</v>
      </c>
      <c r="DR331" s="8">
        <v>7.8486868338234372E-2</v>
      </c>
      <c r="DS331" s="8">
        <v>0</v>
      </c>
      <c r="DT331" s="8">
        <v>0</v>
      </c>
      <c r="DU331" s="8">
        <v>0</v>
      </c>
      <c r="DV331" s="8">
        <v>1.4860174008687324</v>
      </c>
      <c r="DW331" s="8">
        <v>0</v>
      </c>
      <c r="DX331" s="8">
        <v>7.7057877740272007E-2</v>
      </c>
      <c r="DY331" s="8">
        <v>0</v>
      </c>
      <c r="DZ331" s="8">
        <v>3.5537626791992454E-2</v>
      </c>
      <c r="EA331" s="8">
        <v>1.0220282890672299</v>
      </c>
      <c r="EB331" s="8">
        <v>2.5567846640820435</v>
      </c>
      <c r="EC331" s="8">
        <v>2.018232440547</v>
      </c>
      <c r="ED331" s="8">
        <v>0.94796650565823559</v>
      </c>
      <c r="EE331" s="8">
        <v>0</v>
      </c>
      <c r="EF331" s="8">
        <v>0.16004856459241473</v>
      </c>
      <c r="EG331" s="8">
        <v>0</v>
      </c>
      <c r="EH331" s="8">
        <v>0.45037035346078258</v>
      </c>
      <c r="EI331" s="8">
        <v>4.682423026910902</v>
      </c>
      <c r="EJ331" s="8">
        <v>0</v>
      </c>
      <c r="EK331" s="8">
        <v>1.1054349348852364</v>
      </c>
      <c r="EL331" s="8">
        <v>1.6397807574777792E-2</v>
      </c>
      <c r="EM331" s="8">
        <v>0</v>
      </c>
      <c r="EN331" s="8">
        <v>1.9644729537555894E-3</v>
      </c>
      <c r="EO331" s="8">
        <v>1.719274105818597</v>
      </c>
      <c r="EP331" s="8">
        <v>0.37853669914935184</v>
      </c>
      <c r="EQ331" s="8">
        <v>5.9846397496287555E-2</v>
      </c>
      <c r="ER331" s="8">
        <v>0.88094632399953965</v>
      </c>
      <c r="ES331" s="8">
        <v>61.698940782438626</v>
      </c>
      <c r="ET331" s="8">
        <v>0</v>
      </c>
      <c r="EU331" s="8">
        <v>3.0003081291798197</v>
      </c>
      <c r="EV331" s="8">
        <v>5.5668399123387856E-2</v>
      </c>
      <c r="EW331" s="8">
        <v>8.1350999390335313E-2</v>
      </c>
      <c r="EX331" s="8">
        <v>0</v>
      </c>
      <c r="EY331" s="8">
        <v>0</v>
      </c>
      <c r="EZ331" s="8">
        <v>0.53931955417028687</v>
      </c>
      <c r="FA331" s="8">
        <v>0.38968968930399428</v>
      </c>
      <c r="FB331" s="8">
        <v>6.3518986038149275E-2</v>
      </c>
      <c r="FC331" s="8">
        <v>0.54186860971998763</v>
      </c>
      <c r="FD331" s="8">
        <v>0</v>
      </c>
      <c r="FE331" s="8">
        <v>0.11581159093874735</v>
      </c>
      <c r="FF331" s="8">
        <v>2.4459285300751534</v>
      </c>
      <c r="FG331" s="8">
        <v>6.0745187116911126E-2</v>
      </c>
      <c r="FH331" s="8">
        <v>0</v>
      </c>
      <c r="FI331" s="8">
        <v>2.449513013903673E-2</v>
      </c>
      <c r="FJ331" s="8">
        <v>6.8039536344834559</v>
      </c>
      <c r="FK331" s="8">
        <v>4.0247691985168142E-3</v>
      </c>
      <c r="FL331" s="8">
        <v>0.44014703656406373</v>
      </c>
      <c r="FM331" s="8">
        <v>0</v>
      </c>
      <c r="FN331" s="8">
        <v>0.69636349846711332</v>
      </c>
      <c r="FO331" s="8">
        <v>4.524925728254086</v>
      </c>
      <c r="FP331" s="8">
        <v>21.795490614964681</v>
      </c>
      <c r="FQ331" s="8">
        <v>0</v>
      </c>
      <c r="FR331" s="8">
        <v>0.55674173523682768</v>
      </c>
      <c r="FS331" s="8">
        <v>3.0809973051525573E-2</v>
      </c>
      <c r="FT331" s="8">
        <v>14.873516567803346</v>
      </c>
      <c r="FU331" s="8">
        <v>0</v>
      </c>
      <c r="FV331" s="8">
        <v>0</v>
      </c>
      <c r="FW331" s="8">
        <v>6.4665590574862902E-2</v>
      </c>
      <c r="FX331" s="8">
        <v>0.12076647889747798</v>
      </c>
      <c r="FY331" s="8">
        <v>0</v>
      </c>
      <c r="FZ331" s="9">
        <v>241.12315022133939</v>
      </c>
    </row>
    <row r="332" spans="2:182" x14ac:dyDescent="0.3">
      <c r="B332" s="6" t="s">
        <v>28</v>
      </c>
      <c r="C332" s="7" t="s">
        <v>430</v>
      </c>
      <c r="D332" s="8">
        <v>0</v>
      </c>
      <c r="E332" s="8">
        <v>0</v>
      </c>
      <c r="F332" s="8">
        <v>0.55153143695928897</v>
      </c>
      <c r="G332" s="8">
        <v>7.7628761375928432E-2</v>
      </c>
      <c r="H332" s="8">
        <v>0</v>
      </c>
      <c r="I332" s="8">
        <v>0</v>
      </c>
      <c r="J332" s="8">
        <v>7.9754232703386716</v>
      </c>
      <c r="K332" s="8">
        <v>0.61354005794895172</v>
      </c>
      <c r="L332" s="8">
        <v>0</v>
      </c>
      <c r="M332" s="8">
        <v>0</v>
      </c>
      <c r="N332" s="8">
        <v>7.8049223718953484E-3</v>
      </c>
      <c r="O332" s="8">
        <v>1.2218255976628039</v>
      </c>
      <c r="P332" s="8">
        <v>0</v>
      </c>
      <c r="Q332" s="8">
        <v>0.12939039618071688</v>
      </c>
      <c r="R332" s="8">
        <v>2.8090297130900281</v>
      </c>
      <c r="S332" s="8">
        <v>7.2527015886530682E-2</v>
      </c>
      <c r="T332" s="8">
        <v>7.9459086059788984E-6</v>
      </c>
      <c r="U332" s="8">
        <v>0</v>
      </c>
      <c r="V332" s="8">
        <v>0</v>
      </c>
      <c r="W332" s="8">
        <v>0</v>
      </c>
      <c r="X332" s="8">
        <v>3.2915822061958888</v>
      </c>
      <c r="Y332" s="8">
        <v>9.178262526530756E-2</v>
      </c>
      <c r="Z332" s="8">
        <v>0.59722317757437438</v>
      </c>
      <c r="AA332" s="8">
        <v>3.5081233376252595E-2</v>
      </c>
      <c r="AB332" s="8">
        <v>7.2852282541988203</v>
      </c>
      <c r="AC332" s="8">
        <v>0</v>
      </c>
      <c r="AD332" s="8">
        <v>2.3899934275412669</v>
      </c>
      <c r="AE332" s="8">
        <v>269.28687010883391</v>
      </c>
      <c r="AF332" s="8">
        <v>1.1507453550834783</v>
      </c>
      <c r="AG332" s="8">
        <v>0</v>
      </c>
      <c r="AH332" s="8">
        <v>0</v>
      </c>
      <c r="AI332" s="8">
        <v>0.16228980482613325</v>
      </c>
      <c r="AJ332" s="8">
        <v>0.16264652653333322</v>
      </c>
      <c r="AK332" s="8">
        <v>0</v>
      </c>
      <c r="AL332" s="8">
        <v>0</v>
      </c>
      <c r="AM332" s="8">
        <v>0</v>
      </c>
      <c r="AN332" s="8">
        <v>0</v>
      </c>
      <c r="AO332" s="8">
        <v>4.2828365746224319E-2</v>
      </c>
      <c r="AP332" s="8">
        <v>0</v>
      </c>
      <c r="AQ332" s="8">
        <v>0</v>
      </c>
      <c r="AR332" s="8">
        <v>0.77205927825860599</v>
      </c>
      <c r="AS332" s="8">
        <v>0</v>
      </c>
      <c r="AT332" s="8">
        <v>0.66428553048523642</v>
      </c>
      <c r="AU332" s="8">
        <v>9.2458603216688057E-2</v>
      </c>
      <c r="AV332" s="8">
        <v>0</v>
      </c>
      <c r="AW332" s="8">
        <v>0.2275048238509762</v>
      </c>
      <c r="AX332" s="8">
        <v>1.3430794233612892E-2</v>
      </c>
      <c r="AY332" s="8">
        <v>1.5106267349757649</v>
      </c>
      <c r="AZ332" s="8">
        <v>2.821128578984565E-2</v>
      </c>
      <c r="BA332" s="8">
        <v>0</v>
      </c>
      <c r="BB332" s="8">
        <v>0</v>
      </c>
      <c r="BC332" s="8">
        <v>0.12448533159378958</v>
      </c>
      <c r="BD332" s="8">
        <v>0</v>
      </c>
      <c r="BE332" s="8">
        <v>4.5226242590830364E-2</v>
      </c>
      <c r="BF332" s="8">
        <v>4.9427635010925242</v>
      </c>
      <c r="BG332" s="8">
        <v>0</v>
      </c>
      <c r="BH332" s="8">
        <v>0</v>
      </c>
      <c r="BI332" s="8">
        <v>0</v>
      </c>
      <c r="BJ332" s="8">
        <v>0</v>
      </c>
      <c r="BK332" s="8">
        <v>9.1222315117563504</v>
      </c>
      <c r="BL332" s="8">
        <v>0.96376397924008783</v>
      </c>
      <c r="BM332" s="8">
        <v>1.0014641109957059</v>
      </c>
      <c r="BN332" s="8">
        <v>0.18411425978795737</v>
      </c>
      <c r="BO332" s="8">
        <v>0</v>
      </c>
      <c r="BP332" s="8">
        <v>0</v>
      </c>
      <c r="BQ332" s="8">
        <v>0</v>
      </c>
      <c r="BR332" s="8">
        <v>1.1602722524991025E-3</v>
      </c>
      <c r="BS332" s="8">
        <v>0</v>
      </c>
      <c r="BT332" s="8">
        <v>1.9763586280275618</v>
      </c>
      <c r="BU332" s="8">
        <v>0.30220891473359512</v>
      </c>
      <c r="BV332" s="8">
        <v>0</v>
      </c>
      <c r="BW332" s="8">
        <v>5.9552242787398022</v>
      </c>
      <c r="BX332" s="8">
        <v>3.9408516930850341</v>
      </c>
      <c r="BY332" s="8">
        <v>0.48341258134619669</v>
      </c>
      <c r="BZ332" s="8">
        <v>1.2654587040853886</v>
      </c>
      <c r="CA332" s="8">
        <v>0.40121161199705568</v>
      </c>
      <c r="CB332" s="8">
        <v>1.2888704210783224</v>
      </c>
      <c r="CC332" s="8">
        <v>3.8677344012896029</v>
      </c>
      <c r="CD332" s="8">
        <v>0</v>
      </c>
      <c r="CE332" s="8">
        <v>15.759936432745144</v>
      </c>
      <c r="CF332" s="8">
        <v>0</v>
      </c>
      <c r="CG332" s="8">
        <v>1.6463427817691185</v>
      </c>
      <c r="CH332" s="8">
        <v>6.682399697945883E-2</v>
      </c>
      <c r="CI332" s="8">
        <v>0</v>
      </c>
      <c r="CJ332" s="8">
        <v>0.48326266150654118</v>
      </c>
      <c r="CK332" s="8">
        <v>1.4549274277980301E-2</v>
      </c>
      <c r="CL332" s="8">
        <v>2.9511508172648682E-3</v>
      </c>
      <c r="CM332" s="8">
        <v>0</v>
      </c>
      <c r="CN332" s="8">
        <v>0</v>
      </c>
      <c r="CO332" s="8">
        <v>0</v>
      </c>
      <c r="CP332" s="8">
        <v>1.6293004118378264E-4</v>
      </c>
      <c r="CQ332" s="8">
        <v>6.9395659446304547E-2</v>
      </c>
      <c r="CR332" s="8">
        <v>0</v>
      </c>
      <c r="CS332" s="8">
        <v>3.4177288547813746E-2</v>
      </c>
      <c r="CT332" s="8">
        <v>4.9020810405320109E-2</v>
      </c>
      <c r="CU332" s="8">
        <v>1.7249572064743235E-4</v>
      </c>
      <c r="CV332" s="8">
        <v>5.2742768594964398</v>
      </c>
      <c r="CW332" s="8">
        <v>0</v>
      </c>
      <c r="CX332" s="8">
        <v>0</v>
      </c>
      <c r="CY332" s="8">
        <v>0</v>
      </c>
      <c r="CZ332" s="8">
        <v>0</v>
      </c>
      <c r="DA332" s="8">
        <v>1.6970655762126198E-4</v>
      </c>
      <c r="DB332" s="8">
        <v>4.6896663855544052</v>
      </c>
      <c r="DC332" s="8">
        <v>0</v>
      </c>
      <c r="DD332" s="8">
        <v>0</v>
      </c>
      <c r="DE332" s="8">
        <v>0</v>
      </c>
      <c r="DF332" s="8">
        <v>0.54494756240654441</v>
      </c>
      <c r="DG332" s="8">
        <v>6.0350909322359855E-2</v>
      </c>
      <c r="DH332" s="8">
        <v>0.98555075625673227</v>
      </c>
      <c r="DI332" s="8">
        <v>1.2053507738235398E-4</v>
      </c>
      <c r="DJ332" s="8">
        <v>0</v>
      </c>
      <c r="DK332" s="8">
        <v>7.9800301841214907</v>
      </c>
      <c r="DL332" s="8">
        <v>0</v>
      </c>
      <c r="DM332" s="8">
        <v>1.1678117906358036</v>
      </c>
      <c r="DN332" s="8">
        <v>2.7787374162214292E-4</v>
      </c>
      <c r="DO332" s="8">
        <v>1.7233115213319881</v>
      </c>
      <c r="DP332" s="8">
        <v>0</v>
      </c>
      <c r="DQ332" s="8">
        <v>0.4600946461343059</v>
      </c>
      <c r="DR332" s="8">
        <v>0</v>
      </c>
      <c r="DS332" s="8">
        <v>0</v>
      </c>
      <c r="DT332" s="8">
        <v>0</v>
      </c>
      <c r="DU332" s="8">
        <v>0</v>
      </c>
      <c r="DV332" s="8">
        <v>1.1889493353410272</v>
      </c>
      <c r="DW332" s="8">
        <v>0</v>
      </c>
      <c r="DX332" s="8">
        <v>0.43369816181559018</v>
      </c>
      <c r="DY332" s="8">
        <v>0</v>
      </c>
      <c r="DZ332" s="8">
        <v>3.6949102592185435E-4</v>
      </c>
      <c r="EA332" s="8">
        <v>1.5909519257277644</v>
      </c>
      <c r="EB332" s="8">
        <v>4.4939446968960839</v>
      </c>
      <c r="EC332" s="8">
        <v>3.7135652701644384</v>
      </c>
      <c r="ED332" s="8">
        <v>0.41104085583980748</v>
      </c>
      <c r="EE332" s="8">
        <v>0</v>
      </c>
      <c r="EF332" s="8">
        <v>6.8073026949144771E-2</v>
      </c>
      <c r="EG332" s="8">
        <v>0</v>
      </c>
      <c r="EH332" s="8">
        <v>0.67103170639730936</v>
      </c>
      <c r="EI332" s="8">
        <v>5.2428439359874837</v>
      </c>
      <c r="EJ332" s="8">
        <v>0</v>
      </c>
      <c r="EK332" s="8">
        <v>3.3567115169784687</v>
      </c>
      <c r="EL332" s="8">
        <v>2.0443975082623795E-3</v>
      </c>
      <c r="EM332" s="8">
        <v>0</v>
      </c>
      <c r="EN332" s="8">
        <v>6.9846118739564749E-6</v>
      </c>
      <c r="EO332" s="8">
        <v>4.1565936984844658</v>
      </c>
      <c r="EP332" s="8">
        <v>0.28809200224991716</v>
      </c>
      <c r="EQ332" s="8">
        <v>0.26248749457584175</v>
      </c>
      <c r="ER332" s="8">
        <v>1.4233360951047764</v>
      </c>
      <c r="ES332" s="8">
        <v>6.5840025733935601</v>
      </c>
      <c r="ET332" s="8">
        <v>0</v>
      </c>
      <c r="EU332" s="8">
        <v>4.2583419200128656</v>
      </c>
      <c r="EV332" s="8">
        <v>0.23454163546580684</v>
      </c>
      <c r="EW332" s="8">
        <v>0.39809975816223359</v>
      </c>
      <c r="EX332" s="8">
        <v>0</v>
      </c>
      <c r="EY332" s="8">
        <v>0</v>
      </c>
      <c r="EZ332" s="8">
        <v>1.1780020991907993</v>
      </c>
      <c r="FA332" s="8">
        <v>0.56125473114027069</v>
      </c>
      <c r="FB332" s="8">
        <v>1.4009640832316411E-4</v>
      </c>
      <c r="FC332" s="8">
        <v>1.6523988933916272</v>
      </c>
      <c r="FD332" s="8">
        <v>0</v>
      </c>
      <c r="FE332" s="8">
        <v>0.10762648147463084</v>
      </c>
      <c r="FF332" s="8">
        <v>3.7987866545798701</v>
      </c>
      <c r="FG332" s="8">
        <v>7.2502366635230373E-4</v>
      </c>
      <c r="FH332" s="8">
        <v>0</v>
      </c>
      <c r="FI332" s="8">
        <v>1.4034510554307256E-2</v>
      </c>
      <c r="FJ332" s="8">
        <v>1.9179945574544315</v>
      </c>
      <c r="FK332" s="8">
        <v>0</v>
      </c>
      <c r="FL332" s="8">
        <v>2.0115933241673227</v>
      </c>
      <c r="FM332" s="8">
        <v>4.0011546594657501E-3</v>
      </c>
      <c r="FN332" s="8">
        <v>1.100655136600893</v>
      </c>
      <c r="FO332" s="8">
        <v>11.459905661228088</v>
      </c>
      <c r="FP332" s="8">
        <v>69.736110654593432</v>
      </c>
      <c r="FQ332" s="8">
        <v>0</v>
      </c>
      <c r="FR332" s="8">
        <v>0.15571670977151247</v>
      </c>
      <c r="FS332" s="8">
        <v>0.19210904948843788</v>
      </c>
      <c r="FT332" s="8">
        <v>7.5827857349137862</v>
      </c>
      <c r="FU332" s="8">
        <v>0</v>
      </c>
      <c r="FV332" s="8">
        <v>0</v>
      </c>
      <c r="FW332" s="8">
        <v>0.32143153142841091</v>
      </c>
      <c r="FX332" s="8">
        <v>1.5911772771733702E-2</v>
      </c>
      <c r="FY332" s="8">
        <v>6.5883363418406437E-4</v>
      </c>
      <c r="FZ332" s="9">
        <v>518.73407100410554</v>
      </c>
    </row>
    <row r="333" spans="2:182" x14ac:dyDescent="0.3">
      <c r="B333" s="6" t="s">
        <v>97</v>
      </c>
      <c r="C333" s="7" t="s">
        <v>430</v>
      </c>
      <c r="D333" s="8">
        <v>0</v>
      </c>
      <c r="E333" s="8">
        <v>0</v>
      </c>
      <c r="F333" s="8">
        <v>9.1505269523958245E-3</v>
      </c>
      <c r="G333" s="8">
        <v>0</v>
      </c>
      <c r="H333" s="8">
        <v>0</v>
      </c>
      <c r="I333" s="8">
        <v>0</v>
      </c>
      <c r="J333" s="8">
        <v>0.54902064733803091</v>
      </c>
      <c r="K333" s="8">
        <v>2.0017303175751004E-2</v>
      </c>
      <c r="L333" s="8">
        <v>0</v>
      </c>
      <c r="M333" s="8">
        <v>0</v>
      </c>
      <c r="N333" s="8">
        <v>0</v>
      </c>
      <c r="O333" s="8">
        <v>0.47629192503783652</v>
      </c>
      <c r="P333" s="8">
        <v>0</v>
      </c>
      <c r="Q333" s="8">
        <v>2.2023475697887599E-3</v>
      </c>
      <c r="R333" s="8">
        <v>8.6353133879481833E-2</v>
      </c>
      <c r="S333" s="8">
        <v>1.1768518425290756E-3</v>
      </c>
      <c r="T333" s="8">
        <v>0</v>
      </c>
      <c r="U333" s="8">
        <v>0</v>
      </c>
      <c r="V333" s="8">
        <v>0</v>
      </c>
      <c r="W333" s="8">
        <v>0</v>
      </c>
      <c r="X333" s="8">
        <v>7.0203048887009484E-2</v>
      </c>
      <c r="Y333" s="8">
        <v>1.6606436105135063E-3</v>
      </c>
      <c r="Z333" s="8">
        <v>0.10291167190414631</v>
      </c>
      <c r="AA333" s="8">
        <v>0</v>
      </c>
      <c r="AB333" s="8">
        <v>0.17203271138587262</v>
      </c>
      <c r="AC333" s="8">
        <v>0</v>
      </c>
      <c r="AD333" s="8">
        <v>4.4791002787233962E-2</v>
      </c>
      <c r="AE333" s="8">
        <v>4.4122102264215872</v>
      </c>
      <c r="AF333" s="8">
        <v>2.1783618521234061E-2</v>
      </c>
      <c r="AG333" s="8">
        <v>0</v>
      </c>
      <c r="AH333" s="8">
        <v>0</v>
      </c>
      <c r="AI333" s="8">
        <v>2.5397058938192367E-3</v>
      </c>
      <c r="AJ333" s="8">
        <v>1.4598912077773468E-3</v>
      </c>
      <c r="AK333" s="8">
        <v>0</v>
      </c>
      <c r="AL333" s="8">
        <v>0</v>
      </c>
      <c r="AM333" s="8">
        <v>0</v>
      </c>
      <c r="AN333" s="8">
        <v>0</v>
      </c>
      <c r="AO333" s="8">
        <v>5.972603181684257E-4</v>
      </c>
      <c r="AP333" s="8">
        <v>0</v>
      </c>
      <c r="AQ333" s="8">
        <v>0</v>
      </c>
      <c r="AR333" s="8">
        <v>2.5611623472115701E-2</v>
      </c>
      <c r="AS333" s="8">
        <v>0</v>
      </c>
      <c r="AT333" s="8">
        <v>1.820478759289175E-2</v>
      </c>
      <c r="AU333" s="8">
        <v>1.1868034224538349E-2</v>
      </c>
      <c r="AV333" s="8">
        <v>0</v>
      </c>
      <c r="AW333" s="8">
        <v>3.5752719315591433E-3</v>
      </c>
      <c r="AX333" s="8">
        <v>0</v>
      </c>
      <c r="AY333" s="8">
        <v>3.0570326867489422E-2</v>
      </c>
      <c r="AZ333" s="8">
        <v>0</v>
      </c>
      <c r="BA333" s="8">
        <v>0</v>
      </c>
      <c r="BB333" s="8">
        <v>0</v>
      </c>
      <c r="BC333" s="8">
        <v>1.7622069697775737E-2</v>
      </c>
      <c r="BD333" s="8">
        <v>0</v>
      </c>
      <c r="BE333" s="8">
        <v>4.6946988146864637E-4</v>
      </c>
      <c r="BF333" s="8">
        <v>0.15684683704571428</v>
      </c>
      <c r="BG333" s="8">
        <v>0</v>
      </c>
      <c r="BH333" s="8">
        <v>0</v>
      </c>
      <c r="BI333" s="8">
        <v>0</v>
      </c>
      <c r="BJ333" s="8">
        <v>0</v>
      </c>
      <c r="BK333" s="8">
        <v>0.29816629739482026</v>
      </c>
      <c r="BL333" s="8">
        <v>1.4880721098511778E-2</v>
      </c>
      <c r="BM333" s="8">
        <v>1.9295771664809499E-2</v>
      </c>
      <c r="BN333" s="8">
        <v>3.4117611638941649E-3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0.11483655144635495</v>
      </c>
      <c r="BU333" s="8">
        <v>5.9474121085885939E-3</v>
      </c>
      <c r="BV333" s="8">
        <v>0</v>
      </c>
      <c r="BW333" s="8">
        <v>0.30486517194767671</v>
      </c>
      <c r="BX333" s="8">
        <v>1.9671749433935153</v>
      </c>
      <c r="BY333" s="8">
        <v>7.810860171085645E-3</v>
      </c>
      <c r="BZ333" s="8">
        <v>2.0375294102472394E-2</v>
      </c>
      <c r="CA333" s="8">
        <v>1.4586758817789022E-2</v>
      </c>
      <c r="CB333" s="8">
        <v>2.625303132028704E-2</v>
      </c>
      <c r="CC333" s="8">
        <v>0.10112022589407806</v>
      </c>
      <c r="CD333" s="8">
        <v>0</v>
      </c>
      <c r="CE333" s="8">
        <v>2.6795220182776891</v>
      </c>
      <c r="CF333" s="8">
        <v>0</v>
      </c>
      <c r="CG333" s="8">
        <v>2.5410463876155601E-2</v>
      </c>
      <c r="CH333" s="8">
        <v>1.3619025526606112E-3</v>
      </c>
      <c r="CI333" s="8">
        <v>0</v>
      </c>
      <c r="CJ333" s="8">
        <v>1.1419151382378796E-2</v>
      </c>
      <c r="CK333" s="8">
        <v>0</v>
      </c>
      <c r="CL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4.4297771945086124E-4</v>
      </c>
      <c r="CR333" s="8">
        <v>0</v>
      </c>
      <c r="CS333" s="8">
        <v>3.9872779156273916E-4</v>
      </c>
      <c r="CT333" s="8">
        <v>1.0344106019947542E-2</v>
      </c>
      <c r="CU333" s="8">
        <v>0</v>
      </c>
      <c r="CV333" s="8">
        <v>0.6350995655223286</v>
      </c>
      <c r="CW333" s="8">
        <v>0</v>
      </c>
      <c r="CX333" s="8">
        <v>0</v>
      </c>
      <c r="CY333" s="8">
        <v>0</v>
      </c>
      <c r="CZ333" s="8">
        <v>0</v>
      </c>
      <c r="DA333" s="8">
        <v>4.4183992991828907E-5</v>
      </c>
      <c r="DB333" s="8">
        <v>0.12293664216796898</v>
      </c>
      <c r="DC333" s="8">
        <v>0</v>
      </c>
      <c r="DD333" s="8">
        <v>0</v>
      </c>
      <c r="DE333" s="8">
        <v>0</v>
      </c>
      <c r="DF333" s="8">
        <v>9.3443117087022055E-3</v>
      </c>
      <c r="DG333" s="8">
        <v>0</v>
      </c>
      <c r="DH333" s="8">
        <v>0.47591693395727308</v>
      </c>
      <c r="DI333" s="8">
        <v>0</v>
      </c>
      <c r="DJ333" s="8">
        <v>0</v>
      </c>
      <c r="DK333" s="8">
        <v>0.17785057885634656</v>
      </c>
      <c r="DL333" s="8">
        <v>0</v>
      </c>
      <c r="DM333" s="8">
        <v>6.472444104829897E-2</v>
      </c>
      <c r="DN333" s="8">
        <v>0</v>
      </c>
      <c r="DO333" s="8">
        <v>6.9360099080718662E-2</v>
      </c>
      <c r="DP333" s="8">
        <v>0</v>
      </c>
      <c r="DQ333" s="8">
        <v>1.4233246363053249E-2</v>
      </c>
      <c r="DR333" s="8">
        <v>0</v>
      </c>
      <c r="DS333" s="8">
        <v>0</v>
      </c>
      <c r="DT333" s="8">
        <v>0</v>
      </c>
      <c r="DU333" s="8">
        <v>0</v>
      </c>
      <c r="DV333" s="8">
        <v>5.5760723658211865E-2</v>
      </c>
      <c r="DW333" s="8">
        <v>0</v>
      </c>
      <c r="DX333" s="8">
        <v>8.2517888184226902E-3</v>
      </c>
      <c r="DY333" s="8">
        <v>0</v>
      </c>
      <c r="DZ333" s="8">
        <v>0</v>
      </c>
      <c r="EA333" s="8">
        <v>2.7012585890653498E-2</v>
      </c>
      <c r="EB333" s="8">
        <v>0.45739603831791165</v>
      </c>
      <c r="EC333" s="8">
        <v>9.0617110758550459E-2</v>
      </c>
      <c r="ED333" s="8">
        <v>1.0151851656014257E-2</v>
      </c>
      <c r="EE333" s="8">
        <v>0</v>
      </c>
      <c r="EF333" s="8">
        <v>1.5560069077381403E-3</v>
      </c>
      <c r="EG333" s="8">
        <v>0</v>
      </c>
      <c r="EH333" s="8">
        <v>1.3258339389354282E-2</v>
      </c>
      <c r="EI333" s="8">
        <v>0.10611666560036166</v>
      </c>
      <c r="EJ333" s="8">
        <v>0</v>
      </c>
      <c r="EK333" s="8">
        <v>7.1649221425900786E-2</v>
      </c>
      <c r="EL333" s="8">
        <v>0</v>
      </c>
      <c r="EM333" s="8">
        <v>0</v>
      </c>
      <c r="EN333" s="8">
        <v>4.9538551501190662E-5</v>
      </c>
      <c r="EO333" s="8">
        <v>0.31995800186001422</v>
      </c>
      <c r="EP333" s="8">
        <v>5.310413405465772E-3</v>
      </c>
      <c r="EQ333" s="8">
        <v>5.7557714571705634E-3</v>
      </c>
      <c r="ER333" s="8">
        <v>9.0883169846463163E-2</v>
      </c>
      <c r="ES333" s="8">
        <v>0.34678579437926649</v>
      </c>
      <c r="ET333" s="8">
        <v>0</v>
      </c>
      <c r="EU333" s="8">
        <v>0.10458156178616881</v>
      </c>
      <c r="EV333" s="8">
        <v>0.29851102993104128</v>
      </c>
      <c r="EW333" s="8">
        <v>2.2979559424098307E-3</v>
      </c>
      <c r="EX333" s="8">
        <v>0</v>
      </c>
      <c r="EY333" s="8">
        <v>0</v>
      </c>
      <c r="EZ333" s="8">
        <v>3.3279803267587109E-2</v>
      </c>
      <c r="FA333" s="8">
        <v>1.9975881458090372E-2</v>
      </c>
      <c r="FB333" s="8">
        <v>0</v>
      </c>
      <c r="FC333" s="8">
        <v>7.4027576163974734E-2</v>
      </c>
      <c r="FD333" s="8">
        <v>0</v>
      </c>
      <c r="FE333" s="8">
        <v>0</v>
      </c>
      <c r="FF333" s="8">
        <v>1.6765305144629605</v>
      </c>
      <c r="FG333" s="8">
        <v>0</v>
      </c>
      <c r="FH333" s="8">
        <v>0</v>
      </c>
      <c r="FI333" s="8">
        <v>7.6423608577868234E-9</v>
      </c>
      <c r="FJ333" s="8">
        <v>3.7858416309430147E-2</v>
      </c>
      <c r="FK333" s="8">
        <v>0</v>
      </c>
      <c r="FL333" s="8">
        <v>4.4738934197520799E-2</v>
      </c>
      <c r="FM333" s="8">
        <v>0</v>
      </c>
      <c r="FN333" s="8">
        <v>1.7821463615752191E-2</v>
      </c>
      <c r="FO333" s="8">
        <v>0.36316661632146169</v>
      </c>
      <c r="FP333" s="8">
        <v>2.1228373114134804</v>
      </c>
      <c r="FQ333" s="8">
        <v>0</v>
      </c>
      <c r="FR333" s="8">
        <v>0</v>
      </c>
      <c r="FS333" s="8">
        <v>3.1147671115007436E-3</v>
      </c>
      <c r="FT333" s="8">
        <v>2.5496249300745468</v>
      </c>
      <c r="FU333" s="8">
        <v>0</v>
      </c>
      <c r="FV333" s="8">
        <v>0</v>
      </c>
      <c r="FW333" s="8">
        <v>6.8799937320011672E-3</v>
      </c>
      <c r="FX333" s="8">
        <v>0</v>
      </c>
      <c r="FY333" s="8">
        <v>0</v>
      </c>
      <c r="FZ333" s="9">
        <v>22.402064873641432</v>
      </c>
    </row>
    <row r="334" spans="2:182" x14ac:dyDescent="0.3">
      <c r="B334" s="6" t="s">
        <v>138</v>
      </c>
      <c r="C334" s="7" t="s">
        <v>431</v>
      </c>
      <c r="D334" s="8">
        <v>0</v>
      </c>
      <c r="E334" s="8">
        <v>2.6272722591008907E-2</v>
      </c>
      <c r="F334" s="8">
        <v>7.4284198345476797</v>
      </c>
      <c r="G334" s="8">
        <v>0.11745729068228934</v>
      </c>
      <c r="H334" s="8">
        <v>0.15339927194103206</v>
      </c>
      <c r="I334" s="8">
        <v>0</v>
      </c>
      <c r="J334" s="8">
        <v>4.5211397020383313</v>
      </c>
      <c r="K334" s="8">
        <v>1.3097232398935601</v>
      </c>
      <c r="L334" s="8">
        <v>4.7784394749778851E-2</v>
      </c>
      <c r="M334" s="8">
        <v>0</v>
      </c>
      <c r="N334" s="8">
        <v>0.54558821486964637</v>
      </c>
      <c r="O334" s="8">
        <v>6.2372538081194886</v>
      </c>
      <c r="P334" s="8">
        <v>2.3982868112351006E-4</v>
      </c>
      <c r="Q334" s="8">
        <v>0.35749674110683621</v>
      </c>
      <c r="R334" s="8">
        <v>7.0559950355375403</v>
      </c>
      <c r="S334" s="8">
        <v>2.0437164784006905E-2</v>
      </c>
      <c r="T334" s="8">
        <v>0</v>
      </c>
      <c r="U334" s="8">
        <v>0</v>
      </c>
      <c r="V334" s="8">
        <v>3.2616989356586746E-3</v>
      </c>
      <c r="W334" s="8">
        <v>0</v>
      </c>
      <c r="X334" s="8">
        <v>4.592599235252889</v>
      </c>
      <c r="Y334" s="8">
        <v>0.36584299064969722</v>
      </c>
      <c r="Z334" s="8">
        <v>0.25222427896374394</v>
      </c>
      <c r="AA334" s="8">
        <v>0.22497432146271701</v>
      </c>
      <c r="AB334" s="8">
        <v>2.4797877514177227</v>
      </c>
      <c r="AC334" s="8">
        <v>0</v>
      </c>
      <c r="AD334" s="8">
        <v>1.3056108203445254</v>
      </c>
      <c r="AE334" s="8">
        <v>62.494322465981469</v>
      </c>
      <c r="AF334" s="8">
        <v>0.82618015335733197</v>
      </c>
      <c r="AG334" s="8">
        <v>0</v>
      </c>
      <c r="AH334" s="8">
        <v>4.4643066255454118E-2</v>
      </c>
      <c r="AI334" s="8">
        <v>0.1011081260547278</v>
      </c>
      <c r="AJ334" s="8">
        <v>1.6289497222080709</v>
      </c>
      <c r="AK334" s="8">
        <v>0</v>
      </c>
      <c r="AL334" s="8">
        <v>0</v>
      </c>
      <c r="AM334" s="8">
        <v>0</v>
      </c>
      <c r="AN334" s="8">
        <v>0</v>
      </c>
      <c r="AO334" s="8">
        <v>8.2870391790437037E-2</v>
      </c>
      <c r="AP334" s="8">
        <v>0</v>
      </c>
      <c r="AQ334" s="8">
        <v>8.9901928211772841E-2</v>
      </c>
      <c r="AR334" s="8">
        <v>0.88147602665453961</v>
      </c>
      <c r="AS334" s="8">
        <v>0</v>
      </c>
      <c r="AT334" s="8">
        <v>0.57097107096637267</v>
      </c>
      <c r="AU334" s="8">
        <v>0.89421747650560901</v>
      </c>
      <c r="AV334" s="8">
        <v>0</v>
      </c>
      <c r="AW334" s="8">
        <v>5.8719269916857456E-2</v>
      </c>
      <c r="AX334" s="8">
        <v>0.16979422706126576</v>
      </c>
      <c r="AY334" s="8">
        <v>11.081004141532697</v>
      </c>
      <c r="AZ334" s="8">
        <v>0.24191085071436927</v>
      </c>
      <c r="BA334" s="8">
        <v>0</v>
      </c>
      <c r="BB334" s="8">
        <v>0.31618535423429478</v>
      </c>
      <c r="BC334" s="8">
        <v>1.5076414302012717</v>
      </c>
      <c r="BD334" s="8">
        <v>0</v>
      </c>
      <c r="BE334" s="8">
        <v>0.43841152628871016</v>
      </c>
      <c r="BF334" s="8">
        <v>8.4754927915445073</v>
      </c>
      <c r="BG334" s="8">
        <v>0</v>
      </c>
      <c r="BH334" s="8">
        <v>0</v>
      </c>
      <c r="BI334" s="8">
        <v>0</v>
      </c>
      <c r="BJ334" s="8">
        <v>0.11992053039494827</v>
      </c>
      <c r="BK334" s="8">
        <v>8.4191476696283996</v>
      </c>
      <c r="BL334" s="8">
        <v>2.7437524902724757</v>
      </c>
      <c r="BM334" s="8">
        <v>1.2477116390252492</v>
      </c>
      <c r="BN334" s="8">
        <v>1.0600014250243426</v>
      </c>
      <c r="BO334" s="8">
        <v>0.35576580663674917</v>
      </c>
      <c r="BP334" s="8">
        <v>0</v>
      </c>
      <c r="BQ334" s="8">
        <v>0</v>
      </c>
      <c r="BR334" s="8">
        <v>7.8074668460631285E-4</v>
      </c>
      <c r="BS334" s="8">
        <v>5.1325830699223342E-2</v>
      </c>
      <c r="BT334" s="8">
        <v>0.62923723725571645</v>
      </c>
      <c r="BU334" s="8">
        <v>0.42582133693056362</v>
      </c>
      <c r="BV334" s="8">
        <v>0</v>
      </c>
      <c r="BW334" s="8">
        <v>15.399305328732842</v>
      </c>
      <c r="BX334" s="8">
        <v>12.975249355173524</v>
      </c>
      <c r="BY334" s="8">
        <v>0.27460187105219053</v>
      </c>
      <c r="BZ334" s="8">
        <v>2.2622398038760698</v>
      </c>
      <c r="CA334" s="8">
        <v>0.68826327355653749</v>
      </c>
      <c r="CB334" s="8">
        <v>1.7236774367424252</v>
      </c>
      <c r="CC334" s="8">
        <v>5.2460393462486685</v>
      </c>
      <c r="CD334" s="8">
        <v>2.9343196704068909E-3</v>
      </c>
      <c r="CE334" s="8">
        <v>8.5266111375440037</v>
      </c>
      <c r="CF334" s="8">
        <v>5.4700922028576784</v>
      </c>
      <c r="CG334" s="8">
        <v>0.39934766550682588</v>
      </c>
      <c r="CH334" s="8">
        <v>3.932570388665273</v>
      </c>
      <c r="CI334" s="8">
        <v>0.2481883881837619</v>
      </c>
      <c r="CJ334" s="8">
        <v>2.1163978174039082</v>
      </c>
      <c r="CK334" s="8">
        <v>0</v>
      </c>
      <c r="CL334" s="8">
        <v>0</v>
      </c>
      <c r="CM334" s="8">
        <v>3.4343278491209966E-3</v>
      </c>
      <c r="CN334" s="8">
        <v>1.3631163205597554</v>
      </c>
      <c r="CO334" s="8">
        <v>0</v>
      </c>
      <c r="CP334" s="8">
        <v>6.7341702601158335E-2</v>
      </c>
      <c r="CQ334" s="8">
        <v>0.51665512614540865</v>
      </c>
      <c r="CR334" s="8">
        <v>8.6872840912627133E-2</v>
      </c>
      <c r="CS334" s="8">
        <v>0.31077445532819997</v>
      </c>
      <c r="CT334" s="8">
        <v>4.4514782974284801E-2</v>
      </c>
      <c r="CU334" s="8">
        <v>1.315775391703101E-2</v>
      </c>
      <c r="CV334" s="8">
        <v>4.8647137153729965</v>
      </c>
      <c r="CW334" s="8">
        <v>0</v>
      </c>
      <c r="CX334" s="8">
        <v>0</v>
      </c>
      <c r="CY334" s="8">
        <v>0</v>
      </c>
      <c r="CZ334" s="8">
        <v>0</v>
      </c>
      <c r="DA334" s="8">
        <v>4.1579992166601111E-2</v>
      </c>
      <c r="DB334" s="8">
        <v>1.9205075598459826</v>
      </c>
      <c r="DC334" s="8">
        <v>0</v>
      </c>
      <c r="DD334" s="8">
        <v>1.4238395326919358E-3</v>
      </c>
      <c r="DE334" s="8">
        <v>0</v>
      </c>
      <c r="DF334" s="8">
        <v>8.763783857463828</v>
      </c>
      <c r="DG334" s="8">
        <v>0.58408112742660745</v>
      </c>
      <c r="DH334" s="8">
        <v>3.2870926733385111</v>
      </c>
      <c r="DI334" s="8">
        <v>0.51623158090374599</v>
      </c>
      <c r="DJ334" s="8">
        <v>0.51202350499929561</v>
      </c>
      <c r="DK334" s="8">
        <v>4.0685871687292039</v>
      </c>
      <c r="DL334" s="8">
        <v>0</v>
      </c>
      <c r="DM334" s="8">
        <v>0.84121833599754325</v>
      </c>
      <c r="DN334" s="8">
        <v>6.924405653553333E-4</v>
      </c>
      <c r="DO334" s="8">
        <v>4.0399333768398158</v>
      </c>
      <c r="DP334" s="8">
        <v>0</v>
      </c>
      <c r="DQ334" s="8">
        <v>0.55604951331015484</v>
      </c>
      <c r="DR334" s="8">
        <v>0.48664624061563616</v>
      </c>
      <c r="DS334" s="8">
        <v>0</v>
      </c>
      <c r="DT334" s="8">
        <v>0</v>
      </c>
      <c r="DU334" s="8">
        <v>0</v>
      </c>
      <c r="DV334" s="8">
        <v>10.935723986660349</v>
      </c>
      <c r="DW334" s="8">
        <v>0</v>
      </c>
      <c r="DX334" s="8">
        <v>0.1244098781788098</v>
      </c>
      <c r="DY334" s="8">
        <v>0</v>
      </c>
      <c r="DZ334" s="8">
        <v>8.7535527533352642E-2</v>
      </c>
      <c r="EA334" s="8">
        <v>1.8374507343717048</v>
      </c>
      <c r="EB334" s="8">
        <v>3.5144348084930863</v>
      </c>
      <c r="EC334" s="8">
        <v>3.2638151703348623</v>
      </c>
      <c r="ED334" s="8">
        <v>1.2544987570662975</v>
      </c>
      <c r="EE334" s="8">
        <v>0</v>
      </c>
      <c r="EF334" s="8">
        <v>7.7186008482155122E-2</v>
      </c>
      <c r="EG334" s="8">
        <v>0</v>
      </c>
      <c r="EH334" s="8">
        <v>0.97692349473132389</v>
      </c>
      <c r="EI334" s="8">
        <v>3.2263110045719472</v>
      </c>
      <c r="EJ334" s="8">
        <v>0</v>
      </c>
      <c r="EK334" s="8">
        <v>26.980751594913002</v>
      </c>
      <c r="EL334" s="8">
        <v>0.43112115524830341</v>
      </c>
      <c r="EM334" s="8">
        <v>0.39650144629365591</v>
      </c>
      <c r="EN334" s="8">
        <v>6.2424584124061246E-2</v>
      </c>
      <c r="EO334" s="8">
        <v>3.1357935530233743</v>
      </c>
      <c r="EP334" s="8">
        <v>0.24751533236022533</v>
      </c>
      <c r="EQ334" s="8">
        <v>0.12896476719727698</v>
      </c>
      <c r="ER334" s="8">
        <v>6.9608523441584609</v>
      </c>
      <c r="ES334" s="8">
        <v>7.5047234144563424</v>
      </c>
      <c r="ET334" s="8">
        <v>0</v>
      </c>
      <c r="EU334" s="8">
        <v>5.9379898846524597</v>
      </c>
      <c r="EV334" s="8">
        <v>2.5621115700785273</v>
      </c>
      <c r="EW334" s="8">
        <v>1.56192525068434</v>
      </c>
      <c r="EX334" s="8">
        <v>0</v>
      </c>
      <c r="EY334" s="8">
        <v>0</v>
      </c>
      <c r="EZ334" s="8">
        <v>1.3960025701293093</v>
      </c>
      <c r="FA334" s="8">
        <v>0.75201323854067881</v>
      </c>
      <c r="FB334" s="8">
        <v>0</v>
      </c>
      <c r="FC334" s="8">
        <v>0.69036913171877667</v>
      </c>
      <c r="FD334" s="8">
        <v>0</v>
      </c>
      <c r="FE334" s="8">
        <v>2.2754969055952063</v>
      </c>
      <c r="FF334" s="8">
        <v>2.9347350963665972</v>
      </c>
      <c r="FG334" s="8">
        <v>0.60111728273794252</v>
      </c>
      <c r="FH334" s="8">
        <v>9.4190504758527311E-4</v>
      </c>
      <c r="FI334" s="8">
        <v>2.1572596205318395</v>
      </c>
      <c r="FJ334" s="8">
        <v>15.203251628687916</v>
      </c>
      <c r="FK334" s="8">
        <v>0</v>
      </c>
      <c r="FL334" s="8">
        <v>2.1149306864486048</v>
      </c>
      <c r="FM334" s="8">
        <v>0.44148459475617036</v>
      </c>
      <c r="FN334" s="8">
        <v>2.556901936001986</v>
      </c>
      <c r="FO334" s="8">
        <v>10.104356770017262</v>
      </c>
      <c r="FP334" s="8">
        <v>26.012569389956091</v>
      </c>
      <c r="FQ334" s="8">
        <v>6.3775265522904474E-4</v>
      </c>
      <c r="FR334" s="8">
        <v>0</v>
      </c>
      <c r="FS334" s="8">
        <v>5.0375628761310513E-2</v>
      </c>
      <c r="FT334" s="8">
        <v>14.182315664588623</v>
      </c>
      <c r="FU334" s="8">
        <v>0</v>
      </c>
      <c r="FV334" s="8">
        <v>0</v>
      </c>
      <c r="FW334" s="8">
        <v>1.7121915102171035</v>
      </c>
      <c r="FX334" s="8">
        <v>0.12758951821082051</v>
      </c>
      <c r="FY334" s="8">
        <v>0</v>
      </c>
      <c r="FZ334" s="9">
        <v>398.68222874979386</v>
      </c>
    </row>
    <row r="335" spans="2:182" x14ac:dyDescent="0.3">
      <c r="B335" s="6" t="s">
        <v>131</v>
      </c>
      <c r="C335" s="7" t="s">
        <v>234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0</v>
      </c>
      <c r="DE335" s="8">
        <v>0</v>
      </c>
      <c r="DF335" s="8">
        <v>0</v>
      </c>
      <c r="DG335" s="8">
        <v>0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8">
        <v>0</v>
      </c>
      <c r="DU335" s="8">
        <v>0</v>
      </c>
      <c r="DV335" s="8">
        <v>0</v>
      </c>
      <c r="DW335" s="8">
        <v>0</v>
      </c>
      <c r="DX335" s="8">
        <v>0</v>
      </c>
      <c r="DY335" s="8">
        <v>0</v>
      </c>
      <c r="DZ335" s="8">
        <v>0</v>
      </c>
      <c r="EA335" s="8">
        <v>0</v>
      </c>
      <c r="EB335" s="8">
        <v>0</v>
      </c>
      <c r="EC335" s="8">
        <v>0</v>
      </c>
      <c r="ED335" s="8">
        <v>0</v>
      </c>
      <c r="EE335" s="8">
        <v>0</v>
      </c>
      <c r="EF335" s="8">
        <v>0</v>
      </c>
      <c r="EG335" s="8">
        <v>0</v>
      </c>
      <c r="EH335" s="8">
        <v>0</v>
      </c>
      <c r="EI335" s="8">
        <v>0</v>
      </c>
      <c r="EJ335" s="8">
        <v>0</v>
      </c>
      <c r="EK335" s="8">
        <v>0</v>
      </c>
      <c r="EL335" s="8">
        <v>0</v>
      </c>
      <c r="EM335" s="8">
        <v>0</v>
      </c>
      <c r="EN335" s="8">
        <v>0</v>
      </c>
      <c r="EO335" s="8">
        <v>0</v>
      </c>
      <c r="EP335" s="8">
        <v>0</v>
      </c>
      <c r="EQ335" s="8">
        <v>0</v>
      </c>
      <c r="ER335" s="8">
        <v>0</v>
      </c>
      <c r="ES335" s="8">
        <v>0</v>
      </c>
      <c r="ET335" s="8">
        <v>0</v>
      </c>
      <c r="EU335" s="8">
        <v>0</v>
      </c>
      <c r="EV335" s="8">
        <v>0</v>
      </c>
      <c r="EW335" s="8">
        <v>0</v>
      </c>
      <c r="EX335" s="8">
        <v>0</v>
      </c>
      <c r="EY335" s="8">
        <v>0</v>
      </c>
      <c r="EZ335" s="8">
        <v>0</v>
      </c>
      <c r="FA335" s="8">
        <v>0</v>
      </c>
      <c r="FB335" s="8">
        <v>0</v>
      </c>
      <c r="FC335" s="8">
        <v>0</v>
      </c>
      <c r="FD335" s="8">
        <v>0</v>
      </c>
      <c r="FE335" s="8">
        <v>0</v>
      </c>
      <c r="FF335" s="8">
        <v>0</v>
      </c>
      <c r="FG335" s="8">
        <v>0</v>
      </c>
      <c r="FH335" s="8">
        <v>0</v>
      </c>
      <c r="FI335" s="8">
        <v>0</v>
      </c>
      <c r="FJ335" s="8">
        <v>0</v>
      </c>
      <c r="FK335" s="8">
        <v>0</v>
      </c>
      <c r="FL335" s="8">
        <v>0</v>
      </c>
      <c r="FM335" s="8">
        <v>0</v>
      </c>
      <c r="FN335" s="8">
        <v>0</v>
      </c>
      <c r="FO335" s="8">
        <v>0</v>
      </c>
      <c r="FP335" s="8">
        <v>0</v>
      </c>
      <c r="FQ335" s="8">
        <v>0</v>
      </c>
      <c r="FR335" s="8">
        <v>0</v>
      </c>
      <c r="FS335" s="8">
        <v>0</v>
      </c>
      <c r="FT335" s="8">
        <v>0</v>
      </c>
      <c r="FU335" s="8">
        <v>0</v>
      </c>
      <c r="FV335" s="8">
        <v>0</v>
      </c>
      <c r="FW335" s="8">
        <v>0</v>
      </c>
      <c r="FX335" s="8">
        <v>0</v>
      </c>
      <c r="FY335" s="8">
        <v>0</v>
      </c>
      <c r="FZ335" s="9">
        <v>0</v>
      </c>
    </row>
    <row r="336" spans="2:182" x14ac:dyDescent="0.3">
      <c r="B336" s="6" t="s">
        <v>28</v>
      </c>
      <c r="C336" s="7" t="s">
        <v>235</v>
      </c>
      <c r="D336" s="8">
        <v>0</v>
      </c>
      <c r="E336" s="8">
        <v>0</v>
      </c>
      <c r="F336" s="8">
        <v>1.0876860584034979E-2</v>
      </c>
      <c r="G336" s="8">
        <v>4.5841234527339869E-4</v>
      </c>
      <c r="H336" s="8">
        <v>0</v>
      </c>
      <c r="I336" s="8">
        <v>0</v>
      </c>
      <c r="J336" s="8">
        <v>0.19945166284732935</v>
      </c>
      <c r="K336" s="8">
        <v>1.2664788185755942E-2</v>
      </c>
      <c r="L336" s="8">
        <v>0</v>
      </c>
      <c r="M336" s="8">
        <v>0</v>
      </c>
      <c r="N336" s="8">
        <v>0</v>
      </c>
      <c r="O336" s="8">
        <v>2.3809602416845328E-2</v>
      </c>
      <c r="P336" s="8">
        <v>0</v>
      </c>
      <c r="Q336" s="8">
        <v>3.199967033401291E-3</v>
      </c>
      <c r="R336" s="8">
        <v>6.6345727136097127E-2</v>
      </c>
      <c r="S336" s="8">
        <v>1.8366460365944687E-3</v>
      </c>
      <c r="T336" s="8">
        <v>5.4799369696406186E-7</v>
      </c>
      <c r="U336" s="8">
        <v>0</v>
      </c>
      <c r="V336" s="8">
        <v>0</v>
      </c>
      <c r="W336" s="8">
        <v>0</v>
      </c>
      <c r="X336" s="8">
        <v>7.962703359661627E-2</v>
      </c>
      <c r="Y336" s="8">
        <v>1.5914949094694179E-3</v>
      </c>
      <c r="Z336" s="8">
        <v>1.4519274096925112E-2</v>
      </c>
      <c r="AA336" s="8">
        <v>2.8618077980645957E-5</v>
      </c>
      <c r="AB336" s="8">
        <v>0.18840357259910182</v>
      </c>
      <c r="AC336" s="8">
        <v>0</v>
      </c>
      <c r="AD336" s="8">
        <v>5.9629300988504372E-2</v>
      </c>
      <c r="AE336" s="8">
        <v>6.840406270281262</v>
      </c>
      <c r="AF336" s="8">
        <v>2.9809169035293057E-2</v>
      </c>
      <c r="AG336" s="8">
        <v>0</v>
      </c>
      <c r="AH336" s="8">
        <v>0</v>
      </c>
      <c r="AI336" s="8">
        <v>3.7538249265389994E-3</v>
      </c>
      <c r="AJ336" s="8">
        <v>2.2547712953840116E-3</v>
      </c>
      <c r="AK336" s="8">
        <v>0</v>
      </c>
      <c r="AL336" s="8">
        <v>0</v>
      </c>
      <c r="AM336" s="8">
        <v>0</v>
      </c>
      <c r="AN336" s="8">
        <v>0</v>
      </c>
      <c r="AO336" s="8">
        <v>2.2359554497949786E-3</v>
      </c>
      <c r="AP336" s="8">
        <v>0</v>
      </c>
      <c r="AQ336" s="8">
        <v>0</v>
      </c>
      <c r="AR336" s="8">
        <v>1.6617332866491523E-2</v>
      </c>
      <c r="AS336" s="8">
        <v>0</v>
      </c>
      <c r="AT336" s="8">
        <v>1.5490796621942183E-2</v>
      </c>
      <c r="AU336" s="8">
        <v>7.6204663186872201E-4</v>
      </c>
      <c r="AV336" s="8">
        <v>0</v>
      </c>
      <c r="AW336" s="8">
        <v>4.7814943471366708E-3</v>
      </c>
      <c r="AX336" s="8">
        <v>9.2626167128364765E-4</v>
      </c>
      <c r="AY336" s="8">
        <v>3.3557253853019657E-2</v>
      </c>
      <c r="AZ336" s="8">
        <v>1.9456059165410796E-3</v>
      </c>
      <c r="BA336" s="8">
        <v>0</v>
      </c>
      <c r="BB336" s="8">
        <v>0</v>
      </c>
      <c r="BC336" s="8">
        <v>5.5050419454556754E-4</v>
      </c>
      <c r="BD336" s="8">
        <v>0</v>
      </c>
      <c r="BE336" s="8">
        <v>1.8156107070048178E-3</v>
      </c>
      <c r="BF336" s="8">
        <v>0.11547576742550879</v>
      </c>
      <c r="BG336" s="8">
        <v>0</v>
      </c>
      <c r="BH336" s="8">
        <v>0</v>
      </c>
      <c r="BI336" s="8">
        <v>0</v>
      </c>
      <c r="BJ336" s="8">
        <v>0</v>
      </c>
      <c r="BK336" s="8">
        <v>0.21724774563897908</v>
      </c>
      <c r="BL336" s="8">
        <v>2.3918130090170159E-2</v>
      </c>
      <c r="BM336" s="8">
        <v>2.4730469074027719E-2</v>
      </c>
      <c r="BN336" s="8">
        <v>4.6922196364550042E-3</v>
      </c>
      <c r="BO336" s="8">
        <v>0</v>
      </c>
      <c r="BP336" s="8">
        <v>0</v>
      </c>
      <c r="BQ336" s="8">
        <v>0</v>
      </c>
      <c r="BR336" s="8">
        <v>8.0018776034420866E-5</v>
      </c>
      <c r="BS336" s="8">
        <v>0</v>
      </c>
      <c r="BT336" s="8">
        <v>9.9368154068556203E-3</v>
      </c>
      <c r="BU336" s="8">
        <v>5.0157675828299206E-3</v>
      </c>
      <c r="BV336" s="8">
        <v>0</v>
      </c>
      <c r="BW336" s="8">
        <v>0.13301646567285114</v>
      </c>
      <c r="BX336" s="8">
        <v>8.9236643265466722E-2</v>
      </c>
      <c r="BY336" s="8">
        <v>1.416370919138619E-2</v>
      </c>
      <c r="BZ336" s="8">
        <v>3.1524766364212427E-2</v>
      </c>
      <c r="CA336" s="8">
        <v>9.6901148604143904E-3</v>
      </c>
      <c r="CB336" s="8">
        <v>3.2866896951855018E-2</v>
      </c>
      <c r="CC336" s="8">
        <v>8.9675725250474347E-2</v>
      </c>
      <c r="CD336" s="8">
        <v>0</v>
      </c>
      <c r="CE336" s="8">
        <v>0.38713070611002004</v>
      </c>
      <c r="CF336" s="8">
        <v>0</v>
      </c>
      <c r="CG336" s="8">
        <v>4.0642068084547039E-2</v>
      </c>
      <c r="CH336" s="8">
        <v>1.4271463136273899E-3</v>
      </c>
      <c r="CI336" s="8">
        <v>0</v>
      </c>
      <c r="CJ336" s="8">
        <v>1.2280215736901155E-2</v>
      </c>
      <c r="CK336" s="8">
        <v>1.0033982260676069E-3</v>
      </c>
      <c r="CL336" s="8">
        <v>2.035276425699909E-4</v>
      </c>
      <c r="CM336" s="8">
        <v>0</v>
      </c>
      <c r="CN336" s="8">
        <v>0</v>
      </c>
      <c r="CO336" s="8">
        <v>0</v>
      </c>
      <c r="CP336" s="8">
        <v>1.1236554564398806E-5</v>
      </c>
      <c r="CQ336" s="8">
        <v>2.7481667740179723E-3</v>
      </c>
      <c r="CR336" s="8">
        <v>0</v>
      </c>
      <c r="CS336" s="8">
        <v>1.3801410048057611E-4</v>
      </c>
      <c r="CT336" s="8">
        <v>3.883556758399695E-5</v>
      </c>
      <c r="CU336" s="8">
        <v>1.1896256596374642E-5</v>
      </c>
      <c r="CV336" s="8">
        <v>0.12834318373944922</v>
      </c>
      <c r="CW336" s="8">
        <v>0</v>
      </c>
      <c r="CX336" s="8">
        <v>0</v>
      </c>
      <c r="CY336" s="8">
        <v>0</v>
      </c>
      <c r="CZ336" s="8">
        <v>0</v>
      </c>
      <c r="DA336" s="8">
        <v>1.1703900525604274E-5</v>
      </c>
      <c r="DB336" s="8">
        <v>0.11666091311730793</v>
      </c>
      <c r="DC336" s="8">
        <v>0</v>
      </c>
      <c r="DD336" s="8">
        <v>0</v>
      </c>
      <c r="DE336" s="8">
        <v>0</v>
      </c>
      <c r="DF336" s="8">
        <v>1.3191659414834151E-2</v>
      </c>
      <c r="DG336" s="8">
        <v>6.3376808537323631E-4</v>
      </c>
      <c r="DH336" s="8">
        <v>2.2184504873404183E-2</v>
      </c>
      <c r="DI336" s="8">
        <v>8.3127639574037203E-6</v>
      </c>
      <c r="DJ336" s="8">
        <v>0</v>
      </c>
      <c r="DK336" s="8">
        <v>0.19946561328296714</v>
      </c>
      <c r="DL336" s="8">
        <v>0</v>
      </c>
      <c r="DM336" s="8">
        <v>2.6652013100843225E-2</v>
      </c>
      <c r="DN336" s="8">
        <v>1.9163706318768477E-5</v>
      </c>
      <c r="DO336" s="8">
        <v>3.626856034730782E-2</v>
      </c>
      <c r="DP336" s="8">
        <v>0</v>
      </c>
      <c r="DQ336" s="8">
        <v>1.1121689992074083E-2</v>
      </c>
      <c r="DR336" s="8">
        <v>0</v>
      </c>
      <c r="DS336" s="8">
        <v>0</v>
      </c>
      <c r="DT336" s="8">
        <v>0</v>
      </c>
      <c r="DU336" s="8">
        <v>0</v>
      </c>
      <c r="DV336" s="8">
        <v>2.6317368971559528E-2</v>
      </c>
      <c r="DW336" s="8">
        <v>0</v>
      </c>
      <c r="DX336" s="8">
        <v>1.1049452296467338E-2</v>
      </c>
      <c r="DY336" s="8">
        <v>0</v>
      </c>
      <c r="DZ336" s="8">
        <v>2.5482139718748572E-5</v>
      </c>
      <c r="EA336" s="8">
        <v>4.7036469425383143E-2</v>
      </c>
      <c r="EB336" s="8">
        <v>0.10903111533326135</v>
      </c>
      <c r="EC336" s="8">
        <v>9.0196770680155081E-2</v>
      </c>
      <c r="ED336" s="8">
        <v>9.361777485978752E-3</v>
      </c>
      <c r="EE336" s="8">
        <v>0</v>
      </c>
      <c r="EF336" s="8">
        <v>2.7177040951478163E-3</v>
      </c>
      <c r="EG336" s="8">
        <v>0</v>
      </c>
      <c r="EH336" s="8">
        <v>1.4816070674533312E-2</v>
      </c>
      <c r="EI336" s="8">
        <v>0.11410110777252859</v>
      </c>
      <c r="EJ336" s="8">
        <v>0</v>
      </c>
      <c r="EK336" s="8">
        <v>8.4245058961804259E-2</v>
      </c>
      <c r="EL336" s="8">
        <v>1.4099293160430202E-4</v>
      </c>
      <c r="EM336" s="8">
        <v>0</v>
      </c>
      <c r="EN336" s="8">
        <v>4.8169737061768773E-7</v>
      </c>
      <c r="EO336" s="8">
        <v>0.1045073856935666</v>
      </c>
      <c r="EP336" s="8">
        <v>4.5069830771366035E-3</v>
      </c>
      <c r="EQ336" s="8">
        <v>5.1501249725444068E-3</v>
      </c>
      <c r="ER336" s="8">
        <v>3.3402381349749675E-2</v>
      </c>
      <c r="ES336" s="8">
        <v>0.15567173141409985</v>
      </c>
      <c r="ET336" s="8">
        <v>0</v>
      </c>
      <c r="EU336" s="8">
        <v>0.10321776481707096</v>
      </c>
      <c r="EV336" s="8">
        <v>6.0724743619642403E-3</v>
      </c>
      <c r="EW336" s="8">
        <v>2.7635654525545042E-3</v>
      </c>
      <c r="EX336" s="8">
        <v>0</v>
      </c>
      <c r="EY336" s="8">
        <v>0</v>
      </c>
      <c r="EZ336" s="8">
        <v>2.8335322787492276E-2</v>
      </c>
      <c r="FA336" s="8">
        <v>1.2022987402322818E-2</v>
      </c>
      <c r="FB336" s="8">
        <v>9.6618212636664897E-6</v>
      </c>
      <c r="FC336" s="8">
        <v>4.1436533962248744E-2</v>
      </c>
      <c r="FD336" s="8">
        <v>0</v>
      </c>
      <c r="FE336" s="8">
        <v>6.0296849228560633E-4</v>
      </c>
      <c r="FF336" s="8">
        <v>8.9307547339858781E-2</v>
      </c>
      <c r="FG336" s="8">
        <v>5.000163216222785E-5</v>
      </c>
      <c r="FH336" s="8">
        <v>0</v>
      </c>
      <c r="FI336" s="8">
        <v>4.3795332259056568E-6</v>
      </c>
      <c r="FJ336" s="8">
        <v>3.7978316342422255E-2</v>
      </c>
      <c r="FK336" s="8">
        <v>0</v>
      </c>
      <c r="FL336" s="8">
        <v>4.7024137225298961E-2</v>
      </c>
      <c r="FM336" s="8">
        <v>2.7594170065281033E-4</v>
      </c>
      <c r="FN336" s="8">
        <v>2.4320480634001856E-2</v>
      </c>
      <c r="FO336" s="8">
        <v>0.28466142062591193</v>
      </c>
      <c r="FP336" s="8">
        <v>1.8378238953563548</v>
      </c>
      <c r="FQ336" s="8">
        <v>0</v>
      </c>
      <c r="FR336" s="8">
        <v>7.6779501054400603E-4</v>
      </c>
      <c r="FS336" s="8">
        <v>4.880364254461045E-3</v>
      </c>
      <c r="FT336" s="8">
        <v>0.18141445595184361</v>
      </c>
      <c r="FU336" s="8">
        <v>0</v>
      </c>
      <c r="FV336" s="8">
        <v>0</v>
      </c>
      <c r="FW336" s="8">
        <v>5.9470719606647708E-3</v>
      </c>
      <c r="FX336" s="8">
        <v>1.5343543045927635E-5</v>
      </c>
      <c r="FY336" s="8">
        <v>4.5436802357521681E-5</v>
      </c>
      <c r="FZ336" s="9">
        <v>12.940074285507212</v>
      </c>
    </row>
    <row r="337" spans="2:182" x14ac:dyDescent="0.3">
      <c r="B337" s="6" t="s">
        <v>28</v>
      </c>
      <c r="C337" s="7" t="s">
        <v>432</v>
      </c>
      <c r="D337" s="8">
        <v>0</v>
      </c>
      <c r="E337" s="8">
        <v>0</v>
      </c>
      <c r="F337" s="8">
        <v>8.701488467227983E-2</v>
      </c>
      <c r="G337" s="8">
        <v>3.6672987621871895E-3</v>
      </c>
      <c r="H337" s="8">
        <v>0</v>
      </c>
      <c r="I337" s="8">
        <v>0</v>
      </c>
      <c r="J337" s="8">
        <v>1.5956133027786348</v>
      </c>
      <c r="K337" s="8">
        <v>0.10131830548604753</v>
      </c>
      <c r="L337" s="8">
        <v>0</v>
      </c>
      <c r="M337" s="8">
        <v>0</v>
      </c>
      <c r="N337" s="8">
        <v>0</v>
      </c>
      <c r="O337" s="8">
        <v>0.19047681933476263</v>
      </c>
      <c r="P337" s="8">
        <v>0</v>
      </c>
      <c r="Q337" s="8">
        <v>2.5599736267210328E-2</v>
      </c>
      <c r="R337" s="8">
        <v>0.53076581708877701</v>
      </c>
      <c r="S337" s="8">
        <v>1.469316829275575E-2</v>
      </c>
      <c r="T337" s="8">
        <v>4.3839495757124949E-6</v>
      </c>
      <c r="U337" s="8">
        <v>0</v>
      </c>
      <c r="V337" s="8">
        <v>0</v>
      </c>
      <c r="W337" s="8">
        <v>0</v>
      </c>
      <c r="X337" s="8">
        <v>0.63701626877293016</v>
      </c>
      <c r="Y337" s="8">
        <v>1.2731959275755343E-2</v>
      </c>
      <c r="Z337" s="8">
        <v>0.1161541927754009</v>
      </c>
      <c r="AA337" s="8">
        <v>2.2894462384516766E-4</v>
      </c>
      <c r="AB337" s="8">
        <v>1.5072285807928145</v>
      </c>
      <c r="AC337" s="8">
        <v>0</v>
      </c>
      <c r="AD337" s="8">
        <v>0.47703440790803497</v>
      </c>
      <c r="AE337" s="8">
        <v>54.723250162250096</v>
      </c>
      <c r="AF337" s="8">
        <v>0.23847335228234445</v>
      </c>
      <c r="AG337" s="8">
        <v>0</v>
      </c>
      <c r="AH337" s="8">
        <v>0</v>
      </c>
      <c r="AI337" s="8">
        <v>3.0030599412311995E-2</v>
      </c>
      <c r="AJ337" s="8">
        <v>1.8038170363072092E-2</v>
      </c>
      <c r="AK337" s="8">
        <v>0</v>
      </c>
      <c r="AL337" s="8">
        <v>0</v>
      </c>
      <c r="AM337" s="8">
        <v>0</v>
      </c>
      <c r="AN337" s="8">
        <v>0</v>
      </c>
      <c r="AO337" s="8">
        <v>1.7887643598359829E-2</v>
      </c>
      <c r="AP337" s="8">
        <v>0</v>
      </c>
      <c r="AQ337" s="8">
        <v>0</v>
      </c>
      <c r="AR337" s="8">
        <v>0.13293866293193218</v>
      </c>
      <c r="AS337" s="8">
        <v>0</v>
      </c>
      <c r="AT337" s="8">
        <v>0.12392637297553746</v>
      </c>
      <c r="AU337" s="8">
        <v>6.096373054949776E-3</v>
      </c>
      <c r="AV337" s="8">
        <v>0</v>
      </c>
      <c r="AW337" s="8">
        <v>3.8251954777093367E-2</v>
      </c>
      <c r="AX337" s="8">
        <v>7.4100933702691812E-3</v>
      </c>
      <c r="AY337" s="8">
        <v>0.26845803082415726</v>
      </c>
      <c r="AZ337" s="8">
        <v>1.5564847332328637E-2</v>
      </c>
      <c r="BA337" s="8">
        <v>0</v>
      </c>
      <c r="BB337" s="8">
        <v>0</v>
      </c>
      <c r="BC337" s="8">
        <v>4.4040335563645403E-3</v>
      </c>
      <c r="BD337" s="8">
        <v>0</v>
      </c>
      <c r="BE337" s="8">
        <v>1.4524885656038542E-2</v>
      </c>
      <c r="BF337" s="8">
        <v>0.9238061394040703</v>
      </c>
      <c r="BG337" s="8">
        <v>0</v>
      </c>
      <c r="BH337" s="8">
        <v>0</v>
      </c>
      <c r="BI337" s="8">
        <v>0</v>
      </c>
      <c r="BJ337" s="8">
        <v>0</v>
      </c>
      <c r="BK337" s="8">
        <v>1.7379819651118327</v>
      </c>
      <c r="BL337" s="8">
        <v>0.19134504072136127</v>
      </c>
      <c r="BM337" s="8">
        <v>0.19784375259222176</v>
      </c>
      <c r="BN337" s="8">
        <v>3.7537757091640034E-2</v>
      </c>
      <c r="BO337" s="8">
        <v>0</v>
      </c>
      <c r="BP337" s="8">
        <v>0</v>
      </c>
      <c r="BQ337" s="8">
        <v>0</v>
      </c>
      <c r="BR337" s="8">
        <v>6.4015020827536693E-4</v>
      </c>
      <c r="BS337" s="8">
        <v>0</v>
      </c>
      <c r="BT337" s="8">
        <v>7.9494523254844962E-2</v>
      </c>
      <c r="BU337" s="8">
        <v>4.0126140662639365E-2</v>
      </c>
      <c r="BV337" s="8">
        <v>0</v>
      </c>
      <c r="BW337" s="8">
        <v>1.0641317253828091</v>
      </c>
      <c r="BX337" s="8">
        <v>0.71389314612373378</v>
      </c>
      <c r="BY337" s="8">
        <v>0.11330967353108952</v>
      </c>
      <c r="BZ337" s="8">
        <v>0.25219813091369941</v>
      </c>
      <c r="CA337" s="8">
        <v>7.7520918883315124E-2</v>
      </c>
      <c r="CB337" s="8">
        <v>0.26293517561484014</v>
      </c>
      <c r="CC337" s="8">
        <v>0.71740580200379478</v>
      </c>
      <c r="CD337" s="8">
        <v>0</v>
      </c>
      <c r="CE337" s="8">
        <v>3.0970456488801603</v>
      </c>
      <c r="CF337" s="8">
        <v>0</v>
      </c>
      <c r="CG337" s="8">
        <v>0.32513654467637632</v>
      </c>
      <c r="CH337" s="8">
        <v>1.1417170509019119E-2</v>
      </c>
      <c r="CI337" s="8">
        <v>0</v>
      </c>
      <c r="CJ337" s="8">
        <v>9.8241725895209242E-2</v>
      </c>
      <c r="CK337" s="8">
        <v>8.027185808540855E-3</v>
      </c>
      <c r="CL337" s="8">
        <v>1.6282211405599272E-3</v>
      </c>
      <c r="CM337" s="8">
        <v>0</v>
      </c>
      <c r="CN337" s="8">
        <v>0</v>
      </c>
      <c r="CO337" s="8">
        <v>0</v>
      </c>
      <c r="CP337" s="8">
        <v>8.9892436515190448E-5</v>
      </c>
      <c r="CQ337" s="8">
        <v>2.1985334192143779E-2</v>
      </c>
      <c r="CR337" s="8">
        <v>0</v>
      </c>
      <c r="CS337" s="8">
        <v>1.1041128038446089E-3</v>
      </c>
      <c r="CT337" s="8">
        <v>3.106845406719756E-4</v>
      </c>
      <c r="CU337" s="8">
        <v>9.5170052770997138E-5</v>
      </c>
      <c r="CV337" s="8">
        <v>1.0267454699155938</v>
      </c>
      <c r="CW337" s="8">
        <v>0</v>
      </c>
      <c r="CX337" s="8">
        <v>0</v>
      </c>
      <c r="CY337" s="8">
        <v>0</v>
      </c>
      <c r="CZ337" s="8">
        <v>0</v>
      </c>
      <c r="DA337" s="8">
        <v>9.3631204204834193E-5</v>
      </c>
      <c r="DB337" s="8">
        <v>0.93328730493846346</v>
      </c>
      <c r="DC337" s="8">
        <v>0</v>
      </c>
      <c r="DD337" s="8">
        <v>0</v>
      </c>
      <c r="DE337" s="8">
        <v>0</v>
      </c>
      <c r="DF337" s="8">
        <v>0.10553327531867321</v>
      </c>
      <c r="DG337" s="8">
        <v>5.0701446829858905E-3</v>
      </c>
      <c r="DH337" s="8">
        <v>0.17747603898723346</v>
      </c>
      <c r="DI337" s="8">
        <v>6.6502111659229763E-5</v>
      </c>
      <c r="DJ337" s="8">
        <v>0</v>
      </c>
      <c r="DK337" s="8">
        <v>1.5957249062637371</v>
      </c>
      <c r="DL337" s="8">
        <v>0</v>
      </c>
      <c r="DM337" s="8">
        <v>0.2132161048067458</v>
      </c>
      <c r="DN337" s="8">
        <v>1.5330965055014781E-4</v>
      </c>
      <c r="DO337" s="8">
        <v>0.29014848277846256</v>
      </c>
      <c r="DP337" s="8">
        <v>0</v>
      </c>
      <c r="DQ337" s="8">
        <v>8.8973519936592665E-2</v>
      </c>
      <c r="DR337" s="8">
        <v>0</v>
      </c>
      <c r="DS337" s="8">
        <v>0</v>
      </c>
      <c r="DT337" s="8">
        <v>0</v>
      </c>
      <c r="DU337" s="8">
        <v>0</v>
      </c>
      <c r="DV337" s="8">
        <v>0.21053895177247622</v>
      </c>
      <c r="DW337" s="8">
        <v>0</v>
      </c>
      <c r="DX337" s="8">
        <v>8.8395618371738705E-2</v>
      </c>
      <c r="DY337" s="8">
        <v>0</v>
      </c>
      <c r="DZ337" s="8">
        <v>2.0385711774998858E-4</v>
      </c>
      <c r="EA337" s="8">
        <v>0.37629175540306514</v>
      </c>
      <c r="EB337" s="8">
        <v>0.87224892266609078</v>
      </c>
      <c r="EC337" s="8">
        <v>0.72157416544124064</v>
      </c>
      <c r="ED337" s="8">
        <v>7.4894219887830016E-2</v>
      </c>
      <c r="EE337" s="8">
        <v>0</v>
      </c>
      <c r="EF337" s="8">
        <v>2.1741632761182531E-2</v>
      </c>
      <c r="EG337" s="8">
        <v>0</v>
      </c>
      <c r="EH337" s="8">
        <v>0.11852856539626649</v>
      </c>
      <c r="EI337" s="8">
        <v>0.91280886218022872</v>
      </c>
      <c r="EJ337" s="8">
        <v>0</v>
      </c>
      <c r="EK337" s="8">
        <v>0.67396047169443407</v>
      </c>
      <c r="EL337" s="8">
        <v>1.1279434528344162E-3</v>
      </c>
      <c r="EM337" s="8">
        <v>0</v>
      </c>
      <c r="EN337" s="8">
        <v>3.8535789649415019E-6</v>
      </c>
      <c r="EO337" s="8">
        <v>0.83605908554853281</v>
      </c>
      <c r="EP337" s="8">
        <v>3.6055864617092828E-2</v>
      </c>
      <c r="EQ337" s="8">
        <v>4.1200999780355255E-2</v>
      </c>
      <c r="ER337" s="8">
        <v>0.2672190507979974</v>
      </c>
      <c r="ES337" s="8">
        <v>1.2453738513127988</v>
      </c>
      <c r="ET337" s="8">
        <v>0</v>
      </c>
      <c r="EU337" s="8">
        <v>0.82574211853656765</v>
      </c>
      <c r="EV337" s="8">
        <v>4.8579794895713922E-2</v>
      </c>
      <c r="EW337" s="8">
        <v>2.2108523620436034E-2</v>
      </c>
      <c r="EX337" s="8">
        <v>0</v>
      </c>
      <c r="EY337" s="8">
        <v>0</v>
      </c>
      <c r="EZ337" s="8">
        <v>0.22668258229993821</v>
      </c>
      <c r="FA337" s="8">
        <v>9.6183899218582544E-2</v>
      </c>
      <c r="FB337" s="8">
        <v>7.7294570109331918E-5</v>
      </c>
      <c r="FC337" s="8">
        <v>0.33149227169798995</v>
      </c>
      <c r="FD337" s="8">
        <v>0</v>
      </c>
      <c r="FE337" s="8">
        <v>4.8237479382848506E-3</v>
      </c>
      <c r="FF337" s="8">
        <v>0.71446037871887025</v>
      </c>
      <c r="FG337" s="8">
        <v>4.000130572978228E-4</v>
      </c>
      <c r="FH337" s="8">
        <v>0</v>
      </c>
      <c r="FI337" s="8">
        <v>3.5036265807245255E-5</v>
      </c>
      <c r="FJ337" s="8">
        <v>0.30382653073937804</v>
      </c>
      <c r="FK337" s="8">
        <v>0</v>
      </c>
      <c r="FL337" s="8">
        <v>0.37619309780239168</v>
      </c>
      <c r="FM337" s="8">
        <v>2.2075336052224826E-3</v>
      </c>
      <c r="FN337" s="8">
        <v>0.19456384507201485</v>
      </c>
      <c r="FO337" s="8">
        <v>2.2772913650072955</v>
      </c>
      <c r="FP337" s="8">
        <v>14.702591162850839</v>
      </c>
      <c r="FQ337" s="8">
        <v>0</v>
      </c>
      <c r="FR337" s="8">
        <v>6.1423600843520483E-3</v>
      </c>
      <c r="FS337" s="8">
        <v>3.904291403568836E-2</v>
      </c>
      <c r="FT337" s="8">
        <v>1.4513156476147488</v>
      </c>
      <c r="FU337" s="8">
        <v>0</v>
      </c>
      <c r="FV337" s="8">
        <v>0</v>
      </c>
      <c r="FW337" s="8">
        <v>4.7576575685318166E-2</v>
      </c>
      <c r="FX337" s="8">
        <v>1.2274834436742108E-4</v>
      </c>
      <c r="FY337" s="8">
        <v>3.6349441886017345E-4</v>
      </c>
      <c r="FZ337" s="9">
        <v>103.52059428405769</v>
      </c>
    </row>
    <row r="338" spans="2:182" x14ac:dyDescent="0.3">
      <c r="B338" s="6" t="s">
        <v>28</v>
      </c>
      <c r="C338" s="7" t="s">
        <v>433</v>
      </c>
      <c r="D338" s="8">
        <v>0</v>
      </c>
      <c r="E338" s="8">
        <v>0</v>
      </c>
      <c r="F338" s="8">
        <v>0.11170505085346888</v>
      </c>
      <c r="G338" s="8">
        <v>5.3673834854481017E-3</v>
      </c>
      <c r="H338" s="8">
        <v>6.2588094221450714E-4</v>
      </c>
      <c r="I338" s="8">
        <v>0</v>
      </c>
      <c r="J338" s="8">
        <v>1.5140619760641161</v>
      </c>
      <c r="K338" s="8">
        <v>0.11861408940807047</v>
      </c>
      <c r="L338" s="8">
        <v>0</v>
      </c>
      <c r="M338" s="8">
        <v>0</v>
      </c>
      <c r="N338" s="8">
        <v>0</v>
      </c>
      <c r="O338" s="8">
        <v>0.24004934173278553</v>
      </c>
      <c r="P338" s="8">
        <v>5.7063207697745401E-5</v>
      </c>
      <c r="Q338" s="8">
        <v>2.6761914804531186E-2</v>
      </c>
      <c r="R338" s="8">
        <v>0.5531699594350048</v>
      </c>
      <c r="S338" s="8">
        <v>1.5166102952228144E-2</v>
      </c>
      <c r="T338" s="8">
        <v>1.9179779393742168E-6</v>
      </c>
      <c r="U338" s="8">
        <v>0</v>
      </c>
      <c r="V338" s="8">
        <v>0</v>
      </c>
      <c r="W338" s="8">
        <v>0</v>
      </c>
      <c r="X338" s="8">
        <v>0.64577934829423689</v>
      </c>
      <c r="Y338" s="8">
        <v>1.7774639472315182E-2</v>
      </c>
      <c r="Z338" s="8">
        <v>0.11725011871497121</v>
      </c>
      <c r="AA338" s="8">
        <v>5.513899124954617E-3</v>
      </c>
      <c r="AB338" s="8">
        <v>1.4173055763026476</v>
      </c>
      <c r="AC338" s="8">
        <v>0</v>
      </c>
      <c r="AD338" s="8">
        <v>0.46629209096779312</v>
      </c>
      <c r="AE338" s="8">
        <v>56.343488035048928</v>
      </c>
      <c r="AF338" s="8">
        <v>0.24137766939344174</v>
      </c>
      <c r="AG338" s="8">
        <v>0</v>
      </c>
      <c r="AH338" s="8">
        <v>0</v>
      </c>
      <c r="AI338" s="8">
        <v>2.9305290246975986E-2</v>
      </c>
      <c r="AJ338" s="8">
        <v>5.4399208531881821E-2</v>
      </c>
      <c r="AK338" s="8">
        <v>0</v>
      </c>
      <c r="AL338" s="8">
        <v>0</v>
      </c>
      <c r="AM338" s="8">
        <v>0</v>
      </c>
      <c r="AN338" s="8">
        <v>0</v>
      </c>
      <c r="AO338" s="8">
        <v>1.4054910411385194E-2</v>
      </c>
      <c r="AP338" s="8">
        <v>0</v>
      </c>
      <c r="AQ338" s="8">
        <v>0</v>
      </c>
      <c r="AR338" s="8">
        <v>0.15341188806028594</v>
      </c>
      <c r="AS338" s="8">
        <v>0</v>
      </c>
      <c r="AT338" s="8">
        <v>0.13354763582018589</v>
      </c>
      <c r="AU338" s="8">
        <v>1.4297009933625041E-2</v>
      </c>
      <c r="AV338" s="8">
        <v>0</v>
      </c>
      <c r="AW338" s="8">
        <v>4.4734904732361344E-2</v>
      </c>
      <c r="AX338" s="8">
        <v>1.4860797727837041E-2</v>
      </c>
      <c r="AY338" s="8">
        <v>0.31442297485540904</v>
      </c>
      <c r="AZ338" s="8">
        <v>7.1444589968329072E-3</v>
      </c>
      <c r="BA338" s="8">
        <v>0</v>
      </c>
      <c r="BB338" s="8">
        <v>0</v>
      </c>
      <c r="BC338" s="8">
        <v>1.8570053362749323E-2</v>
      </c>
      <c r="BD338" s="8">
        <v>0</v>
      </c>
      <c r="BE338" s="8">
        <v>1.3357740310382921E-2</v>
      </c>
      <c r="BF338" s="8">
        <v>0.96520172640318513</v>
      </c>
      <c r="BG338" s="8">
        <v>0</v>
      </c>
      <c r="BH338" s="8">
        <v>0</v>
      </c>
      <c r="BI338" s="8">
        <v>0</v>
      </c>
      <c r="BJ338" s="8">
        <v>0</v>
      </c>
      <c r="BK338" s="8">
        <v>1.8278696457672012</v>
      </c>
      <c r="BL338" s="8">
        <v>0.18862167764564661</v>
      </c>
      <c r="BM338" s="8">
        <v>0.19992097068411768</v>
      </c>
      <c r="BN338" s="8">
        <v>3.7743532526283798E-2</v>
      </c>
      <c r="BO338" s="8">
        <v>0</v>
      </c>
      <c r="BP338" s="8">
        <v>0</v>
      </c>
      <c r="BQ338" s="8">
        <v>0</v>
      </c>
      <c r="BR338" s="8">
        <v>5.6324168637493337E-4</v>
      </c>
      <c r="BS338" s="8">
        <v>2.1724013611205471E-4</v>
      </c>
      <c r="BT338" s="8">
        <v>0.57301381906990945</v>
      </c>
      <c r="BU338" s="8">
        <v>5.7923442646731244E-2</v>
      </c>
      <c r="BV338" s="8">
        <v>0</v>
      </c>
      <c r="BW338" s="8">
        <v>1.1735551610355954</v>
      </c>
      <c r="BX338" s="8">
        <v>0.86387388459881498</v>
      </c>
      <c r="BY338" s="8">
        <v>0.18207740056600699</v>
      </c>
      <c r="BZ338" s="8">
        <v>0.2490449572195966</v>
      </c>
      <c r="CA338" s="8">
        <v>7.7114505972345995E-2</v>
      </c>
      <c r="CB338" s="8">
        <v>0.24936533683956785</v>
      </c>
      <c r="CC338" s="8">
        <v>0.76561057264516741</v>
      </c>
      <c r="CD338" s="8">
        <v>7.0552644111803527E-4</v>
      </c>
      <c r="CE338" s="8">
        <v>3.1066635625674284</v>
      </c>
      <c r="CF338" s="8">
        <v>0</v>
      </c>
      <c r="CG338" s="8">
        <v>0.34134761158680949</v>
      </c>
      <c r="CH338" s="8">
        <v>6.129467155034253E-2</v>
      </c>
      <c r="CI338" s="8">
        <v>0</v>
      </c>
      <c r="CJ338" s="8">
        <v>9.14774463006576E-2</v>
      </c>
      <c r="CK338" s="8">
        <v>3.5118937912366243E-3</v>
      </c>
      <c r="CL338" s="8">
        <v>7.1234674899496825E-4</v>
      </c>
      <c r="CM338" s="8">
        <v>1.338855154322136E-4</v>
      </c>
      <c r="CN338" s="8">
        <v>3.8753730071074659E-4</v>
      </c>
      <c r="CO338" s="8">
        <v>0</v>
      </c>
      <c r="CP338" s="8">
        <v>1.3407759262662789E-4</v>
      </c>
      <c r="CQ338" s="8">
        <v>9.6185837090629004E-3</v>
      </c>
      <c r="CR338" s="8">
        <v>4.7545308521117673E-3</v>
      </c>
      <c r="CS338" s="8">
        <v>6.0008908105041586E-3</v>
      </c>
      <c r="CT338" s="8">
        <v>7.3005819007703129E-3</v>
      </c>
      <c r="CU338" s="8">
        <v>4.1636898087311257E-5</v>
      </c>
      <c r="CV338" s="8">
        <v>1.0989652645727288</v>
      </c>
      <c r="CW338" s="8">
        <v>0</v>
      </c>
      <c r="CX338" s="8">
        <v>0</v>
      </c>
      <c r="CY338" s="8">
        <v>0</v>
      </c>
      <c r="CZ338" s="8">
        <v>0</v>
      </c>
      <c r="DA338" s="8">
        <v>4.0963651839614966E-5</v>
      </c>
      <c r="DB338" s="8">
        <v>0.93100742631777411</v>
      </c>
      <c r="DC338" s="8">
        <v>0</v>
      </c>
      <c r="DD338" s="8">
        <v>6.0597563488538203E-4</v>
      </c>
      <c r="DE338" s="8">
        <v>0</v>
      </c>
      <c r="DF338" s="8">
        <v>0.10525515670569421</v>
      </c>
      <c r="DG338" s="8">
        <v>3.0720511360039598E-2</v>
      </c>
      <c r="DH338" s="8">
        <v>0.20130646852538842</v>
      </c>
      <c r="DI338" s="8">
        <v>2.9094673850913033E-5</v>
      </c>
      <c r="DJ338" s="8">
        <v>0</v>
      </c>
      <c r="DK338" s="8">
        <v>1.6329633409315627</v>
      </c>
      <c r="DL338" s="8">
        <v>0</v>
      </c>
      <c r="DM338" s="8">
        <v>0.186434386900455</v>
      </c>
      <c r="DN338" s="8">
        <v>2.0774877791394174E-4</v>
      </c>
      <c r="DO338" s="8">
        <v>0.36596527846252086</v>
      </c>
      <c r="DP338" s="8">
        <v>0</v>
      </c>
      <c r="DQ338" s="8">
        <v>9.2399137795259462E-2</v>
      </c>
      <c r="DR338" s="8">
        <v>0</v>
      </c>
      <c r="DS338" s="8">
        <v>0</v>
      </c>
      <c r="DT338" s="8">
        <v>0</v>
      </c>
      <c r="DU338" s="8">
        <v>0</v>
      </c>
      <c r="DV338" s="8">
        <v>0.25183189356722657</v>
      </c>
      <c r="DW338" s="8">
        <v>0</v>
      </c>
      <c r="DX338" s="8">
        <v>9.1187430128367358E-2</v>
      </c>
      <c r="DY338" s="8">
        <v>0</v>
      </c>
      <c r="DZ338" s="8">
        <v>2.0291335442499596E-4</v>
      </c>
      <c r="EA338" s="8">
        <v>0.31880633015938725</v>
      </c>
      <c r="EB338" s="8">
        <v>0.8735943477830248</v>
      </c>
      <c r="EC338" s="8">
        <v>0.74582964168594601</v>
      </c>
      <c r="ED338" s="8">
        <v>7.8786283233845761E-2</v>
      </c>
      <c r="EE338" s="8">
        <v>0</v>
      </c>
      <c r="EF338" s="8">
        <v>9.5119643330173597E-3</v>
      </c>
      <c r="EG338" s="8">
        <v>0</v>
      </c>
      <c r="EH338" s="8">
        <v>0.13119136531986125</v>
      </c>
      <c r="EI338" s="8">
        <v>1.0361552847699673</v>
      </c>
      <c r="EJ338" s="8">
        <v>0</v>
      </c>
      <c r="EK338" s="8">
        <v>0.64840201916294649</v>
      </c>
      <c r="EL338" s="8">
        <v>4.9347526061505726E-4</v>
      </c>
      <c r="EM338" s="8">
        <v>0</v>
      </c>
      <c r="EN338" s="8">
        <v>1.6859407971619077E-6</v>
      </c>
      <c r="EO338" s="8">
        <v>0.84667182638151128</v>
      </c>
      <c r="EP338" s="8">
        <v>5.7156717258941642E-2</v>
      </c>
      <c r="EQ338" s="8">
        <v>4.9570161798780404E-2</v>
      </c>
      <c r="ER338" s="8">
        <v>0.28622577715399994</v>
      </c>
      <c r="ES338" s="8">
        <v>1.3220838474748784</v>
      </c>
      <c r="ET338" s="8">
        <v>0</v>
      </c>
      <c r="EU338" s="8">
        <v>0.85129703541738055</v>
      </c>
      <c r="EV338" s="8">
        <v>5.6941689850101534E-2</v>
      </c>
      <c r="EW338" s="8">
        <v>8.8082276473777435E-2</v>
      </c>
      <c r="EX338" s="8">
        <v>0</v>
      </c>
      <c r="EY338" s="8">
        <v>0</v>
      </c>
      <c r="EZ338" s="8">
        <v>0.23095419660684796</v>
      </c>
      <c r="FA338" s="8">
        <v>0.10924729618566884</v>
      </c>
      <c r="FB338" s="8">
        <v>3.3816374422832721E-5</v>
      </c>
      <c r="FC338" s="8">
        <v>0.33370862201795598</v>
      </c>
      <c r="FD338" s="8">
        <v>0</v>
      </c>
      <c r="FE338" s="8">
        <v>3.5007757174900012E-2</v>
      </c>
      <c r="FF338" s="8">
        <v>0.75466152038806189</v>
      </c>
      <c r="FG338" s="8">
        <v>1.7500571256779749E-4</v>
      </c>
      <c r="FH338" s="8">
        <v>3.0958508359310783E-4</v>
      </c>
      <c r="FI338" s="8">
        <v>1.5328366290669799E-5</v>
      </c>
      <c r="FJ338" s="8">
        <v>0.40156137173021944</v>
      </c>
      <c r="FK338" s="8">
        <v>0</v>
      </c>
      <c r="FL338" s="8">
        <v>0.43348466123007173</v>
      </c>
      <c r="FM338" s="8">
        <v>9.6579595228483625E-4</v>
      </c>
      <c r="FN338" s="8">
        <v>0.2288622790798201</v>
      </c>
      <c r="FO338" s="8">
        <v>2.2678712479649632</v>
      </c>
      <c r="FP338" s="8">
        <v>13.499648913830118</v>
      </c>
      <c r="FQ338" s="8">
        <v>2.0137322691353736E-4</v>
      </c>
      <c r="FR338" s="8">
        <v>3.3935178073408866E-2</v>
      </c>
      <c r="FS338" s="8">
        <v>4.0452204576400259E-2</v>
      </c>
      <c r="FT338" s="8">
        <v>1.5490769533322084</v>
      </c>
      <c r="FU338" s="8">
        <v>0</v>
      </c>
      <c r="FV338" s="8">
        <v>0</v>
      </c>
      <c r="FW338" s="8">
        <v>5.1885901700287819E-2</v>
      </c>
      <c r="FX338" s="8">
        <v>2.2950297431704259E-3</v>
      </c>
      <c r="FY338" s="8">
        <v>1.5902880825132592E-4</v>
      </c>
      <c r="FZ338" s="9">
        <v>106.06270861815841</v>
      </c>
    </row>
    <row r="339" spans="2:182" x14ac:dyDescent="0.3">
      <c r="B339" s="6" t="s">
        <v>74</v>
      </c>
      <c r="C339" s="7" t="s">
        <v>434</v>
      </c>
      <c r="D339" s="8">
        <v>0.96257365924263716</v>
      </c>
      <c r="E339" s="8">
        <v>0</v>
      </c>
      <c r="F339" s="8">
        <v>6.5933944652302581E-2</v>
      </c>
      <c r="G339" s="8">
        <v>0</v>
      </c>
      <c r="H339" s="8">
        <v>0</v>
      </c>
      <c r="I339" s="8">
        <v>0.44246887342604513</v>
      </c>
      <c r="J339" s="8">
        <v>0.68894057493091632</v>
      </c>
      <c r="K339" s="8">
        <v>9.6212800688868519E-2</v>
      </c>
      <c r="L339" s="8">
        <v>0.81497235008801061</v>
      </c>
      <c r="M339" s="8">
        <v>0</v>
      </c>
      <c r="N339" s="8">
        <v>2.3116374939112735E-3</v>
      </c>
      <c r="O339" s="8">
        <v>0.10251111539832014</v>
      </c>
      <c r="P339" s="8">
        <v>0</v>
      </c>
      <c r="Q339" s="8">
        <v>1.3021219961119697E-2</v>
      </c>
      <c r="R339" s="8">
        <v>0.41103416191803488</v>
      </c>
      <c r="S339" s="8">
        <v>6.0317600172948398E-3</v>
      </c>
      <c r="T339" s="8">
        <v>0</v>
      </c>
      <c r="U339" s="8">
        <v>0</v>
      </c>
      <c r="V339" s="8">
        <v>0</v>
      </c>
      <c r="W339" s="8">
        <v>0</v>
      </c>
      <c r="X339" s="8">
        <v>0.26884577345678773</v>
      </c>
      <c r="Y339" s="8">
        <v>-0.6711929426111537</v>
      </c>
      <c r="Z339" s="8">
        <v>4.9191521677712943E-2</v>
      </c>
      <c r="AA339" s="8">
        <v>0</v>
      </c>
      <c r="AB339" s="8">
        <v>0.62009968637932045</v>
      </c>
      <c r="AC339" s="8">
        <v>0</v>
      </c>
      <c r="AD339" s="8">
        <v>0.20979148889767615</v>
      </c>
      <c r="AE339" s="8">
        <v>21.073947734505591</v>
      </c>
      <c r="AF339" s="8">
        <v>9.4602477554646972E-2</v>
      </c>
      <c r="AG339" s="8">
        <v>0</v>
      </c>
      <c r="AH339" s="8">
        <v>0</v>
      </c>
      <c r="AI339" s="8">
        <v>1.5345036813119021E-2</v>
      </c>
      <c r="AJ339" s="8">
        <v>7.9451063860279825E-3</v>
      </c>
      <c r="AK339" s="8">
        <v>0</v>
      </c>
      <c r="AL339" s="8">
        <v>0</v>
      </c>
      <c r="AM339" s="8">
        <v>0</v>
      </c>
      <c r="AN339" s="8">
        <v>0</v>
      </c>
      <c r="AO339" s="8">
        <v>4.0893634836961911E-3</v>
      </c>
      <c r="AP339" s="8">
        <v>0</v>
      </c>
      <c r="AQ339" s="8">
        <v>0</v>
      </c>
      <c r="AR339" s="8">
        <v>0.11335897054297198</v>
      </c>
      <c r="AS339" s="8">
        <v>0</v>
      </c>
      <c r="AT339" s="8">
        <v>7.5406610671183441E-2</v>
      </c>
      <c r="AU339" s="8">
        <v>0</v>
      </c>
      <c r="AV339" s="8">
        <v>0</v>
      </c>
      <c r="AW339" s="8">
        <v>1.5707257612007423E-2</v>
      </c>
      <c r="AX339" s="8">
        <v>0</v>
      </c>
      <c r="AY339" s="8">
        <v>0.16364006946554233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5.1812598422615597E-3</v>
      </c>
      <c r="BF339" s="8">
        <v>0.75306741399432253</v>
      </c>
      <c r="BG339" s="8">
        <v>0</v>
      </c>
      <c r="BH339" s="8">
        <v>0</v>
      </c>
      <c r="BI339" s="8">
        <v>0</v>
      </c>
      <c r="BJ339" s="8">
        <v>0.1555635389398321</v>
      </c>
      <c r="BK339" s="8">
        <v>1.1831527329437117</v>
      </c>
      <c r="BL339" s="8">
        <v>8.4020008009550923E-2</v>
      </c>
      <c r="BM339" s="8">
        <v>0.16140883136776613</v>
      </c>
      <c r="BN339" s="8">
        <v>1.5169294012472247E-2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>
        <v>0.15681989335186985</v>
      </c>
      <c r="BU339" s="8">
        <v>5.2326036531718773E-2</v>
      </c>
      <c r="BV339" s="8">
        <v>0</v>
      </c>
      <c r="BW339" s="8">
        <v>1.2854181208922704</v>
      </c>
      <c r="BX339" s="8">
        <v>0.31372617983950601</v>
      </c>
      <c r="BY339" s="8">
        <v>55.336428227941241</v>
      </c>
      <c r="BZ339" s="8">
        <v>0.70882239551297244</v>
      </c>
      <c r="CA339" s="8">
        <v>6.170001508793449E-2</v>
      </c>
      <c r="CB339" s="8">
        <v>0.4094973121586285</v>
      </c>
      <c r="CC339" s="8">
        <v>0.68461087313460145</v>
      </c>
      <c r="CD339" s="8">
        <v>0</v>
      </c>
      <c r="CE339" s="8">
        <v>1.3194238252585082</v>
      </c>
      <c r="CF339" s="8">
        <v>0</v>
      </c>
      <c r="CG339" s="8">
        <v>0.22003549604263856</v>
      </c>
      <c r="CH339" s="8">
        <v>0</v>
      </c>
      <c r="CI339" s="8">
        <v>0</v>
      </c>
      <c r="CJ339" s="8">
        <v>5.0990785361577133E-2</v>
      </c>
      <c r="CK339" s="8">
        <v>0</v>
      </c>
      <c r="CL339" s="8">
        <v>0</v>
      </c>
      <c r="CM339" s="8">
        <v>0</v>
      </c>
      <c r="CN339" s="8">
        <v>0</v>
      </c>
      <c r="CO339" s="8">
        <v>0</v>
      </c>
      <c r="CP339" s="8">
        <v>0</v>
      </c>
      <c r="CQ339" s="8">
        <v>4.2916748934913575E-2</v>
      </c>
      <c r="CR339" s="8">
        <v>0</v>
      </c>
      <c r="CS339" s="8">
        <v>1.0844349898053137E-2</v>
      </c>
      <c r="CT339" s="8">
        <v>0</v>
      </c>
      <c r="CU339" s="8">
        <v>0</v>
      </c>
      <c r="CV339" s="8">
        <v>0.43902166548602273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0.38824581849762407</v>
      </c>
      <c r="DC339" s="8">
        <v>0</v>
      </c>
      <c r="DD339" s="8">
        <v>0</v>
      </c>
      <c r="DE339" s="8">
        <v>0</v>
      </c>
      <c r="DF339" s="8">
        <v>0.1135855415372764</v>
      </c>
      <c r="DG339" s="8">
        <v>0.12446668642843443</v>
      </c>
      <c r="DH339" s="8">
        <v>7.1691813739523463E-2</v>
      </c>
      <c r="DI339" s="8">
        <v>0</v>
      </c>
      <c r="DJ339" s="8">
        <v>0</v>
      </c>
      <c r="DK339" s="8">
        <v>0.74004486855806006</v>
      </c>
      <c r="DL339" s="8">
        <v>0</v>
      </c>
      <c r="DM339" s="8">
        <v>9.6605995319222648E-2</v>
      </c>
      <c r="DN339" s="8">
        <v>0</v>
      </c>
      <c r="DO339" s="8">
        <v>0.13679366352579342</v>
      </c>
      <c r="DP339" s="8">
        <v>0</v>
      </c>
      <c r="DQ339" s="8">
        <v>5.2859417910822021E-2</v>
      </c>
      <c r="DR339" s="8">
        <v>0</v>
      </c>
      <c r="DS339" s="8">
        <v>0</v>
      </c>
      <c r="DT339" s="8">
        <v>0</v>
      </c>
      <c r="DU339" s="8">
        <v>0</v>
      </c>
      <c r="DV339" s="8">
        <v>9.8704373807568566E-2</v>
      </c>
      <c r="DW339" s="8">
        <v>0</v>
      </c>
      <c r="DX339" s="8">
        <v>3.5836689890283976E-2</v>
      </c>
      <c r="DY339" s="8">
        <v>0</v>
      </c>
      <c r="DZ339" s="8">
        <v>0</v>
      </c>
      <c r="EA339" s="8">
        <v>0.11549090440266932</v>
      </c>
      <c r="EB339" s="8">
        <v>0.37693034220051241</v>
      </c>
      <c r="EC339" s="8">
        <v>0.4840994016067704</v>
      </c>
      <c r="ED339" s="8">
        <v>7.6948670191474014E-2</v>
      </c>
      <c r="EE339" s="8">
        <v>0</v>
      </c>
      <c r="EF339" s="8">
        <v>4.977514068025754E-2</v>
      </c>
      <c r="EG339" s="8">
        <v>0</v>
      </c>
      <c r="EH339" s="8">
        <v>6.4658005754875014E-2</v>
      </c>
      <c r="EI339" s="8">
        <v>0.59320634148895679</v>
      </c>
      <c r="EJ339" s="8">
        <v>0</v>
      </c>
      <c r="EK339" s="8">
        <v>0.32929778287012657</v>
      </c>
      <c r="EL339" s="8">
        <v>0</v>
      </c>
      <c r="EM339" s="8">
        <v>0.12640286641889562</v>
      </c>
      <c r="EN339" s="8">
        <v>0</v>
      </c>
      <c r="EO339" s="8">
        <v>0.33874472764365138</v>
      </c>
      <c r="EP339" s="8">
        <v>3.3213213394050194E-2</v>
      </c>
      <c r="EQ339" s="8">
        <v>2.8454850624961909E-2</v>
      </c>
      <c r="ER339" s="8">
        <v>0.1387098443319647</v>
      </c>
      <c r="ES339" s="8">
        <v>0.56320804868957097</v>
      </c>
      <c r="ET339" s="8">
        <v>0</v>
      </c>
      <c r="EU339" s="8">
        <v>0.59448150743231509</v>
      </c>
      <c r="EV339" s="8">
        <v>1.8937276629927995E-2</v>
      </c>
      <c r="EW339" s="8">
        <v>1.3844619450352261E-2</v>
      </c>
      <c r="EX339" s="8">
        <v>0</v>
      </c>
      <c r="EY339" s="8">
        <v>0</v>
      </c>
      <c r="EZ339" s="8">
        <v>0.14918272204608837</v>
      </c>
      <c r="FA339" s="8">
        <v>8.5354713866538423E-2</v>
      </c>
      <c r="FB339" s="8">
        <v>0</v>
      </c>
      <c r="FC339" s="8">
        <v>0.13743917937422315</v>
      </c>
      <c r="FD339" s="8">
        <v>0</v>
      </c>
      <c r="FE339" s="8">
        <v>0</v>
      </c>
      <c r="FF339" s="8">
        <v>0.31271023215399868</v>
      </c>
      <c r="FG339" s="8">
        <v>0</v>
      </c>
      <c r="FH339" s="8">
        <v>0</v>
      </c>
      <c r="FI339" s="8">
        <v>5.596564034761495E-3</v>
      </c>
      <c r="FJ339" s="8">
        <v>3.652861597676555</v>
      </c>
      <c r="FK339" s="8">
        <v>0.31574108075942342</v>
      </c>
      <c r="FL339" s="8">
        <v>0.20134600080815562</v>
      </c>
      <c r="FM339" s="8">
        <v>0</v>
      </c>
      <c r="FN339" s="8">
        <v>0.12435547489079934</v>
      </c>
      <c r="FO339" s="8">
        <v>1.2919722813214078</v>
      </c>
      <c r="FP339" s="8">
        <v>5.9397901968373263</v>
      </c>
      <c r="FQ339" s="8">
        <v>0</v>
      </c>
      <c r="FR339" s="8">
        <v>0.37572927834336756</v>
      </c>
      <c r="FS339" s="8">
        <v>1.6123444312562057E-2</v>
      </c>
      <c r="FT339" s="8">
        <v>0.51960045045143155</v>
      </c>
      <c r="FU339" s="8">
        <v>0</v>
      </c>
      <c r="FV339" s="8">
        <v>0</v>
      </c>
      <c r="FW339" s="8">
        <v>3.7442929632030136E-2</v>
      </c>
      <c r="FX339" s="8">
        <v>0</v>
      </c>
      <c r="FY339" s="8">
        <v>0</v>
      </c>
      <c r="FZ339" s="9">
        <v>108.06741981672961</v>
      </c>
    </row>
    <row r="340" spans="2:182" x14ac:dyDescent="0.3">
      <c r="B340" s="6" t="s">
        <v>142</v>
      </c>
      <c r="C340" s="7" t="s">
        <v>435</v>
      </c>
      <c r="D340" s="8">
        <v>0</v>
      </c>
      <c r="E340" s="8">
        <v>0</v>
      </c>
      <c r="F340" s="8">
        <v>5.916678327139157E-2</v>
      </c>
      <c r="G340" s="8">
        <v>0</v>
      </c>
      <c r="H340" s="8">
        <v>4.049154478649051E-4</v>
      </c>
      <c r="I340" s="8">
        <v>0</v>
      </c>
      <c r="J340" s="8">
        <v>1.6846872228754071</v>
      </c>
      <c r="K340" s="8">
        <v>0.10693382976843832</v>
      </c>
      <c r="L340" s="8">
        <v>0</v>
      </c>
      <c r="M340" s="8">
        <v>0</v>
      </c>
      <c r="N340" s="8">
        <v>0</v>
      </c>
      <c r="O340" s="8">
        <v>1.2939656036448155</v>
      </c>
      <c r="P340" s="8">
        <v>4.3634058201220078E-5</v>
      </c>
      <c r="Q340" s="8">
        <v>1.3400693075265473E-2</v>
      </c>
      <c r="R340" s="8">
        <v>0.70437717490174234</v>
      </c>
      <c r="S340" s="8">
        <v>7.8484394818317243E-3</v>
      </c>
      <c r="T340" s="8">
        <v>0</v>
      </c>
      <c r="U340" s="8">
        <v>0</v>
      </c>
      <c r="V340" s="8">
        <v>0</v>
      </c>
      <c r="W340" s="8">
        <v>0</v>
      </c>
      <c r="X340" s="8">
        <v>0.62157149388524191</v>
      </c>
      <c r="Y340" s="8">
        <v>1.4932634432393149E-2</v>
      </c>
      <c r="Z340" s="8">
        <v>0.36129814679784084</v>
      </c>
      <c r="AA340" s="8">
        <v>3.2258534637538114E-4</v>
      </c>
      <c r="AB340" s="8">
        <v>0.92098950799099921</v>
      </c>
      <c r="AC340" s="8">
        <v>0</v>
      </c>
      <c r="AD340" s="8">
        <v>0.3204063661696811</v>
      </c>
      <c r="AE340" s="8">
        <v>25.231383848492168</v>
      </c>
      <c r="AF340" s="8">
        <v>0.12624850259025869</v>
      </c>
      <c r="AG340" s="8">
        <v>0</v>
      </c>
      <c r="AH340" s="8">
        <v>0</v>
      </c>
      <c r="AI340" s="8">
        <v>2.0208064439634542E-2</v>
      </c>
      <c r="AJ340" s="8">
        <v>8.923552515898733E-3</v>
      </c>
      <c r="AK340" s="8">
        <v>0</v>
      </c>
      <c r="AL340" s="8">
        <v>0</v>
      </c>
      <c r="AM340" s="8">
        <v>0</v>
      </c>
      <c r="AN340" s="8">
        <v>0</v>
      </c>
      <c r="AO340" s="8">
        <v>1.3099883319684005E-2</v>
      </c>
      <c r="AP340" s="8">
        <v>0</v>
      </c>
      <c r="AQ340" s="8">
        <v>0</v>
      </c>
      <c r="AR340" s="8">
        <v>0.11796401718634217</v>
      </c>
      <c r="AS340" s="8">
        <v>0</v>
      </c>
      <c r="AT340" s="8">
        <v>8.7886636633498758E-2</v>
      </c>
      <c r="AU340" s="8">
        <v>0</v>
      </c>
      <c r="AV340" s="8">
        <v>0</v>
      </c>
      <c r="AW340" s="8">
        <v>2.0169515123203721E-2</v>
      </c>
      <c r="AX340" s="8">
        <v>3.3411519012912448E-4</v>
      </c>
      <c r="AY340" s="8">
        <v>1.2605876514088608</v>
      </c>
      <c r="AZ340" s="8">
        <v>2.1752431102377751E-4</v>
      </c>
      <c r="BA340" s="8">
        <v>0</v>
      </c>
      <c r="BB340" s="8">
        <v>0</v>
      </c>
      <c r="BC340" s="8">
        <v>1.2903966398625793E-2</v>
      </c>
      <c r="BD340" s="8">
        <v>0</v>
      </c>
      <c r="BE340" s="8">
        <v>1.2450367959529167E-2</v>
      </c>
      <c r="BF340" s="8">
        <v>0.90627032961009635</v>
      </c>
      <c r="BG340" s="8">
        <v>0</v>
      </c>
      <c r="BH340" s="8">
        <v>0</v>
      </c>
      <c r="BI340" s="8">
        <v>0</v>
      </c>
      <c r="BJ340" s="8">
        <v>0</v>
      </c>
      <c r="BK340" s="8">
        <v>1.2509658744139953</v>
      </c>
      <c r="BL340" s="8">
        <v>8.8207396322571324E-2</v>
      </c>
      <c r="BM340" s="8">
        <v>0.11553115133392163</v>
      </c>
      <c r="BN340" s="8">
        <v>1.9549182858182922E-2</v>
      </c>
      <c r="BO340" s="8">
        <v>0</v>
      </c>
      <c r="BP340" s="8">
        <v>0</v>
      </c>
      <c r="BQ340" s="8">
        <v>0</v>
      </c>
      <c r="BR340" s="8">
        <v>1.7344689037552082E-4</v>
      </c>
      <c r="BS340" s="8">
        <v>1.3302368286084129E-4</v>
      </c>
      <c r="BT340" s="8">
        <v>0.21379806589645187</v>
      </c>
      <c r="BU340" s="8">
        <v>3.7627687776585886E-2</v>
      </c>
      <c r="BV340" s="8">
        <v>0</v>
      </c>
      <c r="BW340" s="8">
        <v>8.0720750225401598</v>
      </c>
      <c r="BX340" s="8">
        <v>11.643524451205293</v>
      </c>
      <c r="BY340" s="8">
        <v>6.1696185189616642E-2</v>
      </c>
      <c r="BZ340" s="8">
        <v>0.14201080166896787</v>
      </c>
      <c r="CA340" s="8">
        <v>6.956427525429465E-2</v>
      </c>
      <c r="CB340" s="8">
        <v>0.2214802642845764</v>
      </c>
      <c r="CC340" s="8">
        <v>0.60471195611742223</v>
      </c>
      <c r="CD340" s="8">
        <v>4.263724198678337E-4</v>
      </c>
      <c r="CE340" s="8">
        <v>3.7160325307518072</v>
      </c>
      <c r="CF340" s="8">
        <v>0</v>
      </c>
      <c r="CG340" s="8">
        <v>0.14997828271004338</v>
      </c>
      <c r="CH340" s="8">
        <v>0.17650807477389893</v>
      </c>
      <c r="CI340" s="8">
        <v>0</v>
      </c>
      <c r="CJ340" s="8">
        <v>6.2633016001530595E-2</v>
      </c>
      <c r="CK340" s="8">
        <v>0</v>
      </c>
      <c r="CL340" s="8">
        <v>0</v>
      </c>
      <c r="CM340" s="8">
        <v>1.1134529440389019E-4</v>
      </c>
      <c r="CN340" s="8">
        <v>2.7749966500672992E-4</v>
      </c>
      <c r="CO340" s="8">
        <v>0</v>
      </c>
      <c r="CP340" s="8">
        <v>6.6417376786871707E-5</v>
      </c>
      <c r="CQ340" s="8">
        <v>9.1958999797418679E-3</v>
      </c>
      <c r="CR340" s="8">
        <v>3.7618473138840191E-3</v>
      </c>
      <c r="CS340" s="8">
        <v>1.5690332373174944E-2</v>
      </c>
      <c r="CT340" s="8">
        <v>1.5813101270255913E-4</v>
      </c>
      <c r="CU340" s="8">
        <v>0</v>
      </c>
      <c r="CV340" s="8">
        <v>1.5783615996554756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0.69879706204969882</v>
      </c>
      <c r="DC340" s="8">
        <v>0</v>
      </c>
      <c r="DD340" s="8">
        <v>3.7025452429042638E-4</v>
      </c>
      <c r="DE340" s="8">
        <v>0</v>
      </c>
      <c r="DF340" s="8">
        <v>6.4318516510309967E-2</v>
      </c>
      <c r="DG340" s="8">
        <v>0</v>
      </c>
      <c r="DH340" s="8">
        <v>1.0838873022386195</v>
      </c>
      <c r="DI340" s="8">
        <v>0</v>
      </c>
      <c r="DJ340" s="8">
        <v>0.13266991423852015</v>
      </c>
      <c r="DK340" s="8">
        <v>0.90966138366057692</v>
      </c>
      <c r="DL340" s="8">
        <v>0</v>
      </c>
      <c r="DM340" s="8">
        <v>1.0176512700417817</v>
      </c>
      <c r="DN340" s="8">
        <v>8.496070446760552E-5</v>
      </c>
      <c r="DO340" s="8">
        <v>0.35317236646157313</v>
      </c>
      <c r="DP340" s="8">
        <v>0</v>
      </c>
      <c r="DQ340" s="8">
        <v>6.3687809230066894E-2</v>
      </c>
      <c r="DR340" s="8">
        <v>0</v>
      </c>
      <c r="DS340" s="8">
        <v>0</v>
      </c>
      <c r="DT340" s="8">
        <v>0</v>
      </c>
      <c r="DU340" s="8">
        <v>0</v>
      </c>
      <c r="DV340" s="8">
        <v>0.63631411575437913</v>
      </c>
      <c r="DW340" s="8">
        <v>0</v>
      </c>
      <c r="DX340" s="8">
        <v>4.5549402873184326E-2</v>
      </c>
      <c r="DY340" s="8">
        <v>0</v>
      </c>
      <c r="DZ340" s="8">
        <v>7.2337781877973453E-5</v>
      </c>
      <c r="EA340" s="8">
        <v>0.13835202873919913</v>
      </c>
      <c r="EB340" s="8">
        <v>3.8286238752934603</v>
      </c>
      <c r="EC340" s="8">
        <v>0.47731753626123125</v>
      </c>
      <c r="ED340" s="8">
        <v>6.4513648815759939E-2</v>
      </c>
      <c r="EE340" s="8">
        <v>0</v>
      </c>
      <c r="EF340" s="8">
        <v>1.3898779383417582E-2</v>
      </c>
      <c r="EG340" s="8">
        <v>0</v>
      </c>
      <c r="EH340" s="8">
        <v>8.4578039765571336E-2</v>
      </c>
      <c r="EI340" s="8">
        <v>0.72510854761075472</v>
      </c>
      <c r="EJ340" s="8">
        <v>0</v>
      </c>
      <c r="EK340" s="8">
        <v>0.44043862311869109</v>
      </c>
      <c r="EL340" s="8">
        <v>0</v>
      </c>
      <c r="EM340" s="8">
        <v>0</v>
      </c>
      <c r="EN340" s="8">
        <v>0</v>
      </c>
      <c r="EO340" s="8">
        <v>0.79428202455637198</v>
      </c>
      <c r="EP340" s="8">
        <v>2.8481252499459896E-2</v>
      </c>
      <c r="EQ340" s="8">
        <v>2.9384190111615374E-2</v>
      </c>
      <c r="ER340" s="8">
        <v>0.17289118774375514</v>
      </c>
      <c r="ES340" s="8">
        <v>1.0672744984324039</v>
      </c>
      <c r="ET340" s="8">
        <v>0</v>
      </c>
      <c r="EU340" s="8">
        <v>0.58562367908253066</v>
      </c>
      <c r="EV340" s="8">
        <v>0.14740422963482319</v>
      </c>
      <c r="EW340" s="8">
        <v>1.0641687994156114E-2</v>
      </c>
      <c r="EX340" s="8">
        <v>0</v>
      </c>
      <c r="EY340" s="8">
        <v>0</v>
      </c>
      <c r="EZ340" s="8">
        <v>0.15671020225080623</v>
      </c>
      <c r="FA340" s="8">
        <v>6.4703019195449324E-2</v>
      </c>
      <c r="FB340" s="8">
        <v>0</v>
      </c>
      <c r="FC340" s="8">
        <v>0.2281469274468679</v>
      </c>
      <c r="FD340" s="8">
        <v>0</v>
      </c>
      <c r="FE340" s="8">
        <v>0</v>
      </c>
      <c r="FF340" s="8">
        <v>1.9317183642189617</v>
      </c>
      <c r="FG340" s="8">
        <v>0</v>
      </c>
      <c r="FH340" s="8">
        <v>2.0459870202804578E-4</v>
      </c>
      <c r="FI340" s="8">
        <v>0</v>
      </c>
      <c r="FJ340" s="8">
        <v>0.48403658013237721</v>
      </c>
      <c r="FK340" s="8">
        <v>0</v>
      </c>
      <c r="FL340" s="8">
        <v>0.26894832630484344</v>
      </c>
      <c r="FM340" s="8">
        <v>0</v>
      </c>
      <c r="FN340" s="8">
        <v>0.10476473371119228</v>
      </c>
      <c r="FO340" s="8">
        <v>1.6445327820904283</v>
      </c>
      <c r="FP340" s="8">
        <v>9.6846192441476138</v>
      </c>
      <c r="FQ340" s="8">
        <v>1.391361164665977E-4</v>
      </c>
      <c r="FR340" s="8">
        <v>0</v>
      </c>
      <c r="FS340" s="8">
        <v>1.8384757268599471E-2</v>
      </c>
      <c r="FT340" s="8">
        <v>3.0415247914091044</v>
      </c>
      <c r="FU340" s="8">
        <v>0</v>
      </c>
      <c r="FV340" s="8">
        <v>0</v>
      </c>
      <c r="FW340" s="8">
        <v>3.6089523338071743E-2</v>
      </c>
      <c r="FX340" s="8">
        <v>0</v>
      </c>
      <c r="FY340" s="8">
        <v>0</v>
      </c>
      <c r="FZ340" s="9">
        <v>93.462820652535413</v>
      </c>
    </row>
    <row r="341" spans="2:182" x14ac:dyDescent="0.3">
      <c r="B341" s="6" t="s">
        <v>28</v>
      </c>
      <c r="C341" s="7" t="s">
        <v>435</v>
      </c>
      <c r="D341" s="8">
        <v>0</v>
      </c>
      <c r="E341" s="8">
        <v>0</v>
      </c>
      <c r="F341" s="8">
        <v>0.54057120721303353</v>
      </c>
      <c r="G341" s="8">
        <v>7.6647909148626722E-2</v>
      </c>
      <c r="H341" s="8">
        <v>1.6915701140932625E-3</v>
      </c>
      <c r="I341" s="8">
        <v>0</v>
      </c>
      <c r="J341" s="8">
        <v>8.1793932432126049</v>
      </c>
      <c r="K341" s="8">
        <v>0.61004808409504263</v>
      </c>
      <c r="L341" s="8">
        <v>0</v>
      </c>
      <c r="M341" s="8">
        <v>0</v>
      </c>
      <c r="N341" s="8">
        <v>9.6632372223466202E-3</v>
      </c>
      <c r="O341" s="8">
        <v>1.1997166539365283</v>
      </c>
      <c r="P341" s="8">
        <v>1.5422488566958217E-4</v>
      </c>
      <c r="Q341" s="8">
        <v>0.13130550096937008</v>
      </c>
      <c r="R341" s="8">
        <v>2.8254433942217849</v>
      </c>
      <c r="S341" s="8">
        <v>7.4002995521682879E-2</v>
      </c>
      <c r="T341" s="8">
        <v>7.5623130181040538E-6</v>
      </c>
      <c r="U341" s="8">
        <v>0</v>
      </c>
      <c r="V341" s="8">
        <v>0</v>
      </c>
      <c r="W341" s="8">
        <v>0</v>
      </c>
      <c r="X341" s="8">
        <v>3.3051407353327886</v>
      </c>
      <c r="Y341" s="8">
        <v>8.9195964023208396E-2</v>
      </c>
      <c r="Z341" s="8">
        <v>0.61088237154348746</v>
      </c>
      <c r="AA341" s="8">
        <v>2.145128513714158E-2</v>
      </c>
      <c r="AB341" s="8">
        <v>7.481258845592885</v>
      </c>
      <c r="AC341" s="8">
        <v>0</v>
      </c>
      <c r="AD341" s="8">
        <v>2.4483278160888653</v>
      </c>
      <c r="AE341" s="8">
        <v>274.91435878289656</v>
      </c>
      <c r="AF341" s="8">
        <v>1.1592899859463155</v>
      </c>
      <c r="AG341" s="8">
        <v>0</v>
      </c>
      <c r="AH341" s="8">
        <v>0</v>
      </c>
      <c r="AI341" s="8">
        <v>0.16653350926734656</v>
      </c>
      <c r="AJ341" s="8">
        <v>0.20129935052398026</v>
      </c>
      <c r="AK341" s="8">
        <v>0</v>
      </c>
      <c r="AL341" s="8">
        <v>0</v>
      </c>
      <c r="AM341" s="8">
        <v>0</v>
      </c>
      <c r="AN341" s="8">
        <v>0</v>
      </c>
      <c r="AO341" s="8">
        <v>6.0576371290302564E-2</v>
      </c>
      <c r="AP341" s="8">
        <v>0</v>
      </c>
      <c r="AQ341" s="8">
        <v>0</v>
      </c>
      <c r="AR341" s="8">
        <v>0.77753824272693994</v>
      </c>
      <c r="AS341" s="8">
        <v>0</v>
      </c>
      <c r="AT341" s="8">
        <v>0.67256502813547947</v>
      </c>
      <c r="AU341" s="8">
        <v>5.7035630408126418E-2</v>
      </c>
      <c r="AV341" s="8">
        <v>0</v>
      </c>
      <c r="AW341" s="8">
        <v>0.21603975740374293</v>
      </c>
      <c r="AX341" s="8">
        <v>4.4184794518698868E-2</v>
      </c>
      <c r="AY341" s="8">
        <v>1.558916208088488</v>
      </c>
      <c r="AZ341" s="8">
        <v>2.7754329996751027E-2</v>
      </c>
      <c r="BA341" s="8">
        <v>0</v>
      </c>
      <c r="BB341" s="8">
        <v>0</v>
      </c>
      <c r="BC341" s="8">
        <v>7.4170112612088182E-2</v>
      </c>
      <c r="BD341" s="8">
        <v>0</v>
      </c>
      <c r="BE341" s="8">
        <v>6.7382593233741558E-2</v>
      </c>
      <c r="BF341" s="8">
        <v>4.9802409494250712</v>
      </c>
      <c r="BG341" s="8">
        <v>0</v>
      </c>
      <c r="BH341" s="8">
        <v>0</v>
      </c>
      <c r="BI341" s="8">
        <v>0</v>
      </c>
      <c r="BJ341" s="8">
        <v>0</v>
      </c>
      <c r="BK341" s="8">
        <v>9.3002644587866588</v>
      </c>
      <c r="BL341" s="8">
        <v>1.0288561100369857</v>
      </c>
      <c r="BM341" s="8">
        <v>1.0175975849796908</v>
      </c>
      <c r="BN341" s="8">
        <v>0.18818755579081745</v>
      </c>
      <c r="BO341" s="8">
        <v>0</v>
      </c>
      <c r="BP341" s="8">
        <v>0</v>
      </c>
      <c r="BQ341" s="8">
        <v>0</v>
      </c>
      <c r="BR341" s="8">
        <v>1.869599569422198E-3</v>
      </c>
      <c r="BS341" s="8">
        <v>5.8713550300555325E-4</v>
      </c>
      <c r="BT341" s="8">
        <v>1.8033402541154444</v>
      </c>
      <c r="BU341" s="8">
        <v>0.29088754529489808</v>
      </c>
      <c r="BV341" s="8">
        <v>0</v>
      </c>
      <c r="BW341" s="8">
        <v>5.9145160975775752</v>
      </c>
      <c r="BX341" s="8">
        <v>4.1947544379582018</v>
      </c>
      <c r="BY341" s="8">
        <v>0.70470806827538079</v>
      </c>
      <c r="BZ341" s="8">
        <v>1.2963894795348287</v>
      </c>
      <c r="CA341" s="8">
        <v>0.40564156698368664</v>
      </c>
      <c r="CB341" s="8">
        <v>1.3221883916538237</v>
      </c>
      <c r="CC341" s="8">
        <v>3.9101841496530354</v>
      </c>
      <c r="CD341" s="8">
        <v>1.9068282192379331E-3</v>
      </c>
      <c r="CE341" s="8">
        <v>16.188354833184814</v>
      </c>
      <c r="CF341" s="8">
        <v>0</v>
      </c>
      <c r="CG341" s="8">
        <v>1.6576569923771391</v>
      </c>
      <c r="CH341" s="8">
        <v>0.1804051196592627</v>
      </c>
      <c r="CI341" s="8">
        <v>0</v>
      </c>
      <c r="CJ341" s="8">
        <v>0.49749385723352252</v>
      </c>
      <c r="CK341" s="8">
        <v>1.3846895519732975E-2</v>
      </c>
      <c r="CL341" s="8">
        <v>2.8086814674658745E-3</v>
      </c>
      <c r="CM341" s="8">
        <v>3.6185274441138813E-4</v>
      </c>
      <c r="CN341" s="8">
        <v>1.0473981100290449E-3</v>
      </c>
      <c r="CO341" s="8">
        <v>0</v>
      </c>
      <c r="CP341" s="8">
        <v>4.1114459258662799E-4</v>
      </c>
      <c r="CQ341" s="8">
        <v>7.4507000138550036E-2</v>
      </c>
      <c r="CR341" s="8">
        <v>1.2850083384085857E-2</v>
      </c>
      <c r="CS341" s="8">
        <v>2.8759422134827135E-2</v>
      </c>
      <c r="CT341" s="8">
        <v>2.8880446409397881E-2</v>
      </c>
      <c r="CU341" s="8">
        <v>1.6416834102997007E-4</v>
      </c>
      <c r="CV341" s="8">
        <v>5.5030931087389119</v>
      </c>
      <c r="CW341" s="8">
        <v>0</v>
      </c>
      <c r="CX341" s="8">
        <v>0</v>
      </c>
      <c r="CY341" s="8">
        <v>0</v>
      </c>
      <c r="CZ341" s="8">
        <v>0</v>
      </c>
      <c r="DA341" s="8">
        <v>1.6151382725333897E-4</v>
      </c>
      <c r="DB341" s="8">
        <v>4.7932491454055812</v>
      </c>
      <c r="DC341" s="8">
        <v>0</v>
      </c>
      <c r="DD341" s="8">
        <v>1.6377719861767081E-3</v>
      </c>
      <c r="DE341" s="8">
        <v>0</v>
      </c>
      <c r="DF341" s="8">
        <v>0.54813049535272007</v>
      </c>
      <c r="DG341" s="8">
        <v>9.5260930863543661E-2</v>
      </c>
      <c r="DH341" s="8">
        <v>0.95408218783187571</v>
      </c>
      <c r="DI341" s="8">
        <v>1.1471614261217134E-4</v>
      </c>
      <c r="DJ341" s="8">
        <v>0</v>
      </c>
      <c r="DK341" s="8">
        <v>8.1431926099174241</v>
      </c>
      <c r="DL341" s="8">
        <v>0</v>
      </c>
      <c r="DM341" s="8">
        <v>1.1425681079584402</v>
      </c>
      <c r="DN341" s="8">
        <v>6.4466402773482125E-4</v>
      </c>
      <c r="DO341" s="8">
        <v>1.7858936153453504</v>
      </c>
      <c r="DP341" s="8">
        <v>0</v>
      </c>
      <c r="DQ341" s="8">
        <v>0.45893152500025158</v>
      </c>
      <c r="DR341" s="8">
        <v>0</v>
      </c>
      <c r="DS341" s="8">
        <v>0</v>
      </c>
      <c r="DT341" s="8">
        <v>0</v>
      </c>
      <c r="DU341" s="8">
        <v>0</v>
      </c>
      <c r="DV341" s="8">
        <v>1.1983876189508607</v>
      </c>
      <c r="DW341" s="8">
        <v>0</v>
      </c>
      <c r="DX341" s="8">
        <v>0.44683655086582796</v>
      </c>
      <c r="DY341" s="8">
        <v>0</v>
      </c>
      <c r="DZ341" s="8">
        <v>6.5902073192785455E-4</v>
      </c>
      <c r="EA341" s="8">
        <v>1.5478022360794101</v>
      </c>
      <c r="EB341" s="8">
        <v>4.5861922585762569</v>
      </c>
      <c r="EC341" s="8">
        <v>3.7825080773612418</v>
      </c>
      <c r="ED341" s="8">
        <v>0.40774232521219284</v>
      </c>
      <c r="EE341" s="8">
        <v>0</v>
      </c>
      <c r="EF341" s="8">
        <v>7.299594778956546E-2</v>
      </c>
      <c r="EG341" s="8">
        <v>0</v>
      </c>
      <c r="EH341" s="8">
        <v>0.67398437575068626</v>
      </c>
      <c r="EI341" s="8">
        <v>5.1445928162316514</v>
      </c>
      <c r="EJ341" s="8">
        <v>0</v>
      </c>
      <c r="EK341" s="8">
        <v>3.4552739848863672</v>
      </c>
      <c r="EL341" s="8">
        <v>1.9457024561393679E-3</v>
      </c>
      <c r="EM341" s="8">
        <v>0</v>
      </c>
      <c r="EN341" s="8">
        <v>6.647423714524091E-6</v>
      </c>
      <c r="EO341" s="8">
        <v>4.2898061538519432</v>
      </c>
      <c r="EP341" s="8">
        <v>0.27908536512504578</v>
      </c>
      <c r="EQ341" s="8">
        <v>0.26177518309824205</v>
      </c>
      <c r="ER341" s="8">
        <v>1.454646647829315</v>
      </c>
      <c r="ES341" s="8">
        <v>6.7527413520024631</v>
      </c>
      <c r="ET341" s="8">
        <v>0</v>
      </c>
      <c r="EU341" s="8">
        <v>4.3075596874973865</v>
      </c>
      <c r="EV341" s="8">
        <v>0.26365285347233008</v>
      </c>
      <c r="EW341" s="8">
        <v>0.36076235552342178</v>
      </c>
      <c r="EX341" s="8">
        <v>0</v>
      </c>
      <c r="EY341" s="8">
        <v>0</v>
      </c>
      <c r="EZ341" s="8">
        <v>1.196185873605087</v>
      </c>
      <c r="FA341" s="8">
        <v>0.56490773345458212</v>
      </c>
      <c r="FB341" s="8">
        <v>1.3333313343859754E-4</v>
      </c>
      <c r="FC341" s="8">
        <v>1.6931874474544883</v>
      </c>
      <c r="FD341" s="8">
        <v>0</v>
      </c>
      <c r="FE341" s="8">
        <v>0.11555865730350962</v>
      </c>
      <c r="FF341" s="8">
        <v>3.8633683177008531</v>
      </c>
      <c r="FG341" s="8">
        <v>6.9002252383874429E-4</v>
      </c>
      <c r="FH341" s="8">
        <v>8.3671644214353472E-4</v>
      </c>
      <c r="FI341" s="8">
        <v>1.7357875195937605E-2</v>
      </c>
      <c r="FJ341" s="8">
        <v>1.9006382134855082</v>
      </c>
      <c r="FK341" s="8">
        <v>0</v>
      </c>
      <c r="FL341" s="8">
        <v>2.2198393730842993</v>
      </c>
      <c r="FM341" s="8">
        <v>3.8079954690087825E-3</v>
      </c>
      <c r="FN341" s="8">
        <v>1.1207575241560179</v>
      </c>
      <c r="FO341" s="8">
        <v>11.665584503460819</v>
      </c>
      <c r="FP341" s="8">
        <v>71.623987561477051</v>
      </c>
      <c r="FQ341" s="8">
        <v>5.4425196463118205E-4</v>
      </c>
      <c r="FR341" s="8">
        <v>0.1218447743009025</v>
      </c>
      <c r="FS341" s="8">
        <v>0.19695385990612288</v>
      </c>
      <c r="FT341" s="8">
        <v>7.5948643717810791</v>
      </c>
      <c r="FU341" s="8">
        <v>0</v>
      </c>
      <c r="FV341" s="8">
        <v>0</v>
      </c>
      <c r="FW341" s="8">
        <v>0.31197689419368441</v>
      </c>
      <c r="FX341" s="8">
        <v>9.1770502640725164E-3</v>
      </c>
      <c r="FY341" s="8">
        <v>6.2702787253379917E-4</v>
      </c>
      <c r="FZ341" s="9">
        <v>529.59096233761875</v>
      </c>
    </row>
    <row r="342" spans="2:182" x14ac:dyDescent="0.3">
      <c r="B342" s="6" t="s">
        <v>28</v>
      </c>
      <c r="C342" s="7" t="s">
        <v>262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8">
        <v>0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0</v>
      </c>
      <c r="EI342" s="8">
        <v>0</v>
      </c>
      <c r="EJ342" s="8">
        <v>0</v>
      </c>
      <c r="EK342" s="8">
        <v>0</v>
      </c>
      <c r="EL342" s="8">
        <v>0</v>
      </c>
      <c r="EM342" s="8">
        <v>0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  <c r="FA342" s="8">
        <v>0</v>
      </c>
      <c r="FB342" s="8">
        <v>0</v>
      </c>
      <c r="FC342" s="8">
        <v>0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0</v>
      </c>
      <c r="FS342" s="8">
        <v>0</v>
      </c>
      <c r="FT342" s="8">
        <v>0</v>
      </c>
      <c r="FU342" s="8">
        <v>0</v>
      </c>
      <c r="FV342" s="8">
        <v>0</v>
      </c>
      <c r="FW342" s="8">
        <v>0</v>
      </c>
      <c r="FX342" s="8">
        <v>0</v>
      </c>
      <c r="FY342" s="8">
        <v>0</v>
      </c>
      <c r="FZ342" s="9">
        <v>0</v>
      </c>
    </row>
    <row r="343" spans="2:182" x14ac:dyDescent="0.3">
      <c r="B343" s="6" t="s">
        <v>28</v>
      </c>
      <c r="C343" s="7" t="s">
        <v>436</v>
      </c>
      <c r="D343" s="8">
        <v>0</v>
      </c>
      <c r="E343" s="8">
        <v>0</v>
      </c>
      <c r="F343" s="8">
        <v>0.21431318464231564</v>
      </c>
      <c r="G343" s="8">
        <v>2.0069014810619769E-2</v>
      </c>
      <c r="H343" s="8">
        <v>0</v>
      </c>
      <c r="I343" s="8">
        <v>0</v>
      </c>
      <c r="J343" s="8">
        <v>2.2233258529614703</v>
      </c>
      <c r="K343" s="8">
        <v>0.21549414031357544</v>
      </c>
      <c r="L343" s="8">
        <v>0</v>
      </c>
      <c r="M343" s="8">
        <v>0</v>
      </c>
      <c r="N343" s="8">
        <v>0</v>
      </c>
      <c r="O343" s="8">
        <v>0.46152066455257801</v>
      </c>
      <c r="P343" s="8">
        <v>0</v>
      </c>
      <c r="Q343" s="8">
        <v>4.1732519855721677E-2</v>
      </c>
      <c r="R343" s="8">
        <v>0.90057052789714542</v>
      </c>
      <c r="S343" s="8">
        <v>2.3000931256943795E-2</v>
      </c>
      <c r="T343" s="8">
        <v>0</v>
      </c>
      <c r="U343" s="8">
        <v>0</v>
      </c>
      <c r="V343" s="8">
        <v>0</v>
      </c>
      <c r="W343" s="8">
        <v>0</v>
      </c>
      <c r="X343" s="8">
        <v>1.0360945435263846</v>
      </c>
      <c r="Y343" s="8">
        <v>3.677641410226333E-2</v>
      </c>
      <c r="Z343" s="8">
        <v>0.17933328013037994</v>
      </c>
      <c r="AA343" s="8">
        <v>2.641239713945389E-2</v>
      </c>
      <c r="AB343" s="8">
        <v>2.0297232483520915</v>
      </c>
      <c r="AC343" s="8">
        <v>0</v>
      </c>
      <c r="AD343" s="8">
        <v>0.69425825241699735</v>
      </c>
      <c r="AE343" s="8">
        <v>85.150740963546497</v>
      </c>
      <c r="AF343" s="8">
        <v>0.37058388436500017</v>
      </c>
      <c r="AG343" s="8">
        <v>0</v>
      </c>
      <c r="AH343" s="8">
        <v>0</v>
      </c>
      <c r="AI343" s="8">
        <v>4.5234985313880011E-2</v>
      </c>
      <c r="AJ343" s="8">
        <v>8.4244813558166293E-2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0.26544390889126679</v>
      </c>
      <c r="AS343" s="8">
        <v>0</v>
      </c>
      <c r="AT343" s="8">
        <v>0.21708960511874353</v>
      </c>
      <c r="AU343" s="8">
        <v>6.202584918445074E-2</v>
      </c>
      <c r="AV343" s="8">
        <v>0</v>
      </c>
      <c r="AW343" s="8">
        <v>8.7897591958862181E-2</v>
      </c>
      <c r="AX343" s="8">
        <v>0</v>
      </c>
      <c r="AY343" s="8">
        <v>0.50978538400951245</v>
      </c>
      <c r="AZ343" s="8">
        <v>0</v>
      </c>
      <c r="BA343" s="8">
        <v>0</v>
      </c>
      <c r="BB343" s="8">
        <v>0</v>
      </c>
      <c r="BC343" s="8">
        <v>8.8764206303145798E-2</v>
      </c>
      <c r="BD343" s="8">
        <v>0</v>
      </c>
      <c r="BE343" s="8">
        <v>0</v>
      </c>
      <c r="BF343" s="8">
        <v>1.5749418923695577</v>
      </c>
      <c r="BG343" s="8">
        <v>0</v>
      </c>
      <c r="BH343" s="8">
        <v>0</v>
      </c>
      <c r="BI343" s="8">
        <v>0</v>
      </c>
      <c r="BJ343" s="8">
        <v>0</v>
      </c>
      <c r="BK343" s="8">
        <v>2.8782008885480534</v>
      </c>
      <c r="BL343" s="8">
        <v>0.25228321108432533</v>
      </c>
      <c r="BM343" s="8">
        <v>0.30831049628198798</v>
      </c>
      <c r="BN343" s="8">
        <v>5.6379847347763974E-2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>
        <v>1.4886900997019967</v>
      </c>
      <c r="BU343" s="8">
        <v>0.12415491309784694</v>
      </c>
      <c r="BV343" s="8">
        <v>0</v>
      </c>
      <c r="BW343" s="8">
        <v>2.0407285960762112</v>
      </c>
      <c r="BX343" s="8">
        <v>1.3059567859158552</v>
      </c>
      <c r="BY343" s="8">
        <v>0.13975663895858254</v>
      </c>
      <c r="BZ343" s="8">
        <v>0.37224591353431474</v>
      </c>
      <c r="CA343" s="8">
        <v>0.12130492949314969</v>
      </c>
      <c r="CB343" s="8">
        <v>0.36195759525329424</v>
      </c>
      <c r="CC343" s="8">
        <v>1.2498621695432992</v>
      </c>
      <c r="CD343" s="8">
        <v>0</v>
      </c>
      <c r="CE343" s="8">
        <v>4.6685308410346362</v>
      </c>
      <c r="CF343" s="8">
        <v>0</v>
      </c>
      <c r="CG343" s="8">
        <v>0.54280171235557295</v>
      </c>
      <c r="CH343" s="8">
        <v>3.5146952709989847E-2</v>
      </c>
      <c r="CI343" s="8">
        <v>0</v>
      </c>
      <c r="CJ343" s="8">
        <v>0.13092850558664818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2.0188295684221317E-2</v>
      </c>
      <c r="CT343" s="8">
        <v>3.6920148324077827E-2</v>
      </c>
      <c r="CU343" s="8">
        <v>0</v>
      </c>
      <c r="CV343" s="8">
        <v>1.6284728843369525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1.404929645543493</v>
      </c>
      <c r="DC343" s="8">
        <v>0</v>
      </c>
      <c r="DD343" s="8">
        <v>0</v>
      </c>
      <c r="DE343" s="8">
        <v>0</v>
      </c>
      <c r="DF343" s="8">
        <v>0.16752378399621667</v>
      </c>
      <c r="DG343" s="8">
        <v>3.8980016826246043E-2</v>
      </c>
      <c r="DH343" s="8">
        <v>0.3678093879463058</v>
      </c>
      <c r="DI343" s="8">
        <v>0</v>
      </c>
      <c r="DJ343" s="8">
        <v>0</v>
      </c>
      <c r="DK343" s="8">
        <v>2.4860852558848237</v>
      </c>
      <c r="DL343" s="8">
        <v>0</v>
      </c>
      <c r="DM343" s="8">
        <v>0.32161078946478716</v>
      </c>
      <c r="DN343" s="8">
        <v>0</v>
      </c>
      <c r="DO343" s="8">
        <v>0.61019688206968237</v>
      </c>
      <c r="DP343" s="8">
        <v>0</v>
      </c>
      <c r="DQ343" s="8">
        <v>0.15129305110618635</v>
      </c>
      <c r="DR343" s="8">
        <v>0</v>
      </c>
      <c r="DS343" s="8">
        <v>0</v>
      </c>
      <c r="DT343" s="8">
        <v>0</v>
      </c>
      <c r="DU343" s="8">
        <v>0</v>
      </c>
      <c r="DV343" s="8">
        <v>0.43136666524496253</v>
      </c>
      <c r="DW343" s="8">
        <v>0</v>
      </c>
      <c r="DX343" s="8">
        <v>0.13473587858429509</v>
      </c>
      <c r="DY343" s="8">
        <v>0</v>
      </c>
      <c r="DZ343" s="8">
        <v>0</v>
      </c>
      <c r="EA343" s="8">
        <v>0.46559105201583334</v>
      </c>
      <c r="EB343" s="8">
        <v>1.3422702113251159</v>
      </c>
      <c r="EC343" s="8">
        <v>1.1602991136638945</v>
      </c>
      <c r="ED343" s="8">
        <v>0.13509633998499593</v>
      </c>
      <c r="EE343" s="8">
        <v>0</v>
      </c>
      <c r="EF343" s="8">
        <v>0</v>
      </c>
      <c r="EG343" s="8">
        <v>0</v>
      </c>
      <c r="EH343" s="8">
        <v>0.2241451334362583</v>
      </c>
      <c r="EI343" s="8">
        <v>1.8772051600694155</v>
      </c>
      <c r="EJ343" s="8">
        <v>0</v>
      </c>
      <c r="EK343" s="8">
        <v>0.94543568910479991</v>
      </c>
      <c r="EL343" s="8">
        <v>0</v>
      </c>
      <c r="EM343" s="8">
        <v>0</v>
      </c>
      <c r="EN343" s="8">
        <v>0</v>
      </c>
      <c r="EO343" s="8">
        <v>1.2463967192928918</v>
      </c>
      <c r="EP343" s="8">
        <v>0.12355955560741377</v>
      </c>
      <c r="EQ343" s="8">
        <v>9.1969924817739829E-2</v>
      </c>
      <c r="ER343" s="8">
        <v>0.45340418120230508</v>
      </c>
      <c r="ES343" s="8">
        <v>2.0648364416512748</v>
      </c>
      <c r="ET343" s="8">
        <v>0</v>
      </c>
      <c r="EU343" s="8">
        <v>1.3464686985047267</v>
      </c>
      <c r="EV343" s="8">
        <v>7.0903171045234928E-2</v>
      </c>
      <c r="EW343" s="8">
        <v>0.24068350127177102</v>
      </c>
      <c r="EX343" s="8">
        <v>0</v>
      </c>
      <c r="EY343" s="8">
        <v>0</v>
      </c>
      <c r="EZ343" s="8">
        <v>0.36243539464444641</v>
      </c>
      <c r="FA343" s="8">
        <v>0.18931483571145194</v>
      </c>
      <c r="FB343" s="8">
        <v>0</v>
      </c>
      <c r="FC343" s="8">
        <v>0.49974603535684042</v>
      </c>
      <c r="FD343" s="8">
        <v>0</v>
      </c>
      <c r="FE343" s="8">
        <v>7.5339762542087269E-2</v>
      </c>
      <c r="FF343" s="8">
        <v>1.2041750406165281</v>
      </c>
      <c r="FG343" s="8">
        <v>0</v>
      </c>
      <c r="FH343" s="8">
        <v>0</v>
      </c>
      <c r="FI343" s="8">
        <v>0</v>
      </c>
      <c r="FJ343" s="8">
        <v>0.75437875241577745</v>
      </c>
      <c r="FK343" s="8">
        <v>0</v>
      </c>
      <c r="FL343" s="8">
        <v>0.58056517740920988</v>
      </c>
      <c r="FM343" s="8">
        <v>0</v>
      </c>
      <c r="FN343" s="8">
        <v>0.38317783195342692</v>
      </c>
      <c r="FO343" s="8">
        <v>3.4575449142213444</v>
      </c>
      <c r="FP343" s="8">
        <v>18.950752997226694</v>
      </c>
      <c r="FQ343" s="8">
        <v>0</v>
      </c>
      <c r="FR343" s="8">
        <v>0.11015899589990429</v>
      </c>
      <c r="FS343" s="8">
        <v>6.0643801672258489E-2</v>
      </c>
      <c r="FT343" s="8">
        <v>2.5407195344573057</v>
      </c>
      <c r="FU343" s="8">
        <v>0</v>
      </c>
      <c r="FV343" s="8">
        <v>0</v>
      </c>
      <c r="FW343" s="8">
        <v>0.1051324886542956</v>
      </c>
      <c r="FX343" s="8">
        <v>1.1953745826718286E-2</v>
      </c>
      <c r="FY343" s="8">
        <v>0</v>
      </c>
      <c r="FZ343" s="9">
        <v>161.51103503971476</v>
      </c>
    </row>
    <row r="344" spans="2:182" x14ac:dyDescent="0.3">
      <c r="B344" s="6" t="s">
        <v>28</v>
      </c>
      <c r="C344" s="7" t="s">
        <v>236</v>
      </c>
      <c r="D344" s="8">
        <v>0</v>
      </c>
      <c r="E344" s="8">
        <v>0</v>
      </c>
      <c r="F344" s="8">
        <v>1.7402976934455971E-2</v>
      </c>
      <c r="G344" s="8">
        <v>7.3345975243743777E-4</v>
      </c>
      <c r="H344" s="8">
        <v>0</v>
      </c>
      <c r="I344" s="8">
        <v>0</v>
      </c>
      <c r="J344" s="8">
        <v>0.31912266055572691</v>
      </c>
      <c r="K344" s="8">
        <v>2.02636610972095E-2</v>
      </c>
      <c r="L344" s="8">
        <v>0</v>
      </c>
      <c r="M344" s="8">
        <v>0</v>
      </c>
      <c r="N344" s="8">
        <v>0</v>
      </c>
      <c r="O344" s="8">
        <v>3.8095363866952517E-2</v>
      </c>
      <c r="P344" s="8">
        <v>0</v>
      </c>
      <c r="Q344" s="8">
        <v>5.1199472534420639E-3</v>
      </c>
      <c r="R344" s="8">
        <v>0.10615316341775539</v>
      </c>
      <c r="S344" s="8">
        <v>2.9386336585511498E-3</v>
      </c>
      <c r="T344" s="8">
        <v>8.7678991514249896E-7</v>
      </c>
      <c r="U344" s="8">
        <v>0</v>
      </c>
      <c r="V344" s="8">
        <v>0</v>
      </c>
      <c r="W344" s="8">
        <v>0</v>
      </c>
      <c r="X344" s="8">
        <v>0.127403253754586</v>
      </c>
      <c r="Y344" s="8">
        <v>2.5463918551510687E-3</v>
      </c>
      <c r="Z344" s="8">
        <v>2.3230838555080187E-2</v>
      </c>
      <c r="AA344" s="8">
        <v>4.5788924769033529E-5</v>
      </c>
      <c r="AB344" s="8">
        <v>0.30144571615856286</v>
      </c>
      <c r="AC344" s="8">
        <v>0</v>
      </c>
      <c r="AD344" s="8">
        <v>9.5406881581606998E-2</v>
      </c>
      <c r="AE344" s="8">
        <v>10.944650032450021</v>
      </c>
      <c r="AF344" s="8">
        <v>4.7694670456468878E-2</v>
      </c>
      <c r="AG344" s="8">
        <v>0</v>
      </c>
      <c r="AH344" s="8">
        <v>0</v>
      </c>
      <c r="AI344" s="8">
        <v>6.0061198824623999E-3</v>
      </c>
      <c r="AJ344" s="8">
        <v>3.607634072614419E-3</v>
      </c>
      <c r="AK344" s="8">
        <v>0</v>
      </c>
      <c r="AL344" s="8">
        <v>0</v>
      </c>
      <c r="AM344" s="8">
        <v>0</v>
      </c>
      <c r="AN344" s="8">
        <v>0</v>
      </c>
      <c r="AO344" s="8">
        <v>3.5775287196719661E-3</v>
      </c>
      <c r="AP344" s="8">
        <v>0</v>
      </c>
      <c r="AQ344" s="8">
        <v>0</v>
      </c>
      <c r="AR344" s="8">
        <v>2.6587732586386428E-2</v>
      </c>
      <c r="AS344" s="8">
        <v>0</v>
      </c>
      <c r="AT344" s="8">
        <v>2.4785274595107494E-2</v>
      </c>
      <c r="AU344" s="8">
        <v>1.2192746109899553E-3</v>
      </c>
      <c r="AV344" s="8">
        <v>0</v>
      </c>
      <c r="AW344" s="8">
        <v>7.6503909554186712E-3</v>
      </c>
      <c r="AX344" s="8">
        <v>1.4820186740538361E-3</v>
      </c>
      <c r="AY344" s="8">
        <v>5.3691606164831429E-2</v>
      </c>
      <c r="AZ344" s="8">
        <v>3.1129694664657277E-3</v>
      </c>
      <c r="BA344" s="8">
        <v>0</v>
      </c>
      <c r="BB344" s="8">
        <v>0</v>
      </c>
      <c r="BC344" s="8">
        <v>8.8080671127290834E-4</v>
      </c>
      <c r="BD344" s="8">
        <v>0</v>
      </c>
      <c r="BE344" s="8">
        <v>2.9049771312077092E-3</v>
      </c>
      <c r="BF344" s="8">
        <v>0.18476122788081401</v>
      </c>
      <c r="BG344" s="8">
        <v>0</v>
      </c>
      <c r="BH344" s="8">
        <v>0</v>
      </c>
      <c r="BI344" s="8">
        <v>0</v>
      </c>
      <c r="BJ344" s="8">
        <v>0</v>
      </c>
      <c r="BK344" s="8">
        <v>0.34759639302236656</v>
      </c>
      <c r="BL344" s="8">
        <v>3.8269008144272254E-2</v>
      </c>
      <c r="BM344" s="8">
        <v>3.956875051844435E-2</v>
      </c>
      <c r="BN344" s="8">
        <v>7.507551418328008E-3</v>
      </c>
      <c r="BO344" s="8">
        <v>0</v>
      </c>
      <c r="BP344" s="8">
        <v>0</v>
      </c>
      <c r="BQ344" s="8">
        <v>0</v>
      </c>
      <c r="BR344" s="8">
        <v>1.2803004165507339E-4</v>
      </c>
      <c r="BS344" s="8">
        <v>0</v>
      </c>
      <c r="BT344" s="8">
        <v>1.5898904650968895E-2</v>
      </c>
      <c r="BU344" s="8">
        <v>8.0252281325278729E-3</v>
      </c>
      <c r="BV344" s="8">
        <v>0</v>
      </c>
      <c r="BW344" s="8">
        <v>0.21282634507656178</v>
      </c>
      <c r="BX344" s="8">
        <v>0.14277862922474677</v>
      </c>
      <c r="BY344" s="8">
        <v>2.2661934706217905E-2</v>
      </c>
      <c r="BZ344" s="8">
        <v>5.0439626182739901E-2</v>
      </c>
      <c r="CA344" s="8">
        <v>1.5504183776663023E-2</v>
      </c>
      <c r="CB344" s="8">
        <v>5.2587035122968029E-2</v>
      </c>
      <c r="CC344" s="8">
        <v>0.14348116040075892</v>
      </c>
      <c r="CD344" s="8">
        <v>0</v>
      </c>
      <c r="CE344" s="8">
        <v>0.61940912977603224</v>
      </c>
      <c r="CF344" s="8">
        <v>0</v>
      </c>
      <c r="CG344" s="8">
        <v>6.502730893527528E-2</v>
      </c>
      <c r="CH344" s="8">
        <v>2.283434101803824E-3</v>
      </c>
      <c r="CI344" s="8">
        <v>0</v>
      </c>
      <c r="CJ344" s="8">
        <v>1.9648345179041852E-2</v>
      </c>
      <c r="CK344" s="8">
        <v>1.6054371617081711E-3</v>
      </c>
      <c r="CL344" s="8">
        <v>3.2564422811198545E-4</v>
      </c>
      <c r="CM344" s="8">
        <v>0</v>
      </c>
      <c r="CN344" s="8">
        <v>0</v>
      </c>
      <c r="CO344" s="8">
        <v>0</v>
      </c>
      <c r="CP344" s="8">
        <v>1.7978487303038087E-5</v>
      </c>
      <c r="CQ344" s="8">
        <v>4.3970668384287559E-3</v>
      </c>
      <c r="CR344" s="8">
        <v>0</v>
      </c>
      <c r="CS344" s="8">
        <v>2.208225607689218E-4</v>
      </c>
      <c r="CT344" s="8">
        <v>6.2136908134395106E-5</v>
      </c>
      <c r="CU344" s="8">
        <v>1.9034010554199429E-5</v>
      </c>
      <c r="CV344" s="8">
        <v>0.20534909398311876</v>
      </c>
      <c r="CW344" s="8">
        <v>0</v>
      </c>
      <c r="CX344" s="8">
        <v>0</v>
      </c>
      <c r="CY344" s="8">
        <v>0</v>
      </c>
      <c r="CZ344" s="8">
        <v>0</v>
      </c>
      <c r="DA344" s="8">
        <v>1.8726240840966836E-5</v>
      </c>
      <c r="DB344" s="8">
        <v>0.18665746098769281</v>
      </c>
      <c r="DC344" s="8">
        <v>0</v>
      </c>
      <c r="DD344" s="8">
        <v>0</v>
      </c>
      <c r="DE344" s="8">
        <v>0</v>
      </c>
      <c r="DF344" s="8">
        <v>2.1106655063734641E-2</v>
      </c>
      <c r="DG344" s="8">
        <v>1.0140289365971782E-3</v>
      </c>
      <c r="DH344" s="8">
        <v>3.5495207797446693E-2</v>
      </c>
      <c r="DI344" s="8">
        <v>1.3300422331845956E-5</v>
      </c>
      <c r="DJ344" s="8">
        <v>0</v>
      </c>
      <c r="DK344" s="8">
        <v>0.31914498125274743</v>
      </c>
      <c r="DL344" s="8">
        <v>0</v>
      </c>
      <c r="DM344" s="8">
        <v>4.2643220961349163E-2</v>
      </c>
      <c r="DN344" s="8">
        <v>3.0661930110029567E-5</v>
      </c>
      <c r="DO344" s="8">
        <v>5.8029696555692525E-2</v>
      </c>
      <c r="DP344" s="8">
        <v>0</v>
      </c>
      <c r="DQ344" s="8">
        <v>1.7794703987318528E-2</v>
      </c>
      <c r="DR344" s="8">
        <v>0</v>
      </c>
      <c r="DS344" s="8">
        <v>0</v>
      </c>
      <c r="DT344" s="8">
        <v>0</v>
      </c>
      <c r="DU344" s="8">
        <v>0</v>
      </c>
      <c r="DV344" s="8">
        <v>4.2107790354495252E-2</v>
      </c>
      <c r="DW344" s="8">
        <v>0</v>
      </c>
      <c r="DX344" s="8">
        <v>1.7679123674347735E-2</v>
      </c>
      <c r="DY344" s="8">
        <v>0</v>
      </c>
      <c r="DZ344" s="8">
        <v>4.0771423549997721E-5</v>
      </c>
      <c r="EA344" s="8">
        <v>7.5258351080613045E-2</v>
      </c>
      <c r="EB344" s="8">
        <v>0.17444978453321819</v>
      </c>
      <c r="EC344" s="8">
        <v>0.14431483308824816</v>
      </c>
      <c r="ED344" s="8">
        <v>1.4978843977566006E-2</v>
      </c>
      <c r="EE344" s="8">
        <v>0</v>
      </c>
      <c r="EF344" s="8">
        <v>4.348326552236507E-3</v>
      </c>
      <c r="EG344" s="8">
        <v>0</v>
      </c>
      <c r="EH344" s="8">
        <v>2.3705713079253305E-2</v>
      </c>
      <c r="EI344" s="8">
        <v>0.18256177243604582</v>
      </c>
      <c r="EJ344" s="8">
        <v>0</v>
      </c>
      <c r="EK344" s="8">
        <v>0.13479209433888681</v>
      </c>
      <c r="EL344" s="8">
        <v>2.2558869056688323E-4</v>
      </c>
      <c r="EM344" s="8">
        <v>0</v>
      </c>
      <c r="EN344" s="8">
        <v>7.7071579298830046E-7</v>
      </c>
      <c r="EO344" s="8">
        <v>0.16721181710970656</v>
      </c>
      <c r="EP344" s="8">
        <v>7.2111729234185665E-3</v>
      </c>
      <c r="EQ344" s="8">
        <v>8.2401999560710523E-3</v>
      </c>
      <c r="ER344" s="8">
        <v>5.3443810159599481E-2</v>
      </c>
      <c r="ES344" s="8">
        <v>0.24907477026255981</v>
      </c>
      <c r="ET344" s="8">
        <v>0</v>
      </c>
      <c r="EU344" s="8">
        <v>0.16514842370731353</v>
      </c>
      <c r="EV344" s="8">
        <v>9.7159589791427844E-3</v>
      </c>
      <c r="EW344" s="8">
        <v>4.4217047240872054E-3</v>
      </c>
      <c r="EX344" s="8">
        <v>0</v>
      </c>
      <c r="EY344" s="8">
        <v>0</v>
      </c>
      <c r="EZ344" s="8">
        <v>4.5336516459987652E-2</v>
      </c>
      <c r="FA344" s="8">
        <v>1.9236779843716512E-2</v>
      </c>
      <c r="FB344" s="8">
        <v>1.5458914021866379E-5</v>
      </c>
      <c r="FC344" s="8">
        <v>6.629845433959794E-2</v>
      </c>
      <c r="FD344" s="8">
        <v>0</v>
      </c>
      <c r="FE344" s="8">
        <v>9.6474958765697038E-4</v>
      </c>
      <c r="FF344" s="8">
        <v>0.14289207574377405</v>
      </c>
      <c r="FG344" s="8">
        <v>8.0002611459564565E-5</v>
      </c>
      <c r="FH344" s="8">
        <v>0</v>
      </c>
      <c r="FI344" s="8">
        <v>7.0072531614490508E-6</v>
      </c>
      <c r="FJ344" s="8">
        <v>6.0765306147875606E-2</v>
      </c>
      <c r="FK344" s="8">
        <v>0</v>
      </c>
      <c r="FL344" s="8">
        <v>7.5238619560478323E-2</v>
      </c>
      <c r="FM344" s="8">
        <v>4.415067210444965E-4</v>
      </c>
      <c r="FN344" s="8">
        <v>3.8912769014402965E-2</v>
      </c>
      <c r="FO344" s="8">
        <v>0.45545827300145925</v>
      </c>
      <c r="FP344" s="8">
        <v>2.9405182325701693</v>
      </c>
      <c r="FQ344" s="8">
        <v>0</v>
      </c>
      <c r="FR344" s="8">
        <v>1.2284720168704098E-3</v>
      </c>
      <c r="FS344" s="8">
        <v>7.8085828071376706E-3</v>
      </c>
      <c r="FT344" s="8">
        <v>0.29026312952294975</v>
      </c>
      <c r="FU344" s="8">
        <v>0</v>
      </c>
      <c r="FV344" s="8">
        <v>0</v>
      </c>
      <c r="FW344" s="8">
        <v>9.5153151370636346E-3</v>
      </c>
      <c r="FX344" s="8">
        <v>2.4549668873484213E-5</v>
      </c>
      <c r="FY344" s="8">
        <v>7.2698883772034695E-5</v>
      </c>
      <c r="FZ344" s="9">
        <v>20.704118856811537</v>
      </c>
    </row>
    <row r="345" spans="2:182" x14ac:dyDescent="0.3">
      <c r="B345" s="6" t="s">
        <v>156</v>
      </c>
      <c r="C345" s="7" t="s">
        <v>437</v>
      </c>
      <c r="D345" s="8">
        <v>0</v>
      </c>
      <c r="E345" s="8">
        <v>0</v>
      </c>
      <c r="F345" s="8">
        <v>2.3148801662749317E-2</v>
      </c>
      <c r="G345" s="8">
        <v>0</v>
      </c>
      <c r="H345" s="8">
        <v>0.41509951956074126</v>
      </c>
      <c r="I345" s="8">
        <v>0</v>
      </c>
      <c r="J345" s="8">
        <v>6.9294102787907104</v>
      </c>
      <c r="K345" s="8">
        <v>0.19010999947266749</v>
      </c>
      <c r="L345" s="8">
        <v>0</v>
      </c>
      <c r="M345" s="8">
        <v>0</v>
      </c>
      <c r="N345" s="8">
        <v>0</v>
      </c>
      <c r="O345" s="8">
        <v>0.26012874095992644</v>
      </c>
      <c r="P345" s="8">
        <v>0</v>
      </c>
      <c r="Q345" s="8">
        <v>8.3429387489260473E-3</v>
      </c>
      <c r="R345" s="8">
        <v>0.70721458298170692</v>
      </c>
      <c r="S345" s="8">
        <v>3.2432109395170027E-3</v>
      </c>
      <c r="T345" s="8">
        <v>0</v>
      </c>
      <c r="U345" s="8">
        <v>0</v>
      </c>
      <c r="V345" s="8">
        <v>0</v>
      </c>
      <c r="W345" s="8">
        <v>0</v>
      </c>
      <c r="X345" s="8">
        <v>1.4009651398277432</v>
      </c>
      <c r="Y345" s="8">
        <v>0.10679100087224785</v>
      </c>
      <c r="Z345" s="8">
        <v>0.20522027061468448</v>
      </c>
      <c r="AA345" s="8">
        <v>0</v>
      </c>
      <c r="AB345" s="8">
        <v>2.1287536599446968</v>
      </c>
      <c r="AC345" s="8">
        <v>0</v>
      </c>
      <c r="AD345" s="8">
        <v>0.75076299273461877</v>
      </c>
      <c r="AE345" s="8">
        <v>15.477738460146501</v>
      </c>
      <c r="AF345" s="8">
        <v>0.33796935629663405</v>
      </c>
      <c r="AG345" s="8">
        <v>0</v>
      </c>
      <c r="AH345" s="8">
        <v>0</v>
      </c>
      <c r="AI345" s="8">
        <v>2.7639554861441473</v>
      </c>
      <c r="AJ345" s="8">
        <v>5.0976049880476293E-3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0.18944644589363333</v>
      </c>
      <c r="AS345" s="8">
        <v>0</v>
      </c>
      <c r="AT345" s="8">
        <v>0.13569434355259352</v>
      </c>
      <c r="AU345" s="8">
        <v>0</v>
      </c>
      <c r="AV345" s="8">
        <v>0</v>
      </c>
      <c r="AW345" s="8">
        <v>0.75735092749192867</v>
      </c>
      <c r="AX345" s="8">
        <v>0.24234728894989707</v>
      </c>
      <c r="AY345" s="8">
        <v>0.4177188814399842</v>
      </c>
      <c r="AZ345" s="8">
        <v>2.5684282772820866</v>
      </c>
      <c r="BA345" s="8">
        <v>0</v>
      </c>
      <c r="BB345" s="8">
        <v>0</v>
      </c>
      <c r="BC345" s="8">
        <v>0</v>
      </c>
      <c r="BD345" s="8">
        <v>2.6635552505147562</v>
      </c>
      <c r="BE345" s="8">
        <v>0</v>
      </c>
      <c r="BF345" s="8">
        <v>2.0041963533434637</v>
      </c>
      <c r="BG345" s="8">
        <v>0</v>
      </c>
      <c r="BH345" s="8">
        <v>0</v>
      </c>
      <c r="BI345" s="8">
        <v>0</v>
      </c>
      <c r="BJ345" s="8">
        <v>5.7858613589567592E-2</v>
      </c>
      <c r="BK345" s="8">
        <v>3.5004526194129912</v>
      </c>
      <c r="BL345" s="8">
        <v>2.3236443293943556E-2</v>
      </c>
      <c r="BM345" s="8">
        <v>9.2626532043223922E-2</v>
      </c>
      <c r="BN345" s="8">
        <v>0.47217806925315536</v>
      </c>
      <c r="BO345" s="8">
        <v>0</v>
      </c>
      <c r="BP345" s="8">
        <v>0</v>
      </c>
      <c r="BQ345" s="8">
        <v>0</v>
      </c>
      <c r="BR345" s="8">
        <v>0</v>
      </c>
      <c r="BS345" s="8">
        <v>3.4346602608098835</v>
      </c>
      <c r="BT345" s="8">
        <v>1.7764128314906273</v>
      </c>
      <c r="BU345" s="8">
        <v>7.4417857873432698E-3</v>
      </c>
      <c r="BV345" s="8">
        <v>0</v>
      </c>
      <c r="BW345" s="8">
        <v>3.4993330122795978</v>
      </c>
      <c r="BX345" s="8">
        <v>1.428174238923072</v>
      </c>
      <c r="BY345" s="8">
        <v>2.6758874107229876E-2</v>
      </c>
      <c r="BZ345" s="8">
        <v>4.9230146650395226E-2</v>
      </c>
      <c r="CA345" s="8">
        <v>0.1102786038638644</v>
      </c>
      <c r="CB345" s="8">
        <v>0.32210693514350419</v>
      </c>
      <c r="CC345" s="8">
        <v>0.70603852622278829</v>
      </c>
      <c r="CD345" s="8">
        <v>0</v>
      </c>
      <c r="CE345" s="8">
        <v>72.526831877535315</v>
      </c>
      <c r="CF345" s="8">
        <v>9.0597117364447487E-3</v>
      </c>
      <c r="CG345" s="8">
        <v>6.5105739369797286E-2</v>
      </c>
      <c r="CH345" s="8">
        <v>0.15854495538778313</v>
      </c>
      <c r="CI345" s="8">
        <v>0</v>
      </c>
      <c r="CJ345" s="8">
        <v>0.76004068595469843</v>
      </c>
      <c r="CK345" s="8">
        <v>0</v>
      </c>
      <c r="CL345" s="8">
        <v>0</v>
      </c>
      <c r="CM345" s="8">
        <v>0</v>
      </c>
      <c r="CN345" s="8">
        <v>0.23102264927934116</v>
      </c>
      <c r="CO345" s="8">
        <v>0</v>
      </c>
      <c r="CP345" s="8">
        <v>0</v>
      </c>
      <c r="CQ345" s="8">
        <v>0</v>
      </c>
      <c r="CR345" s="8">
        <v>9.0597117364447487E-3</v>
      </c>
      <c r="CS345" s="8">
        <v>4.9821359717531046E-3</v>
      </c>
      <c r="CT345" s="8">
        <v>0</v>
      </c>
      <c r="CU345" s="8">
        <v>0</v>
      </c>
      <c r="CV345" s="8">
        <v>1.9132311822856605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2.5008396368941215</v>
      </c>
      <c r="DC345" s="8">
        <v>0</v>
      </c>
      <c r="DD345" s="8">
        <v>0</v>
      </c>
      <c r="DE345" s="8">
        <v>0.15854495538778313</v>
      </c>
      <c r="DF345" s="8">
        <v>0.10520142288001413</v>
      </c>
      <c r="DG345" s="8">
        <v>0.51187371310912844</v>
      </c>
      <c r="DH345" s="8">
        <v>0.30311092266137385</v>
      </c>
      <c r="DI345" s="8">
        <v>0</v>
      </c>
      <c r="DJ345" s="8">
        <v>0</v>
      </c>
      <c r="DK345" s="8">
        <v>1.2149231894735852</v>
      </c>
      <c r="DL345" s="8">
        <v>0</v>
      </c>
      <c r="DM345" s="8">
        <v>1.6163625408084985</v>
      </c>
      <c r="DN345" s="8">
        <v>0</v>
      </c>
      <c r="DO345" s="8">
        <v>0.13629096201866472</v>
      </c>
      <c r="DP345" s="8">
        <v>0</v>
      </c>
      <c r="DQ345" s="8">
        <v>7.4075629827628969E-2</v>
      </c>
      <c r="DR345" s="8">
        <v>0.10377487989018531</v>
      </c>
      <c r="DS345" s="8">
        <v>0</v>
      </c>
      <c r="DT345" s="8">
        <v>0</v>
      </c>
      <c r="DU345" s="8">
        <v>0</v>
      </c>
      <c r="DV345" s="8">
        <v>0.18888210109428327</v>
      </c>
      <c r="DW345" s="8">
        <v>0</v>
      </c>
      <c r="DX345" s="8">
        <v>6.6980641552884426E-2</v>
      </c>
      <c r="DY345" s="8">
        <v>0</v>
      </c>
      <c r="DZ345" s="8">
        <v>0.24708304735758407</v>
      </c>
      <c r="EA345" s="8">
        <v>5.28446236144352</v>
      </c>
      <c r="EB345" s="8">
        <v>1.0830375353566641</v>
      </c>
      <c r="EC345" s="8">
        <v>0.61241883911162531</v>
      </c>
      <c r="ED345" s="8">
        <v>6.7872977809578683E-2</v>
      </c>
      <c r="EE345" s="8">
        <v>0</v>
      </c>
      <c r="EF345" s="8">
        <v>0.11324639670555937</v>
      </c>
      <c r="EG345" s="8">
        <v>0</v>
      </c>
      <c r="EH345" s="8">
        <v>0.43851740886230334</v>
      </c>
      <c r="EI345" s="8">
        <v>0.72238059618241779</v>
      </c>
      <c r="EJ345" s="8">
        <v>0</v>
      </c>
      <c r="EK345" s="8">
        <v>5.2559526919294433</v>
      </c>
      <c r="EL345" s="8">
        <v>0</v>
      </c>
      <c r="EM345" s="8">
        <v>7.9581331503088534E-2</v>
      </c>
      <c r="EN345" s="8">
        <v>0</v>
      </c>
      <c r="EO345" s="8">
        <v>0.94120639780783621</v>
      </c>
      <c r="EP345" s="8">
        <v>4.9603185207526225E-3</v>
      </c>
      <c r="EQ345" s="8">
        <v>1.9975162597775799E-2</v>
      </c>
      <c r="ER345" s="8">
        <v>0.23807749330844158</v>
      </c>
      <c r="ES345" s="8">
        <v>4.7902186415743957</v>
      </c>
      <c r="ET345" s="8">
        <v>0</v>
      </c>
      <c r="EU345" s="8">
        <v>0.5914863729938391</v>
      </c>
      <c r="EV345" s="8">
        <v>4.5136033502502629E-2</v>
      </c>
      <c r="EW345" s="8">
        <v>0.10807545169055879</v>
      </c>
      <c r="EX345" s="8">
        <v>0</v>
      </c>
      <c r="EY345" s="8">
        <v>0</v>
      </c>
      <c r="EZ345" s="8">
        <v>0.20673001887940667</v>
      </c>
      <c r="FA345" s="8">
        <v>0.1293512825095465</v>
      </c>
      <c r="FB345" s="8">
        <v>0.24008236101578584</v>
      </c>
      <c r="FC345" s="8">
        <v>2.6770059051338961</v>
      </c>
      <c r="FD345" s="8">
        <v>0</v>
      </c>
      <c r="FE345" s="8">
        <v>4.5298558682223752E-2</v>
      </c>
      <c r="FF345" s="8">
        <v>2.2461779772881734</v>
      </c>
      <c r="FG345" s="8">
        <v>0</v>
      </c>
      <c r="FH345" s="8">
        <v>0.46657515442690456</v>
      </c>
      <c r="FI345" s="8">
        <v>0</v>
      </c>
      <c r="FJ345" s="8">
        <v>0.55703913904422342</v>
      </c>
      <c r="FK345" s="8">
        <v>0</v>
      </c>
      <c r="FL345" s="8">
        <v>0.36920401639561873</v>
      </c>
      <c r="FM345" s="8">
        <v>0</v>
      </c>
      <c r="FN345" s="8">
        <v>7.9296808987878872E-2</v>
      </c>
      <c r="FO345" s="8">
        <v>2.3732589160652005</v>
      </c>
      <c r="FP345" s="8">
        <v>29.061773247072274</v>
      </c>
      <c r="FQ345" s="8">
        <v>0.20837336993822925</v>
      </c>
      <c r="FR345" s="8">
        <v>0</v>
      </c>
      <c r="FS345" s="8">
        <v>1.3177029881186044E-2</v>
      </c>
      <c r="FT345" s="8">
        <v>7.6193356505977965</v>
      </c>
      <c r="FU345" s="8">
        <v>0</v>
      </c>
      <c r="FV345" s="8">
        <v>0</v>
      </c>
      <c r="FW345" s="8">
        <v>0.36874388235593503</v>
      </c>
      <c r="FX345" s="8">
        <v>0</v>
      </c>
      <c r="FY345" s="8">
        <v>0</v>
      </c>
      <c r="FZ345" s="9">
        <v>206.16332892741337</v>
      </c>
    </row>
    <row r="346" spans="2:182" x14ac:dyDescent="0.3">
      <c r="B346" s="6" t="s">
        <v>159</v>
      </c>
      <c r="C346" s="7" t="s">
        <v>437</v>
      </c>
      <c r="D346" s="8">
        <v>0</v>
      </c>
      <c r="E346" s="8">
        <v>0</v>
      </c>
      <c r="F346" s="8">
        <v>1.3807314915628007E-2</v>
      </c>
      <c r="G346" s="8">
        <v>0.22799999999999992</v>
      </c>
      <c r="H346" s="8">
        <v>0</v>
      </c>
      <c r="I346" s="8">
        <v>0</v>
      </c>
      <c r="J346" s="8">
        <v>3.0045227166407198</v>
      </c>
      <c r="K346" s="8">
        <v>0.14675196745683897</v>
      </c>
      <c r="L346" s="8">
        <v>0</v>
      </c>
      <c r="M346" s="8">
        <v>0</v>
      </c>
      <c r="N346" s="8">
        <v>0</v>
      </c>
      <c r="O346" s="8">
        <v>0.48163133958934934</v>
      </c>
      <c r="P346" s="8">
        <v>0</v>
      </c>
      <c r="Q346" s="8">
        <v>3.3238830143871214E-3</v>
      </c>
      <c r="R346" s="8">
        <v>0.45428705306434425</v>
      </c>
      <c r="S346" s="8">
        <v>1.4118626826911318E-3</v>
      </c>
      <c r="T346" s="8">
        <v>0</v>
      </c>
      <c r="U346" s="8">
        <v>0</v>
      </c>
      <c r="V346" s="8">
        <v>0</v>
      </c>
      <c r="W346" s="8">
        <v>0</v>
      </c>
      <c r="X346" s="8">
        <v>0.37725652082701899</v>
      </c>
      <c r="Y346" s="8">
        <v>4.7676906499109E-3</v>
      </c>
      <c r="Z346" s="8">
        <v>1.2967017396915339</v>
      </c>
      <c r="AA346" s="8">
        <v>0.71999999999999975</v>
      </c>
      <c r="AB346" s="8">
        <v>0.85779445878385685</v>
      </c>
      <c r="AC346" s="8">
        <v>0</v>
      </c>
      <c r="AD346" s="8">
        <v>0.15861804858708914</v>
      </c>
      <c r="AE346" s="8">
        <v>6.3293739203432322</v>
      </c>
      <c r="AF346" s="8">
        <v>8.6545531374756429E-2</v>
      </c>
      <c r="AG346" s="8">
        <v>0</v>
      </c>
      <c r="AH346" s="8">
        <v>0</v>
      </c>
      <c r="AI346" s="8">
        <v>2.5911358048484566E-3</v>
      </c>
      <c r="AJ346" s="8">
        <v>0.86010286092476818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0.10640705826177718</v>
      </c>
      <c r="AS346" s="8">
        <v>0</v>
      </c>
      <c r="AT346" s="8">
        <v>7.6822724348710653E-2</v>
      </c>
      <c r="AU346" s="8">
        <v>0</v>
      </c>
      <c r="AV346" s="8">
        <v>0</v>
      </c>
      <c r="AW346" s="8">
        <v>1.1900598105972158E-2</v>
      </c>
      <c r="AX346" s="8">
        <v>0</v>
      </c>
      <c r="AY346" s="8">
        <v>0.10419761357371762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0.7601822612082666</v>
      </c>
      <c r="BG346" s="8">
        <v>0</v>
      </c>
      <c r="BH346" s="8">
        <v>0</v>
      </c>
      <c r="BI346" s="8">
        <v>0</v>
      </c>
      <c r="BJ346" s="8">
        <v>0</v>
      </c>
      <c r="BK346" s="8">
        <v>1.9227202452843684</v>
      </c>
      <c r="BL346" s="8">
        <v>1.5769343568489282E-2</v>
      </c>
      <c r="BM346" s="8">
        <v>4.4952152697986282E-2</v>
      </c>
      <c r="BN346" s="8">
        <v>1.0344372262828175E-2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>
        <v>0.31181928528712965</v>
      </c>
      <c r="BU346" s="8">
        <v>9.0918284273964751E-4</v>
      </c>
      <c r="BV346" s="8">
        <v>0</v>
      </c>
      <c r="BW346" s="8">
        <v>2.5194016077202432</v>
      </c>
      <c r="BX346" s="8">
        <v>2.2735986795908838</v>
      </c>
      <c r="BY346" s="8">
        <v>1.2476527643626429E-2</v>
      </c>
      <c r="BZ346" s="8">
        <v>6.3147699817948114E-2</v>
      </c>
      <c r="CA346" s="8">
        <v>5.0332496615685958E-2</v>
      </c>
      <c r="CB346" s="8">
        <v>0.1350161900248916</v>
      </c>
      <c r="CC346" s="8">
        <v>0.42463475838357456</v>
      </c>
      <c r="CD346" s="8">
        <v>0</v>
      </c>
      <c r="CE346" s="8">
        <v>40.41416874587469</v>
      </c>
      <c r="CF346" s="8">
        <v>0</v>
      </c>
      <c r="CG346" s="8">
        <v>2.3621866445782926E-2</v>
      </c>
      <c r="CH346" s="8">
        <v>0</v>
      </c>
      <c r="CI346" s="8">
        <v>0</v>
      </c>
      <c r="CJ346" s="8">
        <v>7.2125412581281897E-2</v>
      </c>
      <c r="CK346" s="8">
        <v>0</v>
      </c>
      <c r="CL346" s="8">
        <v>0.58274999999999999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9.0538753366609784E-5</v>
      </c>
      <c r="CT346" s="8">
        <v>6.2499999999999995E-3</v>
      </c>
      <c r="CU346" s="8">
        <v>0</v>
      </c>
      <c r="CV346" s="8">
        <v>2.326718454556342</v>
      </c>
      <c r="CW346" s="8">
        <v>0</v>
      </c>
      <c r="CX346" s="8">
        <v>0</v>
      </c>
      <c r="CY346" s="8">
        <v>0</v>
      </c>
      <c r="CZ346" s="8">
        <v>0</v>
      </c>
      <c r="DA346" s="8">
        <v>4.4999999999999988E-3</v>
      </c>
      <c r="DB346" s="8">
        <v>0.56640916333934954</v>
      </c>
      <c r="DC346" s="8">
        <v>0</v>
      </c>
      <c r="DD346" s="8">
        <v>0</v>
      </c>
      <c r="DE346" s="8">
        <v>0</v>
      </c>
      <c r="DF346" s="8">
        <v>2.5712374773473236E-2</v>
      </c>
      <c r="DG346" s="8">
        <v>2.9999999999999995E-2</v>
      </c>
      <c r="DH346" s="8">
        <v>1.2001634488718118</v>
      </c>
      <c r="DI346" s="8">
        <v>0</v>
      </c>
      <c r="DJ346" s="8">
        <v>0</v>
      </c>
      <c r="DK346" s="8">
        <v>0.57580730436029948</v>
      </c>
      <c r="DL346" s="8">
        <v>0</v>
      </c>
      <c r="DM346" s="8">
        <v>0.31524271504347579</v>
      </c>
      <c r="DN346" s="8">
        <v>0</v>
      </c>
      <c r="DO346" s="8">
        <v>0.701310253967391</v>
      </c>
      <c r="DP346" s="8">
        <v>0</v>
      </c>
      <c r="DQ346" s="8">
        <v>2.8421604783565407E-2</v>
      </c>
      <c r="DR346" s="8">
        <v>0</v>
      </c>
      <c r="DS346" s="8">
        <v>0</v>
      </c>
      <c r="DT346" s="8">
        <v>0</v>
      </c>
      <c r="DU346" s="8">
        <v>0</v>
      </c>
      <c r="DV346" s="8">
        <v>0.45140230463333375</v>
      </c>
      <c r="DW346" s="8">
        <v>0</v>
      </c>
      <c r="DX346" s="8">
        <v>3.962221296424305E-2</v>
      </c>
      <c r="DY346" s="8">
        <v>0</v>
      </c>
      <c r="DZ346" s="8">
        <v>0</v>
      </c>
      <c r="EA346" s="8">
        <v>6.4475848367541444E-2</v>
      </c>
      <c r="EB346" s="8">
        <v>1.8240672940583889</v>
      </c>
      <c r="EC346" s="8">
        <v>0.28833118971442284</v>
      </c>
      <c r="ED346" s="8">
        <v>3.9822535074443992E-2</v>
      </c>
      <c r="EE346" s="8">
        <v>0</v>
      </c>
      <c r="EF346" s="8">
        <v>0</v>
      </c>
      <c r="EG346" s="8">
        <v>0</v>
      </c>
      <c r="EH346" s="8">
        <v>1.842986319971297E-2</v>
      </c>
      <c r="EI346" s="8">
        <v>0.3923449149437141</v>
      </c>
      <c r="EJ346" s="8">
        <v>0</v>
      </c>
      <c r="EK346" s="8">
        <v>0.30816816224818844</v>
      </c>
      <c r="EL346" s="8">
        <v>0</v>
      </c>
      <c r="EM346" s="8">
        <v>0</v>
      </c>
      <c r="EN346" s="8">
        <v>0</v>
      </c>
      <c r="EO346" s="8">
        <v>0.70226829984512662</v>
      </c>
      <c r="EP346" s="8">
        <v>1.6956842147216448E-3</v>
      </c>
      <c r="EQ346" s="8">
        <v>3.4546220320143733E-2</v>
      </c>
      <c r="ER346" s="8">
        <v>0.17891017649310925</v>
      </c>
      <c r="ES346" s="8">
        <v>3.7943646209078139</v>
      </c>
      <c r="ET346" s="8">
        <v>0</v>
      </c>
      <c r="EU346" s="8">
        <v>0.3015324991749353</v>
      </c>
      <c r="EV346" s="8">
        <v>4.1702177535071543E-2</v>
      </c>
      <c r="EW346" s="8">
        <v>3.4073958508936829E-3</v>
      </c>
      <c r="EX346" s="8">
        <v>0</v>
      </c>
      <c r="EY346" s="8">
        <v>0</v>
      </c>
      <c r="EZ346" s="8">
        <v>0.13811229706985609</v>
      </c>
      <c r="FA346" s="8">
        <v>8.1673357340980746E-2</v>
      </c>
      <c r="FB346" s="8">
        <v>0</v>
      </c>
      <c r="FC346" s="8">
        <v>0.87743065053228431</v>
      </c>
      <c r="FD346" s="8">
        <v>0</v>
      </c>
      <c r="FE346" s="8">
        <v>0</v>
      </c>
      <c r="FF346" s="8">
        <v>67.081263936664826</v>
      </c>
      <c r="FG346" s="8">
        <v>0</v>
      </c>
      <c r="FH346" s="8">
        <v>0</v>
      </c>
      <c r="FI346" s="8">
        <v>0</v>
      </c>
      <c r="FJ346" s="8">
        <v>0.12475354533306156</v>
      </c>
      <c r="FK346" s="8">
        <v>0</v>
      </c>
      <c r="FL346" s="8">
        <v>0.23034019313012408</v>
      </c>
      <c r="FM346" s="8">
        <v>0</v>
      </c>
      <c r="FN346" s="8">
        <v>3.0059614954491193E-2</v>
      </c>
      <c r="FO346" s="8">
        <v>0.86440214392395731</v>
      </c>
      <c r="FP346" s="8">
        <v>14.898426837884028</v>
      </c>
      <c r="FQ346" s="8">
        <v>0</v>
      </c>
      <c r="FR346" s="8">
        <v>0</v>
      </c>
      <c r="FS346" s="8">
        <v>3.6442147163263305E-3</v>
      </c>
      <c r="FT346" s="8">
        <v>11.781891461881447</v>
      </c>
      <c r="FU346" s="8">
        <v>0</v>
      </c>
      <c r="FV346" s="8">
        <v>0</v>
      </c>
      <c r="FW346" s="8">
        <v>2.91910487141545E-2</v>
      </c>
      <c r="FX346" s="8">
        <v>0</v>
      </c>
      <c r="FY346" s="8">
        <v>0</v>
      </c>
      <c r="FZ346" s="9">
        <v>175.37169342663199</v>
      </c>
    </row>
    <row r="347" spans="2:182" x14ac:dyDescent="0.3">
      <c r="B347" s="6" t="s">
        <v>28</v>
      </c>
      <c r="C347" s="7" t="s">
        <v>438</v>
      </c>
      <c r="D347" s="8">
        <v>0</v>
      </c>
      <c r="E347" s="8">
        <v>0</v>
      </c>
      <c r="F347" s="8">
        <v>4.3507442336139915E-2</v>
      </c>
      <c r="G347" s="8">
        <v>1.8336493810935947E-3</v>
      </c>
      <c r="H347" s="8">
        <v>0</v>
      </c>
      <c r="I347" s="8">
        <v>0</v>
      </c>
      <c r="J347" s="8">
        <v>0.79780665138931739</v>
      </c>
      <c r="K347" s="8">
        <v>5.0659152743023766E-2</v>
      </c>
      <c r="L347" s="8">
        <v>0</v>
      </c>
      <c r="M347" s="8">
        <v>0</v>
      </c>
      <c r="N347" s="8">
        <v>0</v>
      </c>
      <c r="O347" s="8">
        <v>9.5238409667381313E-2</v>
      </c>
      <c r="P347" s="8">
        <v>0</v>
      </c>
      <c r="Q347" s="8">
        <v>1.2799868133605164E-2</v>
      </c>
      <c r="R347" s="8">
        <v>0.26538290854438851</v>
      </c>
      <c r="S347" s="8">
        <v>7.3465841463778749E-3</v>
      </c>
      <c r="T347" s="8">
        <v>2.1919747878562475E-6</v>
      </c>
      <c r="U347" s="8">
        <v>0</v>
      </c>
      <c r="V347" s="8">
        <v>0</v>
      </c>
      <c r="W347" s="8">
        <v>0</v>
      </c>
      <c r="X347" s="8">
        <v>0.31850813438646508</v>
      </c>
      <c r="Y347" s="8">
        <v>6.3659796378776716E-3</v>
      </c>
      <c r="Z347" s="8">
        <v>5.807709638770045E-2</v>
      </c>
      <c r="AA347" s="8">
        <v>1.1447231192258383E-4</v>
      </c>
      <c r="AB347" s="8">
        <v>0.75361429039640726</v>
      </c>
      <c r="AC347" s="8">
        <v>0</v>
      </c>
      <c r="AD347" s="8">
        <v>0.23851720395401749</v>
      </c>
      <c r="AE347" s="8">
        <v>27.361625081125048</v>
      </c>
      <c r="AF347" s="8">
        <v>0.11923667614117223</v>
      </c>
      <c r="AG347" s="8">
        <v>0</v>
      </c>
      <c r="AH347" s="8">
        <v>0</v>
      </c>
      <c r="AI347" s="8">
        <v>1.5015299706155998E-2</v>
      </c>
      <c r="AJ347" s="8">
        <v>9.0190851815360462E-3</v>
      </c>
      <c r="AK347" s="8">
        <v>0</v>
      </c>
      <c r="AL347" s="8">
        <v>0</v>
      </c>
      <c r="AM347" s="8">
        <v>0</v>
      </c>
      <c r="AN347" s="8">
        <v>0</v>
      </c>
      <c r="AO347" s="8">
        <v>8.9438217991799143E-3</v>
      </c>
      <c r="AP347" s="8">
        <v>0</v>
      </c>
      <c r="AQ347" s="8">
        <v>0</v>
      </c>
      <c r="AR347" s="8">
        <v>6.6469331465966092E-2</v>
      </c>
      <c r="AS347" s="8">
        <v>0</v>
      </c>
      <c r="AT347" s="8">
        <v>6.1963186487768732E-2</v>
      </c>
      <c r="AU347" s="8">
        <v>3.048186527474888E-3</v>
      </c>
      <c r="AV347" s="8">
        <v>0</v>
      </c>
      <c r="AW347" s="8">
        <v>1.9125977388546683E-2</v>
      </c>
      <c r="AX347" s="8">
        <v>3.7050466851345906E-3</v>
      </c>
      <c r="AY347" s="8">
        <v>0.13422901541207863</v>
      </c>
      <c r="AZ347" s="8">
        <v>7.7824236661643183E-3</v>
      </c>
      <c r="BA347" s="8">
        <v>0</v>
      </c>
      <c r="BB347" s="8">
        <v>0</v>
      </c>
      <c r="BC347" s="8">
        <v>2.2020167781822701E-3</v>
      </c>
      <c r="BD347" s="8">
        <v>0</v>
      </c>
      <c r="BE347" s="8">
        <v>7.2624428280192712E-3</v>
      </c>
      <c r="BF347" s="8">
        <v>0.46190306970203515</v>
      </c>
      <c r="BG347" s="8">
        <v>0</v>
      </c>
      <c r="BH347" s="8">
        <v>0</v>
      </c>
      <c r="BI347" s="8">
        <v>0</v>
      </c>
      <c r="BJ347" s="8">
        <v>0</v>
      </c>
      <c r="BK347" s="8">
        <v>0.86899098255591634</v>
      </c>
      <c r="BL347" s="8">
        <v>9.5672520360680635E-2</v>
      </c>
      <c r="BM347" s="8">
        <v>9.8921876296110878E-2</v>
      </c>
      <c r="BN347" s="8">
        <v>1.8768878545820017E-2</v>
      </c>
      <c r="BO347" s="8">
        <v>0</v>
      </c>
      <c r="BP347" s="8">
        <v>0</v>
      </c>
      <c r="BQ347" s="8">
        <v>0</v>
      </c>
      <c r="BR347" s="8">
        <v>3.2007510413768346E-4</v>
      </c>
      <c r="BS347" s="8">
        <v>0</v>
      </c>
      <c r="BT347" s="8">
        <v>3.9747261627422481E-2</v>
      </c>
      <c r="BU347" s="8">
        <v>2.0063070331319682E-2</v>
      </c>
      <c r="BV347" s="8">
        <v>0</v>
      </c>
      <c r="BW347" s="8">
        <v>0.53206586269140455</v>
      </c>
      <c r="BX347" s="8">
        <v>0.35694657306186689</v>
      </c>
      <c r="BY347" s="8">
        <v>5.665483676554476E-2</v>
      </c>
      <c r="BZ347" s="8">
        <v>0.12609906545684971</v>
      </c>
      <c r="CA347" s="8">
        <v>3.8760459441657562E-2</v>
      </c>
      <c r="CB347" s="8">
        <v>0.13146758780742007</v>
      </c>
      <c r="CC347" s="8">
        <v>0.35870290100189739</v>
      </c>
      <c r="CD347" s="8">
        <v>0</v>
      </c>
      <c r="CE347" s="8">
        <v>1.5485228244400802</v>
      </c>
      <c r="CF347" s="8">
        <v>0</v>
      </c>
      <c r="CG347" s="8">
        <v>0.16256827233818816</v>
      </c>
      <c r="CH347" s="8">
        <v>5.7085852545095597E-3</v>
      </c>
      <c r="CI347" s="8">
        <v>0</v>
      </c>
      <c r="CJ347" s="8">
        <v>4.9120862947604621E-2</v>
      </c>
      <c r="CK347" s="8">
        <v>4.0135929042704275E-3</v>
      </c>
      <c r="CL347" s="8">
        <v>8.141105702799636E-4</v>
      </c>
      <c r="CM347" s="8">
        <v>0</v>
      </c>
      <c r="CN347" s="8">
        <v>0</v>
      </c>
      <c r="CO347" s="8">
        <v>0</v>
      </c>
      <c r="CP347" s="8">
        <v>4.4946218257595224E-5</v>
      </c>
      <c r="CQ347" s="8">
        <v>1.0992667096071889E-2</v>
      </c>
      <c r="CR347" s="8">
        <v>0</v>
      </c>
      <c r="CS347" s="8">
        <v>5.5205640192230445E-4</v>
      </c>
      <c r="CT347" s="8">
        <v>1.553422703359878E-4</v>
      </c>
      <c r="CU347" s="8">
        <v>4.7585026385498569E-5</v>
      </c>
      <c r="CV347" s="8">
        <v>0.51337273495779689</v>
      </c>
      <c r="CW347" s="8">
        <v>0</v>
      </c>
      <c r="CX347" s="8">
        <v>0</v>
      </c>
      <c r="CY347" s="8">
        <v>0</v>
      </c>
      <c r="CZ347" s="8">
        <v>0</v>
      </c>
      <c r="DA347" s="8">
        <v>4.6815602102417097E-5</v>
      </c>
      <c r="DB347" s="8">
        <v>0.46664365246923173</v>
      </c>
      <c r="DC347" s="8">
        <v>0</v>
      </c>
      <c r="DD347" s="8">
        <v>0</v>
      </c>
      <c r="DE347" s="8">
        <v>0</v>
      </c>
      <c r="DF347" s="8">
        <v>5.2766637659336604E-2</v>
      </c>
      <c r="DG347" s="8">
        <v>2.5350723414929452E-3</v>
      </c>
      <c r="DH347" s="8">
        <v>8.8738019493616732E-2</v>
      </c>
      <c r="DI347" s="8">
        <v>3.3251055829614881E-5</v>
      </c>
      <c r="DJ347" s="8">
        <v>0</v>
      </c>
      <c r="DK347" s="8">
        <v>0.79786245313186854</v>
      </c>
      <c r="DL347" s="8">
        <v>0</v>
      </c>
      <c r="DM347" s="8">
        <v>0.1066080524033729</v>
      </c>
      <c r="DN347" s="8">
        <v>7.6654825275073907E-5</v>
      </c>
      <c r="DO347" s="8">
        <v>0.14507424138923128</v>
      </c>
      <c r="DP347" s="8">
        <v>0</v>
      </c>
      <c r="DQ347" s="8">
        <v>4.4486759968296333E-2</v>
      </c>
      <c r="DR347" s="8">
        <v>0</v>
      </c>
      <c r="DS347" s="8">
        <v>0</v>
      </c>
      <c r="DT347" s="8">
        <v>0</v>
      </c>
      <c r="DU347" s="8">
        <v>0</v>
      </c>
      <c r="DV347" s="8">
        <v>0.10526947588623811</v>
      </c>
      <c r="DW347" s="8">
        <v>0</v>
      </c>
      <c r="DX347" s="8">
        <v>4.4197809185869352E-2</v>
      </c>
      <c r="DY347" s="8">
        <v>0</v>
      </c>
      <c r="DZ347" s="8">
        <v>1.0192855887499429E-4</v>
      </c>
      <c r="EA347" s="8">
        <v>0.18814587770153257</v>
      </c>
      <c r="EB347" s="8">
        <v>0.43612446133304539</v>
      </c>
      <c r="EC347" s="8">
        <v>0.36078708272062032</v>
      </c>
      <c r="ED347" s="8">
        <v>3.7447109943915008E-2</v>
      </c>
      <c r="EE347" s="8">
        <v>0</v>
      </c>
      <c r="EF347" s="8">
        <v>1.0870816380591265E-2</v>
      </c>
      <c r="EG347" s="8">
        <v>0</v>
      </c>
      <c r="EH347" s="8">
        <v>5.9264282698133247E-2</v>
      </c>
      <c r="EI347" s="8">
        <v>0.45640443109011436</v>
      </c>
      <c r="EJ347" s="8">
        <v>0</v>
      </c>
      <c r="EK347" s="8">
        <v>0.33698023584721704</v>
      </c>
      <c r="EL347" s="8">
        <v>5.6397172641720809E-4</v>
      </c>
      <c r="EM347" s="8">
        <v>0</v>
      </c>
      <c r="EN347" s="8">
        <v>1.9267894824707509E-6</v>
      </c>
      <c r="EO347" s="8">
        <v>0.4180295427742664</v>
      </c>
      <c r="EP347" s="8">
        <v>1.8027932308546414E-2</v>
      </c>
      <c r="EQ347" s="8">
        <v>2.0600499890177627E-2</v>
      </c>
      <c r="ER347" s="8">
        <v>0.1336095253989987</v>
      </c>
      <c r="ES347" s="8">
        <v>0.62268692565639938</v>
      </c>
      <c r="ET347" s="8">
        <v>0</v>
      </c>
      <c r="EU347" s="8">
        <v>0.41287105926828382</v>
      </c>
      <c r="EV347" s="8">
        <v>2.4289897447856961E-2</v>
      </c>
      <c r="EW347" s="8">
        <v>1.1054261810218017E-2</v>
      </c>
      <c r="EX347" s="8">
        <v>0</v>
      </c>
      <c r="EY347" s="8">
        <v>0</v>
      </c>
      <c r="EZ347" s="8">
        <v>0.1133412911499691</v>
      </c>
      <c r="FA347" s="8">
        <v>4.8091949609291272E-2</v>
      </c>
      <c r="FB347" s="8">
        <v>3.8647285054665959E-5</v>
      </c>
      <c r="FC347" s="8">
        <v>0.16574613584899497</v>
      </c>
      <c r="FD347" s="8">
        <v>0</v>
      </c>
      <c r="FE347" s="8">
        <v>2.4118739691424253E-3</v>
      </c>
      <c r="FF347" s="8">
        <v>0.35723018935943512</v>
      </c>
      <c r="FG347" s="8">
        <v>2.000065286489114E-4</v>
      </c>
      <c r="FH347" s="8">
        <v>0</v>
      </c>
      <c r="FI347" s="8">
        <v>1.7518132903622627E-5</v>
      </c>
      <c r="FJ347" s="8">
        <v>0.15191326536968902</v>
      </c>
      <c r="FK347" s="8">
        <v>0</v>
      </c>
      <c r="FL347" s="8">
        <v>0.18809654890119584</v>
      </c>
      <c r="FM347" s="8">
        <v>1.1037668026112413E-3</v>
      </c>
      <c r="FN347" s="8">
        <v>9.7281922536007426E-2</v>
      </c>
      <c r="FO347" s="8">
        <v>1.1386456825036477</v>
      </c>
      <c r="FP347" s="8">
        <v>7.3512955814254193</v>
      </c>
      <c r="FQ347" s="8">
        <v>0</v>
      </c>
      <c r="FR347" s="8">
        <v>3.0711800421760241E-3</v>
      </c>
      <c r="FS347" s="8">
        <v>1.952145701784418E-2</v>
      </c>
      <c r="FT347" s="8">
        <v>0.72565782380737442</v>
      </c>
      <c r="FU347" s="8">
        <v>0</v>
      </c>
      <c r="FV347" s="8">
        <v>0</v>
      </c>
      <c r="FW347" s="8">
        <v>2.3788287842659083E-2</v>
      </c>
      <c r="FX347" s="8">
        <v>6.1374172183710539E-5</v>
      </c>
      <c r="FY347" s="8">
        <v>1.8174720943008672E-4</v>
      </c>
      <c r="FZ347" s="9">
        <v>51.760297142028847</v>
      </c>
    </row>
    <row r="348" spans="2:182" x14ac:dyDescent="0.3">
      <c r="B348" s="6" t="s">
        <v>28</v>
      </c>
      <c r="C348" s="7" t="s">
        <v>439</v>
      </c>
      <c r="D348" s="8">
        <v>0</v>
      </c>
      <c r="E348" s="8">
        <v>0</v>
      </c>
      <c r="F348" s="8">
        <v>4.3507442336139929E-3</v>
      </c>
      <c r="G348" s="8">
        <v>1.8336493810935944E-4</v>
      </c>
      <c r="H348" s="8">
        <v>0</v>
      </c>
      <c r="I348" s="8">
        <v>0</v>
      </c>
      <c r="J348" s="8">
        <v>7.9780665138931728E-2</v>
      </c>
      <c r="K348" s="8">
        <v>5.0659152743023749E-3</v>
      </c>
      <c r="L348" s="8">
        <v>0</v>
      </c>
      <c r="M348" s="8">
        <v>0</v>
      </c>
      <c r="N348" s="8">
        <v>0</v>
      </c>
      <c r="O348" s="8">
        <v>9.5238409667381292E-3</v>
      </c>
      <c r="P348" s="8">
        <v>0</v>
      </c>
      <c r="Q348" s="8">
        <v>1.279986813360516E-3</v>
      </c>
      <c r="R348" s="8">
        <v>2.6538290854438849E-2</v>
      </c>
      <c r="S348" s="8">
        <v>7.3465841463778744E-4</v>
      </c>
      <c r="T348" s="8">
        <v>2.1919747878562474E-7</v>
      </c>
      <c r="U348" s="8">
        <v>0</v>
      </c>
      <c r="V348" s="8">
        <v>0</v>
      </c>
      <c r="W348" s="8">
        <v>0</v>
      </c>
      <c r="X348" s="8">
        <v>3.18508134386465E-2</v>
      </c>
      <c r="Y348" s="8">
        <v>6.3659796378776718E-4</v>
      </c>
      <c r="Z348" s="8">
        <v>5.8077096387700467E-3</v>
      </c>
      <c r="AA348" s="8">
        <v>1.1447231192258382E-5</v>
      </c>
      <c r="AB348" s="8">
        <v>7.5361429039640715E-2</v>
      </c>
      <c r="AC348" s="8">
        <v>0</v>
      </c>
      <c r="AD348" s="8">
        <v>2.3851720395401749E-2</v>
      </c>
      <c r="AE348" s="8">
        <v>2.7361625081125052</v>
      </c>
      <c r="AF348" s="8">
        <v>1.192366761411722E-2</v>
      </c>
      <c r="AG348" s="8">
        <v>0</v>
      </c>
      <c r="AH348" s="8">
        <v>0</v>
      </c>
      <c r="AI348" s="8">
        <v>1.5015299706156E-3</v>
      </c>
      <c r="AJ348" s="8">
        <v>9.0190851815360475E-4</v>
      </c>
      <c r="AK348" s="8">
        <v>0</v>
      </c>
      <c r="AL348" s="8">
        <v>0</v>
      </c>
      <c r="AM348" s="8">
        <v>0</v>
      </c>
      <c r="AN348" s="8">
        <v>0</v>
      </c>
      <c r="AO348" s="8">
        <v>8.9438217991799152E-4</v>
      </c>
      <c r="AP348" s="8">
        <v>0</v>
      </c>
      <c r="AQ348" s="8">
        <v>0</v>
      </c>
      <c r="AR348" s="8">
        <v>6.6469331465966071E-3</v>
      </c>
      <c r="AS348" s="8">
        <v>0</v>
      </c>
      <c r="AT348" s="8">
        <v>6.1963186487768735E-3</v>
      </c>
      <c r="AU348" s="8">
        <v>3.0481865274748881E-4</v>
      </c>
      <c r="AV348" s="8">
        <v>0</v>
      </c>
      <c r="AW348" s="8">
        <v>1.9125977388546678E-3</v>
      </c>
      <c r="AX348" s="8">
        <v>3.7050466851345902E-4</v>
      </c>
      <c r="AY348" s="8">
        <v>1.3422901541207857E-2</v>
      </c>
      <c r="AZ348" s="8">
        <v>7.7824236661643194E-4</v>
      </c>
      <c r="BA348" s="8">
        <v>0</v>
      </c>
      <c r="BB348" s="8">
        <v>0</v>
      </c>
      <c r="BC348" s="8">
        <v>2.2020167781822708E-4</v>
      </c>
      <c r="BD348" s="8">
        <v>0</v>
      </c>
      <c r="BE348" s="8">
        <v>7.262442828019273E-4</v>
      </c>
      <c r="BF348" s="8">
        <v>4.6190306970203501E-2</v>
      </c>
      <c r="BG348" s="8">
        <v>0</v>
      </c>
      <c r="BH348" s="8">
        <v>0</v>
      </c>
      <c r="BI348" s="8">
        <v>0</v>
      </c>
      <c r="BJ348" s="8">
        <v>0</v>
      </c>
      <c r="BK348" s="8">
        <v>8.6899098255591639E-2</v>
      </c>
      <c r="BL348" s="8">
        <v>9.5672520360680635E-3</v>
      </c>
      <c r="BM348" s="8">
        <v>9.8921876296110874E-3</v>
      </c>
      <c r="BN348" s="8">
        <v>1.876887854582002E-3</v>
      </c>
      <c r="BO348" s="8">
        <v>0</v>
      </c>
      <c r="BP348" s="8">
        <v>0</v>
      </c>
      <c r="BQ348" s="8">
        <v>0</v>
      </c>
      <c r="BR348" s="8">
        <v>3.2007510413768346E-5</v>
      </c>
      <c r="BS348" s="8">
        <v>0</v>
      </c>
      <c r="BT348" s="8">
        <v>3.9747261627422238E-3</v>
      </c>
      <c r="BU348" s="8">
        <v>2.0063070331319682E-3</v>
      </c>
      <c r="BV348" s="8">
        <v>0</v>
      </c>
      <c r="BW348" s="8">
        <v>5.3206586269140446E-2</v>
      </c>
      <c r="BX348" s="8">
        <v>3.5694657306186692E-2</v>
      </c>
      <c r="BY348" s="8">
        <v>5.6654836765544763E-3</v>
      </c>
      <c r="BZ348" s="8">
        <v>1.2609906545684975E-2</v>
      </c>
      <c r="CA348" s="8">
        <v>3.8760459441657558E-3</v>
      </c>
      <c r="CB348" s="8">
        <v>1.3146758780742007E-2</v>
      </c>
      <c r="CC348" s="8">
        <v>3.5870290100189731E-2</v>
      </c>
      <c r="CD348" s="8">
        <v>0</v>
      </c>
      <c r="CE348" s="8">
        <v>0.15485228244400806</v>
      </c>
      <c r="CF348" s="8">
        <v>0</v>
      </c>
      <c r="CG348" s="8">
        <v>1.625682723381882E-2</v>
      </c>
      <c r="CH348" s="8">
        <v>5.7085852545095601E-4</v>
      </c>
      <c r="CI348" s="8">
        <v>0</v>
      </c>
      <c r="CJ348" s="8">
        <v>4.912086294760463E-3</v>
      </c>
      <c r="CK348" s="8">
        <v>4.0135929042704277E-4</v>
      </c>
      <c r="CL348" s="8">
        <v>8.1411057027996363E-5</v>
      </c>
      <c r="CM348" s="8">
        <v>0</v>
      </c>
      <c r="CN348" s="8">
        <v>0</v>
      </c>
      <c r="CO348" s="8">
        <v>0</v>
      </c>
      <c r="CP348" s="8">
        <v>4.4946218257595217E-6</v>
      </c>
      <c r="CQ348" s="8">
        <v>1.099266709607189E-3</v>
      </c>
      <c r="CR348" s="8">
        <v>0</v>
      </c>
      <c r="CS348" s="8">
        <v>5.5205640192230449E-5</v>
      </c>
      <c r="CT348" s="8">
        <v>1.5534227033598776E-5</v>
      </c>
      <c r="CU348" s="8">
        <v>4.7585026385498572E-6</v>
      </c>
      <c r="CV348" s="8">
        <v>5.1337273495779691E-2</v>
      </c>
      <c r="CW348" s="8">
        <v>0</v>
      </c>
      <c r="CX348" s="8">
        <v>0</v>
      </c>
      <c r="CY348" s="8">
        <v>0</v>
      </c>
      <c r="CZ348" s="8">
        <v>0</v>
      </c>
      <c r="DA348" s="8">
        <v>4.681560210241709E-6</v>
      </c>
      <c r="DB348" s="8">
        <v>4.6664365246923203E-2</v>
      </c>
      <c r="DC348" s="8">
        <v>0</v>
      </c>
      <c r="DD348" s="8">
        <v>0</v>
      </c>
      <c r="DE348" s="8">
        <v>0</v>
      </c>
      <c r="DF348" s="8">
        <v>5.2766637659336603E-3</v>
      </c>
      <c r="DG348" s="8">
        <v>2.5350723414929456E-4</v>
      </c>
      <c r="DH348" s="8">
        <v>8.8738019493616732E-3</v>
      </c>
      <c r="DI348" s="8">
        <v>3.325105582961489E-6</v>
      </c>
      <c r="DJ348" s="8">
        <v>0</v>
      </c>
      <c r="DK348" s="8">
        <v>7.9786245313186857E-2</v>
      </c>
      <c r="DL348" s="8">
        <v>0</v>
      </c>
      <c r="DM348" s="8">
        <v>1.0660805240337291E-2</v>
      </c>
      <c r="DN348" s="8">
        <v>7.6654825275073918E-6</v>
      </c>
      <c r="DO348" s="8">
        <v>1.4507424138923131E-2</v>
      </c>
      <c r="DP348" s="8">
        <v>0</v>
      </c>
      <c r="DQ348" s="8">
        <v>4.4486759968296319E-3</v>
      </c>
      <c r="DR348" s="8">
        <v>0</v>
      </c>
      <c r="DS348" s="8">
        <v>0</v>
      </c>
      <c r="DT348" s="8">
        <v>0</v>
      </c>
      <c r="DU348" s="8">
        <v>0</v>
      </c>
      <c r="DV348" s="8">
        <v>1.0526947588623813E-2</v>
      </c>
      <c r="DW348" s="8">
        <v>0</v>
      </c>
      <c r="DX348" s="8">
        <v>4.4197809185869338E-3</v>
      </c>
      <c r="DY348" s="8">
        <v>0</v>
      </c>
      <c r="DZ348" s="8">
        <v>1.019285588749943E-5</v>
      </c>
      <c r="EA348" s="8">
        <v>1.8814587770153261E-2</v>
      </c>
      <c r="EB348" s="8">
        <v>4.3612446133304547E-2</v>
      </c>
      <c r="EC348" s="8">
        <v>3.6078708272062041E-2</v>
      </c>
      <c r="ED348" s="8">
        <v>3.7447109943915015E-3</v>
      </c>
      <c r="EE348" s="8">
        <v>0</v>
      </c>
      <c r="EF348" s="8">
        <v>1.0870816380591267E-3</v>
      </c>
      <c r="EG348" s="8">
        <v>0</v>
      </c>
      <c r="EH348" s="8">
        <v>5.9264282698133263E-3</v>
      </c>
      <c r="EI348" s="8">
        <v>4.5640443109011455E-2</v>
      </c>
      <c r="EJ348" s="8">
        <v>0</v>
      </c>
      <c r="EK348" s="8">
        <v>3.3698023584721702E-2</v>
      </c>
      <c r="EL348" s="8">
        <v>5.6397172641720807E-5</v>
      </c>
      <c r="EM348" s="8">
        <v>0</v>
      </c>
      <c r="EN348" s="8">
        <v>1.9267894824707511E-7</v>
      </c>
      <c r="EO348" s="8">
        <v>4.180295427742664E-2</v>
      </c>
      <c r="EP348" s="8">
        <v>1.8027932308546416E-3</v>
      </c>
      <c r="EQ348" s="8">
        <v>2.0600499890177631E-3</v>
      </c>
      <c r="ER348" s="8">
        <v>1.336095253989987E-2</v>
      </c>
      <c r="ES348" s="8">
        <v>6.2268692565639952E-2</v>
      </c>
      <c r="ET348" s="8">
        <v>0</v>
      </c>
      <c r="EU348" s="8">
        <v>4.1287105926828382E-2</v>
      </c>
      <c r="EV348" s="8">
        <v>2.4289897447856961E-3</v>
      </c>
      <c r="EW348" s="8">
        <v>1.1054261810218013E-3</v>
      </c>
      <c r="EX348" s="8">
        <v>0</v>
      </c>
      <c r="EY348" s="8">
        <v>0</v>
      </c>
      <c r="EZ348" s="8">
        <v>1.1334129114996913E-2</v>
      </c>
      <c r="FA348" s="8">
        <v>4.8091949609291281E-3</v>
      </c>
      <c r="FB348" s="8">
        <v>3.8647285054665949E-6</v>
      </c>
      <c r="FC348" s="8">
        <v>1.6574613584899485E-2</v>
      </c>
      <c r="FD348" s="8">
        <v>0</v>
      </c>
      <c r="FE348" s="8">
        <v>2.411873969142426E-4</v>
      </c>
      <c r="FF348" s="8">
        <v>3.5723018935943512E-2</v>
      </c>
      <c r="FG348" s="8">
        <v>2.0000652864891141E-5</v>
      </c>
      <c r="FH348" s="8">
        <v>0</v>
      </c>
      <c r="FI348" s="8">
        <v>1.7518132903622627E-6</v>
      </c>
      <c r="FJ348" s="8">
        <v>1.5191326536968901E-2</v>
      </c>
      <c r="FK348" s="8">
        <v>0</v>
      </c>
      <c r="FL348" s="8">
        <v>1.8809654890119581E-2</v>
      </c>
      <c r="FM348" s="8">
        <v>1.1037668026112413E-4</v>
      </c>
      <c r="FN348" s="8">
        <v>9.7281922536007412E-3</v>
      </c>
      <c r="FO348" s="8">
        <v>0.11386456825036481</v>
      </c>
      <c r="FP348" s="8">
        <v>0.73512955814254233</v>
      </c>
      <c r="FQ348" s="8">
        <v>0</v>
      </c>
      <c r="FR348" s="8">
        <v>3.0711800421760245E-4</v>
      </c>
      <c r="FS348" s="8">
        <v>1.9521457017844177E-3</v>
      </c>
      <c r="FT348" s="8">
        <v>7.2565782380737437E-2</v>
      </c>
      <c r="FU348" s="8">
        <v>0</v>
      </c>
      <c r="FV348" s="8">
        <v>0</v>
      </c>
      <c r="FW348" s="8">
        <v>2.3788287842659087E-3</v>
      </c>
      <c r="FX348" s="8">
        <v>6.1374172183710532E-6</v>
      </c>
      <c r="FY348" s="8">
        <v>1.8174720943008674E-5</v>
      </c>
      <c r="FZ348" s="9">
        <v>5.1760297142028842</v>
      </c>
    </row>
    <row r="349" spans="2:182" x14ac:dyDescent="0.3">
      <c r="B349" s="6" t="s">
        <v>80</v>
      </c>
      <c r="C349" s="7" t="s">
        <v>440</v>
      </c>
      <c r="D349" s="8">
        <v>0</v>
      </c>
      <c r="E349" s="8">
        <v>0</v>
      </c>
      <c r="F349" s="8">
        <v>1.0000823568001249E-2</v>
      </c>
      <c r="G349" s="8">
        <v>0</v>
      </c>
      <c r="H349" s="8">
        <v>0</v>
      </c>
      <c r="I349" s="8">
        <v>0</v>
      </c>
      <c r="J349" s="8">
        <v>0.72956737690798468</v>
      </c>
      <c r="K349" s="8">
        <v>7.9884652862115407E-2</v>
      </c>
      <c r="L349" s="8">
        <v>0</v>
      </c>
      <c r="M349" s="8">
        <v>0</v>
      </c>
      <c r="N349" s="8">
        <v>0</v>
      </c>
      <c r="O349" s="8">
        <v>0.11607054505568429</v>
      </c>
      <c r="P349" s="8">
        <v>0</v>
      </c>
      <c r="Q349" s="8">
        <v>4.5207677931760597E-3</v>
      </c>
      <c r="R349" s="8">
        <v>0.29812014945419818</v>
      </c>
      <c r="S349" s="8">
        <v>1.6219837827956935E-3</v>
      </c>
      <c r="T349" s="8">
        <v>0</v>
      </c>
      <c r="U349" s="8">
        <v>0</v>
      </c>
      <c r="V349" s="8">
        <v>0</v>
      </c>
      <c r="W349" s="8">
        <v>0</v>
      </c>
      <c r="X349" s="8">
        <v>0.22519451613588337</v>
      </c>
      <c r="Y349" s="8">
        <v>4.0471530327227875E-3</v>
      </c>
      <c r="Z349" s="8">
        <v>9.775464877149552E-2</v>
      </c>
      <c r="AA349" s="8">
        <v>0</v>
      </c>
      <c r="AB349" s="8">
        <v>0.48342935502819379</v>
      </c>
      <c r="AC349" s="8">
        <v>0</v>
      </c>
      <c r="AD349" s="8">
        <v>0.10754137927206693</v>
      </c>
      <c r="AE349" s="8">
        <v>10.198605418674546</v>
      </c>
      <c r="AF349" s="8">
        <v>4.6650099494357326E-2</v>
      </c>
      <c r="AG349" s="8">
        <v>0</v>
      </c>
      <c r="AH349" s="8">
        <v>0</v>
      </c>
      <c r="AI349" s="8">
        <v>6.9805040151366378E-3</v>
      </c>
      <c r="AJ349" s="8">
        <v>2.3289566965467145E-3</v>
      </c>
      <c r="AK349" s="8">
        <v>0</v>
      </c>
      <c r="AL349" s="8">
        <v>0</v>
      </c>
      <c r="AM349" s="8">
        <v>0</v>
      </c>
      <c r="AN349" s="8">
        <v>0</v>
      </c>
      <c r="AO349" s="8">
        <v>2.8873366818908926E-3</v>
      </c>
      <c r="AP349" s="8">
        <v>0</v>
      </c>
      <c r="AQ349" s="8">
        <v>0</v>
      </c>
      <c r="AR349" s="8">
        <v>8.1731916486886366E-2</v>
      </c>
      <c r="AS349" s="8">
        <v>0</v>
      </c>
      <c r="AT349" s="8">
        <v>4.9659359674252862E-2</v>
      </c>
      <c r="AU349" s="8">
        <v>0</v>
      </c>
      <c r="AV349" s="8">
        <v>0</v>
      </c>
      <c r="AW349" s="8">
        <v>6.9476788004540144E-3</v>
      </c>
      <c r="AX349" s="8">
        <v>0</v>
      </c>
      <c r="AY349" s="8">
        <v>5.7986677941254935E-2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5.1867628415259662E-3</v>
      </c>
      <c r="BF349" s="8">
        <v>0.76866731390724607</v>
      </c>
      <c r="BG349" s="8">
        <v>0</v>
      </c>
      <c r="BH349" s="8">
        <v>0</v>
      </c>
      <c r="BI349" s="8">
        <v>0</v>
      </c>
      <c r="BJ349" s="8">
        <v>0</v>
      </c>
      <c r="BK349" s="8">
        <v>2.5839460477468967</v>
      </c>
      <c r="BL349" s="8">
        <v>1.7392387967571483E-2</v>
      </c>
      <c r="BM349" s="8">
        <v>4.0824301491537894E-2</v>
      </c>
      <c r="BN349" s="8">
        <v>1.0658173834551324E-2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>
        <v>0.78439576468102279</v>
      </c>
      <c r="BU349" s="8">
        <v>2.4149229595939292E-2</v>
      </c>
      <c r="BV349" s="8">
        <v>0</v>
      </c>
      <c r="BW349" s="8">
        <v>0.82539533387266428</v>
      </c>
      <c r="BX349" s="8">
        <v>1.087464385405184</v>
      </c>
      <c r="BY349" s="8">
        <v>1.3877607488118979E-2</v>
      </c>
      <c r="BZ349" s="8">
        <v>3.1300121040336283E-2</v>
      </c>
      <c r="CA349" s="8">
        <v>6.1991957879312741E-2</v>
      </c>
      <c r="CB349" s="8">
        <v>6.8306104480178612E-2</v>
      </c>
      <c r="CC349" s="8">
        <v>0.30592125038044865</v>
      </c>
      <c r="CD349" s="8">
        <v>0</v>
      </c>
      <c r="CE349" s="8">
        <v>73.140528247575702</v>
      </c>
      <c r="CF349" s="8">
        <v>0</v>
      </c>
      <c r="CG349" s="8">
        <v>3.9426057356953134E-2</v>
      </c>
      <c r="CH349" s="8">
        <v>1.2247915080473024E-3</v>
      </c>
      <c r="CI349" s="8">
        <v>0</v>
      </c>
      <c r="CJ349" s="8">
        <v>3.0570696412449153E-2</v>
      </c>
      <c r="CK349" s="8">
        <v>0</v>
      </c>
      <c r="CL349" s="8">
        <v>4.5287976293541509E-5</v>
      </c>
      <c r="CM349" s="8">
        <v>0</v>
      </c>
      <c r="CN349" s="8">
        <v>0</v>
      </c>
      <c r="CO349" s="8">
        <v>0</v>
      </c>
      <c r="CP349" s="8">
        <v>0</v>
      </c>
      <c r="CQ349" s="8">
        <v>1.5486043373373493E-3</v>
      </c>
      <c r="CR349" s="8">
        <v>0</v>
      </c>
      <c r="CS349" s="8">
        <v>5.0951914426699369E-3</v>
      </c>
      <c r="CT349" s="8">
        <v>0</v>
      </c>
      <c r="CU349" s="8">
        <v>0</v>
      </c>
      <c r="CV349" s="8">
        <v>0.84263170133488574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0.53153171435947788</v>
      </c>
      <c r="DC349" s="8">
        <v>0</v>
      </c>
      <c r="DD349" s="8">
        <v>0</v>
      </c>
      <c r="DE349" s="8">
        <v>0</v>
      </c>
      <c r="DF349" s="8">
        <v>1.8173231004165999E-2</v>
      </c>
      <c r="DG349" s="8">
        <v>0</v>
      </c>
      <c r="DH349" s="8">
        <v>0.16043147925970944</v>
      </c>
      <c r="DI349" s="8">
        <v>0</v>
      </c>
      <c r="DJ349" s="8">
        <v>0</v>
      </c>
      <c r="DK349" s="8">
        <v>0.51712717648639928</v>
      </c>
      <c r="DL349" s="8">
        <v>0</v>
      </c>
      <c r="DM349" s="8">
        <v>9.1379357786619347E-2</v>
      </c>
      <c r="DN349" s="8">
        <v>0</v>
      </c>
      <c r="DO349" s="8">
        <v>3.4536060613484271E-2</v>
      </c>
      <c r="DP349" s="8">
        <v>0</v>
      </c>
      <c r="DQ349" s="8">
        <v>3.3186107317564287E-2</v>
      </c>
      <c r="DR349" s="8">
        <v>0</v>
      </c>
      <c r="DS349" s="8">
        <v>0</v>
      </c>
      <c r="DT349" s="8">
        <v>0</v>
      </c>
      <c r="DU349" s="8">
        <v>0</v>
      </c>
      <c r="DV349" s="8">
        <v>6.0330376788575016E-2</v>
      </c>
      <c r="DW349" s="8">
        <v>0</v>
      </c>
      <c r="DX349" s="8">
        <v>1.6519079967742642E-2</v>
      </c>
      <c r="DY349" s="8">
        <v>0</v>
      </c>
      <c r="DZ349" s="8">
        <v>0</v>
      </c>
      <c r="EA349" s="8">
        <v>7.3370981515505626E-2</v>
      </c>
      <c r="EB349" s="8">
        <v>0.98660269415699897</v>
      </c>
      <c r="EC349" s="8">
        <v>0.41062940369604306</v>
      </c>
      <c r="ED349" s="8">
        <v>2.897994461323455E-2</v>
      </c>
      <c r="EE349" s="8">
        <v>0</v>
      </c>
      <c r="EF349" s="8">
        <v>5.5707548153446345E-3</v>
      </c>
      <c r="EG349" s="8">
        <v>0</v>
      </c>
      <c r="EH349" s="8">
        <v>3.2188113293696738E-2</v>
      </c>
      <c r="EI349" s="8">
        <v>0.45860430724126294</v>
      </c>
      <c r="EJ349" s="8">
        <v>0</v>
      </c>
      <c r="EK349" s="8">
        <v>0.22419805217849142</v>
      </c>
      <c r="EL349" s="8">
        <v>0</v>
      </c>
      <c r="EM349" s="8">
        <v>0</v>
      </c>
      <c r="EN349" s="8">
        <v>0</v>
      </c>
      <c r="EO349" s="8">
        <v>0.96727408284132621</v>
      </c>
      <c r="EP349" s="8">
        <v>1.626017409953899E-2</v>
      </c>
      <c r="EQ349" s="8">
        <v>1.3287784899555474E-2</v>
      </c>
      <c r="ER349" s="8">
        <v>0.12887621508305266</v>
      </c>
      <c r="ES349" s="8">
        <v>3.0112449175581029</v>
      </c>
      <c r="ET349" s="8">
        <v>0</v>
      </c>
      <c r="EU349" s="8">
        <v>0.26115595113010864</v>
      </c>
      <c r="EV349" s="8">
        <v>1.8719637449514066E-2</v>
      </c>
      <c r="EW349" s="8">
        <v>2.3574277448508716E-3</v>
      </c>
      <c r="EX349" s="8">
        <v>0</v>
      </c>
      <c r="EY349" s="8">
        <v>0</v>
      </c>
      <c r="EZ349" s="8">
        <v>9.0950334086238094E-2</v>
      </c>
      <c r="FA349" s="8">
        <v>6.2015917497062714E-2</v>
      </c>
      <c r="FB349" s="8">
        <v>0</v>
      </c>
      <c r="FC349" s="8">
        <v>1.0495598640739154</v>
      </c>
      <c r="FD349" s="8">
        <v>0</v>
      </c>
      <c r="FE349" s="8">
        <v>0</v>
      </c>
      <c r="FF349" s="8">
        <v>1.6693254936793984</v>
      </c>
      <c r="FG349" s="8">
        <v>0</v>
      </c>
      <c r="FH349" s="8">
        <v>0</v>
      </c>
      <c r="FI349" s="8">
        <v>1.2583530172562015E-3</v>
      </c>
      <c r="FJ349" s="8">
        <v>9.9019181452792496E-2</v>
      </c>
      <c r="FK349" s="8">
        <v>0</v>
      </c>
      <c r="FL349" s="8">
        <v>0.14432583320488623</v>
      </c>
      <c r="FM349" s="8">
        <v>0</v>
      </c>
      <c r="FN349" s="8">
        <v>3.7309115039957104E-2</v>
      </c>
      <c r="FO349" s="8">
        <v>0.78365353708628249</v>
      </c>
      <c r="FP349" s="8">
        <v>9.490777640894267</v>
      </c>
      <c r="FQ349" s="8">
        <v>0</v>
      </c>
      <c r="FR349" s="8">
        <v>0</v>
      </c>
      <c r="FS349" s="8">
        <v>4.2740129826373888E-3</v>
      </c>
      <c r="FT349" s="8">
        <v>2.6405405580999588</v>
      </c>
      <c r="FU349" s="8">
        <v>0</v>
      </c>
      <c r="FV349" s="8">
        <v>0</v>
      </c>
      <c r="FW349" s="8">
        <v>7.8956764365038998E-3</v>
      </c>
      <c r="FX349" s="8">
        <v>0</v>
      </c>
      <c r="FY349" s="8">
        <v>0</v>
      </c>
      <c r="FZ349" s="9">
        <v>117.48551916413804</v>
      </c>
    </row>
    <row r="350" spans="2:182" x14ac:dyDescent="0.3">
      <c r="B350" s="6" t="s">
        <v>159</v>
      </c>
      <c r="C350" s="7" t="s">
        <v>441</v>
      </c>
      <c r="D350" s="8">
        <v>0</v>
      </c>
      <c r="E350" s="8">
        <v>0</v>
      </c>
      <c r="F350" s="8">
        <v>0.52316831016309084</v>
      </c>
      <c r="G350" s="8">
        <v>0.33160660818774168</v>
      </c>
      <c r="H350" s="8">
        <v>0.44012158684187719</v>
      </c>
      <c r="I350" s="8">
        <v>0</v>
      </c>
      <c r="J350" s="8">
        <v>62.029213164332631</v>
      </c>
      <c r="K350" s="8">
        <v>1.3947810947934307</v>
      </c>
      <c r="L350" s="8">
        <v>0</v>
      </c>
      <c r="M350" s="8">
        <v>0</v>
      </c>
      <c r="N350" s="8">
        <v>2.5666719273435605E-2</v>
      </c>
      <c r="O350" s="8">
        <v>12.899989232086629</v>
      </c>
      <c r="P350" s="8">
        <v>1.4968390494824203E-4</v>
      </c>
      <c r="Q350" s="8">
        <v>0.1275454025085504</v>
      </c>
      <c r="R350" s="8">
        <v>6.1315157549542914</v>
      </c>
      <c r="S350" s="8">
        <v>6.1729332675625671E-2</v>
      </c>
      <c r="T350" s="8">
        <v>0</v>
      </c>
      <c r="U350" s="8">
        <v>0.19286672057014553</v>
      </c>
      <c r="V350" s="8">
        <v>0</v>
      </c>
      <c r="W350" s="8">
        <v>0</v>
      </c>
      <c r="X350" s="8">
        <v>5.8792391772911614</v>
      </c>
      <c r="Y350" s="8">
        <v>0.12744767612691052</v>
      </c>
      <c r="Z350" s="8">
        <v>11.334221372646674</v>
      </c>
      <c r="AA350" s="8">
        <v>7.6996179776496595E-4</v>
      </c>
      <c r="AB350" s="8">
        <v>10.960513805152287</v>
      </c>
      <c r="AC350" s="8">
        <v>0</v>
      </c>
      <c r="AD350" s="8">
        <v>4.3035770907394477</v>
      </c>
      <c r="AE350" s="8">
        <v>220.42084248291258</v>
      </c>
      <c r="AF350" s="8">
        <v>1.2182178565555684</v>
      </c>
      <c r="AG350" s="8">
        <v>0</v>
      </c>
      <c r="AH350" s="8">
        <v>0.64119875942722515</v>
      </c>
      <c r="AI350" s="8">
        <v>0.17599839746625884</v>
      </c>
      <c r="AJ350" s="8">
        <v>0.48125928569868831</v>
      </c>
      <c r="AK350" s="8">
        <v>0</v>
      </c>
      <c r="AL350" s="8">
        <v>0</v>
      </c>
      <c r="AM350" s="8">
        <v>0</v>
      </c>
      <c r="AN350" s="8">
        <v>0</v>
      </c>
      <c r="AO350" s="8">
        <v>3.3508824278853835E-2</v>
      </c>
      <c r="AP350" s="8">
        <v>0</v>
      </c>
      <c r="AQ350" s="8">
        <v>0</v>
      </c>
      <c r="AR350" s="8">
        <v>1.4949319305587672</v>
      </c>
      <c r="AS350" s="8">
        <v>0</v>
      </c>
      <c r="AT350" s="8">
        <v>1.1005888347954405</v>
      </c>
      <c r="AU350" s="8">
        <v>4.5774096013757077</v>
      </c>
      <c r="AV350" s="8">
        <v>0</v>
      </c>
      <c r="AW350" s="8">
        <v>0.80810209117286058</v>
      </c>
      <c r="AX350" s="8">
        <v>1.5206343687626926E-3</v>
      </c>
      <c r="AY350" s="8">
        <v>2.3134863885475085</v>
      </c>
      <c r="AZ350" s="8">
        <v>8.5438802319843599E-4</v>
      </c>
      <c r="BA350" s="8">
        <v>0</v>
      </c>
      <c r="BB350" s="8">
        <v>0</v>
      </c>
      <c r="BC350" s="8">
        <v>2.5798611634740354</v>
      </c>
      <c r="BD350" s="8">
        <v>0</v>
      </c>
      <c r="BE350" s="8">
        <v>0.33033182683741236</v>
      </c>
      <c r="BF350" s="8">
        <v>10.620014111592097</v>
      </c>
      <c r="BG350" s="8">
        <v>0</v>
      </c>
      <c r="BH350" s="8">
        <v>0</v>
      </c>
      <c r="BI350" s="8">
        <v>0</v>
      </c>
      <c r="BJ350" s="8">
        <v>5.4182381624184092E-3</v>
      </c>
      <c r="BK350" s="8">
        <v>17.132125334598829</v>
      </c>
      <c r="BL350" s="8">
        <v>3.4315409894722682</v>
      </c>
      <c r="BM350" s="8">
        <v>1.1692281004472647</v>
      </c>
      <c r="BN350" s="8">
        <v>1.0513526967590738</v>
      </c>
      <c r="BO350" s="8">
        <v>2.7382012138719219E-3</v>
      </c>
      <c r="BP350" s="8">
        <v>0</v>
      </c>
      <c r="BQ350" s="8">
        <v>0</v>
      </c>
      <c r="BR350" s="8">
        <v>5.2392882477407944E-4</v>
      </c>
      <c r="BS350" s="8">
        <v>6.6729500459546229E-4</v>
      </c>
      <c r="BT350" s="8">
        <v>4.6414146935226626</v>
      </c>
      <c r="BU350" s="8">
        <v>0.35428694403508099</v>
      </c>
      <c r="BV350" s="8">
        <v>0</v>
      </c>
      <c r="BW350" s="8">
        <v>32.250661517251672</v>
      </c>
      <c r="BX350" s="8">
        <v>97.868591105316</v>
      </c>
      <c r="BY350" s="8">
        <v>0.9607877234036285</v>
      </c>
      <c r="BZ350" s="8">
        <v>1.1887398405733811</v>
      </c>
      <c r="CA350" s="8">
        <v>0.98154430974787465</v>
      </c>
      <c r="CB350" s="8">
        <v>5.6134631944928843</v>
      </c>
      <c r="CC350" s="8">
        <v>6.4599124868119571</v>
      </c>
      <c r="CD350" s="8">
        <v>1.0773128348556828E-3</v>
      </c>
      <c r="CE350" s="8">
        <v>127.35273496935204</v>
      </c>
      <c r="CF350" s="8">
        <v>0</v>
      </c>
      <c r="CG350" s="8">
        <v>1.5122616030619116</v>
      </c>
      <c r="CH350" s="8">
        <v>0.4616390481982936</v>
      </c>
      <c r="CI350" s="8">
        <v>0</v>
      </c>
      <c r="CJ350" s="8">
        <v>0.81206907081211255</v>
      </c>
      <c r="CK350" s="8">
        <v>0</v>
      </c>
      <c r="CL350" s="8">
        <v>2.9310176803601724</v>
      </c>
      <c r="CM350" s="8">
        <v>7.9141584921006822E-4</v>
      </c>
      <c r="CN350" s="8">
        <v>1.2411586659429596E-3</v>
      </c>
      <c r="CO350" s="8">
        <v>0</v>
      </c>
      <c r="CP350" s="8">
        <v>1.9976752570226144E-2</v>
      </c>
      <c r="CQ350" s="8">
        <v>5.7085007830724732E-2</v>
      </c>
      <c r="CR350" s="8">
        <v>8.102772470442169E-3</v>
      </c>
      <c r="CS350" s="8">
        <v>5.1250142724295004E-2</v>
      </c>
      <c r="CT350" s="8">
        <v>7.7031668856873847E-2</v>
      </c>
      <c r="CU350" s="8">
        <v>0</v>
      </c>
      <c r="CV350" s="8">
        <v>19.140267539600416</v>
      </c>
      <c r="CW350" s="8">
        <v>0</v>
      </c>
      <c r="CX350" s="8">
        <v>0</v>
      </c>
      <c r="CY350" s="8">
        <v>0</v>
      </c>
      <c r="CZ350" s="8">
        <v>0</v>
      </c>
      <c r="DA350" s="8">
        <v>0.93001806475530202</v>
      </c>
      <c r="DB350" s="8">
        <v>7.2974272225361894</v>
      </c>
      <c r="DC350" s="8">
        <v>0</v>
      </c>
      <c r="DD350" s="8">
        <v>1.1108671893230078E-3</v>
      </c>
      <c r="DE350" s="8">
        <v>0</v>
      </c>
      <c r="DF350" s="8">
        <v>0.61128237571380262</v>
      </c>
      <c r="DG350" s="8">
        <v>1.698058669478772</v>
      </c>
      <c r="DH350" s="8">
        <v>21.151929098480764</v>
      </c>
      <c r="DI350" s="8">
        <v>0</v>
      </c>
      <c r="DJ350" s="8">
        <v>2.9620452091744722</v>
      </c>
      <c r="DK350" s="8">
        <v>9.8190273003783037</v>
      </c>
      <c r="DL350" s="8">
        <v>0</v>
      </c>
      <c r="DM350" s="8">
        <v>8.5372236006123075</v>
      </c>
      <c r="DN350" s="8">
        <v>3.7587349132970922E-4</v>
      </c>
      <c r="DO350" s="8">
        <v>8.4927014100201852</v>
      </c>
      <c r="DP350" s="8">
        <v>0</v>
      </c>
      <c r="DQ350" s="8">
        <v>0.72364309638534252</v>
      </c>
      <c r="DR350" s="8">
        <v>9.6194475552459247E-2</v>
      </c>
      <c r="DS350" s="8">
        <v>0</v>
      </c>
      <c r="DT350" s="8">
        <v>0</v>
      </c>
      <c r="DU350" s="8">
        <v>0</v>
      </c>
      <c r="DV350" s="8">
        <v>6.9912144439759221</v>
      </c>
      <c r="DW350" s="8">
        <v>0</v>
      </c>
      <c r="DX350" s="8">
        <v>0.4904080061026681</v>
      </c>
      <c r="DY350" s="8">
        <v>0</v>
      </c>
      <c r="DZ350" s="8">
        <v>3.8631135128435211E-4</v>
      </c>
      <c r="EA350" s="8">
        <v>2.1822083512245656</v>
      </c>
      <c r="EB350" s="8">
        <v>30.101992505366045</v>
      </c>
      <c r="EC350" s="8">
        <v>5.243067509009113</v>
      </c>
      <c r="ED350" s="8">
        <v>1.097572540635642</v>
      </c>
      <c r="EE350" s="8">
        <v>0</v>
      </c>
      <c r="EF350" s="8">
        <v>1.8753696435321898</v>
      </c>
      <c r="EG350" s="8">
        <v>0</v>
      </c>
      <c r="EH350" s="8">
        <v>0.83068012047085027</v>
      </c>
      <c r="EI350" s="8">
        <v>9.2382263750182627</v>
      </c>
      <c r="EJ350" s="8">
        <v>0</v>
      </c>
      <c r="EK350" s="8">
        <v>4.3634046463606984</v>
      </c>
      <c r="EL350" s="8">
        <v>0</v>
      </c>
      <c r="EM350" s="8">
        <v>0</v>
      </c>
      <c r="EN350" s="8">
        <v>0.19167509893495274</v>
      </c>
      <c r="EO350" s="8">
        <v>12.196585555901127</v>
      </c>
      <c r="EP350" s="8">
        <v>0.28491970291792157</v>
      </c>
      <c r="EQ350" s="8">
        <v>0.31970432472077581</v>
      </c>
      <c r="ER350" s="8">
        <v>7.2717158510247284</v>
      </c>
      <c r="ES350" s="8">
        <v>19.781671073920204</v>
      </c>
      <c r="ET350" s="8">
        <v>0</v>
      </c>
      <c r="EU350" s="8">
        <v>6.6981942171520581</v>
      </c>
      <c r="EV350" s="8">
        <v>1.167251984193471</v>
      </c>
      <c r="EW350" s="8">
        <v>0.11486248741803061</v>
      </c>
      <c r="EX350" s="8">
        <v>0</v>
      </c>
      <c r="EY350" s="8">
        <v>0</v>
      </c>
      <c r="EZ350" s="8">
        <v>2.326782831215481</v>
      </c>
      <c r="FA350" s="8">
        <v>1.4177273593681607</v>
      </c>
      <c r="FB350" s="8">
        <v>0</v>
      </c>
      <c r="FC350" s="8">
        <v>4.3724394612652047</v>
      </c>
      <c r="FD350" s="8">
        <v>0</v>
      </c>
      <c r="FE350" s="8">
        <v>0.46010419436436328</v>
      </c>
      <c r="FF350" s="8">
        <v>230.43432237419921</v>
      </c>
      <c r="FG350" s="8">
        <v>1.046959287656911E-2</v>
      </c>
      <c r="FH350" s="8">
        <v>8.2415729992501164E-4</v>
      </c>
      <c r="FI350" s="8">
        <v>1.9462576018416045E-2</v>
      </c>
      <c r="FJ350" s="8">
        <v>2.6556209479878752</v>
      </c>
      <c r="FK350" s="8">
        <v>0</v>
      </c>
      <c r="FL350" s="8">
        <v>3.4314560898089783</v>
      </c>
      <c r="FM350" s="8">
        <v>0</v>
      </c>
      <c r="FN350" s="8">
        <v>1.9226391935037261</v>
      </c>
      <c r="FO350" s="8">
        <v>24.877311267965332</v>
      </c>
      <c r="FP350" s="8">
        <v>130.92070204808439</v>
      </c>
      <c r="FQ350" s="8">
        <v>5.1686686116427308E-4</v>
      </c>
      <c r="FR350" s="8">
        <v>4.434013462298372E-3</v>
      </c>
      <c r="FS350" s="8">
        <v>0.15805004630532665</v>
      </c>
      <c r="FT350" s="8">
        <v>81.810951245186288</v>
      </c>
      <c r="FU350" s="8">
        <v>0</v>
      </c>
      <c r="FV350" s="8">
        <v>0</v>
      </c>
      <c r="FW350" s="8">
        <v>0.66116704976026763</v>
      </c>
      <c r="FX350" s="8">
        <v>5.7657539106015607E-2</v>
      </c>
      <c r="FY350" s="8">
        <v>0</v>
      </c>
      <c r="FZ350" s="9">
        <v>1347.4065788815951</v>
      </c>
    </row>
    <row r="351" spans="2:182" x14ac:dyDescent="0.3">
      <c r="B351" s="6" t="s">
        <v>73</v>
      </c>
      <c r="C351" s="7" t="s">
        <v>441</v>
      </c>
      <c r="D351" s="8">
        <v>0</v>
      </c>
      <c r="E351" s="8">
        <v>0</v>
      </c>
      <c r="F351" s="8">
        <v>5.2499570684150891E-2</v>
      </c>
      <c r="G351" s="8">
        <v>0</v>
      </c>
      <c r="H351" s="8">
        <v>0</v>
      </c>
      <c r="I351" s="8">
        <v>0</v>
      </c>
      <c r="J351" s="8">
        <v>1.54634877343209</v>
      </c>
      <c r="K351" s="8">
        <v>0.10805577532243799</v>
      </c>
      <c r="L351" s="8">
        <v>0</v>
      </c>
      <c r="M351" s="8">
        <v>0</v>
      </c>
      <c r="N351" s="8">
        <v>8.2287426432846593E-4</v>
      </c>
      <c r="O351" s="8">
        <v>0.17305475865051856</v>
      </c>
      <c r="P351" s="8">
        <v>0</v>
      </c>
      <c r="Q351" s="8">
        <v>7.5395049336287948E-3</v>
      </c>
      <c r="R351" s="8">
        <v>0.40894704592357611</v>
      </c>
      <c r="S351" s="8">
        <v>3.5917857068941987E-3</v>
      </c>
      <c r="T351" s="8">
        <v>0</v>
      </c>
      <c r="U351" s="8">
        <v>0</v>
      </c>
      <c r="V351" s="8">
        <v>0</v>
      </c>
      <c r="W351" s="8">
        <v>0</v>
      </c>
      <c r="X351" s="8">
        <v>0.33784218971286012</v>
      </c>
      <c r="Y351" s="8">
        <v>1.0587095460702498E-2</v>
      </c>
      <c r="Z351" s="8">
        <v>4.4508555906282145E-2</v>
      </c>
      <c r="AA351" s="8">
        <v>0</v>
      </c>
      <c r="AB351" s="8">
        <v>0.62161141360495331</v>
      </c>
      <c r="AC351" s="8">
        <v>0</v>
      </c>
      <c r="AD351" s="8">
        <v>0.14612094832440878</v>
      </c>
      <c r="AE351" s="8">
        <v>13.597125672740654</v>
      </c>
      <c r="AF351" s="8">
        <v>7.378865674348116E-2</v>
      </c>
      <c r="AG351" s="8">
        <v>0</v>
      </c>
      <c r="AH351" s="8">
        <v>0</v>
      </c>
      <c r="AI351" s="8">
        <v>9.464442343628237E-3</v>
      </c>
      <c r="AJ351" s="8">
        <v>4.6356200494128792E-3</v>
      </c>
      <c r="AK351" s="8">
        <v>0</v>
      </c>
      <c r="AL351" s="8">
        <v>0</v>
      </c>
      <c r="AM351" s="8">
        <v>0</v>
      </c>
      <c r="AN351" s="8">
        <v>0</v>
      </c>
      <c r="AO351" s="8">
        <v>7.6145007826532414E-3</v>
      </c>
      <c r="AP351" s="8">
        <v>0</v>
      </c>
      <c r="AQ351" s="8">
        <v>0</v>
      </c>
      <c r="AR351" s="8">
        <v>0.20280347362156803</v>
      </c>
      <c r="AS351" s="8">
        <v>0</v>
      </c>
      <c r="AT351" s="8">
        <v>8.553523947688671E-2</v>
      </c>
      <c r="AU351" s="8">
        <v>0</v>
      </c>
      <c r="AV351" s="8">
        <v>0</v>
      </c>
      <c r="AW351" s="8">
        <v>1.0553669540076076E-2</v>
      </c>
      <c r="AX351" s="8">
        <v>0</v>
      </c>
      <c r="AY351" s="8">
        <v>0.10953680371772238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4.5859729226697026E-3</v>
      </c>
      <c r="BF351" s="8">
        <v>0.88087743618979664</v>
      </c>
      <c r="BG351" s="8">
        <v>0</v>
      </c>
      <c r="BH351" s="8">
        <v>0</v>
      </c>
      <c r="BI351" s="8">
        <v>0</v>
      </c>
      <c r="BJ351" s="8">
        <v>0</v>
      </c>
      <c r="BK351" s="8">
        <v>1.3202376941610345</v>
      </c>
      <c r="BL351" s="8">
        <v>4.7985342025485454E-2</v>
      </c>
      <c r="BM351" s="8">
        <v>8.873281092194954E-2</v>
      </c>
      <c r="BN351" s="8">
        <v>1.0506431741486997E-2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>
        <v>0.32486399610161515</v>
      </c>
      <c r="BU351" s="8">
        <v>5.8279288518356016E-2</v>
      </c>
      <c r="BV351" s="8">
        <v>0</v>
      </c>
      <c r="BW351" s="8">
        <v>0.81756604372849018</v>
      </c>
      <c r="BX351" s="8">
        <v>108.80160273935192</v>
      </c>
      <c r="BY351" s="8">
        <v>2.2791452244777202E-2</v>
      </c>
      <c r="BZ351" s="8">
        <v>6.1651797767961168E-2</v>
      </c>
      <c r="CA351" s="8">
        <v>9.6402202907140924E-2</v>
      </c>
      <c r="CB351" s="8">
        <v>0.1173054983988943</v>
      </c>
      <c r="CC351" s="8">
        <v>0.40612688952918563</v>
      </c>
      <c r="CD351" s="8">
        <v>0</v>
      </c>
      <c r="CE351" s="8">
        <v>7.6812199862220041</v>
      </c>
      <c r="CF351" s="8">
        <v>0</v>
      </c>
      <c r="CG351" s="8">
        <v>7.7612302722026724E-2</v>
      </c>
      <c r="CH351" s="8">
        <v>0</v>
      </c>
      <c r="CI351" s="8">
        <v>0</v>
      </c>
      <c r="CJ351" s="8">
        <v>3.5629564319896757E-2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1.6107758778548297E-3</v>
      </c>
      <c r="CR351" s="8">
        <v>0</v>
      </c>
      <c r="CS351" s="8">
        <v>2.6236754137061178E-3</v>
      </c>
      <c r="CT351" s="8">
        <v>1.4002249163462968E-2</v>
      </c>
      <c r="CU351" s="8">
        <v>0</v>
      </c>
      <c r="CV351" s="8">
        <v>0.95434890026643615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0.50388656288886591</v>
      </c>
      <c r="DC351" s="8">
        <v>0</v>
      </c>
      <c r="DD351" s="8">
        <v>0</v>
      </c>
      <c r="DE351" s="8">
        <v>0</v>
      </c>
      <c r="DF351" s="8">
        <v>3.9037529154643882E-2</v>
      </c>
      <c r="DG351" s="8">
        <v>0</v>
      </c>
      <c r="DH351" s="8">
        <v>0.10289971661887611</v>
      </c>
      <c r="DI351" s="8">
        <v>0</v>
      </c>
      <c r="DJ351" s="8">
        <v>0</v>
      </c>
      <c r="DK351" s="8">
        <v>0.65505477485665342</v>
      </c>
      <c r="DL351" s="8">
        <v>0</v>
      </c>
      <c r="DM351" s="8">
        <v>0.18163917984358433</v>
      </c>
      <c r="DN351" s="8">
        <v>0</v>
      </c>
      <c r="DO351" s="8">
        <v>0.15797351665231213</v>
      </c>
      <c r="DP351" s="8">
        <v>0</v>
      </c>
      <c r="DQ351" s="8">
        <v>6.3269401603873926E-2</v>
      </c>
      <c r="DR351" s="8">
        <v>0</v>
      </c>
      <c r="DS351" s="8">
        <v>0</v>
      </c>
      <c r="DT351" s="8">
        <v>0</v>
      </c>
      <c r="DU351" s="8">
        <v>0</v>
      </c>
      <c r="DV351" s="8">
        <v>0.12344474552511087</v>
      </c>
      <c r="DW351" s="8">
        <v>0</v>
      </c>
      <c r="DX351" s="8">
        <v>2.4336063339350338E-2</v>
      </c>
      <c r="DY351" s="8">
        <v>0</v>
      </c>
      <c r="DZ351" s="8">
        <v>0</v>
      </c>
      <c r="EA351" s="8">
        <v>9.2009122607572824E-2</v>
      </c>
      <c r="EB351" s="8">
        <v>0.90800656142775371</v>
      </c>
      <c r="EC351" s="8">
        <v>0.44180574188181276</v>
      </c>
      <c r="ED351" s="8">
        <v>7.929731900053584E-2</v>
      </c>
      <c r="EE351" s="8">
        <v>0</v>
      </c>
      <c r="EF351" s="8">
        <v>7.5800457808442726E-3</v>
      </c>
      <c r="EG351" s="8">
        <v>0</v>
      </c>
      <c r="EH351" s="8">
        <v>8.8966361405575872E-2</v>
      </c>
      <c r="EI351" s="8">
        <v>0.45602433632925649</v>
      </c>
      <c r="EJ351" s="8">
        <v>0</v>
      </c>
      <c r="EK351" s="8">
        <v>0.36038638165386638</v>
      </c>
      <c r="EL351" s="8">
        <v>0</v>
      </c>
      <c r="EM351" s="8">
        <v>0</v>
      </c>
      <c r="EN351" s="8">
        <v>0</v>
      </c>
      <c r="EO351" s="8">
        <v>1.820646193716086</v>
      </c>
      <c r="EP351" s="8">
        <v>3.2332294832309594E-2</v>
      </c>
      <c r="EQ351" s="8">
        <v>4.7299239500293036E-2</v>
      </c>
      <c r="ER351" s="8">
        <v>0.20866957094701472</v>
      </c>
      <c r="ES351" s="8">
        <v>1.1063311363284376</v>
      </c>
      <c r="ET351" s="8">
        <v>0</v>
      </c>
      <c r="EU351" s="8">
        <v>0.52037271888803827</v>
      </c>
      <c r="EV351" s="8">
        <v>1.652508111748946E-2</v>
      </c>
      <c r="EW351" s="8">
        <v>7.0216440777337782E-3</v>
      </c>
      <c r="EX351" s="8">
        <v>0</v>
      </c>
      <c r="EY351" s="8">
        <v>0</v>
      </c>
      <c r="EZ351" s="8">
        <v>0.14178394107171938</v>
      </c>
      <c r="FA351" s="8">
        <v>9.3239345570292453E-2</v>
      </c>
      <c r="FB351" s="8">
        <v>0</v>
      </c>
      <c r="FC351" s="8">
        <v>0.22376810873728589</v>
      </c>
      <c r="FD351" s="8">
        <v>0</v>
      </c>
      <c r="FE351" s="8">
        <v>0</v>
      </c>
      <c r="FF351" s="8">
        <v>0.92752267654320208</v>
      </c>
      <c r="FG351" s="8">
        <v>0</v>
      </c>
      <c r="FH351" s="8">
        <v>0</v>
      </c>
      <c r="FI351" s="8">
        <v>2.4179150558546014E-3</v>
      </c>
      <c r="FJ351" s="8">
        <v>0.21506945932647617</v>
      </c>
      <c r="FK351" s="8">
        <v>0</v>
      </c>
      <c r="FL351" s="8">
        <v>0.24384733298349312</v>
      </c>
      <c r="FM351" s="8">
        <v>0</v>
      </c>
      <c r="FN351" s="8">
        <v>6.9839537126617474E-2</v>
      </c>
      <c r="FO351" s="8">
        <v>1.690966861875473</v>
      </c>
      <c r="FP351" s="8">
        <v>7.4682468387962491</v>
      </c>
      <c r="FQ351" s="8">
        <v>0</v>
      </c>
      <c r="FR351" s="8">
        <v>0</v>
      </c>
      <c r="FS351" s="8">
        <v>9.3422043786144052E-3</v>
      </c>
      <c r="FT351" s="8">
        <v>0.87696923969661422</v>
      </c>
      <c r="FU351" s="8">
        <v>0</v>
      </c>
      <c r="FV351" s="8">
        <v>0</v>
      </c>
      <c r="FW351" s="8">
        <v>5.8644490552512911E-2</v>
      </c>
      <c r="FX351" s="8">
        <v>0</v>
      </c>
      <c r="FY351" s="8">
        <v>0</v>
      </c>
      <c r="FZ351" s="9">
        <v>159.45562461313139</v>
      </c>
    </row>
    <row r="352" spans="2:182" x14ac:dyDescent="0.3">
      <c r="B352" s="6" t="s">
        <v>136</v>
      </c>
      <c r="C352" s="7" t="s">
        <v>442</v>
      </c>
      <c r="D352" s="8">
        <v>0</v>
      </c>
      <c r="E352" s="8">
        <v>0</v>
      </c>
      <c r="F352" s="8">
        <v>0.11001901898894964</v>
      </c>
      <c r="G352" s="8">
        <v>0</v>
      </c>
      <c r="H352" s="8">
        <v>5.860160369892724E-4</v>
      </c>
      <c r="I352" s="8">
        <v>0.69384258574722324</v>
      </c>
      <c r="J352" s="8">
        <v>20.748180008346424</v>
      </c>
      <c r="K352" s="8">
        <v>3.3500150267619815</v>
      </c>
      <c r="L352" s="8">
        <v>0.5163777882679097</v>
      </c>
      <c r="M352" s="8">
        <v>0</v>
      </c>
      <c r="N352" s="8">
        <v>5.5277929391309863E-5</v>
      </c>
      <c r="O352" s="8">
        <v>0.15307775713747607</v>
      </c>
      <c r="P352" s="8">
        <v>5.2292295524752151E-5</v>
      </c>
      <c r="Q352" s="8">
        <v>36.221218699738394</v>
      </c>
      <c r="R352" s="8">
        <v>6.2053252233063123</v>
      </c>
      <c r="S352" s="8">
        <v>1.2769430426627242E-2</v>
      </c>
      <c r="T352" s="8">
        <v>0</v>
      </c>
      <c r="U352" s="8">
        <v>0</v>
      </c>
      <c r="V352" s="8">
        <v>2.2712154882536077E-2</v>
      </c>
      <c r="W352" s="8">
        <v>0</v>
      </c>
      <c r="X352" s="8">
        <v>0.55211210321293325</v>
      </c>
      <c r="Y352" s="8">
        <v>0.21311459453026405</v>
      </c>
      <c r="Z352" s="8">
        <v>7.4490575048475074E-2</v>
      </c>
      <c r="AA352" s="8">
        <v>4.3436860606271236E-4</v>
      </c>
      <c r="AB352" s="8">
        <v>1.4349620770197808</v>
      </c>
      <c r="AC352" s="8">
        <v>0</v>
      </c>
      <c r="AD352" s="8">
        <v>0.47278327469047388</v>
      </c>
      <c r="AE352" s="8">
        <v>38.894055399283744</v>
      </c>
      <c r="AF352" s="8">
        <v>0.20915449018366589</v>
      </c>
      <c r="AG352" s="8">
        <v>0</v>
      </c>
      <c r="AH352" s="8">
        <v>0</v>
      </c>
      <c r="AI352" s="8">
        <v>2.22631762310431E-2</v>
      </c>
      <c r="AJ352" s="8">
        <v>7.1156797565080254E-2</v>
      </c>
      <c r="AK352" s="8">
        <v>0</v>
      </c>
      <c r="AL352" s="8">
        <v>0</v>
      </c>
      <c r="AM352" s="8">
        <v>0</v>
      </c>
      <c r="AN352" s="8">
        <v>0</v>
      </c>
      <c r="AO352" s="8">
        <v>8.4888784802162401E-2</v>
      </c>
      <c r="AP352" s="8">
        <v>0</v>
      </c>
      <c r="AQ352" s="8">
        <v>0</v>
      </c>
      <c r="AR352" s="8">
        <v>2.7139566756511297</v>
      </c>
      <c r="AS352" s="8">
        <v>0</v>
      </c>
      <c r="AT352" s="8">
        <v>0.9723882335396381</v>
      </c>
      <c r="AU352" s="8">
        <v>0</v>
      </c>
      <c r="AV352" s="8">
        <v>0</v>
      </c>
      <c r="AW352" s="8">
        <v>3.5398520575675482E-2</v>
      </c>
      <c r="AX352" s="8">
        <v>5.0752645417353711E-4</v>
      </c>
      <c r="AY352" s="8">
        <v>0.29933552434528987</v>
      </c>
      <c r="AZ352" s="8">
        <v>3.0266577291770632E-4</v>
      </c>
      <c r="BA352" s="8">
        <v>0</v>
      </c>
      <c r="BB352" s="8">
        <v>0.21112135985785513</v>
      </c>
      <c r="BC352" s="8">
        <v>0</v>
      </c>
      <c r="BD352" s="8">
        <v>0</v>
      </c>
      <c r="BE352" s="8">
        <v>0.14651829267146363</v>
      </c>
      <c r="BF352" s="8">
        <v>7.9351290434104609</v>
      </c>
      <c r="BG352" s="8">
        <v>0</v>
      </c>
      <c r="BH352" s="8">
        <v>0</v>
      </c>
      <c r="BI352" s="8">
        <v>0</v>
      </c>
      <c r="BJ352" s="8">
        <v>0.23418784656177946</v>
      </c>
      <c r="BK352" s="8">
        <v>20.143744059816555</v>
      </c>
      <c r="BL352" s="8">
        <v>0.14649811534940721</v>
      </c>
      <c r="BM352" s="8">
        <v>0.68585858984284853</v>
      </c>
      <c r="BN352" s="8">
        <v>3.4416040659929925E-2</v>
      </c>
      <c r="BO352" s="8">
        <v>0</v>
      </c>
      <c r="BP352" s="8">
        <v>0</v>
      </c>
      <c r="BQ352" s="8">
        <v>0</v>
      </c>
      <c r="BR352" s="8">
        <v>2.571530202594343E-4</v>
      </c>
      <c r="BS352" s="8">
        <v>1.9771700360800992E-4</v>
      </c>
      <c r="BT352" s="8">
        <v>0.4969440507546885</v>
      </c>
      <c r="BU352" s="8">
        <v>0.3874441352261746</v>
      </c>
      <c r="BV352" s="8">
        <v>0</v>
      </c>
      <c r="BW352" s="8">
        <v>1.273145010008873</v>
      </c>
      <c r="BX352" s="8">
        <v>0.54727473360617274</v>
      </c>
      <c r="BY352" s="8">
        <v>0.14304307526023446</v>
      </c>
      <c r="BZ352" s="8">
        <v>0.58238592750812956</v>
      </c>
      <c r="CA352" s="8">
        <v>0.37647993744999259</v>
      </c>
      <c r="CB352" s="8">
        <v>0.88499813225433765</v>
      </c>
      <c r="CC352" s="8">
        <v>8.2100852752538245</v>
      </c>
      <c r="CD352" s="8">
        <v>6.2593970912012032E-4</v>
      </c>
      <c r="CE352" s="8">
        <v>2.3510004304486118</v>
      </c>
      <c r="CF352" s="8">
        <v>0</v>
      </c>
      <c r="CG352" s="8">
        <v>21.30680385328268</v>
      </c>
      <c r="CH352" s="8">
        <v>0</v>
      </c>
      <c r="CI352" s="8">
        <v>0</v>
      </c>
      <c r="CJ352" s="8">
        <v>0.14782794019409121</v>
      </c>
      <c r="CK352" s="8">
        <v>1.8943482257329034</v>
      </c>
      <c r="CL352" s="8">
        <v>0</v>
      </c>
      <c r="CM352" s="8">
        <v>0.64079440886052519</v>
      </c>
      <c r="CN352" s="8">
        <v>3.5046482640761957E-4</v>
      </c>
      <c r="CO352" s="8">
        <v>0</v>
      </c>
      <c r="CP352" s="8">
        <v>8.4853314866138054E-5</v>
      </c>
      <c r="CQ352" s="8">
        <v>6.6257612794807547E-2</v>
      </c>
      <c r="CR352" s="8">
        <v>-3.5527037399197336</v>
      </c>
      <c r="CS352" s="8">
        <v>0.17356667434444906</v>
      </c>
      <c r="CT352" s="8">
        <v>2.1961914217224509E-4</v>
      </c>
      <c r="CU352" s="8">
        <v>0</v>
      </c>
      <c r="CV352" s="8">
        <v>0.84163839105020566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0.88892919743413179</v>
      </c>
      <c r="DC352" s="8">
        <v>0.60598806913498149</v>
      </c>
      <c r="DD352" s="8">
        <v>5.518715254009453E-4</v>
      </c>
      <c r="DE352" s="8">
        <v>0</v>
      </c>
      <c r="DF352" s="8">
        <v>0.36969213579913335</v>
      </c>
      <c r="DG352" s="8">
        <v>0</v>
      </c>
      <c r="DH352" s="8">
        <v>0.1270167097025833</v>
      </c>
      <c r="DI352" s="8">
        <v>0</v>
      </c>
      <c r="DJ352" s="8">
        <v>0</v>
      </c>
      <c r="DK352" s="8">
        <v>4.642114792236506</v>
      </c>
      <c r="DL352" s="8">
        <v>0</v>
      </c>
      <c r="DM352" s="8">
        <v>0.46654244076960538</v>
      </c>
      <c r="DN352" s="8">
        <v>1.2718928149407788E-4</v>
      </c>
      <c r="DO352" s="8">
        <v>0.21968480824587422</v>
      </c>
      <c r="DP352" s="8">
        <v>0</v>
      </c>
      <c r="DQ352" s="8">
        <v>0.71240068912183663</v>
      </c>
      <c r="DR352" s="8">
        <v>0</v>
      </c>
      <c r="DS352" s="8">
        <v>0</v>
      </c>
      <c r="DT352" s="8">
        <v>0</v>
      </c>
      <c r="DU352" s="8">
        <v>0</v>
      </c>
      <c r="DV352" s="8">
        <v>0.17177782156492274</v>
      </c>
      <c r="DW352" s="8">
        <v>0</v>
      </c>
      <c r="DX352" s="8">
        <v>7.3809483025512615E-2</v>
      </c>
      <c r="DY352" s="8">
        <v>0</v>
      </c>
      <c r="DZ352" s="8">
        <v>1.0415348418667256E-4</v>
      </c>
      <c r="EA352" s="8">
        <v>0.22785157606571588</v>
      </c>
      <c r="EB352" s="8">
        <v>0.87129696268691159</v>
      </c>
      <c r="EC352" s="8">
        <v>18.000867351539114</v>
      </c>
      <c r="ED352" s="8">
        <v>0.47815833351485282</v>
      </c>
      <c r="EE352" s="8">
        <v>0</v>
      </c>
      <c r="EF352" s="8">
        <v>2.7178540490615376E-2</v>
      </c>
      <c r="EG352" s="8">
        <v>0</v>
      </c>
      <c r="EH352" s="8">
        <v>1.8305970560544254</v>
      </c>
      <c r="EI352" s="8">
        <v>681.0874131057833</v>
      </c>
      <c r="EJ352" s="8">
        <v>0</v>
      </c>
      <c r="EK352" s="8">
        <v>0.68390550131476946</v>
      </c>
      <c r="EL352" s="8">
        <v>1.9010088318744064E-2</v>
      </c>
      <c r="EM352" s="8">
        <v>3.7011557592944526</v>
      </c>
      <c r="EN352" s="8">
        <v>0</v>
      </c>
      <c r="EO352" s="8">
        <v>0.71080301371781929</v>
      </c>
      <c r="EP352" s="8">
        <v>0.41413648211678472</v>
      </c>
      <c r="EQ352" s="8">
        <v>8.4059780001141268E-2</v>
      </c>
      <c r="ER352" s="8">
        <v>0.54765636915636984</v>
      </c>
      <c r="ES352" s="8">
        <v>1.4584087491588464</v>
      </c>
      <c r="ET352" s="8">
        <v>0</v>
      </c>
      <c r="EU352" s="8">
        <v>3.6421442573851519</v>
      </c>
      <c r="EV352" s="8">
        <v>4.5461317103154611E-2</v>
      </c>
      <c r="EW352" s="8">
        <v>1.8110317490928944E-2</v>
      </c>
      <c r="EX352" s="8">
        <v>0</v>
      </c>
      <c r="EY352" s="8">
        <v>0</v>
      </c>
      <c r="EZ352" s="8">
        <v>2.8360344803662922</v>
      </c>
      <c r="FA352" s="8">
        <v>1.5581160732954487</v>
      </c>
      <c r="FB352" s="8">
        <v>0</v>
      </c>
      <c r="FC352" s="8">
        <v>0.28592855343755003</v>
      </c>
      <c r="FD352" s="8">
        <v>0.15733333333333333</v>
      </c>
      <c r="FE352" s="8">
        <v>0</v>
      </c>
      <c r="FF352" s="8">
        <v>0.59562110745552388</v>
      </c>
      <c r="FG352" s="8">
        <v>0</v>
      </c>
      <c r="FH352" s="8">
        <v>2.8255075998273799E-4</v>
      </c>
      <c r="FI352" s="8">
        <v>1.9662389991986285E-4</v>
      </c>
      <c r="FJ352" s="8">
        <v>6.6418434916091158</v>
      </c>
      <c r="FK352" s="8">
        <v>0</v>
      </c>
      <c r="FL352" s="8">
        <v>0.56843257769582745</v>
      </c>
      <c r="FM352" s="8">
        <v>0</v>
      </c>
      <c r="FN352" s="8">
        <v>12.187629900910983</v>
      </c>
      <c r="FO352" s="8">
        <v>7.9093199899688669</v>
      </c>
      <c r="FP352" s="8">
        <v>13.987956086126042</v>
      </c>
      <c r="FQ352" s="8">
        <v>1.8405950317480736E-4</v>
      </c>
      <c r="FR352" s="8">
        <v>6.183522977401533</v>
      </c>
      <c r="FS352" s="8">
        <v>3.0297949923500021E-2</v>
      </c>
      <c r="FT352" s="8">
        <v>0.93912644625752939</v>
      </c>
      <c r="FU352" s="8">
        <v>0</v>
      </c>
      <c r="FV352" s="8">
        <v>0</v>
      </c>
      <c r="FW352" s="8">
        <v>4.4061850381541187E-2</v>
      </c>
      <c r="FX352" s="8">
        <v>0</v>
      </c>
      <c r="FY352" s="8">
        <v>0</v>
      </c>
      <c r="FZ352" s="9">
        <v>956.44892121152111</v>
      </c>
    </row>
    <row r="353" spans="2:182" x14ac:dyDescent="0.3">
      <c r="B353" s="6" t="s">
        <v>28</v>
      </c>
      <c r="C353" s="7" t="s">
        <v>237</v>
      </c>
      <c r="D353" s="8">
        <v>0</v>
      </c>
      <c r="E353" s="8">
        <v>0</v>
      </c>
      <c r="F353" s="8">
        <v>3.4805953868911943E-2</v>
      </c>
      <c r="G353" s="8">
        <v>1.4669195048748755E-3</v>
      </c>
      <c r="H353" s="8">
        <v>0</v>
      </c>
      <c r="I353" s="8">
        <v>0</v>
      </c>
      <c r="J353" s="8">
        <v>0.63824532111145382</v>
      </c>
      <c r="K353" s="8">
        <v>4.0527322194418999E-2</v>
      </c>
      <c r="L353" s="8">
        <v>0</v>
      </c>
      <c r="M353" s="8">
        <v>0</v>
      </c>
      <c r="N353" s="8">
        <v>0</v>
      </c>
      <c r="O353" s="8">
        <v>7.6190727733905034E-2</v>
      </c>
      <c r="P353" s="8">
        <v>0</v>
      </c>
      <c r="Q353" s="8">
        <v>1.0239894506884128E-2</v>
      </c>
      <c r="R353" s="8">
        <v>0.21230632683551079</v>
      </c>
      <c r="S353" s="8">
        <v>5.8772673171022995E-3</v>
      </c>
      <c r="T353" s="8">
        <v>1.7535798302849979E-6</v>
      </c>
      <c r="U353" s="8">
        <v>0</v>
      </c>
      <c r="V353" s="8">
        <v>0</v>
      </c>
      <c r="W353" s="8">
        <v>0</v>
      </c>
      <c r="X353" s="8">
        <v>0.254806507509172</v>
      </c>
      <c r="Y353" s="8">
        <v>5.0927837103021375E-3</v>
      </c>
      <c r="Z353" s="8">
        <v>4.6461677110160374E-2</v>
      </c>
      <c r="AA353" s="8">
        <v>9.1577849538067058E-5</v>
      </c>
      <c r="AB353" s="8">
        <v>0.60289143231712572</v>
      </c>
      <c r="AC353" s="8">
        <v>0</v>
      </c>
      <c r="AD353" s="8">
        <v>0.190813763163214</v>
      </c>
      <c r="AE353" s="8">
        <v>21.889300064900041</v>
      </c>
      <c r="AF353" s="8">
        <v>9.5389340912937756E-2</v>
      </c>
      <c r="AG353" s="8">
        <v>0</v>
      </c>
      <c r="AH353" s="8">
        <v>0</v>
      </c>
      <c r="AI353" s="8">
        <v>1.20122397649248E-2</v>
      </c>
      <c r="AJ353" s="8">
        <v>7.215268145228838E-3</v>
      </c>
      <c r="AK353" s="8">
        <v>0</v>
      </c>
      <c r="AL353" s="8">
        <v>0</v>
      </c>
      <c r="AM353" s="8">
        <v>0</v>
      </c>
      <c r="AN353" s="8">
        <v>0</v>
      </c>
      <c r="AO353" s="8">
        <v>7.1550574393439322E-3</v>
      </c>
      <c r="AP353" s="8">
        <v>0</v>
      </c>
      <c r="AQ353" s="8">
        <v>0</v>
      </c>
      <c r="AR353" s="8">
        <v>5.3175465172772857E-2</v>
      </c>
      <c r="AS353" s="8">
        <v>0</v>
      </c>
      <c r="AT353" s="8">
        <v>4.9570549190214988E-2</v>
      </c>
      <c r="AU353" s="8">
        <v>2.4385492219799105E-3</v>
      </c>
      <c r="AV353" s="8">
        <v>0</v>
      </c>
      <c r="AW353" s="8">
        <v>1.5300781910837342E-2</v>
      </c>
      <c r="AX353" s="8">
        <v>2.9640373481076721E-3</v>
      </c>
      <c r="AY353" s="8">
        <v>0.10738321232966286</v>
      </c>
      <c r="AZ353" s="8">
        <v>6.2259389329314555E-3</v>
      </c>
      <c r="BA353" s="8">
        <v>0</v>
      </c>
      <c r="BB353" s="8">
        <v>0</v>
      </c>
      <c r="BC353" s="8">
        <v>1.7616134225458167E-3</v>
      </c>
      <c r="BD353" s="8">
        <v>0</v>
      </c>
      <c r="BE353" s="8">
        <v>5.8099542624154184E-3</v>
      </c>
      <c r="BF353" s="8">
        <v>0.36952245576162801</v>
      </c>
      <c r="BG353" s="8">
        <v>0</v>
      </c>
      <c r="BH353" s="8">
        <v>0</v>
      </c>
      <c r="BI353" s="8">
        <v>0</v>
      </c>
      <c r="BJ353" s="8">
        <v>0</v>
      </c>
      <c r="BK353" s="8">
        <v>0.69519278604473311</v>
      </c>
      <c r="BL353" s="8">
        <v>7.6538016288544508E-2</v>
      </c>
      <c r="BM353" s="8">
        <v>7.9137501036888699E-2</v>
      </c>
      <c r="BN353" s="8">
        <v>1.5015102836656016E-2</v>
      </c>
      <c r="BO353" s="8">
        <v>0</v>
      </c>
      <c r="BP353" s="8">
        <v>0</v>
      </c>
      <c r="BQ353" s="8">
        <v>0</v>
      </c>
      <c r="BR353" s="8">
        <v>2.5606008331014677E-4</v>
      </c>
      <c r="BS353" s="8">
        <v>0</v>
      </c>
      <c r="BT353" s="8">
        <v>3.1797809301937791E-2</v>
      </c>
      <c r="BU353" s="8">
        <v>1.6050456265055746E-2</v>
      </c>
      <c r="BV353" s="8">
        <v>0</v>
      </c>
      <c r="BW353" s="8">
        <v>0.42565269015312357</v>
      </c>
      <c r="BX353" s="8">
        <v>0.28555725844949353</v>
      </c>
      <c r="BY353" s="8">
        <v>4.532386941243581E-2</v>
      </c>
      <c r="BZ353" s="8">
        <v>0.1008792523654798</v>
      </c>
      <c r="CA353" s="8">
        <v>3.1008367553326047E-2</v>
      </c>
      <c r="CB353" s="8">
        <v>0.10517407024593606</v>
      </c>
      <c r="CC353" s="8">
        <v>0.28696232080151785</v>
      </c>
      <c r="CD353" s="8">
        <v>0</v>
      </c>
      <c r="CE353" s="8">
        <v>1.2388182595520645</v>
      </c>
      <c r="CF353" s="8">
        <v>0</v>
      </c>
      <c r="CG353" s="8">
        <v>0.13005461787055056</v>
      </c>
      <c r="CH353" s="8">
        <v>4.5668682036076481E-3</v>
      </c>
      <c r="CI353" s="8">
        <v>0</v>
      </c>
      <c r="CJ353" s="8">
        <v>3.9296690358083704E-2</v>
      </c>
      <c r="CK353" s="8">
        <v>3.2108743234163422E-3</v>
      </c>
      <c r="CL353" s="8">
        <v>6.512884562239709E-4</v>
      </c>
      <c r="CM353" s="8">
        <v>0</v>
      </c>
      <c r="CN353" s="8">
        <v>0</v>
      </c>
      <c r="CO353" s="8">
        <v>0</v>
      </c>
      <c r="CP353" s="8">
        <v>3.5956974606076174E-5</v>
      </c>
      <c r="CQ353" s="8">
        <v>8.7941336768575119E-3</v>
      </c>
      <c r="CR353" s="8">
        <v>0</v>
      </c>
      <c r="CS353" s="8">
        <v>4.416451215378436E-4</v>
      </c>
      <c r="CT353" s="8">
        <v>1.2427381626879021E-4</v>
      </c>
      <c r="CU353" s="8">
        <v>3.8068021108398858E-5</v>
      </c>
      <c r="CV353" s="8">
        <v>0.41069818796623753</v>
      </c>
      <c r="CW353" s="8">
        <v>0</v>
      </c>
      <c r="CX353" s="8">
        <v>0</v>
      </c>
      <c r="CY353" s="8">
        <v>0</v>
      </c>
      <c r="CZ353" s="8">
        <v>0</v>
      </c>
      <c r="DA353" s="8">
        <v>3.7452481681933672E-5</v>
      </c>
      <c r="DB353" s="8">
        <v>0.37331492197538563</v>
      </c>
      <c r="DC353" s="8">
        <v>0</v>
      </c>
      <c r="DD353" s="8">
        <v>0</v>
      </c>
      <c r="DE353" s="8">
        <v>0</v>
      </c>
      <c r="DF353" s="8">
        <v>4.2213310127469282E-2</v>
      </c>
      <c r="DG353" s="8">
        <v>2.0280578731943564E-3</v>
      </c>
      <c r="DH353" s="8">
        <v>7.0990415594893386E-2</v>
      </c>
      <c r="DI353" s="8">
        <v>2.6600844663691912E-5</v>
      </c>
      <c r="DJ353" s="8">
        <v>0</v>
      </c>
      <c r="DK353" s="8">
        <v>0.63828996250549486</v>
      </c>
      <c r="DL353" s="8">
        <v>0</v>
      </c>
      <c r="DM353" s="8">
        <v>8.5286441922698325E-2</v>
      </c>
      <c r="DN353" s="8">
        <v>6.1323860220059134E-5</v>
      </c>
      <c r="DO353" s="8">
        <v>0.11605939311138505</v>
      </c>
      <c r="DP353" s="8">
        <v>0</v>
      </c>
      <c r="DQ353" s="8">
        <v>3.5589407974637055E-2</v>
      </c>
      <c r="DR353" s="8">
        <v>0</v>
      </c>
      <c r="DS353" s="8">
        <v>0</v>
      </c>
      <c r="DT353" s="8">
        <v>0</v>
      </c>
      <c r="DU353" s="8">
        <v>0</v>
      </c>
      <c r="DV353" s="8">
        <v>8.4215580708990503E-2</v>
      </c>
      <c r="DW353" s="8">
        <v>0</v>
      </c>
      <c r="DX353" s="8">
        <v>3.5358247348695471E-2</v>
      </c>
      <c r="DY353" s="8">
        <v>0</v>
      </c>
      <c r="DZ353" s="8">
        <v>8.1542847099995441E-5</v>
      </c>
      <c r="EA353" s="8">
        <v>0.15051670216122609</v>
      </c>
      <c r="EB353" s="8">
        <v>0.34889956906643638</v>
      </c>
      <c r="EC353" s="8">
        <v>0.28862966617649632</v>
      </c>
      <c r="ED353" s="8">
        <v>2.9957687955132012E-2</v>
      </c>
      <c r="EE353" s="8">
        <v>0</v>
      </c>
      <c r="EF353" s="8">
        <v>8.6966531044730139E-3</v>
      </c>
      <c r="EG353" s="8">
        <v>0</v>
      </c>
      <c r="EH353" s="8">
        <v>4.741142615850661E-2</v>
      </c>
      <c r="EI353" s="8">
        <v>0.36512354487209164</v>
      </c>
      <c r="EJ353" s="8">
        <v>0</v>
      </c>
      <c r="EK353" s="8">
        <v>0.26958418867777362</v>
      </c>
      <c r="EL353" s="8">
        <v>4.5117738113376645E-4</v>
      </c>
      <c r="EM353" s="8">
        <v>0</v>
      </c>
      <c r="EN353" s="8">
        <v>1.5414315859766009E-6</v>
      </c>
      <c r="EO353" s="8">
        <v>0.33442363421941312</v>
      </c>
      <c r="EP353" s="8">
        <v>1.4422345846837133E-2</v>
      </c>
      <c r="EQ353" s="8">
        <v>1.6480399912142105E-2</v>
      </c>
      <c r="ER353" s="8">
        <v>0.10688762031919896</v>
      </c>
      <c r="ES353" s="8">
        <v>0.49814954052511962</v>
      </c>
      <c r="ET353" s="8">
        <v>0</v>
      </c>
      <c r="EU353" s="8">
        <v>0.33029684741462706</v>
      </c>
      <c r="EV353" s="8">
        <v>1.9431917958285569E-2</v>
      </c>
      <c r="EW353" s="8">
        <v>8.8434094481744108E-3</v>
      </c>
      <c r="EX353" s="8">
        <v>0</v>
      </c>
      <c r="EY353" s="8">
        <v>0</v>
      </c>
      <c r="EZ353" s="8">
        <v>9.0673032919975305E-2</v>
      </c>
      <c r="FA353" s="8">
        <v>3.8473559687433025E-2</v>
      </c>
      <c r="FB353" s="8">
        <v>3.0917828043732759E-5</v>
      </c>
      <c r="FC353" s="8">
        <v>0.13259690867919588</v>
      </c>
      <c r="FD353" s="8">
        <v>0</v>
      </c>
      <c r="FE353" s="8">
        <v>1.9294991753139408E-3</v>
      </c>
      <c r="FF353" s="8">
        <v>0.2857841514875481</v>
      </c>
      <c r="FG353" s="8">
        <v>1.6000522291912913E-4</v>
      </c>
      <c r="FH353" s="8">
        <v>0</v>
      </c>
      <c r="FI353" s="8">
        <v>1.4014506322898102E-5</v>
      </c>
      <c r="FJ353" s="8">
        <v>0.12153061229575121</v>
      </c>
      <c r="FK353" s="8">
        <v>0</v>
      </c>
      <c r="FL353" s="8">
        <v>0.15047723912095665</v>
      </c>
      <c r="FM353" s="8">
        <v>8.83013442088993E-4</v>
      </c>
      <c r="FN353" s="8">
        <v>7.782553802880593E-2</v>
      </c>
      <c r="FO353" s="8">
        <v>0.91091654600291849</v>
      </c>
      <c r="FP353" s="8">
        <v>5.8810364651403386</v>
      </c>
      <c r="FQ353" s="8">
        <v>0</v>
      </c>
      <c r="FR353" s="8">
        <v>2.4569440337408196E-3</v>
      </c>
      <c r="FS353" s="8">
        <v>1.5617165614275341E-2</v>
      </c>
      <c r="FT353" s="8">
        <v>0.5805262590458995</v>
      </c>
      <c r="FU353" s="8">
        <v>0</v>
      </c>
      <c r="FV353" s="8">
        <v>0</v>
      </c>
      <c r="FW353" s="8">
        <v>1.9030630274127269E-2</v>
      </c>
      <c r="FX353" s="8">
        <v>4.9099337746968426E-5</v>
      </c>
      <c r="FY353" s="8">
        <v>1.4539776754406939E-4</v>
      </c>
      <c r="FZ353" s="9">
        <v>41.408237713623073</v>
      </c>
    </row>
    <row r="354" spans="2:182" x14ac:dyDescent="0.3">
      <c r="B354" s="6" t="s">
        <v>48</v>
      </c>
      <c r="C354" s="7" t="s">
        <v>238</v>
      </c>
      <c r="D354" s="8">
        <v>0</v>
      </c>
      <c r="E354" s="8">
        <v>0</v>
      </c>
      <c r="F354" s="8">
        <v>0.98926098590164768</v>
      </c>
      <c r="G354" s="8">
        <v>0</v>
      </c>
      <c r="H354" s="8">
        <v>0</v>
      </c>
      <c r="I354" s="8">
        <v>0</v>
      </c>
      <c r="J354" s="8">
        <v>0.73248182712245091</v>
      </c>
      <c r="K354" s="8">
        <v>2.0885630292273918</v>
      </c>
      <c r="L354" s="8">
        <v>0</v>
      </c>
      <c r="M354" s="8">
        <v>0</v>
      </c>
      <c r="N354" s="8">
        <v>1.7150974881568833E-3</v>
      </c>
      <c r="O354" s="8">
        <v>5.8508231461811111E-2</v>
      </c>
      <c r="P354" s="8">
        <v>0</v>
      </c>
      <c r="Q354" s="8">
        <v>2.3919902921369911E-2</v>
      </c>
      <c r="R354" s="8">
        <v>16.167119822805887</v>
      </c>
      <c r="S354" s="8">
        <v>3.6972730387589119E-3</v>
      </c>
      <c r="T354" s="8">
        <v>0</v>
      </c>
      <c r="U354" s="8">
        <v>0</v>
      </c>
      <c r="V354" s="8">
        <v>0</v>
      </c>
      <c r="W354" s="8">
        <v>0</v>
      </c>
      <c r="X354" s="8">
        <v>0.34157151809224073</v>
      </c>
      <c r="Y354" s="8">
        <v>0.10796426698400019</v>
      </c>
      <c r="Z354" s="8">
        <v>5.1138286596211342E-2</v>
      </c>
      <c r="AA354" s="8">
        <v>0</v>
      </c>
      <c r="AB354" s="8">
        <v>0.58986199853685761</v>
      </c>
      <c r="AC354" s="8">
        <v>0</v>
      </c>
      <c r="AD354" s="8">
        <v>0.47277991585757795</v>
      </c>
      <c r="AE354" s="8">
        <v>5.7004590919916129</v>
      </c>
      <c r="AF354" s="8">
        <v>0.14415487888114703</v>
      </c>
      <c r="AG354" s="8">
        <v>0</v>
      </c>
      <c r="AH354" s="8">
        <v>0</v>
      </c>
      <c r="AI354" s="8">
        <v>2.8442193561661909E-2</v>
      </c>
      <c r="AJ354" s="8">
        <v>0.5160499206590643</v>
      </c>
      <c r="AK354" s="8">
        <v>0</v>
      </c>
      <c r="AL354" s="8">
        <v>0</v>
      </c>
      <c r="AM354" s="8">
        <v>0</v>
      </c>
      <c r="AN354" s="8">
        <v>0</v>
      </c>
      <c r="AO354" s="8">
        <v>2.0614896889062945E-2</v>
      </c>
      <c r="AP354" s="8">
        <v>0</v>
      </c>
      <c r="AQ354" s="8">
        <v>0.10862289915967734</v>
      </c>
      <c r="AR354" s="8">
        <v>0.99602125912365391</v>
      </c>
      <c r="AS354" s="8">
        <v>0</v>
      </c>
      <c r="AT354" s="8">
        <v>0.51984216353217416</v>
      </c>
      <c r="AU354" s="8">
        <v>0</v>
      </c>
      <c r="AV354" s="8">
        <v>0</v>
      </c>
      <c r="AW354" s="8">
        <v>1.6194380808872918E-2</v>
      </c>
      <c r="AX354" s="8">
        <v>0</v>
      </c>
      <c r="AY354" s="8">
        <v>30.807522418670132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0.30893202045676249</v>
      </c>
      <c r="BF354" s="8">
        <v>13.121394140600984</v>
      </c>
      <c r="BG354" s="8">
        <v>0</v>
      </c>
      <c r="BH354" s="8">
        <v>0</v>
      </c>
      <c r="BI354" s="8">
        <v>0</v>
      </c>
      <c r="BJ354" s="8">
        <v>0</v>
      </c>
      <c r="BK354" s="8">
        <v>8.7787476484402625</v>
      </c>
      <c r="BL354" s="8">
        <v>0.36883584563211969</v>
      </c>
      <c r="BM354" s="8">
        <v>2.1733405458319033</v>
      </c>
      <c r="BN354" s="8">
        <v>1.4580750225737517E-2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>
        <v>0.17035140724397749</v>
      </c>
      <c r="BU354" s="8">
        <v>0.4064808789023252</v>
      </c>
      <c r="BV354" s="8">
        <v>0</v>
      </c>
      <c r="BW354" s="8">
        <v>1.0492797141960715</v>
      </c>
      <c r="BX354" s="8">
        <v>0.38514680495450221</v>
      </c>
      <c r="BY354" s="8">
        <v>1.6526238274616689E-2</v>
      </c>
      <c r="BZ354" s="8">
        <v>6.675522224450392E-2</v>
      </c>
      <c r="CA354" s="8">
        <v>0.8550993264606862</v>
      </c>
      <c r="CB354" s="8">
        <v>0.4435548775481109</v>
      </c>
      <c r="CC354" s="8">
        <v>6.9507076417388438</v>
      </c>
      <c r="CD354" s="8">
        <v>0</v>
      </c>
      <c r="CE354" s="8">
        <v>0.73117534660117867</v>
      </c>
      <c r="CF354" s="8">
        <v>0</v>
      </c>
      <c r="CG354" s="8">
        <v>5.7981651329957862E-2</v>
      </c>
      <c r="CH354" s="8">
        <v>0.19032904080001253</v>
      </c>
      <c r="CI354" s="8">
        <v>0</v>
      </c>
      <c r="CJ354" s="8">
        <v>6.3172903385136286E-2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1.4706971010612633</v>
      </c>
      <c r="CR354" s="8">
        <v>0.21183068850035403</v>
      </c>
      <c r="CS354" s="8">
        <v>0.76980683583791265</v>
      </c>
      <c r="CT354" s="8">
        <v>0</v>
      </c>
      <c r="CU354" s="8">
        <v>0</v>
      </c>
      <c r="CV354" s="8">
        <v>0.36036266883246837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0.64057468911799953</v>
      </c>
      <c r="DC354" s="8">
        <v>0</v>
      </c>
      <c r="DD354" s="8">
        <v>0</v>
      </c>
      <c r="DE354" s="8">
        <v>0</v>
      </c>
      <c r="DF354" s="8">
        <v>1.9511390723499655</v>
      </c>
      <c r="DG354" s="8">
        <v>0</v>
      </c>
      <c r="DH354" s="8">
        <v>4.2490553850318857E-2</v>
      </c>
      <c r="DI354" s="8">
        <v>0</v>
      </c>
      <c r="DJ354" s="8">
        <v>0</v>
      </c>
      <c r="DK354" s="8">
        <v>3.4172618262127745</v>
      </c>
      <c r="DL354" s="8">
        <v>0</v>
      </c>
      <c r="DM354" s="8">
        <v>0.14026649759003001</v>
      </c>
      <c r="DN354" s="8">
        <v>0</v>
      </c>
      <c r="DO354" s="8">
        <v>9.3088069391591768E-2</v>
      </c>
      <c r="DP354" s="8">
        <v>0</v>
      </c>
      <c r="DQ354" s="8">
        <v>0.44245733579701396</v>
      </c>
      <c r="DR354" s="8">
        <v>0.40257174492657694</v>
      </c>
      <c r="DS354" s="8">
        <v>0</v>
      </c>
      <c r="DT354" s="8">
        <v>0</v>
      </c>
      <c r="DU354" s="8">
        <v>0</v>
      </c>
      <c r="DV354" s="8">
        <v>7.4542041426881075E-2</v>
      </c>
      <c r="DW354" s="8">
        <v>0</v>
      </c>
      <c r="DX354" s="8">
        <v>2.2048289246849165E-2</v>
      </c>
      <c r="DY354" s="8">
        <v>0</v>
      </c>
      <c r="DZ354" s="8">
        <v>0</v>
      </c>
      <c r="EA354" s="8">
        <v>0.12420052410224885</v>
      </c>
      <c r="EB354" s="8">
        <v>0.26420919642562968</v>
      </c>
      <c r="EC354" s="8">
        <v>3.2255472343868559</v>
      </c>
      <c r="ED354" s="8">
        <v>2.2536707866453467</v>
      </c>
      <c r="EE354" s="8">
        <v>0</v>
      </c>
      <c r="EF354" s="8">
        <v>2.4090206522510038E-2</v>
      </c>
      <c r="EG354" s="8">
        <v>0</v>
      </c>
      <c r="EH354" s="8">
        <v>0.68906294751638297</v>
      </c>
      <c r="EI354" s="8">
        <v>1.4438460750037467</v>
      </c>
      <c r="EJ354" s="8">
        <v>0</v>
      </c>
      <c r="EK354" s="8">
        <v>0.28819145895036313</v>
      </c>
      <c r="EL354" s="8">
        <v>0</v>
      </c>
      <c r="EM354" s="8">
        <v>0</v>
      </c>
      <c r="EN354" s="8">
        <v>0</v>
      </c>
      <c r="EO354" s="8">
        <v>0.26921749677703743</v>
      </c>
      <c r="EP354" s="8">
        <v>0.21343999637564023</v>
      </c>
      <c r="EQ354" s="8">
        <v>-2.6455234166712112</v>
      </c>
      <c r="ER354" s="8">
        <v>0.42580864738625324</v>
      </c>
      <c r="ES354" s="8">
        <v>0.90804906928555473</v>
      </c>
      <c r="ET354" s="8">
        <v>0</v>
      </c>
      <c r="EU354" s="8">
        <v>8.4902451903937255</v>
      </c>
      <c r="EV354" s="8">
        <v>9.5229906741615064E-3</v>
      </c>
      <c r="EW354" s="8">
        <v>0.92938139859857793</v>
      </c>
      <c r="EX354" s="8">
        <v>0</v>
      </c>
      <c r="EY354" s="8">
        <v>0</v>
      </c>
      <c r="EZ354" s="8">
        <v>1.2294912652755539</v>
      </c>
      <c r="FA354" s="8">
        <v>0.99887603684987702</v>
      </c>
      <c r="FB354" s="8">
        <v>1.5298428631583374</v>
      </c>
      <c r="FC354" s="8">
        <v>0.11136586632352699</v>
      </c>
      <c r="FD354" s="8">
        <v>0</v>
      </c>
      <c r="FE354" s="8">
        <v>0</v>
      </c>
      <c r="FF354" s="8">
        <v>0.51466080023048577</v>
      </c>
      <c r="FG354" s="8">
        <v>0</v>
      </c>
      <c r="FH354" s="8">
        <v>0</v>
      </c>
      <c r="FI354" s="8">
        <v>3.0738225492683225E-2</v>
      </c>
      <c r="FJ354" s="8">
        <v>0.86991333089251355</v>
      </c>
      <c r="FK354" s="8">
        <v>0</v>
      </c>
      <c r="FL354" s="8">
        <v>0.50093446059506275</v>
      </c>
      <c r="FM354" s="8">
        <v>0</v>
      </c>
      <c r="FN354" s="8">
        <v>0.24465350355323612</v>
      </c>
      <c r="FO354" s="8">
        <v>10.325263081409473</v>
      </c>
      <c r="FP354" s="8">
        <v>5.9640612930235983</v>
      </c>
      <c r="FQ354" s="8">
        <v>0</v>
      </c>
      <c r="FR354" s="8">
        <v>0</v>
      </c>
      <c r="FS354" s="8">
        <v>5.4471011978888435E-3</v>
      </c>
      <c r="FT354" s="8">
        <v>0.44769625015103792</v>
      </c>
      <c r="FU354" s="8">
        <v>0</v>
      </c>
      <c r="FV354" s="8">
        <v>0</v>
      </c>
      <c r="FW354" s="8">
        <v>1.6782521499073385E-2</v>
      </c>
      <c r="FX354" s="8">
        <v>0</v>
      </c>
      <c r="FY354" s="8">
        <v>0</v>
      </c>
      <c r="FZ354" s="9">
        <v>146.38072208034626</v>
      </c>
    </row>
    <row r="355" spans="2:182" x14ac:dyDescent="0.3">
      <c r="B355" s="6" t="s">
        <v>28</v>
      </c>
      <c r="C355" s="7" t="s">
        <v>443</v>
      </c>
      <c r="D355" s="8">
        <v>0</v>
      </c>
      <c r="E355" s="8">
        <v>0</v>
      </c>
      <c r="F355" s="8">
        <v>8.701488467227983E-2</v>
      </c>
      <c r="G355" s="8">
        <v>3.6672987621871895E-3</v>
      </c>
      <c r="H355" s="8">
        <v>0</v>
      </c>
      <c r="I355" s="8">
        <v>0</v>
      </c>
      <c r="J355" s="8">
        <v>1.5956133027786348</v>
      </c>
      <c r="K355" s="8">
        <v>0.10131830548604753</v>
      </c>
      <c r="L355" s="8">
        <v>0</v>
      </c>
      <c r="M355" s="8">
        <v>0</v>
      </c>
      <c r="N355" s="8">
        <v>0</v>
      </c>
      <c r="O355" s="8">
        <v>0.19047681933476263</v>
      </c>
      <c r="P355" s="8">
        <v>0</v>
      </c>
      <c r="Q355" s="8">
        <v>2.5599736267210328E-2</v>
      </c>
      <c r="R355" s="8">
        <v>0.53076581708877701</v>
      </c>
      <c r="S355" s="8">
        <v>1.469316829275575E-2</v>
      </c>
      <c r="T355" s="8">
        <v>4.3839495757124949E-6</v>
      </c>
      <c r="U355" s="8">
        <v>0</v>
      </c>
      <c r="V355" s="8">
        <v>0</v>
      </c>
      <c r="W355" s="8">
        <v>0</v>
      </c>
      <c r="X355" s="8">
        <v>0.63701626877293016</v>
      </c>
      <c r="Y355" s="8">
        <v>1.2731959275755343E-2</v>
      </c>
      <c r="Z355" s="8">
        <v>0.1161541927754009</v>
      </c>
      <c r="AA355" s="8">
        <v>2.2894462384516766E-4</v>
      </c>
      <c r="AB355" s="8">
        <v>1.5072285807928145</v>
      </c>
      <c r="AC355" s="8">
        <v>0</v>
      </c>
      <c r="AD355" s="8">
        <v>0.47703440790803497</v>
      </c>
      <c r="AE355" s="8">
        <v>54.723250162250096</v>
      </c>
      <c r="AF355" s="8">
        <v>0.23847335228234445</v>
      </c>
      <c r="AG355" s="8">
        <v>0</v>
      </c>
      <c r="AH355" s="8">
        <v>0</v>
      </c>
      <c r="AI355" s="8">
        <v>3.0030599412311995E-2</v>
      </c>
      <c r="AJ355" s="8">
        <v>1.8038170363072092E-2</v>
      </c>
      <c r="AK355" s="8">
        <v>0</v>
      </c>
      <c r="AL355" s="8">
        <v>0</v>
      </c>
      <c r="AM355" s="8">
        <v>0</v>
      </c>
      <c r="AN355" s="8">
        <v>0</v>
      </c>
      <c r="AO355" s="8">
        <v>1.7887643598359829E-2</v>
      </c>
      <c r="AP355" s="8">
        <v>0</v>
      </c>
      <c r="AQ355" s="8">
        <v>0</v>
      </c>
      <c r="AR355" s="8">
        <v>0.13293866293193218</v>
      </c>
      <c r="AS355" s="8">
        <v>0</v>
      </c>
      <c r="AT355" s="8">
        <v>0.12392637297553746</v>
      </c>
      <c r="AU355" s="8">
        <v>6.096373054949776E-3</v>
      </c>
      <c r="AV355" s="8">
        <v>0</v>
      </c>
      <c r="AW355" s="8">
        <v>3.8251954777093367E-2</v>
      </c>
      <c r="AX355" s="8">
        <v>7.4100933702691812E-3</v>
      </c>
      <c r="AY355" s="8">
        <v>0.26845803082415726</v>
      </c>
      <c r="AZ355" s="8">
        <v>1.5564847332328637E-2</v>
      </c>
      <c r="BA355" s="8">
        <v>0</v>
      </c>
      <c r="BB355" s="8">
        <v>0</v>
      </c>
      <c r="BC355" s="8">
        <v>4.4040335563645403E-3</v>
      </c>
      <c r="BD355" s="8">
        <v>0</v>
      </c>
      <c r="BE355" s="8">
        <v>1.4524885656038542E-2</v>
      </c>
      <c r="BF355" s="8">
        <v>0.9238061394040703</v>
      </c>
      <c r="BG355" s="8">
        <v>0</v>
      </c>
      <c r="BH355" s="8">
        <v>0</v>
      </c>
      <c r="BI355" s="8">
        <v>0</v>
      </c>
      <c r="BJ355" s="8">
        <v>0</v>
      </c>
      <c r="BK355" s="8">
        <v>1.7379819651118327</v>
      </c>
      <c r="BL355" s="8">
        <v>0.19134504072136127</v>
      </c>
      <c r="BM355" s="8">
        <v>0.19784375259222176</v>
      </c>
      <c r="BN355" s="8">
        <v>3.7537757091640034E-2</v>
      </c>
      <c r="BO355" s="8">
        <v>0</v>
      </c>
      <c r="BP355" s="8">
        <v>0</v>
      </c>
      <c r="BQ355" s="8">
        <v>0</v>
      </c>
      <c r="BR355" s="8">
        <v>6.4015020827536693E-4</v>
      </c>
      <c r="BS355" s="8">
        <v>0</v>
      </c>
      <c r="BT355" s="8">
        <v>7.9494523254844962E-2</v>
      </c>
      <c r="BU355" s="8">
        <v>4.0126140662639365E-2</v>
      </c>
      <c r="BV355" s="8">
        <v>0</v>
      </c>
      <c r="BW355" s="8">
        <v>1.0641317253828091</v>
      </c>
      <c r="BX355" s="8">
        <v>0.71389314612373378</v>
      </c>
      <c r="BY355" s="8">
        <v>0.11330967353108952</v>
      </c>
      <c r="BZ355" s="8">
        <v>0.25219813091369941</v>
      </c>
      <c r="CA355" s="8">
        <v>7.7520918883315124E-2</v>
      </c>
      <c r="CB355" s="8">
        <v>0.26293517561484014</v>
      </c>
      <c r="CC355" s="8">
        <v>0.71740580200379478</v>
      </c>
      <c r="CD355" s="8">
        <v>0</v>
      </c>
      <c r="CE355" s="8">
        <v>3.0970456488801603</v>
      </c>
      <c r="CF355" s="8">
        <v>0</v>
      </c>
      <c r="CG355" s="8">
        <v>0.32513654467637632</v>
      </c>
      <c r="CH355" s="8">
        <v>1.1417170509019119E-2</v>
      </c>
      <c r="CI355" s="8">
        <v>0</v>
      </c>
      <c r="CJ355" s="8">
        <v>9.8241725895209242E-2</v>
      </c>
      <c r="CK355" s="8">
        <v>8.027185808540855E-3</v>
      </c>
      <c r="CL355" s="8">
        <v>1.6282211405599272E-3</v>
      </c>
      <c r="CM355" s="8">
        <v>0</v>
      </c>
      <c r="CN355" s="8">
        <v>0</v>
      </c>
      <c r="CO355" s="8">
        <v>0</v>
      </c>
      <c r="CP355" s="8">
        <v>8.9892436515190448E-5</v>
      </c>
      <c r="CQ355" s="8">
        <v>2.1985334192143779E-2</v>
      </c>
      <c r="CR355" s="8">
        <v>0</v>
      </c>
      <c r="CS355" s="8">
        <v>1.1041128038446089E-3</v>
      </c>
      <c r="CT355" s="8">
        <v>3.106845406719756E-4</v>
      </c>
      <c r="CU355" s="8">
        <v>9.5170052770997138E-5</v>
      </c>
      <c r="CV355" s="8">
        <v>1.0267454699155938</v>
      </c>
      <c r="CW355" s="8">
        <v>0</v>
      </c>
      <c r="CX355" s="8">
        <v>0</v>
      </c>
      <c r="CY355" s="8">
        <v>0</v>
      </c>
      <c r="CZ355" s="8">
        <v>0</v>
      </c>
      <c r="DA355" s="8">
        <v>9.3631204204834193E-5</v>
      </c>
      <c r="DB355" s="8">
        <v>0.93328730493846346</v>
      </c>
      <c r="DC355" s="8">
        <v>0</v>
      </c>
      <c r="DD355" s="8">
        <v>0</v>
      </c>
      <c r="DE355" s="8">
        <v>0</v>
      </c>
      <c r="DF355" s="8">
        <v>0.10553327531867321</v>
      </c>
      <c r="DG355" s="8">
        <v>5.0701446829858905E-3</v>
      </c>
      <c r="DH355" s="8">
        <v>0.17747603898723346</v>
      </c>
      <c r="DI355" s="8">
        <v>6.6502111659229763E-5</v>
      </c>
      <c r="DJ355" s="8">
        <v>0</v>
      </c>
      <c r="DK355" s="8">
        <v>1.5957249062637371</v>
      </c>
      <c r="DL355" s="8">
        <v>0</v>
      </c>
      <c r="DM355" s="8">
        <v>0.2132161048067458</v>
      </c>
      <c r="DN355" s="8">
        <v>1.5330965055014781E-4</v>
      </c>
      <c r="DO355" s="8">
        <v>0.29014848277846256</v>
      </c>
      <c r="DP355" s="8">
        <v>0</v>
      </c>
      <c r="DQ355" s="8">
        <v>8.8973519936592665E-2</v>
      </c>
      <c r="DR355" s="8">
        <v>0</v>
      </c>
      <c r="DS355" s="8">
        <v>0</v>
      </c>
      <c r="DT355" s="8">
        <v>0</v>
      </c>
      <c r="DU355" s="8">
        <v>0</v>
      </c>
      <c r="DV355" s="8">
        <v>0.21053895177247622</v>
      </c>
      <c r="DW355" s="8">
        <v>0</v>
      </c>
      <c r="DX355" s="8">
        <v>8.8395618371738705E-2</v>
      </c>
      <c r="DY355" s="8">
        <v>0</v>
      </c>
      <c r="DZ355" s="8">
        <v>2.0385711774998858E-4</v>
      </c>
      <c r="EA355" s="8">
        <v>0.37629175540306514</v>
      </c>
      <c r="EB355" s="8">
        <v>0.87224892266609078</v>
      </c>
      <c r="EC355" s="8">
        <v>0.72157416544124064</v>
      </c>
      <c r="ED355" s="8">
        <v>7.4894219887830016E-2</v>
      </c>
      <c r="EE355" s="8">
        <v>0</v>
      </c>
      <c r="EF355" s="8">
        <v>2.1741632761182531E-2</v>
      </c>
      <c r="EG355" s="8">
        <v>0</v>
      </c>
      <c r="EH355" s="8">
        <v>0.11852856539626649</v>
      </c>
      <c r="EI355" s="8">
        <v>0.91280886218022872</v>
      </c>
      <c r="EJ355" s="8">
        <v>0</v>
      </c>
      <c r="EK355" s="8">
        <v>0.67396047169443407</v>
      </c>
      <c r="EL355" s="8">
        <v>1.1279434528344162E-3</v>
      </c>
      <c r="EM355" s="8">
        <v>0</v>
      </c>
      <c r="EN355" s="8">
        <v>3.8535789649415019E-6</v>
      </c>
      <c r="EO355" s="8">
        <v>0.83605908554853281</v>
      </c>
      <c r="EP355" s="8">
        <v>3.6055864617092828E-2</v>
      </c>
      <c r="EQ355" s="8">
        <v>4.1200999780355255E-2</v>
      </c>
      <c r="ER355" s="8">
        <v>0.2672190507979974</v>
      </c>
      <c r="ES355" s="8">
        <v>1.2453738513127988</v>
      </c>
      <c r="ET355" s="8">
        <v>0</v>
      </c>
      <c r="EU355" s="8">
        <v>0.82574211853656765</v>
      </c>
      <c r="EV355" s="8">
        <v>4.8579794895713922E-2</v>
      </c>
      <c r="EW355" s="8">
        <v>2.2108523620436034E-2</v>
      </c>
      <c r="EX355" s="8">
        <v>0</v>
      </c>
      <c r="EY355" s="8">
        <v>0</v>
      </c>
      <c r="EZ355" s="8">
        <v>0.22668258229993821</v>
      </c>
      <c r="FA355" s="8">
        <v>9.6183899218582544E-2</v>
      </c>
      <c r="FB355" s="8">
        <v>7.7294570109331918E-5</v>
      </c>
      <c r="FC355" s="8">
        <v>0.33149227169798995</v>
      </c>
      <c r="FD355" s="8">
        <v>0</v>
      </c>
      <c r="FE355" s="8">
        <v>4.8237479382848506E-3</v>
      </c>
      <c r="FF355" s="8">
        <v>0.71446037871887025</v>
      </c>
      <c r="FG355" s="8">
        <v>4.000130572978228E-4</v>
      </c>
      <c r="FH355" s="8">
        <v>0</v>
      </c>
      <c r="FI355" s="8">
        <v>3.5036265807245255E-5</v>
      </c>
      <c r="FJ355" s="8">
        <v>0.30382653073937804</v>
      </c>
      <c r="FK355" s="8">
        <v>0</v>
      </c>
      <c r="FL355" s="8">
        <v>0.37619309780239168</v>
      </c>
      <c r="FM355" s="8">
        <v>2.2075336052224826E-3</v>
      </c>
      <c r="FN355" s="8">
        <v>0.19456384507201485</v>
      </c>
      <c r="FO355" s="8">
        <v>2.2772913650072955</v>
      </c>
      <c r="FP355" s="8">
        <v>14.702591162850839</v>
      </c>
      <c r="FQ355" s="8">
        <v>0</v>
      </c>
      <c r="FR355" s="8">
        <v>6.1423600843520483E-3</v>
      </c>
      <c r="FS355" s="8">
        <v>3.904291403568836E-2</v>
      </c>
      <c r="FT355" s="8">
        <v>1.4513156476147488</v>
      </c>
      <c r="FU355" s="8">
        <v>0</v>
      </c>
      <c r="FV355" s="8">
        <v>0</v>
      </c>
      <c r="FW355" s="8">
        <v>4.7576575685318166E-2</v>
      </c>
      <c r="FX355" s="8">
        <v>1.2274834436742108E-4</v>
      </c>
      <c r="FY355" s="8">
        <v>3.6349441886017345E-4</v>
      </c>
      <c r="FZ355" s="9">
        <v>103.52059428405769</v>
      </c>
    </row>
    <row r="356" spans="2:182" x14ac:dyDescent="0.3">
      <c r="B356" s="6" t="s">
        <v>28</v>
      </c>
      <c r="C356" s="7" t="s">
        <v>478</v>
      </c>
      <c r="D356" s="8">
        <v>0</v>
      </c>
      <c r="E356" s="8">
        <v>0.15932034367566586</v>
      </c>
      <c r="F356" s="8">
        <v>13.629515163492794</v>
      </c>
      <c r="G356" s="8">
        <v>1.1262497809379075</v>
      </c>
      <c r="H356" s="8">
        <v>0.12962135943291431</v>
      </c>
      <c r="I356" s="8">
        <v>5.1489893803699331E-2</v>
      </c>
      <c r="J356" s="8">
        <v>117.55351694806302</v>
      </c>
      <c r="K356" s="8">
        <v>8.7399560474130524</v>
      </c>
      <c r="L356" s="8">
        <v>0.45892275096512558</v>
      </c>
      <c r="M356" s="8">
        <v>0</v>
      </c>
      <c r="N356" s="8">
        <v>7.1805285821437193E-2</v>
      </c>
      <c r="O356" s="8">
        <v>17.395237456983647</v>
      </c>
      <c r="P356" s="8">
        <v>1.7687250168038897E-3</v>
      </c>
      <c r="Q356" s="8">
        <v>1.9501185706237056</v>
      </c>
      <c r="R356" s="8">
        <v>41.811071048641367</v>
      </c>
      <c r="S356" s="8">
        <v>1.1519233800000945</v>
      </c>
      <c r="T356" s="8">
        <v>1.4163664289211931E-4</v>
      </c>
      <c r="U356" s="8">
        <v>3.7074545383645512E-2</v>
      </c>
      <c r="V356" s="8">
        <v>0.39625128358441769</v>
      </c>
      <c r="W356" s="8">
        <v>0</v>
      </c>
      <c r="X356" s="8">
        <v>47.826764003578027</v>
      </c>
      <c r="Y356" s="8">
        <v>1.5383879084931951</v>
      </c>
      <c r="Z356" s="8">
        <v>8.811769642587409</v>
      </c>
      <c r="AA356" s="8">
        <v>0.87470224157243404</v>
      </c>
      <c r="AB356" s="8">
        <v>106.80908938093008</v>
      </c>
      <c r="AC356" s="8">
        <v>0</v>
      </c>
      <c r="AD356" s="8">
        <v>37.910764427878604</v>
      </c>
      <c r="AE356" s="8">
        <v>4050.505250152617</v>
      </c>
      <c r="AF356" s="8">
        <v>18.190369552816001</v>
      </c>
      <c r="AG356" s="8">
        <v>0</v>
      </c>
      <c r="AH356" s="8">
        <v>6.8319186824899591E-4</v>
      </c>
      <c r="AI356" s="8">
        <v>2.2802411505064466</v>
      </c>
      <c r="AJ356" s="8">
        <v>3.7231987551881565</v>
      </c>
      <c r="AK356" s="8">
        <v>0</v>
      </c>
      <c r="AL356" s="8">
        <v>0</v>
      </c>
      <c r="AM356" s="8">
        <v>0</v>
      </c>
      <c r="AN356" s="8">
        <v>0</v>
      </c>
      <c r="AO356" s="8">
        <v>2.6342879655444857</v>
      </c>
      <c r="AP356" s="8">
        <v>0</v>
      </c>
      <c r="AQ356" s="8">
        <v>2.9559434832906562E-2</v>
      </c>
      <c r="AR356" s="8">
        <v>11.103590866036294</v>
      </c>
      <c r="AS356" s="8">
        <v>0</v>
      </c>
      <c r="AT356" s="8">
        <v>9.6809926653935925</v>
      </c>
      <c r="AU356" s="8">
        <v>1.8299115264033781</v>
      </c>
      <c r="AV356" s="8">
        <v>0</v>
      </c>
      <c r="AW356" s="8">
        <v>4.1508072364607367</v>
      </c>
      <c r="AX356" s="8">
        <v>1.8888853700342578</v>
      </c>
      <c r="AY356" s="8">
        <v>25.478428935556636</v>
      </c>
      <c r="AZ356" s="8">
        <v>2.8629722645491444</v>
      </c>
      <c r="BA356" s="8">
        <v>0</v>
      </c>
      <c r="BB356" s="8">
        <v>0</v>
      </c>
      <c r="BC356" s="8">
        <v>2.8287677765526276</v>
      </c>
      <c r="BD356" s="8">
        <v>1.8036265321773493E-2</v>
      </c>
      <c r="BE356" s="8">
        <v>0.86021638770479569</v>
      </c>
      <c r="BF356" s="8">
        <v>72.822772527967416</v>
      </c>
      <c r="BG356" s="8">
        <v>0</v>
      </c>
      <c r="BH356" s="8">
        <v>0</v>
      </c>
      <c r="BI356" s="8">
        <v>0</v>
      </c>
      <c r="BJ356" s="8">
        <v>1.0793065134597635</v>
      </c>
      <c r="BK356" s="8">
        <v>133.41704824260344</v>
      </c>
      <c r="BL356" s="8">
        <v>16.168897000708373</v>
      </c>
      <c r="BM356" s="8">
        <v>15.222132466657856</v>
      </c>
      <c r="BN356" s="8">
        <v>3.5454651344521184</v>
      </c>
      <c r="BO356" s="8">
        <v>1.2024176881182329E-2</v>
      </c>
      <c r="BP356" s="8">
        <v>0</v>
      </c>
      <c r="BQ356" s="8">
        <v>8.0161179207882179E-3</v>
      </c>
      <c r="BR356" s="8">
        <v>4.5491500530925856E-2</v>
      </c>
      <c r="BS356" s="8">
        <v>6.5852421439322253E-2</v>
      </c>
      <c r="BT356" s="8">
        <v>30.490916824400706</v>
      </c>
      <c r="BU356" s="8">
        <v>4.074258335996408</v>
      </c>
      <c r="BV356" s="8">
        <v>0</v>
      </c>
      <c r="BW356" s="8">
        <v>96.798804364808632</v>
      </c>
      <c r="BX356" s="8">
        <v>63.063707363197032</v>
      </c>
      <c r="BY356" s="8">
        <v>9.8897697778474836</v>
      </c>
      <c r="BZ356" s="8">
        <v>18.609644570468042</v>
      </c>
      <c r="CA356" s="8">
        <v>5.7873430187014208</v>
      </c>
      <c r="CB356" s="8">
        <v>19.928188410763379</v>
      </c>
      <c r="CC356" s="8">
        <v>57.937909134130429</v>
      </c>
      <c r="CD356" s="8">
        <v>2.1868421295765848E-2</v>
      </c>
      <c r="CE356" s="8">
        <v>229.85269055034115</v>
      </c>
      <c r="CF356" s="8">
        <v>0.33467292319290809</v>
      </c>
      <c r="CG356" s="8">
        <v>28.240475746855758</v>
      </c>
      <c r="CH356" s="8">
        <v>5.0453017368384909</v>
      </c>
      <c r="CI356" s="8">
        <v>4.0080589603941098E-3</v>
      </c>
      <c r="CJ356" s="8">
        <v>7.1124542708507645</v>
      </c>
      <c r="CK356" s="8">
        <v>0.93087437946655105</v>
      </c>
      <c r="CL356" s="8">
        <v>0.1578161163195555</v>
      </c>
      <c r="CM356" s="8">
        <v>4.2182201490520155E-3</v>
      </c>
      <c r="CN356" s="8">
        <v>0.60028580896384143</v>
      </c>
      <c r="CO356" s="8">
        <v>0</v>
      </c>
      <c r="CP356" s="8">
        <v>5.8410947983087783E-3</v>
      </c>
      <c r="CQ356" s="8">
        <v>1.1023785651436089</v>
      </c>
      <c r="CR356" s="8">
        <v>0.16139913065010036</v>
      </c>
      <c r="CS356" s="8">
        <v>0.41405286202884073</v>
      </c>
      <c r="CT356" s="8">
        <v>0.49077401389920372</v>
      </c>
      <c r="CU356" s="8">
        <v>1.2092886725812119E-2</v>
      </c>
      <c r="CV356" s="8">
        <v>80.328796368777233</v>
      </c>
      <c r="CW356" s="8">
        <v>0</v>
      </c>
      <c r="CX356" s="8">
        <v>0</v>
      </c>
      <c r="CY356" s="8">
        <v>0</v>
      </c>
      <c r="CZ356" s="8">
        <v>0</v>
      </c>
      <c r="DA356" s="8">
        <v>9.3661824799816593E-2</v>
      </c>
      <c r="DB356" s="8">
        <v>70.712562875381565</v>
      </c>
      <c r="DC356" s="8">
        <v>0</v>
      </c>
      <c r="DD356" s="8">
        <v>0.61725883185414843</v>
      </c>
      <c r="DE356" s="8">
        <v>0.87375685336591591</v>
      </c>
      <c r="DF356" s="8">
        <v>8.428230034666953</v>
      </c>
      <c r="DG356" s="8">
        <v>1.9455138654478392</v>
      </c>
      <c r="DH356" s="8">
        <v>16.682081033293709</v>
      </c>
      <c r="DI356" s="8">
        <v>7.1586239239790307E-3</v>
      </c>
      <c r="DJ356" s="8">
        <v>0</v>
      </c>
      <c r="DK356" s="8">
        <v>118.67669611403599</v>
      </c>
      <c r="DL356" s="8">
        <v>0</v>
      </c>
      <c r="DM356" s="8">
        <v>16.454753847358624</v>
      </c>
      <c r="DN356" s="8">
        <v>9.3135002583015717E-3</v>
      </c>
      <c r="DO356" s="8">
        <v>26.18915087649448</v>
      </c>
      <c r="DP356" s="8">
        <v>0</v>
      </c>
      <c r="DQ356" s="8">
        <v>6.631520982033603</v>
      </c>
      <c r="DR356" s="8">
        <v>2.4139446011464526E-2</v>
      </c>
      <c r="DS356" s="8">
        <v>0</v>
      </c>
      <c r="DT356" s="8">
        <v>0</v>
      </c>
      <c r="DU356" s="8">
        <v>0</v>
      </c>
      <c r="DV356" s="8">
        <v>18.055127016824301</v>
      </c>
      <c r="DW356" s="8">
        <v>0</v>
      </c>
      <c r="DX356" s="8">
        <v>6.5580328350306498</v>
      </c>
      <c r="DY356" s="8">
        <v>6.2398190633408297E-3</v>
      </c>
      <c r="DZ356" s="8">
        <v>0.64320238163387711</v>
      </c>
      <c r="EA356" s="8">
        <v>28.589757808976398</v>
      </c>
      <c r="EB356" s="8">
        <v>71.439406607991245</v>
      </c>
      <c r="EC356" s="8">
        <v>54.676533983627941</v>
      </c>
      <c r="ED356" s="8">
        <v>5.9023531938284082</v>
      </c>
      <c r="EE356" s="8">
        <v>0</v>
      </c>
      <c r="EF356" s="8">
        <v>1.2276846400534143</v>
      </c>
      <c r="EG356" s="8">
        <v>0</v>
      </c>
      <c r="EH356" s="8">
        <v>9.7189743677580402</v>
      </c>
      <c r="EI356" s="8">
        <v>81.43931118959631</v>
      </c>
      <c r="EJ356" s="8">
        <v>0</v>
      </c>
      <c r="EK356" s="8">
        <v>49.698281128395749</v>
      </c>
      <c r="EL356" s="8">
        <v>0.1767236606879681</v>
      </c>
      <c r="EM356" s="8">
        <v>7.4149090767291037E-2</v>
      </c>
      <c r="EN356" s="8">
        <v>6.2613784311707499E-2</v>
      </c>
      <c r="EO356" s="8">
        <v>61.899165149273699</v>
      </c>
      <c r="EP356" s="8">
        <v>3.8685150534102348</v>
      </c>
      <c r="EQ356" s="8">
        <v>3.8247407523957571</v>
      </c>
      <c r="ER356" s="8">
        <v>22.106338354504221</v>
      </c>
      <c r="ES356" s="8">
        <v>98.452556071905533</v>
      </c>
      <c r="ET356" s="8">
        <v>0</v>
      </c>
      <c r="EU356" s="8">
        <v>62.95837068189438</v>
      </c>
      <c r="EV356" s="8">
        <v>3.949894859213138</v>
      </c>
      <c r="EW356" s="8">
        <v>5.3204485686117255</v>
      </c>
      <c r="EX356" s="8">
        <v>1.7034250581674969E-2</v>
      </c>
      <c r="EY356" s="8">
        <v>0</v>
      </c>
      <c r="EZ356" s="8">
        <v>17.049367207893312</v>
      </c>
      <c r="FA356" s="8">
        <v>7.9916393251248738</v>
      </c>
      <c r="FB356" s="8">
        <v>0.83207434552357329</v>
      </c>
      <c r="FC356" s="8">
        <v>24.504724639851325</v>
      </c>
      <c r="FD356" s="8">
        <v>0.27468867716064627</v>
      </c>
      <c r="FE356" s="8">
        <v>2.8331073755794529</v>
      </c>
      <c r="FF356" s="8">
        <v>57.156345967793207</v>
      </c>
      <c r="FG356" s="8">
        <v>2.194175451606481E-2</v>
      </c>
      <c r="FH356" s="8">
        <v>0.26210358028722314</v>
      </c>
      <c r="FI356" s="8">
        <v>1.4302803516908802</v>
      </c>
      <c r="FJ356" s="8">
        <v>28.930172367020962</v>
      </c>
      <c r="FK356" s="8">
        <v>0.24863629391808456</v>
      </c>
      <c r="FL356" s="8">
        <v>30.803784264322648</v>
      </c>
      <c r="FM356" s="8">
        <v>0.23177999250694217</v>
      </c>
      <c r="FN356" s="8">
        <v>19.838308962857088</v>
      </c>
      <c r="FO356" s="8">
        <v>168.07032554242306</v>
      </c>
      <c r="FP356" s="8">
        <v>1022.5816507268963</v>
      </c>
      <c r="FQ356" s="8">
        <v>0.83203852698616987</v>
      </c>
      <c r="FR356" s="8">
        <v>4.5634287112669139</v>
      </c>
      <c r="FS356" s="8">
        <v>2.9661954651155038</v>
      </c>
      <c r="FT356" s="8">
        <v>113.95596918420232</v>
      </c>
      <c r="FU356" s="8">
        <v>0</v>
      </c>
      <c r="FV356" s="8">
        <v>0</v>
      </c>
      <c r="FW356" s="8">
        <v>4.8855426967855715</v>
      </c>
      <c r="FX356" s="8">
        <v>0.27749013350443485</v>
      </c>
      <c r="FY356" s="8">
        <v>0.11782070176132857</v>
      </c>
      <c r="FZ356" s="9">
        <v>7818.9598811353526</v>
      </c>
    </row>
    <row r="357" spans="2:182" x14ac:dyDescent="0.3">
      <c r="B357" s="6" t="s">
        <v>28</v>
      </c>
      <c r="C357" s="7" t="s">
        <v>263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0</v>
      </c>
      <c r="DZ357" s="8">
        <v>0</v>
      </c>
      <c r="EA357" s="8">
        <v>0</v>
      </c>
      <c r="EB357" s="8">
        <v>0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0</v>
      </c>
      <c r="FZ357" s="9">
        <v>0</v>
      </c>
    </row>
    <row r="358" spans="2:182" x14ac:dyDescent="0.3">
      <c r="B358" s="6" t="s">
        <v>28</v>
      </c>
      <c r="C358" s="7" t="s">
        <v>264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0</v>
      </c>
      <c r="EJ358" s="8">
        <v>0</v>
      </c>
      <c r="EK358" s="8">
        <v>0</v>
      </c>
      <c r="EL358" s="8">
        <v>0</v>
      </c>
      <c r="EM358" s="8">
        <v>0</v>
      </c>
      <c r="EN358" s="8">
        <v>0</v>
      </c>
      <c r="EO358" s="8">
        <v>0</v>
      </c>
      <c r="EP358" s="8">
        <v>0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0</v>
      </c>
      <c r="FE358" s="8">
        <v>0</v>
      </c>
      <c r="FF358" s="8">
        <v>0</v>
      </c>
      <c r="FG358" s="8">
        <v>0</v>
      </c>
      <c r="FH358" s="8">
        <v>0</v>
      </c>
      <c r="FI358" s="8">
        <v>0</v>
      </c>
      <c r="FJ358" s="8">
        <v>0</v>
      </c>
      <c r="FK358" s="8">
        <v>0</v>
      </c>
      <c r="FL358" s="8">
        <v>0</v>
      </c>
      <c r="FM358" s="8">
        <v>0</v>
      </c>
      <c r="FN358" s="8">
        <v>0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  <c r="FT358" s="8">
        <v>0</v>
      </c>
      <c r="FU358" s="8">
        <v>0</v>
      </c>
      <c r="FV358" s="8">
        <v>0</v>
      </c>
      <c r="FW358" s="8">
        <v>0</v>
      </c>
      <c r="FX358" s="8">
        <v>0</v>
      </c>
      <c r="FY358" s="8">
        <v>0</v>
      </c>
      <c r="FZ358" s="9">
        <v>0</v>
      </c>
    </row>
    <row r="359" spans="2:182" x14ac:dyDescent="0.3">
      <c r="B359" s="6" t="s">
        <v>28</v>
      </c>
      <c r="C359" s="7" t="s">
        <v>265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0</v>
      </c>
      <c r="CN359" s="8">
        <v>0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8">
        <v>0</v>
      </c>
      <c r="DU359" s="8">
        <v>0</v>
      </c>
      <c r="DV359" s="8">
        <v>0</v>
      </c>
      <c r="DW359" s="8">
        <v>0</v>
      </c>
      <c r="DX359" s="8">
        <v>0</v>
      </c>
      <c r="DY359" s="8">
        <v>0</v>
      </c>
      <c r="DZ359" s="8">
        <v>0</v>
      </c>
      <c r="EA359" s="8">
        <v>0</v>
      </c>
      <c r="EB359" s="8">
        <v>0</v>
      </c>
      <c r="EC359" s="8">
        <v>0</v>
      </c>
      <c r="ED359" s="8">
        <v>0</v>
      </c>
      <c r="EE359" s="8">
        <v>0</v>
      </c>
      <c r="EF359" s="8">
        <v>0</v>
      </c>
      <c r="EG359" s="8">
        <v>0</v>
      </c>
      <c r="EH359" s="8">
        <v>0</v>
      </c>
      <c r="EI359" s="8">
        <v>0</v>
      </c>
      <c r="EJ359" s="8">
        <v>0</v>
      </c>
      <c r="EK359" s="8">
        <v>0</v>
      </c>
      <c r="EL359" s="8">
        <v>0</v>
      </c>
      <c r="EM359" s="8">
        <v>0</v>
      </c>
      <c r="EN359" s="8">
        <v>0</v>
      </c>
      <c r="EO359" s="8">
        <v>0</v>
      </c>
      <c r="EP359" s="8">
        <v>0</v>
      </c>
      <c r="EQ359" s="8">
        <v>0</v>
      </c>
      <c r="ER359" s="8">
        <v>0</v>
      </c>
      <c r="ES359" s="8">
        <v>0</v>
      </c>
      <c r="ET359" s="8">
        <v>0</v>
      </c>
      <c r="EU359" s="8">
        <v>0</v>
      </c>
      <c r="EV359" s="8">
        <v>0</v>
      </c>
      <c r="EW359" s="8">
        <v>0</v>
      </c>
      <c r="EX359" s="8">
        <v>0</v>
      </c>
      <c r="EY359" s="8">
        <v>0</v>
      </c>
      <c r="EZ359" s="8">
        <v>0</v>
      </c>
      <c r="FA359" s="8">
        <v>0</v>
      </c>
      <c r="FB359" s="8">
        <v>0</v>
      </c>
      <c r="FC359" s="8">
        <v>0</v>
      </c>
      <c r="FD359" s="8">
        <v>0</v>
      </c>
      <c r="FE359" s="8">
        <v>0</v>
      </c>
      <c r="FF359" s="8">
        <v>0</v>
      </c>
      <c r="FG359" s="8">
        <v>0</v>
      </c>
      <c r="FH359" s="8">
        <v>0</v>
      </c>
      <c r="FI359" s="8">
        <v>0</v>
      </c>
      <c r="FJ359" s="8">
        <v>0</v>
      </c>
      <c r="FK359" s="8">
        <v>0</v>
      </c>
      <c r="FL359" s="8">
        <v>0</v>
      </c>
      <c r="FM359" s="8">
        <v>0</v>
      </c>
      <c r="FN359" s="8">
        <v>0</v>
      </c>
      <c r="FO359" s="8">
        <v>0</v>
      </c>
      <c r="FP359" s="8">
        <v>0</v>
      </c>
      <c r="FQ359" s="8">
        <v>0</v>
      </c>
      <c r="FR359" s="8">
        <v>0</v>
      </c>
      <c r="FS359" s="8">
        <v>0</v>
      </c>
      <c r="FT359" s="8">
        <v>0</v>
      </c>
      <c r="FU359" s="8">
        <v>0</v>
      </c>
      <c r="FV359" s="8">
        <v>0</v>
      </c>
      <c r="FW359" s="8">
        <v>0</v>
      </c>
      <c r="FX359" s="8">
        <v>0</v>
      </c>
      <c r="FY359" s="8">
        <v>0</v>
      </c>
      <c r="FZ359" s="9">
        <v>0</v>
      </c>
    </row>
    <row r="360" spans="2:182" x14ac:dyDescent="0.3">
      <c r="B360" s="6" t="s">
        <v>28</v>
      </c>
      <c r="C360" s="7" t="s">
        <v>266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8">
        <v>0</v>
      </c>
      <c r="DU360" s="8">
        <v>0</v>
      </c>
      <c r="DV360" s="8">
        <v>0</v>
      </c>
      <c r="DW360" s="8">
        <v>0</v>
      </c>
      <c r="DX360" s="8">
        <v>0</v>
      </c>
      <c r="DY360" s="8">
        <v>0</v>
      </c>
      <c r="DZ360" s="8">
        <v>0</v>
      </c>
      <c r="EA360" s="8">
        <v>0</v>
      </c>
      <c r="EB360" s="8">
        <v>0</v>
      </c>
      <c r="EC360" s="8">
        <v>0</v>
      </c>
      <c r="ED360" s="8">
        <v>0</v>
      </c>
      <c r="EE360" s="8">
        <v>0</v>
      </c>
      <c r="EF360" s="8">
        <v>0</v>
      </c>
      <c r="EG360" s="8">
        <v>0</v>
      </c>
      <c r="EH360" s="8">
        <v>0</v>
      </c>
      <c r="EI360" s="8">
        <v>0</v>
      </c>
      <c r="EJ360" s="8">
        <v>0</v>
      </c>
      <c r="EK360" s="8">
        <v>0</v>
      </c>
      <c r="EL360" s="8">
        <v>0</v>
      </c>
      <c r="EM360" s="8">
        <v>0</v>
      </c>
      <c r="EN360" s="8">
        <v>0</v>
      </c>
      <c r="EO360" s="8">
        <v>0</v>
      </c>
      <c r="EP360" s="8">
        <v>0</v>
      </c>
      <c r="EQ360" s="8">
        <v>0</v>
      </c>
      <c r="ER360" s="8">
        <v>0</v>
      </c>
      <c r="ES360" s="8">
        <v>0</v>
      </c>
      <c r="ET360" s="8">
        <v>0</v>
      </c>
      <c r="EU360" s="8">
        <v>0</v>
      </c>
      <c r="EV360" s="8">
        <v>0</v>
      </c>
      <c r="EW360" s="8">
        <v>0</v>
      </c>
      <c r="EX360" s="8">
        <v>0</v>
      </c>
      <c r="EY360" s="8">
        <v>0</v>
      </c>
      <c r="EZ360" s="8">
        <v>0</v>
      </c>
      <c r="FA360" s="8">
        <v>0</v>
      </c>
      <c r="FB360" s="8">
        <v>0</v>
      </c>
      <c r="FC360" s="8">
        <v>0</v>
      </c>
      <c r="FD360" s="8">
        <v>0</v>
      </c>
      <c r="FE360" s="8">
        <v>0</v>
      </c>
      <c r="FF360" s="8">
        <v>0</v>
      </c>
      <c r="FG360" s="8">
        <v>0</v>
      </c>
      <c r="FH360" s="8">
        <v>0</v>
      </c>
      <c r="FI360" s="8">
        <v>0</v>
      </c>
      <c r="FJ360" s="8">
        <v>0</v>
      </c>
      <c r="FK360" s="8">
        <v>0</v>
      </c>
      <c r="FL360" s="8">
        <v>0</v>
      </c>
      <c r="FM360" s="8">
        <v>0</v>
      </c>
      <c r="FN360" s="8">
        <v>0</v>
      </c>
      <c r="FO360" s="8">
        <v>0</v>
      </c>
      <c r="FP360" s="8">
        <v>0</v>
      </c>
      <c r="FQ360" s="8">
        <v>0</v>
      </c>
      <c r="FR360" s="8">
        <v>0</v>
      </c>
      <c r="FS360" s="8">
        <v>0</v>
      </c>
      <c r="FT360" s="8">
        <v>0</v>
      </c>
      <c r="FU360" s="8">
        <v>0</v>
      </c>
      <c r="FV360" s="8">
        <v>0</v>
      </c>
      <c r="FW360" s="8">
        <v>0</v>
      </c>
      <c r="FX360" s="8">
        <v>0</v>
      </c>
      <c r="FY360" s="8">
        <v>0</v>
      </c>
      <c r="FZ360" s="9">
        <v>0</v>
      </c>
    </row>
    <row r="361" spans="2:182" x14ac:dyDescent="0.3">
      <c r="B361" s="6" t="s">
        <v>28</v>
      </c>
      <c r="C361" s="7" t="s">
        <v>267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0</v>
      </c>
      <c r="CN361" s="8">
        <v>0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8">
        <v>0</v>
      </c>
      <c r="DU361" s="8">
        <v>0</v>
      </c>
      <c r="DV361" s="8">
        <v>0</v>
      </c>
      <c r="DW361" s="8">
        <v>0</v>
      </c>
      <c r="DX361" s="8">
        <v>0</v>
      </c>
      <c r="DY361" s="8">
        <v>0</v>
      </c>
      <c r="DZ361" s="8">
        <v>0</v>
      </c>
      <c r="EA361" s="8">
        <v>0</v>
      </c>
      <c r="EB361" s="8">
        <v>0</v>
      </c>
      <c r="EC361" s="8">
        <v>0</v>
      </c>
      <c r="ED361" s="8">
        <v>0</v>
      </c>
      <c r="EE361" s="8">
        <v>0</v>
      </c>
      <c r="EF361" s="8">
        <v>0</v>
      </c>
      <c r="EG361" s="8">
        <v>0</v>
      </c>
      <c r="EH361" s="8">
        <v>0</v>
      </c>
      <c r="EI361" s="8">
        <v>0</v>
      </c>
      <c r="EJ361" s="8">
        <v>0</v>
      </c>
      <c r="EK361" s="8">
        <v>0</v>
      </c>
      <c r="EL361" s="8">
        <v>0</v>
      </c>
      <c r="EM361" s="8">
        <v>0</v>
      </c>
      <c r="EN361" s="8">
        <v>0</v>
      </c>
      <c r="EO361" s="8">
        <v>0</v>
      </c>
      <c r="EP361" s="8">
        <v>0</v>
      </c>
      <c r="EQ361" s="8">
        <v>0</v>
      </c>
      <c r="ER361" s="8">
        <v>0</v>
      </c>
      <c r="ES361" s="8">
        <v>0</v>
      </c>
      <c r="ET361" s="8">
        <v>0</v>
      </c>
      <c r="EU361" s="8">
        <v>0</v>
      </c>
      <c r="EV361" s="8">
        <v>0</v>
      </c>
      <c r="EW361" s="8">
        <v>0</v>
      </c>
      <c r="EX361" s="8">
        <v>0</v>
      </c>
      <c r="EY361" s="8">
        <v>0</v>
      </c>
      <c r="EZ361" s="8">
        <v>0</v>
      </c>
      <c r="FA361" s="8">
        <v>0</v>
      </c>
      <c r="FB361" s="8">
        <v>0</v>
      </c>
      <c r="FC361" s="8">
        <v>0</v>
      </c>
      <c r="FD361" s="8">
        <v>0</v>
      </c>
      <c r="FE361" s="8">
        <v>0</v>
      </c>
      <c r="FF361" s="8">
        <v>0</v>
      </c>
      <c r="FG361" s="8">
        <v>0</v>
      </c>
      <c r="FH361" s="8">
        <v>0</v>
      </c>
      <c r="FI361" s="8">
        <v>0</v>
      </c>
      <c r="FJ361" s="8">
        <v>0</v>
      </c>
      <c r="FK361" s="8">
        <v>0</v>
      </c>
      <c r="FL361" s="8">
        <v>0</v>
      </c>
      <c r="FM361" s="8">
        <v>0</v>
      </c>
      <c r="FN361" s="8">
        <v>0</v>
      </c>
      <c r="FO361" s="8">
        <v>0</v>
      </c>
      <c r="FP361" s="8">
        <v>0</v>
      </c>
      <c r="FQ361" s="8">
        <v>0</v>
      </c>
      <c r="FR361" s="8">
        <v>0</v>
      </c>
      <c r="FS361" s="8">
        <v>0</v>
      </c>
      <c r="FT361" s="8">
        <v>0</v>
      </c>
      <c r="FU361" s="8">
        <v>0</v>
      </c>
      <c r="FV361" s="8">
        <v>0</v>
      </c>
      <c r="FW361" s="8">
        <v>0</v>
      </c>
      <c r="FX361" s="8">
        <v>0</v>
      </c>
      <c r="FY361" s="8">
        <v>0</v>
      </c>
      <c r="FZ361" s="9">
        <v>0</v>
      </c>
    </row>
    <row r="362" spans="2:182" x14ac:dyDescent="0.3">
      <c r="B362" s="6" t="s">
        <v>28</v>
      </c>
      <c r="C362" s="7" t="s">
        <v>268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0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8">
        <v>0</v>
      </c>
      <c r="DU362" s="8">
        <v>0</v>
      </c>
      <c r="DV362" s="8">
        <v>0</v>
      </c>
      <c r="DW362" s="8">
        <v>0</v>
      </c>
      <c r="DX362" s="8">
        <v>0</v>
      </c>
      <c r="DY362" s="8">
        <v>0</v>
      </c>
      <c r="DZ362" s="8">
        <v>0</v>
      </c>
      <c r="EA362" s="8">
        <v>0</v>
      </c>
      <c r="EB362" s="8">
        <v>0</v>
      </c>
      <c r="EC362" s="8">
        <v>0</v>
      </c>
      <c r="ED362" s="8">
        <v>0</v>
      </c>
      <c r="EE362" s="8">
        <v>0</v>
      </c>
      <c r="EF362" s="8">
        <v>0</v>
      </c>
      <c r="EG362" s="8">
        <v>0</v>
      </c>
      <c r="EH362" s="8">
        <v>0</v>
      </c>
      <c r="EI362" s="8">
        <v>0</v>
      </c>
      <c r="EJ362" s="8">
        <v>0</v>
      </c>
      <c r="EK362" s="8">
        <v>0</v>
      </c>
      <c r="EL362" s="8">
        <v>0</v>
      </c>
      <c r="EM362" s="8">
        <v>0</v>
      </c>
      <c r="EN362" s="8">
        <v>0</v>
      </c>
      <c r="EO362" s="8">
        <v>0</v>
      </c>
      <c r="EP362" s="8">
        <v>0</v>
      </c>
      <c r="EQ362" s="8">
        <v>0</v>
      </c>
      <c r="ER362" s="8">
        <v>0</v>
      </c>
      <c r="ES362" s="8">
        <v>0</v>
      </c>
      <c r="ET362" s="8">
        <v>0</v>
      </c>
      <c r="EU362" s="8">
        <v>0</v>
      </c>
      <c r="EV362" s="8">
        <v>0</v>
      </c>
      <c r="EW362" s="8">
        <v>0</v>
      </c>
      <c r="EX362" s="8">
        <v>0</v>
      </c>
      <c r="EY362" s="8">
        <v>0</v>
      </c>
      <c r="EZ362" s="8">
        <v>0</v>
      </c>
      <c r="FA362" s="8">
        <v>0</v>
      </c>
      <c r="FB362" s="8">
        <v>0</v>
      </c>
      <c r="FC362" s="8">
        <v>0</v>
      </c>
      <c r="FD362" s="8">
        <v>0</v>
      </c>
      <c r="FE362" s="8">
        <v>0</v>
      </c>
      <c r="FF362" s="8">
        <v>0</v>
      </c>
      <c r="FG362" s="8">
        <v>0</v>
      </c>
      <c r="FH362" s="8">
        <v>0</v>
      </c>
      <c r="FI362" s="8">
        <v>0</v>
      </c>
      <c r="FJ362" s="8">
        <v>0</v>
      </c>
      <c r="FK362" s="8">
        <v>0</v>
      </c>
      <c r="FL362" s="8">
        <v>0</v>
      </c>
      <c r="FM362" s="8">
        <v>0</v>
      </c>
      <c r="FN362" s="8">
        <v>0</v>
      </c>
      <c r="FO362" s="8">
        <v>0</v>
      </c>
      <c r="FP362" s="8">
        <v>0</v>
      </c>
      <c r="FQ362" s="8">
        <v>0</v>
      </c>
      <c r="FR362" s="8">
        <v>0</v>
      </c>
      <c r="FS362" s="8">
        <v>0</v>
      </c>
      <c r="FT362" s="8">
        <v>0</v>
      </c>
      <c r="FU362" s="8">
        <v>0</v>
      </c>
      <c r="FV362" s="8">
        <v>0</v>
      </c>
      <c r="FW362" s="8">
        <v>0</v>
      </c>
      <c r="FX362" s="8">
        <v>0</v>
      </c>
      <c r="FY362" s="8">
        <v>0</v>
      </c>
      <c r="FZ362" s="9">
        <v>0</v>
      </c>
    </row>
    <row r="363" spans="2:182" x14ac:dyDescent="0.3">
      <c r="B363" s="6" t="s">
        <v>28</v>
      </c>
      <c r="C363" s="7" t="s">
        <v>269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0</v>
      </c>
      <c r="CN363" s="8">
        <v>0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8">
        <v>0</v>
      </c>
      <c r="DU363" s="8">
        <v>0</v>
      </c>
      <c r="DV363" s="8">
        <v>0</v>
      </c>
      <c r="DW363" s="8">
        <v>0</v>
      </c>
      <c r="DX363" s="8">
        <v>0</v>
      </c>
      <c r="DY363" s="8">
        <v>0</v>
      </c>
      <c r="DZ363" s="8">
        <v>0</v>
      </c>
      <c r="EA363" s="8">
        <v>0</v>
      </c>
      <c r="EB363" s="8">
        <v>0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0</v>
      </c>
      <c r="EI363" s="8">
        <v>0</v>
      </c>
      <c r="EJ363" s="8">
        <v>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0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  <c r="FT363" s="8">
        <v>0</v>
      </c>
      <c r="FU363" s="8">
        <v>0</v>
      </c>
      <c r="FV363" s="8">
        <v>0</v>
      </c>
      <c r="FW363" s="8">
        <v>0</v>
      </c>
      <c r="FX363" s="8">
        <v>0</v>
      </c>
      <c r="FY363" s="8">
        <v>0</v>
      </c>
      <c r="FZ363" s="9">
        <v>0</v>
      </c>
    </row>
    <row r="364" spans="2:182" x14ac:dyDescent="0.3">
      <c r="B364" s="6" t="s">
        <v>138</v>
      </c>
      <c r="C364" s="7" t="s">
        <v>444</v>
      </c>
      <c r="D364" s="8">
        <v>0</v>
      </c>
      <c r="E364" s="8">
        <v>1.8801443880400819E-2</v>
      </c>
      <c r="F364" s="8">
        <v>7.5550191244102232</v>
      </c>
      <c r="G364" s="8">
        <v>0.17424982683636328</v>
      </c>
      <c r="H364" s="8">
        <v>0.1404478184740372</v>
      </c>
      <c r="I364" s="8">
        <v>0</v>
      </c>
      <c r="J364" s="8">
        <v>5.2174553551735539</v>
      </c>
      <c r="K364" s="8">
        <v>1.5049920229896983</v>
      </c>
      <c r="L364" s="8">
        <v>2.1833792677975871E-2</v>
      </c>
      <c r="M364" s="8">
        <v>0</v>
      </c>
      <c r="N364" s="8">
        <v>0.40180472946521339</v>
      </c>
      <c r="O364" s="8">
        <v>7.7892485620263017</v>
      </c>
      <c r="P364" s="8">
        <v>3.9208914637012824E-4</v>
      </c>
      <c r="Q364" s="8">
        <v>0.34048197529111246</v>
      </c>
      <c r="R364" s="8">
        <v>7.7060993235349233</v>
      </c>
      <c r="S364" s="8">
        <v>2.3408921408507491E-2</v>
      </c>
      <c r="T364" s="8">
        <v>0</v>
      </c>
      <c r="U364" s="8">
        <v>0</v>
      </c>
      <c r="V364" s="8">
        <v>4.838784135317813E-3</v>
      </c>
      <c r="W364" s="8">
        <v>0</v>
      </c>
      <c r="X364" s="8">
        <v>5.7795220492107244</v>
      </c>
      <c r="Y364" s="8">
        <v>0.42950021502846036</v>
      </c>
      <c r="Z364" s="8">
        <v>0.25934006561062439</v>
      </c>
      <c r="AA364" s="8">
        <v>0.22568275962119713</v>
      </c>
      <c r="AB364" s="8">
        <v>2.7221372777264272</v>
      </c>
      <c r="AC364" s="8">
        <v>0</v>
      </c>
      <c r="AD364" s="8">
        <v>1.3571411984015676</v>
      </c>
      <c r="AE364" s="8">
        <v>69.030147556733056</v>
      </c>
      <c r="AF364" s="8">
        <v>0.70310067851140179</v>
      </c>
      <c r="AG364" s="8">
        <v>0</v>
      </c>
      <c r="AH364" s="8">
        <v>2.0398447196722881E-2</v>
      </c>
      <c r="AI364" s="8">
        <v>0.12244719774147438</v>
      </c>
      <c r="AJ364" s="8">
        <v>1.924419885106821</v>
      </c>
      <c r="AK364" s="8">
        <v>0</v>
      </c>
      <c r="AL364" s="8">
        <v>0</v>
      </c>
      <c r="AM364" s="8">
        <v>0</v>
      </c>
      <c r="AN364" s="8">
        <v>0</v>
      </c>
      <c r="AO364" s="8">
        <v>0.10337534036312328</v>
      </c>
      <c r="AP364" s="8">
        <v>0</v>
      </c>
      <c r="AQ364" s="8">
        <v>5.5749046640442092E-2</v>
      </c>
      <c r="AR364" s="8">
        <v>1.0312277642315086</v>
      </c>
      <c r="AS364" s="8">
        <v>0</v>
      </c>
      <c r="AT364" s="8">
        <v>0.67091161426718005</v>
      </c>
      <c r="AU364" s="8">
        <v>1.0323603857373942</v>
      </c>
      <c r="AV364" s="8">
        <v>0</v>
      </c>
      <c r="AW364" s="8">
        <v>6.6608894685161568E-2</v>
      </c>
      <c r="AX364" s="8">
        <v>0.20529368739576642</v>
      </c>
      <c r="AY364" s="8">
        <v>14.254353501344626</v>
      </c>
      <c r="AZ364" s="8">
        <v>0.35908694023549487</v>
      </c>
      <c r="BA364" s="8">
        <v>0</v>
      </c>
      <c r="BB364" s="8">
        <v>0.51692251758919583</v>
      </c>
      <c r="BC364" s="8">
        <v>1.8598965809911818</v>
      </c>
      <c r="BD364" s="8">
        <v>0</v>
      </c>
      <c r="BE364" s="8">
        <v>0.37067960307772874</v>
      </c>
      <c r="BF364" s="8">
        <v>9.3411907516041151</v>
      </c>
      <c r="BG364" s="8">
        <v>0</v>
      </c>
      <c r="BH364" s="8">
        <v>0</v>
      </c>
      <c r="BI364" s="8">
        <v>0</v>
      </c>
      <c r="BJ364" s="8">
        <v>0.1324776249168845</v>
      </c>
      <c r="BK364" s="8">
        <v>9.6564969554227957</v>
      </c>
      <c r="BL364" s="8">
        <v>3.5009742726091555</v>
      </c>
      <c r="BM364" s="8">
        <v>1.4478943548088279</v>
      </c>
      <c r="BN364" s="8">
        <v>1.3265508399669586</v>
      </c>
      <c r="BO364" s="8">
        <v>0.41324103589747807</v>
      </c>
      <c r="BP364" s="8">
        <v>0</v>
      </c>
      <c r="BQ364" s="8">
        <v>0</v>
      </c>
      <c r="BR364" s="8">
        <v>1.2764207336025256E-3</v>
      </c>
      <c r="BS364" s="8">
        <v>7.6223100548430525E-2</v>
      </c>
      <c r="BT364" s="8">
        <v>1.0020786209212802</v>
      </c>
      <c r="BU364" s="8">
        <v>0.47321996645512021</v>
      </c>
      <c r="BV364" s="8">
        <v>0</v>
      </c>
      <c r="BW364" s="8">
        <v>22.021586992364483</v>
      </c>
      <c r="BX364" s="8">
        <v>18.254790060170421</v>
      </c>
      <c r="BY364" s="8">
        <v>0.36842838179384646</v>
      </c>
      <c r="BZ364" s="8">
        <v>2.5238914542484805</v>
      </c>
      <c r="CA364" s="8">
        <v>0.73772754843258959</v>
      </c>
      <c r="CB364" s="8">
        <v>1.9218133651722717</v>
      </c>
      <c r="CC364" s="8">
        <v>6.0937528308243651</v>
      </c>
      <c r="CD364" s="8">
        <v>4.7972364662857269E-3</v>
      </c>
      <c r="CE364" s="8">
        <v>9.8782938904883721</v>
      </c>
      <c r="CF364" s="8">
        <v>7.6730816177185375</v>
      </c>
      <c r="CG364" s="8">
        <v>0.44494966782538281</v>
      </c>
      <c r="CH364" s="8">
        <v>4.3937230380487664</v>
      </c>
      <c r="CI364" s="8">
        <v>0.36544355838262677</v>
      </c>
      <c r="CJ364" s="8">
        <v>2.6997479923671017</v>
      </c>
      <c r="CK364" s="8">
        <v>0</v>
      </c>
      <c r="CL364" s="8">
        <v>0</v>
      </c>
      <c r="CM364" s="8">
        <v>5.6146857348706343E-3</v>
      </c>
      <c r="CN364" s="8">
        <v>1.4364581820648574</v>
      </c>
      <c r="CO364" s="8">
        <v>0</v>
      </c>
      <c r="CP364" s="8">
        <v>3.1236417398285796E-2</v>
      </c>
      <c r="CQ364" s="8">
        <v>0.41741451413844449</v>
      </c>
      <c r="CR364" s="8">
        <v>0.13815973148803629</v>
      </c>
      <c r="CS364" s="8">
        <v>0.2486568758391946</v>
      </c>
      <c r="CT364" s="8">
        <v>6.6137643336668092E-2</v>
      </c>
      <c r="CU364" s="8">
        <v>1.9519744821969078E-2</v>
      </c>
      <c r="CV364" s="8">
        <v>7.231274607578225</v>
      </c>
      <c r="CW364" s="8">
        <v>0</v>
      </c>
      <c r="CX364" s="8">
        <v>0</v>
      </c>
      <c r="CY364" s="8">
        <v>0</v>
      </c>
      <c r="CZ364" s="8">
        <v>0</v>
      </c>
      <c r="DA364" s="8">
        <v>1.8998857959200813E-2</v>
      </c>
      <c r="DB364" s="8">
        <v>2.2224771907615235</v>
      </c>
      <c r="DC364" s="8">
        <v>0</v>
      </c>
      <c r="DD364" s="8">
        <v>2.3277950924214825E-3</v>
      </c>
      <c r="DE364" s="8">
        <v>0</v>
      </c>
      <c r="DF364" s="8">
        <v>12.23836839422226</v>
      </c>
      <c r="DG364" s="8">
        <v>0.70430024147371428</v>
      </c>
      <c r="DH364" s="8">
        <v>4.8749004758719821</v>
      </c>
      <c r="DI364" s="8">
        <v>0.78058310242356199</v>
      </c>
      <c r="DJ364" s="8">
        <v>0.81319296868111857</v>
      </c>
      <c r="DK364" s="8">
        <v>4.6891814310716349</v>
      </c>
      <c r="DL364" s="8">
        <v>0</v>
      </c>
      <c r="DM364" s="8">
        <v>1.0205398533857168</v>
      </c>
      <c r="DN364" s="8">
        <v>1.1320515499245141E-3</v>
      </c>
      <c r="DO364" s="8">
        <v>5.0344662177104755</v>
      </c>
      <c r="DP364" s="8">
        <v>0</v>
      </c>
      <c r="DQ364" s="8">
        <v>0.64941111881548785</v>
      </c>
      <c r="DR364" s="8">
        <v>0.5082898701076225</v>
      </c>
      <c r="DS364" s="8">
        <v>0</v>
      </c>
      <c r="DT364" s="8">
        <v>0</v>
      </c>
      <c r="DU364" s="8">
        <v>0</v>
      </c>
      <c r="DV364" s="8">
        <v>14.559999562880728</v>
      </c>
      <c r="DW364" s="8">
        <v>0</v>
      </c>
      <c r="DX364" s="8">
        <v>0.14191453673883855</v>
      </c>
      <c r="DY364" s="8">
        <v>0</v>
      </c>
      <c r="DZ364" s="8">
        <v>7.5171835190232031E-2</v>
      </c>
      <c r="EA364" s="8">
        <v>2.012859959351045</v>
      </c>
      <c r="EB364" s="8">
        <v>4.4177329531221972</v>
      </c>
      <c r="EC364" s="8">
        <v>3.6992170820472587</v>
      </c>
      <c r="ED364" s="8">
        <v>1.496107199674878</v>
      </c>
      <c r="EE364" s="8">
        <v>0</v>
      </c>
      <c r="EF364" s="8">
        <v>6.8834557066621421E-2</v>
      </c>
      <c r="EG364" s="8">
        <v>0</v>
      </c>
      <c r="EH364" s="8">
        <v>1.0821835005665674</v>
      </c>
      <c r="EI364" s="8">
        <v>3.7390175409480486</v>
      </c>
      <c r="EJ364" s="8">
        <v>0</v>
      </c>
      <c r="EK364" s="8">
        <v>29.15364497265665</v>
      </c>
      <c r="EL364" s="8">
        <v>0.50758377352815098</v>
      </c>
      <c r="EM364" s="8">
        <v>0.4729541063416321</v>
      </c>
      <c r="EN364" s="8">
        <v>3.9917934365654717E-2</v>
      </c>
      <c r="EO364" s="8">
        <v>3.685935906411935</v>
      </c>
      <c r="EP364" s="8">
        <v>0.27840181390286212</v>
      </c>
      <c r="EQ364" s="8">
        <v>0.1079339993429741</v>
      </c>
      <c r="ER364" s="8">
        <v>9.7653425795395528</v>
      </c>
      <c r="ES364" s="8">
        <v>10.418919690314439</v>
      </c>
      <c r="ET364" s="8">
        <v>0</v>
      </c>
      <c r="EU364" s="8">
        <v>6.7684486640514709</v>
      </c>
      <c r="EV364" s="8">
        <v>3.1809749482888505</v>
      </c>
      <c r="EW364" s="8">
        <v>1.5472427582990698</v>
      </c>
      <c r="EX364" s="8">
        <v>0</v>
      </c>
      <c r="EY364" s="8">
        <v>0</v>
      </c>
      <c r="EZ364" s="8">
        <v>1.622662208030393</v>
      </c>
      <c r="FA364" s="8">
        <v>0.87374495420116371</v>
      </c>
      <c r="FB364" s="8">
        <v>0</v>
      </c>
      <c r="FC364" s="8">
        <v>0.83990278439932675</v>
      </c>
      <c r="FD364" s="8">
        <v>0</v>
      </c>
      <c r="FE364" s="8">
        <v>2.9916487332372261</v>
      </c>
      <c r="FF364" s="8">
        <v>3.3705730728834489</v>
      </c>
      <c r="FG364" s="8">
        <v>0.54813718990934435</v>
      </c>
      <c r="FH364" s="8">
        <v>1.5398939957445388E-3</v>
      </c>
      <c r="FI364" s="8">
        <v>1.8490285563021749</v>
      </c>
      <c r="FJ364" s="8">
        <v>20.499048642100675</v>
      </c>
      <c r="FK364" s="8">
        <v>0</v>
      </c>
      <c r="FL364" s="8">
        <v>2.433424601017331</v>
      </c>
      <c r="FM364" s="8">
        <v>0.69225382764547039</v>
      </c>
      <c r="FN364" s="8">
        <v>3.191189227491531</v>
      </c>
      <c r="FO364" s="8">
        <v>10.923572967826091</v>
      </c>
      <c r="FP364" s="8">
        <v>28.821719671888289</v>
      </c>
      <c r="FQ364" s="8">
        <v>1.042643828138561E-3</v>
      </c>
      <c r="FR364" s="8">
        <v>0</v>
      </c>
      <c r="FS364" s="8">
        <v>5.7034293762499425E-2</v>
      </c>
      <c r="FT364" s="8">
        <v>16.693772752174379</v>
      </c>
      <c r="FU364" s="8">
        <v>0</v>
      </c>
      <c r="FV364" s="8">
        <v>0</v>
      </c>
      <c r="FW364" s="8">
        <v>1.3082713996201214</v>
      </c>
      <c r="FX364" s="8">
        <v>0.10349363315739504</v>
      </c>
      <c r="FY364" s="8">
        <v>0</v>
      </c>
      <c r="FZ364" s="9">
        <v>475.9480714547131</v>
      </c>
    </row>
    <row r="365" spans="2:182" x14ac:dyDescent="0.3">
      <c r="B365" s="6" t="s">
        <v>146</v>
      </c>
      <c r="C365" s="7" t="s">
        <v>445</v>
      </c>
      <c r="D365" s="8">
        <v>3.3403642840731905E-3</v>
      </c>
      <c r="E365" s="8">
        <v>6.3955915307991234E-3</v>
      </c>
      <c r="F365" s="8">
        <v>0.45627881761410377</v>
      </c>
      <c r="G365" s="8">
        <v>0.42749781097964634</v>
      </c>
      <c r="H365" s="8">
        <v>0.18322562268222051</v>
      </c>
      <c r="I365" s="8">
        <v>3.5627574006766517E-3</v>
      </c>
      <c r="J365" s="8">
        <v>7.086079445139573</v>
      </c>
      <c r="K365" s="8">
        <v>1.4390879506200729</v>
      </c>
      <c r="L365" s="8">
        <v>4.3935033721905952E-3</v>
      </c>
      <c r="M365" s="8">
        <v>0</v>
      </c>
      <c r="N365" s="8">
        <v>7.5384558193870629E-3</v>
      </c>
      <c r="O365" s="8">
        <v>3.2467998173245767</v>
      </c>
      <c r="P365" s="8">
        <v>0</v>
      </c>
      <c r="Q365" s="8">
        <v>9.3128967407085303E-2</v>
      </c>
      <c r="R365" s="8">
        <v>5.9747293640577404</v>
      </c>
      <c r="S365" s="8">
        <v>2.4968345332468597E-2</v>
      </c>
      <c r="T365" s="8">
        <v>0</v>
      </c>
      <c r="U365" s="8">
        <v>6.8697920889674996E-2</v>
      </c>
      <c r="V365" s="8">
        <v>0</v>
      </c>
      <c r="W365" s="8">
        <v>0</v>
      </c>
      <c r="X365" s="8">
        <v>3.3954649498567191</v>
      </c>
      <c r="Y365" s="8">
        <v>0.35375572909530095</v>
      </c>
      <c r="Z365" s="8">
        <v>0.51833937797350194</v>
      </c>
      <c r="AA365" s="8">
        <v>8.870566815839287E-2</v>
      </c>
      <c r="AB365" s="8">
        <v>4.2788302199744441</v>
      </c>
      <c r="AC365" s="8">
        <v>0</v>
      </c>
      <c r="AD365" s="8">
        <v>2.6797720537002765</v>
      </c>
      <c r="AE365" s="8">
        <v>86.479932258704494</v>
      </c>
      <c r="AF365" s="8">
        <v>0.96544089358682816</v>
      </c>
      <c r="AG365" s="8">
        <v>0</v>
      </c>
      <c r="AH365" s="8">
        <v>1.6748852596307692E-2</v>
      </c>
      <c r="AI365" s="8">
        <v>0.13776133213598232</v>
      </c>
      <c r="AJ365" s="8">
        <v>0.37277877213892407</v>
      </c>
      <c r="AK365" s="8">
        <v>0</v>
      </c>
      <c r="AL365" s="8">
        <v>0</v>
      </c>
      <c r="AM365" s="8">
        <v>0</v>
      </c>
      <c r="AN365" s="8">
        <v>0</v>
      </c>
      <c r="AO365" s="8">
        <v>0.47268145878371504</v>
      </c>
      <c r="AP365" s="8">
        <v>0</v>
      </c>
      <c r="AQ365" s="8">
        <v>0</v>
      </c>
      <c r="AR365" s="8">
        <v>1.2816729039049752</v>
      </c>
      <c r="AS365" s="8">
        <v>0</v>
      </c>
      <c r="AT365" s="8">
        <v>0.58382392007176931</v>
      </c>
      <c r="AU365" s="8">
        <v>0.14353197424799136</v>
      </c>
      <c r="AV365" s="8">
        <v>0</v>
      </c>
      <c r="AW365" s="8">
        <v>8.6685075483364071E-2</v>
      </c>
      <c r="AX365" s="8">
        <v>0.25031766891780549</v>
      </c>
      <c r="AY365" s="8">
        <v>3.0353106710100355</v>
      </c>
      <c r="AZ365" s="8">
        <v>2.8047876161136791E-2</v>
      </c>
      <c r="BA365" s="8">
        <v>0</v>
      </c>
      <c r="BB365" s="8">
        <v>0</v>
      </c>
      <c r="BC365" s="8">
        <v>0.35644978967054952</v>
      </c>
      <c r="BD365" s="8">
        <v>0</v>
      </c>
      <c r="BE365" s="8">
        <v>0.30865776131542455</v>
      </c>
      <c r="BF365" s="8">
        <v>8.091949775611031</v>
      </c>
      <c r="BG365" s="8">
        <v>0</v>
      </c>
      <c r="BH365" s="8">
        <v>0</v>
      </c>
      <c r="BI365" s="8">
        <v>0</v>
      </c>
      <c r="BJ365" s="8">
        <v>0.31693303592009509</v>
      </c>
      <c r="BK365" s="8">
        <v>9.8618480093646781</v>
      </c>
      <c r="BL365" s="8">
        <v>1.4667030079857639</v>
      </c>
      <c r="BM365" s="8">
        <v>1.282249590695794</v>
      </c>
      <c r="BN365" s="8">
        <v>0.31380797185175441</v>
      </c>
      <c r="BO365" s="8">
        <v>3.9804830066066197E-3</v>
      </c>
      <c r="BP365" s="8">
        <v>0</v>
      </c>
      <c r="BQ365" s="8">
        <v>0</v>
      </c>
      <c r="BR365" s="8">
        <v>0</v>
      </c>
      <c r="BS365" s="8">
        <v>1.1584385822157345E-2</v>
      </c>
      <c r="BT365" s="8">
        <v>1.0795523530265463</v>
      </c>
      <c r="BU365" s="8">
        <v>0.43050432610113232</v>
      </c>
      <c r="BV365" s="8">
        <v>0</v>
      </c>
      <c r="BW365" s="8">
        <v>8.3920642156134431</v>
      </c>
      <c r="BX365" s="8">
        <v>9.6558047018321904</v>
      </c>
      <c r="BY365" s="8">
        <v>1.4368118438762134</v>
      </c>
      <c r="BZ365" s="8">
        <v>1.2254159177346171</v>
      </c>
      <c r="CA365" s="8">
        <v>0.53537733811747779</v>
      </c>
      <c r="CB365" s="8">
        <v>2.5530265802934258</v>
      </c>
      <c r="CC365" s="8">
        <v>5.1823719818726879</v>
      </c>
      <c r="CD365" s="8">
        <v>0</v>
      </c>
      <c r="CE365" s="8">
        <v>21.407953244842233</v>
      </c>
      <c r="CF365" s="8">
        <v>2.1580582400724112E-3</v>
      </c>
      <c r="CG365" s="8">
        <v>1.2879738522696087</v>
      </c>
      <c r="CH365" s="8">
        <v>0.69524466090102566</v>
      </c>
      <c r="CI365" s="8">
        <v>0</v>
      </c>
      <c r="CJ365" s="8">
        <v>0.32810963295360246</v>
      </c>
      <c r="CK365" s="8">
        <v>2.1772317428902718E-2</v>
      </c>
      <c r="CL365" s="8">
        <v>0</v>
      </c>
      <c r="CM365" s="8">
        <v>0</v>
      </c>
      <c r="CN365" s="8">
        <v>0.34762962875208125</v>
      </c>
      <c r="CO365" s="8">
        <v>0</v>
      </c>
      <c r="CP365" s="8">
        <v>0</v>
      </c>
      <c r="CQ365" s="8">
        <v>0.18838190100689661</v>
      </c>
      <c r="CR365" s="8">
        <v>0.17815327664785835</v>
      </c>
      <c r="CS365" s="8">
        <v>0.19049429113925601</v>
      </c>
      <c r="CT365" s="8">
        <v>8.6040457870323259E-3</v>
      </c>
      <c r="CU365" s="8">
        <v>4.2825567265771768E-3</v>
      </c>
      <c r="CV365" s="8">
        <v>4.8153325861028202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4.3681147858737921</v>
      </c>
      <c r="DC365" s="8">
        <v>0</v>
      </c>
      <c r="DD365" s="8">
        <v>0</v>
      </c>
      <c r="DE365" s="8">
        <v>0</v>
      </c>
      <c r="DF365" s="8">
        <v>0.94046974604498224</v>
      </c>
      <c r="DG365" s="8">
        <v>0.22304828575499452</v>
      </c>
      <c r="DH365" s="8">
        <v>1.0201517504582183</v>
      </c>
      <c r="DI365" s="8">
        <v>0</v>
      </c>
      <c r="DJ365" s="8">
        <v>4.7752679867424722E-2</v>
      </c>
      <c r="DK365" s="8">
        <v>4.3179149564899513</v>
      </c>
      <c r="DL365" s="8">
        <v>0</v>
      </c>
      <c r="DM365" s="8">
        <v>1.5406230942964796</v>
      </c>
      <c r="DN365" s="8">
        <v>6.4177185594924777E-3</v>
      </c>
      <c r="DO365" s="8">
        <v>5.20434869255965</v>
      </c>
      <c r="DP365" s="8">
        <v>0</v>
      </c>
      <c r="DQ365" s="8">
        <v>0.46408485617070555</v>
      </c>
      <c r="DR365" s="8">
        <v>0.17138581959724286</v>
      </c>
      <c r="DS365" s="8">
        <v>0</v>
      </c>
      <c r="DT365" s="8">
        <v>0</v>
      </c>
      <c r="DU365" s="8">
        <v>0</v>
      </c>
      <c r="DV365" s="8">
        <v>2.5172315167097814</v>
      </c>
      <c r="DW365" s="8">
        <v>0</v>
      </c>
      <c r="DX365" s="8">
        <v>0.17040926929385225</v>
      </c>
      <c r="DY365" s="8">
        <v>0</v>
      </c>
      <c r="DZ365" s="8">
        <v>4.5628557856385366E-2</v>
      </c>
      <c r="EA365" s="8">
        <v>2.2784197125438985</v>
      </c>
      <c r="EB365" s="8">
        <v>5.8123966687647721</v>
      </c>
      <c r="EC365" s="8">
        <v>4.2580172363213666</v>
      </c>
      <c r="ED365" s="8">
        <v>1.8773481144040403</v>
      </c>
      <c r="EE365" s="8">
        <v>0</v>
      </c>
      <c r="EF365" s="8">
        <v>0.44860847780240876</v>
      </c>
      <c r="EG365" s="8">
        <v>0</v>
      </c>
      <c r="EH365" s="8">
        <v>0.99949832477360523</v>
      </c>
      <c r="EI365" s="8">
        <v>11.760119345704009</v>
      </c>
      <c r="EJ365" s="8">
        <v>0</v>
      </c>
      <c r="EK365" s="8">
        <v>2.8880088305930158</v>
      </c>
      <c r="EL365" s="8">
        <v>2.105397515773939E-2</v>
      </c>
      <c r="EM365" s="8">
        <v>0</v>
      </c>
      <c r="EN365" s="8">
        <v>2.5222862616121151E-3</v>
      </c>
      <c r="EO365" s="8">
        <v>4.0734994661220361</v>
      </c>
      <c r="EP365" s="8">
        <v>0.69883764699029227</v>
      </c>
      <c r="EQ365" s="8">
        <v>0.10344532784494662</v>
      </c>
      <c r="ER365" s="8">
        <v>2.1829680035275292</v>
      </c>
      <c r="ES365" s="8">
        <v>136.03335303172923</v>
      </c>
      <c r="ET365" s="8">
        <v>0</v>
      </c>
      <c r="EU365" s="8">
        <v>6.3228027652370296</v>
      </c>
      <c r="EV365" s="8">
        <v>0.11223594734429806</v>
      </c>
      <c r="EW365" s="8">
        <v>0.1357471737202515</v>
      </c>
      <c r="EX365" s="8">
        <v>0</v>
      </c>
      <c r="EY365" s="8">
        <v>0</v>
      </c>
      <c r="EZ365" s="8">
        <v>1.115781310771667</v>
      </c>
      <c r="FA365" s="8">
        <v>0.83984152901230369</v>
      </c>
      <c r="FB365" s="8">
        <v>0.1519816620272586</v>
      </c>
      <c r="FC365" s="8">
        <v>1.1836323632109791</v>
      </c>
      <c r="FD365" s="8">
        <v>0</v>
      </c>
      <c r="FE365" s="8">
        <v>0.26575791143627581</v>
      </c>
      <c r="FF365" s="8">
        <v>5.1385091649002064</v>
      </c>
      <c r="FG365" s="8">
        <v>7.7993820495787125E-2</v>
      </c>
      <c r="FH365" s="8">
        <v>0</v>
      </c>
      <c r="FI365" s="8">
        <v>4.7865219626255617E-2</v>
      </c>
      <c r="FJ365" s="8">
        <v>11.616439440276121</v>
      </c>
      <c r="FK365" s="8">
        <v>5.1676048968610942E-3</v>
      </c>
      <c r="FL365" s="8">
        <v>1.102999075639203</v>
      </c>
      <c r="FM365" s="8">
        <v>0</v>
      </c>
      <c r="FN365" s="8">
        <v>1.4931227943129053</v>
      </c>
      <c r="FO365" s="8">
        <v>9.6601120719226312</v>
      </c>
      <c r="FP365" s="8">
        <v>46.973992530736119</v>
      </c>
      <c r="FQ365" s="8">
        <v>0</v>
      </c>
      <c r="FR365" s="8">
        <v>1.0195125144061783</v>
      </c>
      <c r="FS365" s="8">
        <v>6.8504766734929085E-2</v>
      </c>
      <c r="FT365" s="8">
        <v>28.80532617674163</v>
      </c>
      <c r="FU365" s="8">
        <v>0</v>
      </c>
      <c r="FV365" s="8">
        <v>0</v>
      </c>
      <c r="FW365" s="8">
        <v>0.18137551333990468</v>
      </c>
      <c r="FX365" s="8">
        <v>0.21677774948271064</v>
      </c>
      <c r="FY365" s="8">
        <v>4.7519453204281872E-2</v>
      </c>
      <c r="FZ365" s="9">
        <v>517.23518625101508</v>
      </c>
    </row>
    <row r="366" spans="2:182" x14ac:dyDescent="0.3">
      <c r="B366" s="6" t="s">
        <v>28</v>
      </c>
      <c r="C366" s="7" t="s">
        <v>445</v>
      </c>
      <c r="D366" s="8">
        <v>0</v>
      </c>
      <c r="E366" s="8">
        <v>0</v>
      </c>
      <c r="F366" s="8">
        <v>0.21843720266690858</v>
      </c>
      <c r="G366" s="8">
        <v>3.0959822081316694E-2</v>
      </c>
      <c r="H366" s="8">
        <v>0</v>
      </c>
      <c r="I366" s="8">
        <v>0</v>
      </c>
      <c r="J366" s="8">
        <v>3.1502789755660032</v>
      </c>
      <c r="K366" s="8">
        <v>0.2428830655424295</v>
      </c>
      <c r="L366" s="8">
        <v>0</v>
      </c>
      <c r="M366" s="8">
        <v>0</v>
      </c>
      <c r="N366" s="8">
        <v>3.121968948758139E-3</v>
      </c>
      <c r="O366" s="8">
        <v>0.48396831858175249</v>
      </c>
      <c r="P366" s="8">
        <v>0</v>
      </c>
      <c r="Q366" s="8">
        <v>5.1116165065606504E-2</v>
      </c>
      <c r="R366" s="8">
        <v>1.1103427398087919</v>
      </c>
      <c r="S366" s="8">
        <v>2.8643477147293379E-2</v>
      </c>
      <c r="T366" s="8">
        <v>3.0687647029987461E-6</v>
      </c>
      <c r="U366" s="8">
        <v>0</v>
      </c>
      <c r="V366" s="8">
        <v>0</v>
      </c>
      <c r="W366" s="8">
        <v>0</v>
      </c>
      <c r="X366" s="8">
        <v>1.3007074757590324</v>
      </c>
      <c r="Y366" s="8">
        <v>3.6394751124229144E-2</v>
      </c>
      <c r="Z366" s="8">
        <v>0.23598541621036473</v>
      </c>
      <c r="AA366" s="8">
        <v>1.4026769734904906E-2</v>
      </c>
      <c r="AB366" s="8">
        <v>2.8764105871597074</v>
      </c>
      <c r="AC366" s="8">
        <v>0</v>
      </c>
      <c r="AD366" s="8">
        <v>0.9440715108188058</v>
      </c>
      <c r="AE366" s="8">
        <v>106.3466667894773</v>
      </c>
      <c r="AF366" s="8">
        <v>0.45433630822633275</v>
      </c>
      <c r="AG366" s="8">
        <v>0</v>
      </c>
      <c r="AH366" s="8">
        <v>0</v>
      </c>
      <c r="AI366" s="8">
        <v>6.4165156945145491E-2</v>
      </c>
      <c r="AJ366" s="8">
        <v>6.4607656354256471E-2</v>
      </c>
      <c r="AK366" s="8">
        <v>0</v>
      </c>
      <c r="AL366" s="8">
        <v>0</v>
      </c>
      <c r="AM366" s="8">
        <v>0</v>
      </c>
      <c r="AN366" s="8">
        <v>0</v>
      </c>
      <c r="AO366" s="8">
        <v>1.668415520853073E-2</v>
      </c>
      <c r="AP366" s="8">
        <v>0</v>
      </c>
      <c r="AQ366" s="8">
        <v>0</v>
      </c>
      <c r="AR366" s="8">
        <v>0.30550024473014403</v>
      </c>
      <c r="AS366" s="8">
        <v>0</v>
      </c>
      <c r="AT366" s="8">
        <v>0.26261605286970613</v>
      </c>
      <c r="AU366" s="8">
        <v>3.683103196030147E-2</v>
      </c>
      <c r="AV366" s="8">
        <v>0</v>
      </c>
      <c r="AW366" s="8">
        <v>9.0045630670963162E-2</v>
      </c>
      <c r="AX366" s="8">
        <v>5.1870653591884266E-3</v>
      </c>
      <c r="AY366" s="8">
        <v>0.59753924321970198</v>
      </c>
      <c r="AZ366" s="8">
        <v>1.0895393132630046E-2</v>
      </c>
      <c r="BA366" s="8">
        <v>0</v>
      </c>
      <c r="BB366" s="8">
        <v>0</v>
      </c>
      <c r="BC366" s="8">
        <v>4.9684031798606726E-2</v>
      </c>
      <c r="BD366" s="8">
        <v>0</v>
      </c>
      <c r="BE366" s="8">
        <v>1.7727374894931182E-2</v>
      </c>
      <c r="BF366" s="8">
        <v>1.9540102469519081</v>
      </c>
      <c r="BG366" s="8">
        <v>0</v>
      </c>
      <c r="BH366" s="8">
        <v>0</v>
      </c>
      <c r="BI366" s="8">
        <v>0</v>
      </c>
      <c r="BJ366" s="8">
        <v>0</v>
      </c>
      <c r="BK366" s="8">
        <v>3.6054430555747436</v>
      </c>
      <c r="BL366" s="8">
        <v>0.3807219656780011</v>
      </c>
      <c r="BM366" s="8">
        <v>0.39563955058347666</v>
      </c>
      <c r="BN366" s="8">
        <v>7.2707259987891945E-2</v>
      </c>
      <c r="BO366" s="8">
        <v>0</v>
      </c>
      <c r="BP366" s="8">
        <v>0</v>
      </c>
      <c r="BQ366" s="8">
        <v>0</v>
      </c>
      <c r="BR366" s="8">
        <v>4.4810514579275679E-4</v>
      </c>
      <c r="BS366" s="8">
        <v>0</v>
      </c>
      <c r="BT366" s="8">
        <v>0.78855608812965339</v>
      </c>
      <c r="BU366" s="8">
        <v>0.11988041237687207</v>
      </c>
      <c r="BV366" s="8">
        <v>0</v>
      </c>
      <c r="BW366" s="8">
        <v>2.3554864183613509</v>
      </c>
      <c r="BX366" s="8">
        <v>1.55849334858092</v>
      </c>
      <c r="BY366" s="8">
        <v>0.19053229070020145</v>
      </c>
      <c r="BZ366" s="8">
        <v>0.49987852836131297</v>
      </c>
      <c r="CA366" s="8">
        <v>0.15854662182673937</v>
      </c>
      <c r="CB366" s="8">
        <v>0.50897478904095794</v>
      </c>
      <c r="CC366" s="8">
        <v>1.5291586154657464</v>
      </c>
      <c r="CD366" s="8">
        <v>0</v>
      </c>
      <c r="CE366" s="8">
        <v>6.2265484318760524</v>
      </c>
      <c r="CF366" s="8">
        <v>0</v>
      </c>
      <c r="CG366" s="8">
        <v>0.65040869909073795</v>
      </c>
      <c r="CH366" s="8">
        <v>2.6444169529058058E-2</v>
      </c>
      <c r="CI366" s="8">
        <v>0</v>
      </c>
      <c r="CJ366" s="8">
        <v>0.19084902145523625</v>
      </c>
      <c r="CK366" s="8">
        <v>5.6190300659785981E-3</v>
      </c>
      <c r="CL366" s="8">
        <v>1.1397547983919489E-3</v>
      </c>
      <c r="CM366" s="8">
        <v>0</v>
      </c>
      <c r="CN366" s="8">
        <v>0</v>
      </c>
      <c r="CO366" s="8">
        <v>0</v>
      </c>
      <c r="CP366" s="8">
        <v>6.2924705560633311E-5</v>
      </c>
      <c r="CQ366" s="8">
        <v>2.7208630423718221E-2</v>
      </c>
      <c r="CR366" s="8">
        <v>0</v>
      </c>
      <c r="CS366" s="8">
        <v>1.3643312599029383E-2</v>
      </c>
      <c r="CT366" s="8">
        <v>1.9600557048611245E-2</v>
      </c>
      <c r="CU366" s="8">
        <v>6.6619036939697998E-5</v>
      </c>
      <c r="CV366" s="8">
        <v>2.0840421070506858</v>
      </c>
      <c r="CW366" s="8">
        <v>0</v>
      </c>
      <c r="CX366" s="8">
        <v>0</v>
      </c>
      <c r="CY366" s="8">
        <v>0</v>
      </c>
      <c r="CZ366" s="8">
        <v>0</v>
      </c>
      <c r="DA366" s="8">
        <v>6.5541842943383932E-5</v>
      </c>
      <c r="DB366" s="8">
        <v>1.8525343715983005</v>
      </c>
      <c r="DC366" s="8">
        <v>0</v>
      </c>
      <c r="DD366" s="8">
        <v>0</v>
      </c>
      <c r="DE366" s="8">
        <v>0</v>
      </c>
      <c r="DF366" s="8">
        <v>0.21534069307965092</v>
      </c>
      <c r="DG366" s="8">
        <v>2.4013610111869296E-2</v>
      </c>
      <c r="DH366" s="8">
        <v>0.38978340152801211</v>
      </c>
      <c r="DI366" s="8">
        <v>4.6551478161460834E-5</v>
      </c>
      <c r="DJ366" s="8">
        <v>0</v>
      </c>
      <c r="DK366" s="8">
        <v>3.1521189509920031</v>
      </c>
      <c r="DL366" s="8">
        <v>0</v>
      </c>
      <c r="DM366" s="8">
        <v>0.4617943136341528</v>
      </c>
      <c r="DN366" s="8">
        <v>1.0731675538510347E-4</v>
      </c>
      <c r="DO366" s="8">
        <v>0.68207089646333374</v>
      </c>
      <c r="DP366" s="8">
        <v>0</v>
      </c>
      <c r="DQ366" s="8">
        <v>0.18181352045530755</v>
      </c>
      <c r="DR366" s="8">
        <v>0</v>
      </c>
      <c r="DS366" s="8">
        <v>0</v>
      </c>
      <c r="DT366" s="8">
        <v>0</v>
      </c>
      <c r="DU366" s="8">
        <v>0</v>
      </c>
      <c r="DV366" s="8">
        <v>0.47031626034209884</v>
      </c>
      <c r="DW366" s="8">
        <v>0</v>
      </c>
      <c r="DX366" s="8">
        <v>0.17126937426694261</v>
      </c>
      <c r="DY366" s="8">
        <v>0</v>
      </c>
      <c r="DZ366" s="8">
        <v>1.4269998242499198E-4</v>
      </c>
      <c r="EA366" s="8">
        <v>0.62697347640602918</v>
      </c>
      <c r="EB366" s="8">
        <v>1.7757716556917811</v>
      </c>
      <c r="EC366" s="8">
        <v>1.4673867539297443</v>
      </c>
      <c r="ED366" s="8">
        <v>0.16254398683872723</v>
      </c>
      <c r="EE366" s="8">
        <v>0</v>
      </c>
      <c r="EF366" s="8">
        <v>2.6685669960628346E-2</v>
      </c>
      <c r="EG366" s="8">
        <v>0</v>
      </c>
      <c r="EH366" s="8">
        <v>0.26544946842401707</v>
      </c>
      <c r="EI366" s="8">
        <v>2.0743173528404877</v>
      </c>
      <c r="EJ366" s="8">
        <v>0</v>
      </c>
      <c r="EK366" s="8">
        <v>1.3258355949990266</v>
      </c>
      <c r="EL366" s="8">
        <v>7.8956041698409127E-4</v>
      </c>
      <c r="EM366" s="8">
        <v>0</v>
      </c>
      <c r="EN366" s="8">
        <v>2.697505275459051E-6</v>
      </c>
      <c r="EO366" s="8">
        <v>1.6417360022550729</v>
      </c>
      <c r="EP366" s="8">
        <v>0.11433540428453955</v>
      </c>
      <c r="EQ366" s="8">
        <v>0.10396497283582781</v>
      </c>
      <c r="ER366" s="8">
        <v>0.5626539617719607</v>
      </c>
      <c r="ES366" s="8">
        <v>2.6024666830746042</v>
      </c>
      <c r="ET366" s="8">
        <v>0</v>
      </c>
      <c r="EU366" s="8">
        <v>1.682693215041732</v>
      </c>
      <c r="EV366" s="8">
        <v>9.2602159313929872E-2</v>
      </c>
      <c r="EW366" s="8">
        <v>0.15868719017438254</v>
      </c>
      <c r="EX366" s="8">
        <v>0</v>
      </c>
      <c r="EY366" s="8">
        <v>0</v>
      </c>
      <c r="EZ366" s="8">
        <v>0.46553377511882121</v>
      </c>
      <c r="FA366" s="8">
        <v>0.22209729497564376</v>
      </c>
      <c r="FB366" s="8">
        <v>5.4106199076532338E-5</v>
      </c>
      <c r="FC366" s="8">
        <v>0.6526722505642012</v>
      </c>
      <c r="FD366" s="8">
        <v>0</v>
      </c>
      <c r="FE366" s="8">
        <v>4.2929998891395212E-2</v>
      </c>
      <c r="FF366" s="8">
        <v>1.5016531523639758</v>
      </c>
      <c r="FG366" s="8">
        <v>2.8000914010847594E-4</v>
      </c>
      <c r="FH366" s="8">
        <v>0</v>
      </c>
      <c r="FI366" s="8">
        <v>5.6129283150777214E-3</v>
      </c>
      <c r="FJ366" s="8">
        <v>0.75960215971328804</v>
      </c>
      <c r="FK366" s="8">
        <v>0</v>
      </c>
      <c r="FL366" s="8">
        <v>0.79523250222186936</v>
      </c>
      <c r="FM366" s="8">
        <v>1.5452735236557377E-3</v>
      </c>
      <c r="FN366" s="8">
        <v>0.43539795851355678</v>
      </c>
      <c r="FO366" s="8">
        <v>4.5270299803660539</v>
      </c>
      <c r="FP366" s="8">
        <v>27.526879482766098</v>
      </c>
      <c r="FQ366" s="8">
        <v>0</v>
      </c>
      <c r="FR366" s="8">
        <v>6.2133124906496189E-2</v>
      </c>
      <c r="FS366" s="8">
        <v>7.5867546944482944E-2</v>
      </c>
      <c r="FT366" s="8">
        <v>2.9968314027751459</v>
      </c>
      <c r="FU366" s="8">
        <v>0</v>
      </c>
      <c r="FV366" s="8">
        <v>0</v>
      </c>
      <c r="FW366" s="8">
        <v>0.12738319817923141</v>
      </c>
      <c r="FX366" s="8">
        <v>6.3616404000842956E-3</v>
      </c>
      <c r="FY366" s="8">
        <v>2.5444609320212139E-4</v>
      </c>
      <c r="FZ366" s="9">
        <v>204.90561354454078</v>
      </c>
    </row>
    <row r="367" spans="2:182" x14ac:dyDescent="0.3">
      <c r="B367" s="6" t="s">
        <v>9</v>
      </c>
      <c r="C367" s="7" t="s">
        <v>446</v>
      </c>
      <c r="D367" s="8">
        <v>0</v>
      </c>
      <c r="E367" s="8">
        <v>0</v>
      </c>
      <c r="F367" s="8">
        <v>0.19326322649839839</v>
      </c>
      <c r="G367" s="8">
        <v>0</v>
      </c>
      <c r="H367" s="8">
        <v>1.126268921817772E-3</v>
      </c>
      <c r="I367" s="8">
        <v>0</v>
      </c>
      <c r="J367" s="8">
        <v>1.1329090648434645</v>
      </c>
      <c r="K367" s="8">
        <v>0.51152733194617517</v>
      </c>
      <c r="L367" s="8">
        <v>45.536199051728538</v>
      </c>
      <c r="M367" s="8">
        <v>0</v>
      </c>
      <c r="N367" s="8">
        <v>1.6802230612096116E-3</v>
      </c>
      <c r="O367" s="8">
        <v>8.9041052299405676E-2</v>
      </c>
      <c r="P367" s="8">
        <v>2.2200570837480768E-4</v>
      </c>
      <c r="Q367" s="8">
        <v>3.4693609249920287</v>
      </c>
      <c r="R367" s="8">
        <v>0.62269526917760443</v>
      </c>
      <c r="S367" s="8">
        <v>5.8862010803917095E-3</v>
      </c>
      <c r="T367" s="8">
        <v>0</v>
      </c>
      <c r="U367" s="8">
        <v>0</v>
      </c>
      <c r="V367" s="8">
        <v>0</v>
      </c>
      <c r="W367" s="8">
        <v>0</v>
      </c>
      <c r="X367" s="8">
        <v>0.21070670548088202</v>
      </c>
      <c r="Y367" s="8">
        <v>0.58770447970845263</v>
      </c>
      <c r="Z367" s="8">
        <v>2.2746081229965843E-2</v>
      </c>
      <c r="AA367" s="8">
        <v>1.5081224940233704E-3</v>
      </c>
      <c r="AB367" s="8">
        <v>0.53444960517671347</v>
      </c>
      <c r="AC367" s="8">
        <v>0</v>
      </c>
      <c r="AD367" s="8">
        <v>0.18964750988661125</v>
      </c>
      <c r="AE367" s="8">
        <v>16.151473025578248</v>
      </c>
      <c r="AF367" s="8">
        <v>9.9124794546523273E-2</v>
      </c>
      <c r="AG367" s="8">
        <v>0</v>
      </c>
      <c r="AH367" s="8">
        <v>0</v>
      </c>
      <c r="AI367" s="8">
        <v>1.0390441317825303E-2</v>
      </c>
      <c r="AJ367" s="8">
        <v>1.1362077048048683E-2</v>
      </c>
      <c r="AK367" s="8">
        <v>0</v>
      </c>
      <c r="AL367" s="8">
        <v>0</v>
      </c>
      <c r="AM367" s="8">
        <v>0</v>
      </c>
      <c r="AN367" s="8">
        <v>0</v>
      </c>
      <c r="AO367" s="8">
        <v>3.8795283494907788E-2</v>
      </c>
      <c r="AP367" s="8">
        <v>0</v>
      </c>
      <c r="AQ367" s="8">
        <v>0</v>
      </c>
      <c r="AR367" s="8">
        <v>0.31690098383762361</v>
      </c>
      <c r="AS367" s="8">
        <v>0</v>
      </c>
      <c r="AT367" s="8">
        <v>0.14124125197673948</v>
      </c>
      <c r="AU367" s="8">
        <v>0</v>
      </c>
      <c r="AV367" s="8">
        <v>0</v>
      </c>
      <c r="AW367" s="8">
        <v>1.8659044253231012E-2</v>
      </c>
      <c r="AX367" s="8">
        <v>7.561960629339212E-4</v>
      </c>
      <c r="AY367" s="8">
        <v>0.34706217042943388</v>
      </c>
      <c r="AZ367" s="8">
        <v>3.8674443909566722E-4</v>
      </c>
      <c r="BA367" s="8">
        <v>0</v>
      </c>
      <c r="BB367" s="8">
        <v>0</v>
      </c>
      <c r="BC367" s="8">
        <v>0</v>
      </c>
      <c r="BD367" s="8">
        <v>0</v>
      </c>
      <c r="BE367" s="8">
        <v>5.2764567973864744E-2</v>
      </c>
      <c r="BF367" s="8">
        <v>1.4391360360469847</v>
      </c>
      <c r="BG367" s="8">
        <v>0</v>
      </c>
      <c r="BH367" s="8">
        <v>0</v>
      </c>
      <c r="BI367" s="8">
        <v>0</v>
      </c>
      <c r="BJ367" s="8">
        <v>0.11484256798477065</v>
      </c>
      <c r="BK367" s="8">
        <v>2.1850605772714045</v>
      </c>
      <c r="BL367" s="8">
        <v>7.4966671111688823E-2</v>
      </c>
      <c r="BM367" s="8">
        <v>0.57559299029503996</v>
      </c>
      <c r="BN367" s="8">
        <v>1.2523612645868572E-2</v>
      </c>
      <c r="BO367" s="8">
        <v>0</v>
      </c>
      <c r="BP367" s="8">
        <v>0</v>
      </c>
      <c r="BQ367" s="8">
        <v>0</v>
      </c>
      <c r="BR367" s="8">
        <v>4.3525980975459412E-4</v>
      </c>
      <c r="BS367" s="8">
        <v>3.5835842496927762E-4</v>
      </c>
      <c r="BT367" s="8">
        <v>0.26866622940847429</v>
      </c>
      <c r="BU367" s="8">
        <v>0.18722842321009417</v>
      </c>
      <c r="BV367" s="8">
        <v>0</v>
      </c>
      <c r="BW367" s="8">
        <v>0.43196045418773277</v>
      </c>
      <c r="BX367" s="8">
        <v>0.23106045829072214</v>
      </c>
      <c r="BY367" s="8">
        <v>0.42025964773580021</v>
      </c>
      <c r="BZ367" s="8">
        <v>2.8476682580957347</v>
      </c>
      <c r="CA367" s="8">
        <v>0.20873846892195907</v>
      </c>
      <c r="CB367" s="8">
        <v>2.1167918808080364</v>
      </c>
      <c r="CC367" s="8">
        <v>1.2226954319266885</v>
      </c>
      <c r="CD367" s="8">
        <v>1.3065255886223393E-2</v>
      </c>
      <c r="CE367" s="8">
        <v>0.92381579216990128</v>
      </c>
      <c r="CF367" s="8">
        <v>0</v>
      </c>
      <c r="CG367" s="8">
        <v>0.27661992387435386</v>
      </c>
      <c r="CH367" s="8">
        <v>0</v>
      </c>
      <c r="CI367" s="8">
        <v>0</v>
      </c>
      <c r="CJ367" s="8">
        <v>8.9985309921332857E-2</v>
      </c>
      <c r="CK367" s="8">
        <v>0</v>
      </c>
      <c r="CL367" s="8">
        <v>0</v>
      </c>
      <c r="CM367" s="8">
        <v>5.694251898572569E-4</v>
      </c>
      <c r="CN367" s="8">
        <v>5.9058871851658751E-3</v>
      </c>
      <c r="CO367" s="8">
        <v>0</v>
      </c>
      <c r="CP367" s="8">
        <v>6.404312679340415E-4</v>
      </c>
      <c r="CQ367" s="8">
        <v>0.16371878042592686</v>
      </c>
      <c r="CR367" s="8">
        <v>4.801017622336725E-2</v>
      </c>
      <c r="CS367" s="8">
        <v>3.8689630173376118E-3</v>
      </c>
      <c r="CT367" s="8">
        <v>5.0921694785548079E-4</v>
      </c>
      <c r="CU367" s="8">
        <v>0</v>
      </c>
      <c r="CV367" s="8">
        <v>0.31071595007272018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0.35337955796330695</v>
      </c>
      <c r="DC367" s="8">
        <v>0</v>
      </c>
      <c r="DD367" s="8">
        <v>6.1115662066377164E-4</v>
      </c>
      <c r="DE367" s="8">
        <v>0</v>
      </c>
      <c r="DF367" s="8">
        <v>0.42591964798106474</v>
      </c>
      <c r="DG367" s="8">
        <v>0</v>
      </c>
      <c r="DH367" s="8">
        <v>5.287164712279379E-2</v>
      </c>
      <c r="DI367" s="8">
        <v>0</v>
      </c>
      <c r="DJ367" s="8">
        <v>0</v>
      </c>
      <c r="DK367" s="8">
        <v>0.89194514084737264</v>
      </c>
      <c r="DL367" s="8">
        <v>0</v>
      </c>
      <c r="DM367" s="8">
        <v>5.2661461859155018E-2</v>
      </c>
      <c r="DN367" s="8">
        <v>5.5296553248737254E-4</v>
      </c>
      <c r="DO367" s="8">
        <v>0.13028457276769231</v>
      </c>
      <c r="DP367" s="8">
        <v>0</v>
      </c>
      <c r="DQ367" s="8">
        <v>0.1045526041474335</v>
      </c>
      <c r="DR367" s="8">
        <v>0</v>
      </c>
      <c r="DS367" s="8">
        <v>0</v>
      </c>
      <c r="DT367" s="8">
        <v>0</v>
      </c>
      <c r="DU367" s="8">
        <v>0</v>
      </c>
      <c r="DV367" s="8">
        <v>0.15114640748386546</v>
      </c>
      <c r="DW367" s="8">
        <v>0</v>
      </c>
      <c r="DX367" s="8">
        <v>4.0342539551326793E-2</v>
      </c>
      <c r="DY367" s="8">
        <v>0</v>
      </c>
      <c r="DZ367" s="8">
        <v>2.2389334178617455E-4</v>
      </c>
      <c r="EA367" s="8">
        <v>7.6015327611110309E-2</v>
      </c>
      <c r="EB367" s="8">
        <v>0.25643741397423048</v>
      </c>
      <c r="EC367" s="8">
        <v>1.289681074562103</v>
      </c>
      <c r="ED367" s="8">
        <v>0.17668401170861725</v>
      </c>
      <c r="EE367" s="8">
        <v>0</v>
      </c>
      <c r="EF367" s="8">
        <v>3.5382012878630645E-2</v>
      </c>
      <c r="EG367" s="8">
        <v>0</v>
      </c>
      <c r="EH367" s="8">
        <v>0.80577989809150741</v>
      </c>
      <c r="EI367" s="8">
        <v>14.573405774461293</v>
      </c>
      <c r="EJ367" s="8">
        <v>0</v>
      </c>
      <c r="EK367" s="8">
        <v>0.54157654634963537</v>
      </c>
      <c r="EL367" s="8">
        <v>1.6389920221446971E-2</v>
      </c>
      <c r="EM367" s="8">
        <v>0</v>
      </c>
      <c r="EN367" s="8">
        <v>0</v>
      </c>
      <c r="EO367" s="8">
        <v>0.2514876768574863</v>
      </c>
      <c r="EP367" s="8">
        <v>6.3135752120171681E-2</v>
      </c>
      <c r="EQ367" s="8">
        <v>3.8802183539506339E-2</v>
      </c>
      <c r="ER367" s="8">
        <v>0.23219016240732687</v>
      </c>
      <c r="ES367" s="8">
        <v>0.4382684177971663</v>
      </c>
      <c r="ET367" s="8">
        <v>0</v>
      </c>
      <c r="EU367" s="8">
        <v>1.1235810642948685</v>
      </c>
      <c r="EV367" s="8">
        <v>2.6519441613205325E-2</v>
      </c>
      <c r="EW367" s="8">
        <v>2.0041807668197187E-2</v>
      </c>
      <c r="EX367" s="8">
        <v>0</v>
      </c>
      <c r="EY367" s="8">
        <v>0</v>
      </c>
      <c r="EZ367" s="8">
        <v>0.27961950548558356</v>
      </c>
      <c r="FA367" s="8">
        <v>0.18377345643856183</v>
      </c>
      <c r="FB367" s="8">
        <v>0</v>
      </c>
      <c r="FC367" s="8">
        <v>0.10161315980244155</v>
      </c>
      <c r="FD367" s="8">
        <v>0</v>
      </c>
      <c r="FE367" s="8">
        <v>0</v>
      </c>
      <c r="FF367" s="8">
        <v>0.20901200319491664</v>
      </c>
      <c r="FG367" s="8">
        <v>0</v>
      </c>
      <c r="FH367" s="8">
        <v>1.5164331025049273E-3</v>
      </c>
      <c r="FI367" s="8">
        <v>4.7338743920320612E-3</v>
      </c>
      <c r="FJ367" s="8">
        <v>29.380038717746448</v>
      </c>
      <c r="FK367" s="8">
        <v>0</v>
      </c>
      <c r="FL367" s="8">
        <v>0.3333552582137756</v>
      </c>
      <c r="FM367" s="8">
        <v>0</v>
      </c>
      <c r="FN367" s="8">
        <v>7.2818962718918705</v>
      </c>
      <c r="FO367" s="8">
        <v>2.6276074285705251</v>
      </c>
      <c r="FP367" s="8">
        <v>4.9041605566526698</v>
      </c>
      <c r="FQ367" s="8">
        <v>4.1723401338447506E-4</v>
      </c>
      <c r="FR367" s="8">
        <v>4.1536519339659312</v>
      </c>
      <c r="FS367" s="8">
        <v>2.0814519186157732E-2</v>
      </c>
      <c r="FT367" s="8">
        <v>0.93783798042003774</v>
      </c>
      <c r="FU367" s="8">
        <v>0</v>
      </c>
      <c r="FV367" s="8">
        <v>0</v>
      </c>
      <c r="FW367" s="8">
        <v>6.5556971622511617E-2</v>
      </c>
      <c r="FX367" s="8">
        <v>0</v>
      </c>
      <c r="FY367" s="8">
        <v>0</v>
      </c>
      <c r="FZ367" s="9">
        <v>157.13047552962499</v>
      </c>
    </row>
    <row r="368" spans="2:182" x14ac:dyDescent="0.3">
      <c r="B368" s="6" t="s">
        <v>163</v>
      </c>
      <c r="C368" s="7" t="s">
        <v>446</v>
      </c>
      <c r="D368" s="8">
        <v>0</v>
      </c>
      <c r="E368" s="8">
        <v>0</v>
      </c>
      <c r="F368" s="8">
        <v>1.6037420347030795</v>
      </c>
      <c r="G368" s="8">
        <v>0</v>
      </c>
      <c r="H368" s="8">
        <v>2.0986808637793704E-3</v>
      </c>
      <c r="I368" s="8">
        <v>0</v>
      </c>
      <c r="J368" s="8">
        <v>0.51437267337756576</v>
      </c>
      <c r="K368" s="8">
        <v>1.4381030930395122</v>
      </c>
      <c r="L368" s="8">
        <v>0.37223024389590809</v>
      </c>
      <c r="M368" s="8">
        <v>0</v>
      </c>
      <c r="N368" s="8">
        <v>9.5165325020284026E-3</v>
      </c>
      <c r="O368" s="8">
        <v>6.1129134196177298E-2</v>
      </c>
      <c r="P368" s="8">
        <v>4.7347278490302805E-4</v>
      </c>
      <c r="Q368" s="8">
        <v>4.7811903206583004E-2</v>
      </c>
      <c r="R368" s="8">
        <v>2.8757562302480295</v>
      </c>
      <c r="S368" s="8">
        <v>4.3770775320434527E-3</v>
      </c>
      <c r="T368" s="8">
        <v>0</v>
      </c>
      <c r="U368" s="8">
        <v>0</v>
      </c>
      <c r="V368" s="8">
        <v>1.7770944703849325</v>
      </c>
      <c r="W368" s="8">
        <v>0</v>
      </c>
      <c r="X368" s="8">
        <v>0.22624414980179533</v>
      </c>
      <c r="Y368" s="8">
        <v>0.63390272335762721</v>
      </c>
      <c r="Z368" s="8">
        <v>9.0804922976763409E-3</v>
      </c>
      <c r="AA368" s="8">
        <v>3.6772903911438492E-3</v>
      </c>
      <c r="AB368" s="8">
        <v>0.6933784723191041</v>
      </c>
      <c r="AC368" s="8">
        <v>0</v>
      </c>
      <c r="AD368" s="8">
        <v>0.3332693744805571</v>
      </c>
      <c r="AE368" s="8">
        <v>1.6670984531991326</v>
      </c>
      <c r="AF368" s="8">
        <v>0.14166853937444343</v>
      </c>
      <c r="AG368" s="8">
        <v>0</v>
      </c>
      <c r="AH368" s="8">
        <v>0</v>
      </c>
      <c r="AI368" s="8">
        <v>1.7832290219601442E-2</v>
      </c>
      <c r="AJ368" s="8">
        <v>1.6782718176216165E-2</v>
      </c>
      <c r="AK368" s="8">
        <v>0</v>
      </c>
      <c r="AL368" s="8">
        <v>0</v>
      </c>
      <c r="AM368" s="8">
        <v>0</v>
      </c>
      <c r="AN368" s="8">
        <v>0</v>
      </c>
      <c r="AO368" s="8">
        <v>0.14075811398543461</v>
      </c>
      <c r="AP368" s="8">
        <v>0</v>
      </c>
      <c r="AQ368" s="8">
        <v>0</v>
      </c>
      <c r="AR368" s="8">
        <v>0.77347337889687129</v>
      </c>
      <c r="AS368" s="8">
        <v>0</v>
      </c>
      <c r="AT368" s="8">
        <v>0.38135458809459266</v>
      </c>
      <c r="AU368" s="8">
        <v>0</v>
      </c>
      <c r="AV368" s="8">
        <v>0</v>
      </c>
      <c r="AW368" s="8">
        <v>2.4231965150424112E-2</v>
      </c>
      <c r="AX368" s="8">
        <v>1.0218304387010152E-3</v>
      </c>
      <c r="AY368" s="8">
        <v>1.1417949787519315</v>
      </c>
      <c r="AZ368" s="8">
        <v>2.7358509489622035E-4</v>
      </c>
      <c r="BA368" s="8">
        <v>0</v>
      </c>
      <c r="BB368" s="8">
        <v>0</v>
      </c>
      <c r="BC368" s="8">
        <v>6.9156806407482535E-4</v>
      </c>
      <c r="BD368" s="8">
        <v>0</v>
      </c>
      <c r="BE368" s="8">
        <v>0.21073180349854967</v>
      </c>
      <c r="BF368" s="8">
        <v>6.558413395968639</v>
      </c>
      <c r="BG368" s="8">
        <v>0</v>
      </c>
      <c r="BH368" s="8">
        <v>0</v>
      </c>
      <c r="BI368" s="8">
        <v>0</v>
      </c>
      <c r="BJ368" s="8">
        <v>1.3108323628573346</v>
      </c>
      <c r="BK368" s="8">
        <v>5.9225421207198217</v>
      </c>
      <c r="BL368" s="8">
        <v>0.10139548789225505</v>
      </c>
      <c r="BM368" s="8">
        <v>2.2073482532044615</v>
      </c>
      <c r="BN368" s="8">
        <v>9.4148995876818728E-3</v>
      </c>
      <c r="BO368" s="8">
        <v>0</v>
      </c>
      <c r="BP368" s="8">
        <v>0</v>
      </c>
      <c r="BQ368" s="8">
        <v>0</v>
      </c>
      <c r="BR368" s="8">
        <v>4.8465708513224846E-4</v>
      </c>
      <c r="BS368" s="8">
        <v>4.6629437494620068E-4</v>
      </c>
      <c r="BT368" s="8">
        <v>0.13713043313557255</v>
      </c>
      <c r="BU368" s="8">
        <v>0.57547108506289346</v>
      </c>
      <c r="BV368" s="8">
        <v>0</v>
      </c>
      <c r="BW368" s="8">
        <v>0.46203771595447074</v>
      </c>
      <c r="BX368" s="8">
        <v>0.14354804190044476</v>
      </c>
      <c r="BY368" s="8">
        <v>0.94198826027042037</v>
      </c>
      <c r="BZ368" s="8">
        <v>6.81641242202471</v>
      </c>
      <c r="CA368" s="8">
        <v>0.79756958022962465</v>
      </c>
      <c r="CB368" s="8">
        <v>5.2415065741918436</v>
      </c>
      <c r="CC368" s="8">
        <v>5.2762235790724192</v>
      </c>
      <c r="CD368" s="8">
        <v>3.376253387365459E-2</v>
      </c>
      <c r="CE368" s="8">
        <v>0.32630152961802356</v>
      </c>
      <c r="CF368" s="8">
        <v>0</v>
      </c>
      <c r="CG368" s="8">
        <v>0.40583114336147735</v>
      </c>
      <c r="CH368" s="8">
        <v>0</v>
      </c>
      <c r="CI368" s="8">
        <v>0.12735811586123297</v>
      </c>
      <c r="CJ368" s="8">
        <v>0.1781053842348998</v>
      </c>
      <c r="CK368" s="8">
        <v>4.0928618988739594E-3</v>
      </c>
      <c r="CL368" s="8">
        <v>0</v>
      </c>
      <c r="CM368" s="8">
        <v>1.7917587645611907E-3</v>
      </c>
      <c r="CN368" s="8">
        <v>5.2880391127315782E-2</v>
      </c>
      <c r="CO368" s="8">
        <v>0</v>
      </c>
      <c r="CP368" s="8">
        <v>1.5017250500362288E-3</v>
      </c>
      <c r="CQ368" s="8">
        <v>0.4447576532062148</v>
      </c>
      <c r="CR368" s="8">
        <v>0.14990689930542914</v>
      </c>
      <c r="CS368" s="8">
        <v>0.17676605193112965</v>
      </c>
      <c r="CT368" s="8">
        <v>8.6764677165175131E-4</v>
      </c>
      <c r="CU368" s="8">
        <v>0</v>
      </c>
      <c r="CV368" s="8">
        <v>0.18373303137814445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0.4196434194278752</v>
      </c>
      <c r="DC368" s="8">
        <v>0</v>
      </c>
      <c r="DD368" s="8">
        <v>2.0619962921161058E-4</v>
      </c>
      <c r="DE368" s="8">
        <v>0</v>
      </c>
      <c r="DF368" s="8">
        <v>1.4270258851949253</v>
      </c>
      <c r="DG368" s="8">
        <v>0</v>
      </c>
      <c r="DH368" s="8">
        <v>9.3862734833749985E-3</v>
      </c>
      <c r="DI368" s="8">
        <v>0</v>
      </c>
      <c r="DJ368" s="8">
        <v>0</v>
      </c>
      <c r="DK368" s="8">
        <v>1.7339197805489819</v>
      </c>
      <c r="DL368" s="8">
        <v>0</v>
      </c>
      <c r="DM368" s="8">
        <v>3.7942994890827648E-2</v>
      </c>
      <c r="DN368" s="8">
        <v>1.1715015670988125E-3</v>
      </c>
      <c r="DO368" s="8">
        <v>0.14265111555634549</v>
      </c>
      <c r="DP368" s="8">
        <v>0</v>
      </c>
      <c r="DQ368" s="8">
        <v>0.32543819627498166</v>
      </c>
      <c r="DR368" s="8">
        <v>0</v>
      </c>
      <c r="DS368" s="8">
        <v>0</v>
      </c>
      <c r="DT368" s="8">
        <v>0</v>
      </c>
      <c r="DU368" s="8">
        <v>0</v>
      </c>
      <c r="DV368" s="8">
        <v>0.22181629433228711</v>
      </c>
      <c r="DW368" s="8">
        <v>0</v>
      </c>
      <c r="DX368" s="8">
        <v>3.824892264619368E-2</v>
      </c>
      <c r="DY368" s="8">
        <v>0</v>
      </c>
      <c r="DZ368" s="8">
        <v>4.153566475229867E-4</v>
      </c>
      <c r="EA368" s="8">
        <v>4.0523978029854149E-2</v>
      </c>
      <c r="EB368" s="8">
        <v>0.10792232490033786</v>
      </c>
      <c r="EC368" s="8">
        <v>2.455242706087843</v>
      </c>
      <c r="ED368" s="8">
        <v>1.2841514810314967</v>
      </c>
      <c r="EE368" s="8">
        <v>0</v>
      </c>
      <c r="EF368" s="8">
        <v>8.7451931867230326E-2</v>
      </c>
      <c r="EG368" s="8">
        <v>0</v>
      </c>
      <c r="EH368" s="8">
        <v>2.4408485391605614</v>
      </c>
      <c r="EI368" s="8">
        <v>1.8994759256186491</v>
      </c>
      <c r="EJ368" s="8">
        <v>0</v>
      </c>
      <c r="EK368" s="8">
        <v>0.94825939649342894</v>
      </c>
      <c r="EL368" s="8">
        <v>7.5733798362888471E-3</v>
      </c>
      <c r="EM368" s="8">
        <v>0.36791817053738474</v>
      </c>
      <c r="EN368" s="8">
        <v>0</v>
      </c>
      <c r="EO368" s="8">
        <v>0.12501773803564589</v>
      </c>
      <c r="EP368" s="8">
        <v>0.20267868228728864</v>
      </c>
      <c r="EQ368" s="8">
        <v>-0.36830108661941391</v>
      </c>
      <c r="ER368" s="8">
        <v>0.5557083284261386</v>
      </c>
      <c r="ES368" s="8">
        <v>0.43347278095471908</v>
      </c>
      <c r="ET368" s="8">
        <v>0</v>
      </c>
      <c r="EU368" s="8">
        <v>5.2644279112381618</v>
      </c>
      <c r="EV368" s="8">
        <v>3.087725106903148E-2</v>
      </c>
      <c r="EW368" s="8">
        <v>3.8784109886692196E-2</v>
      </c>
      <c r="EX368" s="8">
        <v>0</v>
      </c>
      <c r="EY368" s="8">
        <v>0</v>
      </c>
      <c r="EZ368" s="8">
        <v>0.79930864847758321</v>
      </c>
      <c r="FA368" s="8">
        <v>0.62511187011740743</v>
      </c>
      <c r="FB368" s="8">
        <v>5.2110641638338069E-2</v>
      </c>
      <c r="FC368" s="8">
        <v>5.3678716416396557E-2</v>
      </c>
      <c r="FD368" s="8">
        <v>0</v>
      </c>
      <c r="FE368" s="8">
        <v>0</v>
      </c>
      <c r="FF368" s="8">
        <v>0.16239301310413146</v>
      </c>
      <c r="FG368" s="8">
        <v>1.9057880448548573E-2</v>
      </c>
      <c r="FH368" s="8">
        <v>3.4354254800387707E-3</v>
      </c>
      <c r="FI368" s="8">
        <v>0.14212092199763912</v>
      </c>
      <c r="FJ368" s="8">
        <v>61.47863546381457</v>
      </c>
      <c r="FK368" s="8">
        <v>7.2027424950364821E-3</v>
      </c>
      <c r="FL368" s="8">
        <v>0.58224050130869198</v>
      </c>
      <c r="FM368" s="8">
        <v>0</v>
      </c>
      <c r="FN368" s="8">
        <v>0.75035494455687735</v>
      </c>
      <c r="FO368" s="8">
        <v>8.5656846552909549</v>
      </c>
      <c r="FP368" s="8">
        <v>4.8174034143801743</v>
      </c>
      <c r="FQ368" s="8">
        <v>8.1421712646737336E-4</v>
      </c>
      <c r="FR368" s="8">
        <v>6.181861012693253E-2</v>
      </c>
      <c r="FS368" s="8">
        <v>2.0783827498140773E-2</v>
      </c>
      <c r="FT368" s="8">
        <v>0.17411155836908629</v>
      </c>
      <c r="FU368" s="8">
        <v>0</v>
      </c>
      <c r="FV368" s="8">
        <v>0</v>
      </c>
      <c r="FW368" s="8">
        <v>0.1186668047654269</v>
      </c>
      <c r="FX368" s="8">
        <v>0</v>
      </c>
      <c r="FY368" s="8">
        <v>0</v>
      </c>
      <c r="FZ368" s="9">
        <v>152.42924709869601</v>
      </c>
    </row>
    <row r="369" spans="2:182" x14ac:dyDescent="0.3">
      <c r="B369" s="6" t="s">
        <v>146</v>
      </c>
      <c r="C369" s="7" t="s">
        <v>447</v>
      </c>
      <c r="D369" s="8">
        <v>8.6720995836515522E-4</v>
      </c>
      <c r="E369" s="8">
        <v>1.6603939551113108E-3</v>
      </c>
      <c r="F369" s="8">
        <v>5.0511130864041229E-2</v>
      </c>
      <c r="G369" s="8">
        <v>0.1109850086197159</v>
      </c>
      <c r="H369" s="8">
        <v>0</v>
      </c>
      <c r="I369" s="8">
        <v>9.2494663286797683E-4</v>
      </c>
      <c r="J369" s="8">
        <v>0.63114357972155555</v>
      </c>
      <c r="K369" s="8">
        <v>0.15266871280680339</v>
      </c>
      <c r="L369" s="8">
        <v>1.1406210677802505E-3</v>
      </c>
      <c r="M369" s="8">
        <v>0</v>
      </c>
      <c r="N369" s="8">
        <v>0</v>
      </c>
      <c r="O369" s="8">
        <v>0.34769348878313311</v>
      </c>
      <c r="P369" s="8">
        <v>0</v>
      </c>
      <c r="Q369" s="8">
        <v>8.1584298511622067E-3</v>
      </c>
      <c r="R369" s="8">
        <v>0.41921389664218889</v>
      </c>
      <c r="S369" s="8">
        <v>2.5339825003039647E-3</v>
      </c>
      <c r="T369" s="8">
        <v>0</v>
      </c>
      <c r="U369" s="8">
        <v>0</v>
      </c>
      <c r="V369" s="8">
        <v>0</v>
      </c>
      <c r="W369" s="8">
        <v>0</v>
      </c>
      <c r="X369" s="8">
        <v>0.44693341204497078</v>
      </c>
      <c r="Y369" s="8">
        <v>3.5790292111875129E-2</v>
      </c>
      <c r="Z369" s="8">
        <v>5.5036793531007704E-2</v>
      </c>
      <c r="AA369" s="8">
        <v>2.302935615650584E-2</v>
      </c>
      <c r="AB369" s="8">
        <v>0.46612490017268193</v>
      </c>
      <c r="AC369" s="8">
        <v>0</v>
      </c>
      <c r="AD369" s="8">
        <v>0.27935571784248059</v>
      </c>
      <c r="AE369" s="8">
        <v>8.5832476854029256</v>
      </c>
      <c r="AF369" s="8">
        <v>8.1617696178953175E-2</v>
      </c>
      <c r="AG369" s="8">
        <v>0</v>
      </c>
      <c r="AH369" s="8">
        <v>4.3482598086568049E-3</v>
      </c>
      <c r="AI369" s="8">
        <v>2.2192383267609646E-2</v>
      </c>
      <c r="AJ369" s="8">
        <v>7.3540914537654198E-2</v>
      </c>
      <c r="AK369" s="8">
        <v>0</v>
      </c>
      <c r="AL369" s="8">
        <v>0</v>
      </c>
      <c r="AM369" s="8">
        <v>0</v>
      </c>
      <c r="AN369" s="8">
        <v>0</v>
      </c>
      <c r="AO369" s="8">
        <v>2.6847177059288234E-2</v>
      </c>
      <c r="AP369" s="8">
        <v>0</v>
      </c>
      <c r="AQ369" s="8">
        <v>0</v>
      </c>
      <c r="AR369" s="8">
        <v>0.11567376855877268</v>
      </c>
      <c r="AS369" s="8">
        <v>0</v>
      </c>
      <c r="AT369" s="8">
        <v>5.9897293460267564E-2</v>
      </c>
      <c r="AU369" s="8">
        <v>3.7263108698997752E-2</v>
      </c>
      <c r="AV369" s="8">
        <v>0</v>
      </c>
      <c r="AW369" s="8">
        <v>9.1387412525814286E-3</v>
      </c>
      <c r="AX369" s="8">
        <v>2.1570516637004072E-2</v>
      </c>
      <c r="AY369" s="8">
        <v>0.56866418214010361</v>
      </c>
      <c r="AZ369" s="8">
        <v>7.2816601572182052E-3</v>
      </c>
      <c r="BA369" s="8">
        <v>0</v>
      </c>
      <c r="BB369" s="8">
        <v>0</v>
      </c>
      <c r="BC369" s="8">
        <v>7.7420102231917878E-2</v>
      </c>
      <c r="BD369" s="8">
        <v>0</v>
      </c>
      <c r="BE369" s="8">
        <v>1.2067554322955781E-2</v>
      </c>
      <c r="BF369" s="8">
        <v>0.84973117659152142</v>
      </c>
      <c r="BG369" s="8">
        <v>0</v>
      </c>
      <c r="BH369" s="8">
        <v>0</v>
      </c>
      <c r="BI369" s="8">
        <v>0</v>
      </c>
      <c r="BJ369" s="8">
        <v>8.2280692017716983E-2</v>
      </c>
      <c r="BK369" s="8">
        <v>1.0350120831856224</v>
      </c>
      <c r="BL369" s="8">
        <v>0.12822906438094553</v>
      </c>
      <c r="BM369" s="8">
        <v>0.1057104886861015</v>
      </c>
      <c r="BN369" s="8">
        <v>3.3671014794666589E-2</v>
      </c>
      <c r="BO369" s="8">
        <v>1.0333946267151804E-3</v>
      </c>
      <c r="BP369" s="8">
        <v>0</v>
      </c>
      <c r="BQ369" s="8">
        <v>0</v>
      </c>
      <c r="BR369" s="8">
        <v>0</v>
      </c>
      <c r="BS369" s="8">
        <v>3.0074847807523876E-3</v>
      </c>
      <c r="BT369" s="8">
        <v>4.0256645244140882E-2</v>
      </c>
      <c r="BU369" s="8">
        <v>7.5555814434123236E-2</v>
      </c>
      <c r="BV369" s="8">
        <v>0</v>
      </c>
      <c r="BW369" s="8">
        <v>0.98922349340328708</v>
      </c>
      <c r="BX369" s="8">
        <v>1.3074125011425912</v>
      </c>
      <c r="BY369" s="8">
        <v>7.8700545080920462E-2</v>
      </c>
      <c r="BZ369" s="8">
        <v>0.15751999616013695</v>
      </c>
      <c r="CA369" s="8">
        <v>5.9516295398272578E-2</v>
      </c>
      <c r="CB369" s="8">
        <v>0.2188881201854298</v>
      </c>
      <c r="CC369" s="8">
        <v>0.60641867366714741</v>
      </c>
      <c r="CD369" s="8">
        <v>0</v>
      </c>
      <c r="CE369" s="8">
        <v>2.603588534554119</v>
      </c>
      <c r="CF369" s="8">
        <v>5.6026512001879894E-4</v>
      </c>
      <c r="CG369" s="8">
        <v>0.12847059394666119</v>
      </c>
      <c r="CH369" s="8">
        <v>3.7340941424617288E-2</v>
      </c>
      <c r="CI369" s="8">
        <v>0</v>
      </c>
      <c r="CJ369" s="8">
        <v>2.7503590275172067E-2</v>
      </c>
      <c r="CK369" s="8">
        <v>5.65242856327282E-3</v>
      </c>
      <c r="CL369" s="8">
        <v>0</v>
      </c>
      <c r="CM369" s="8">
        <v>0</v>
      </c>
      <c r="CN369" s="8">
        <v>1.0940094748103663E-2</v>
      </c>
      <c r="CO369" s="8">
        <v>0</v>
      </c>
      <c r="CP369" s="8">
        <v>0</v>
      </c>
      <c r="CQ369" s="8">
        <v>3.3333038293337072E-2</v>
      </c>
      <c r="CR369" s="8">
        <v>3.5806476802028801E-2</v>
      </c>
      <c r="CS369" s="8">
        <v>1.2530590355887243E-2</v>
      </c>
      <c r="CT369" s="8">
        <v>2.2337426562487779E-3</v>
      </c>
      <c r="CU369" s="8">
        <v>1.1118176117075364E-3</v>
      </c>
      <c r="CV369" s="8">
        <v>0.40497795473289588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0.50385616602058558</v>
      </c>
      <c r="DC369" s="8">
        <v>0</v>
      </c>
      <c r="DD369" s="8">
        <v>0</v>
      </c>
      <c r="DE369" s="8">
        <v>0</v>
      </c>
      <c r="DF369" s="8">
        <v>0.11888989686499879</v>
      </c>
      <c r="DG369" s="8">
        <v>5.7906766494085118E-2</v>
      </c>
      <c r="DH369" s="8">
        <v>0.12339242420874892</v>
      </c>
      <c r="DI369" s="8">
        <v>0</v>
      </c>
      <c r="DJ369" s="8">
        <v>1.2397330350196804E-2</v>
      </c>
      <c r="DK369" s="8">
        <v>0.47914470900674916</v>
      </c>
      <c r="DL369" s="8">
        <v>0</v>
      </c>
      <c r="DM369" s="8">
        <v>0.25307194588222415</v>
      </c>
      <c r="DN369" s="8">
        <v>1.6661384721759318E-3</v>
      </c>
      <c r="DO369" s="8">
        <v>0.91615662017326649</v>
      </c>
      <c r="DP369" s="8">
        <v>0</v>
      </c>
      <c r="DQ369" s="8">
        <v>5.101220971936056E-2</v>
      </c>
      <c r="DR369" s="8">
        <v>2.6162289446078124E-2</v>
      </c>
      <c r="DS369" s="8">
        <v>0</v>
      </c>
      <c r="DT369" s="8">
        <v>0</v>
      </c>
      <c r="DU369" s="8">
        <v>0</v>
      </c>
      <c r="DV369" s="8">
        <v>0.41021639368700347</v>
      </c>
      <c r="DW369" s="8">
        <v>0</v>
      </c>
      <c r="DX369" s="8">
        <v>1.7713400855878299E-2</v>
      </c>
      <c r="DY369" s="8">
        <v>0</v>
      </c>
      <c r="DZ369" s="8">
        <v>1.1845875597330817E-2</v>
      </c>
      <c r="EA369" s="8">
        <v>0.29685145481367425</v>
      </c>
      <c r="EB369" s="8">
        <v>0.4949625646017411</v>
      </c>
      <c r="EC369" s="8">
        <v>0.46449005933251408</v>
      </c>
      <c r="ED369" s="8">
        <v>0.25798027959986258</v>
      </c>
      <c r="EE369" s="8">
        <v>0</v>
      </c>
      <c r="EF369" s="8">
        <v>1.2824232071252713E-2</v>
      </c>
      <c r="EG369" s="8">
        <v>0</v>
      </c>
      <c r="EH369" s="8">
        <v>0.11475004518336211</v>
      </c>
      <c r="EI369" s="8">
        <v>0.67336497799542749</v>
      </c>
      <c r="EJ369" s="8">
        <v>0</v>
      </c>
      <c r="EK369" s="8">
        <v>0.18013111802401016</v>
      </c>
      <c r="EL369" s="8">
        <v>5.4659358582592639E-3</v>
      </c>
      <c r="EM369" s="8">
        <v>0</v>
      </c>
      <c r="EN369" s="8">
        <v>6.5482431791852986E-4</v>
      </c>
      <c r="EO369" s="8">
        <v>0.32914195325287154</v>
      </c>
      <c r="EP369" s="8">
        <v>9.8154885920369819E-2</v>
      </c>
      <c r="EQ369" s="8">
        <v>2.578141529346388E-2</v>
      </c>
      <c r="ER369" s="8">
        <v>0.11943548459290504</v>
      </c>
      <c r="ES369" s="8">
        <v>13.199389805781314</v>
      </c>
      <c r="ET369" s="8">
        <v>0</v>
      </c>
      <c r="EU369" s="8">
        <v>0.74764348216412091</v>
      </c>
      <c r="EV369" s="8">
        <v>1.4005881596425566E-2</v>
      </c>
      <c r="EW369" s="8">
        <v>2.5255859858707812E-2</v>
      </c>
      <c r="EX369" s="8">
        <v>0</v>
      </c>
      <c r="EY369" s="8">
        <v>0</v>
      </c>
      <c r="EZ369" s="8">
        <v>0.13128819438235212</v>
      </c>
      <c r="FA369" s="8">
        <v>8.5956652330575964E-2</v>
      </c>
      <c r="FB369" s="8">
        <v>3.4522468650219828E-3</v>
      </c>
      <c r="FC369" s="8">
        <v>0.12139880362171301</v>
      </c>
      <c r="FD369" s="8">
        <v>0</v>
      </c>
      <c r="FE369" s="8">
        <v>2.2089693572510324E-2</v>
      </c>
      <c r="FF369" s="8">
        <v>0.55350449915178035</v>
      </c>
      <c r="FG369" s="8">
        <v>2.0248395705637041E-2</v>
      </c>
      <c r="FH369" s="8">
        <v>0</v>
      </c>
      <c r="FI369" s="8">
        <v>8.1631541585484996E-3</v>
      </c>
      <c r="FJ369" s="8">
        <v>1.9307892621234712</v>
      </c>
      <c r="FK369" s="8">
        <v>1.341589732838938E-3</v>
      </c>
      <c r="FL369" s="8">
        <v>9.943489809470879E-2</v>
      </c>
      <c r="FM369" s="8">
        <v>0</v>
      </c>
      <c r="FN369" s="8">
        <v>0.15296726981369402</v>
      </c>
      <c r="FO369" s="8">
        <v>1.0451342509717938</v>
      </c>
      <c r="FP369" s="8">
        <v>5.113755343245959</v>
      </c>
      <c r="FQ369" s="8">
        <v>0</v>
      </c>
      <c r="FR369" s="8">
        <v>0.16264204418273157</v>
      </c>
      <c r="FS369" s="8">
        <v>7.0552259528650343E-3</v>
      </c>
      <c r="FT369" s="8">
        <v>3.607910687181894</v>
      </c>
      <c r="FU369" s="8">
        <v>0</v>
      </c>
      <c r="FV369" s="8">
        <v>0</v>
      </c>
      <c r="FW369" s="8">
        <v>1.1192757066498665E-2</v>
      </c>
      <c r="FX369" s="8">
        <v>4.0255492965825992E-2</v>
      </c>
      <c r="FY369" s="8">
        <v>0</v>
      </c>
      <c r="FZ369" s="9">
        <v>54.973057357998904</v>
      </c>
    </row>
    <row r="370" spans="2:182" x14ac:dyDescent="0.3">
      <c r="B370" s="6" t="s">
        <v>74</v>
      </c>
      <c r="C370" s="7" t="s">
        <v>448</v>
      </c>
      <c r="D370" s="8">
        <v>0</v>
      </c>
      <c r="E370" s="8">
        <v>0</v>
      </c>
      <c r="F370" s="8">
        <v>6.6037218641420412E-9</v>
      </c>
      <c r="G370" s="8">
        <v>0</v>
      </c>
      <c r="H370" s="8">
        <v>0</v>
      </c>
      <c r="I370" s="8">
        <v>0.14576340694006312</v>
      </c>
      <c r="J370" s="8">
        <v>1.3895593156556094E-3</v>
      </c>
      <c r="K370" s="8">
        <v>1.6485952652502497E-4</v>
      </c>
      <c r="L370" s="8">
        <v>0</v>
      </c>
      <c r="M370" s="8">
        <v>0</v>
      </c>
      <c r="N370" s="8">
        <v>0</v>
      </c>
      <c r="O370" s="8">
        <v>1.0753978026318551E-8</v>
      </c>
      <c r="P370" s="8">
        <v>0</v>
      </c>
      <c r="Q370" s="8">
        <v>1.0650939824635231E-7</v>
      </c>
      <c r="R370" s="8">
        <v>4.713670805974486E-5</v>
      </c>
      <c r="S370" s="8">
        <v>1.4538954145635047E-9</v>
      </c>
      <c r="T370" s="8">
        <v>0</v>
      </c>
      <c r="U370" s="8">
        <v>0</v>
      </c>
      <c r="V370" s="8">
        <v>0</v>
      </c>
      <c r="W370" s="8">
        <v>0</v>
      </c>
      <c r="X370" s="8">
        <v>4.022653883855578E-8</v>
      </c>
      <c r="Y370" s="8">
        <v>0</v>
      </c>
      <c r="Z370" s="8">
        <v>4.7059325718879551E-9</v>
      </c>
      <c r="AA370" s="8">
        <v>0</v>
      </c>
      <c r="AB370" s="8">
        <v>5.8885495121684876E-4</v>
      </c>
      <c r="AC370" s="8">
        <v>0</v>
      </c>
      <c r="AD370" s="8">
        <v>2.8211079024942423E-8</v>
      </c>
      <c r="AE370" s="8">
        <v>5.4710586285291205E-4</v>
      </c>
      <c r="AF370" s="8">
        <v>1.4960072131688907E-8</v>
      </c>
      <c r="AG370" s="8">
        <v>0</v>
      </c>
      <c r="AH370" s="8">
        <v>0</v>
      </c>
      <c r="AI370" s="8">
        <v>0</v>
      </c>
      <c r="AJ370" s="8">
        <v>1.7315388273780721E-9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5.8641134010675583E-3</v>
      </c>
      <c r="AS370" s="8">
        <v>0</v>
      </c>
      <c r="AT370" s="8">
        <v>6.358749609036709E-4</v>
      </c>
      <c r="AU370" s="8">
        <v>0</v>
      </c>
      <c r="AV370" s="8">
        <v>0</v>
      </c>
      <c r="AW370" s="8">
        <v>3.3681214160123358E-9</v>
      </c>
      <c r="AX370" s="8">
        <v>0</v>
      </c>
      <c r="AY370" s="8">
        <v>1.4970048680449565E-8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2.4493142971075224E-3</v>
      </c>
      <c r="BG370" s="8">
        <v>0</v>
      </c>
      <c r="BH370" s="8">
        <v>0</v>
      </c>
      <c r="BI370" s="8">
        <v>0</v>
      </c>
      <c r="BJ370" s="8">
        <v>0</v>
      </c>
      <c r="BK370" s="8">
        <v>7.7953692132475506E-3</v>
      </c>
      <c r="BL370" s="8">
        <v>5.7697985745178236E-9</v>
      </c>
      <c r="BM370" s="8">
        <v>1.4218438600909992E-8</v>
      </c>
      <c r="BN370" s="8">
        <v>3.3021006340801103E-9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>
        <v>8.8463553393585714E-8</v>
      </c>
      <c r="BU370" s="8">
        <v>0</v>
      </c>
      <c r="BV370" s="8">
        <v>0</v>
      </c>
      <c r="BW370" s="8">
        <v>1.413697251861535E-4</v>
      </c>
      <c r="BX370" s="8">
        <v>3.1178963771547272E-8</v>
      </c>
      <c r="BY370" s="8">
        <v>191.99740504564238</v>
      </c>
      <c r="BZ370" s="8">
        <v>1.4473729380169363E-8</v>
      </c>
      <c r="CA370" s="8">
        <v>4.8926543346071244E-9</v>
      </c>
      <c r="CB370" s="8">
        <v>1.4783072495054404E-8</v>
      </c>
      <c r="CC370" s="8">
        <v>1.0362685662159883E-3</v>
      </c>
      <c r="CD370" s="8">
        <v>0</v>
      </c>
      <c r="CE370" s="8">
        <v>1.1790569404405952E-4</v>
      </c>
      <c r="CF370" s="8">
        <v>0</v>
      </c>
      <c r="CG370" s="8">
        <v>1.819805356094166E-7</v>
      </c>
      <c r="CH370" s="8">
        <v>0</v>
      </c>
      <c r="CI370" s="8">
        <v>0</v>
      </c>
      <c r="CJ370" s="8">
        <v>5.6410279243906029E-9</v>
      </c>
      <c r="CK370" s="8">
        <v>0</v>
      </c>
      <c r="CL370" s="8">
        <v>0</v>
      </c>
      <c r="CM370" s="8">
        <v>0</v>
      </c>
      <c r="CN370" s="8">
        <v>0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6.0739535349868065E-8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6.1234409482014348E-8</v>
      </c>
      <c r="DC370" s="8">
        <v>0</v>
      </c>
      <c r="DD370" s="8">
        <v>0</v>
      </c>
      <c r="DE370" s="8">
        <v>0</v>
      </c>
      <c r="DF370" s="8">
        <v>6.482247998389415E-9</v>
      </c>
      <c r="DG370" s="8">
        <v>0</v>
      </c>
      <c r="DH370" s="8">
        <v>7.2556770857227702E-9</v>
      </c>
      <c r="DI370" s="8">
        <v>0</v>
      </c>
      <c r="DJ370" s="8">
        <v>0</v>
      </c>
      <c r="DK370" s="8">
        <v>2.5436067825257902E-3</v>
      </c>
      <c r="DL370" s="8">
        <v>0</v>
      </c>
      <c r="DM370" s="8">
        <v>8.8711106053378686E-9</v>
      </c>
      <c r="DN370" s="8">
        <v>0</v>
      </c>
      <c r="DO370" s="8">
        <v>1.0937397215913178E-8</v>
      </c>
      <c r="DP370" s="8">
        <v>0</v>
      </c>
      <c r="DQ370" s="8">
        <v>4.7047229501992091E-9</v>
      </c>
      <c r="DR370" s="8">
        <v>0</v>
      </c>
      <c r="DS370" s="8">
        <v>0</v>
      </c>
      <c r="DT370" s="8">
        <v>0</v>
      </c>
      <c r="DU370" s="8">
        <v>0</v>
      </c>
      <c r="DV370" s="8">
        <v>8.200171487825803E-9</v>
      </c>
      <c r="DW370" s="8">
        <v>0</v>
      </c>
      <c r="DX370" s="8">
        <v>8.2713972276696987E-9</v>
      </c>
      <c r="DY370" s="8">
        <v>0</v>
      </c>
      <c r="DZ370" s="8">
        <v>0</v>
      </c>
      <c r="EA370" s="8">
        <v>2.1298733526933574E-8</v>
      </c>
      <c r="EB370" s="8">
        <v>3.9643602916693711E-8</v>
      </c>
      <c r="EC370" s="8">
        <v>7.0709289244431144E-5</v>
      </c>
      <c r="ED370" s="8">
        <v>6.8051209450765458E-9</v>
      </c>
      <c r="EE370" s="8">
        <v>0</v>
      </c>
      <c r="EF370" s="8">
        <v>0</v>
      </c>
      <c r="EG370" s="8">
        <v>0</v>
      </c>
      <c r="EH370" s="8">
        <v>1.1304353930002764E-3</v>
      </c>
      <c r="EI370" s="8">
        <v>1.7277723292974357E-3</v>
      </c>
      <c r="EJ370" s="8">
        <v>0</v>
      </c>
      <c r="EK370" s="8">
        <v>4.2198953025639563E-8</v>
      </c>
      <c r="EL370" s="8">
        <v>0</v>
      </c>
      <c r="EM370" s="8">
        <v>0</v>
      </c>
      <c r="EN370" s="8">
        <v>0</v>
      </c>
      <c r="EO370" s="8">
        <v>6.0642757769735699E-8</v>
      </c>
      <c r="EP370" s="8">
        <v>0</v>
      </c>
      <c r="EQ370" s="8">
        <v>0</v>
      </c>
      <c r="ER370" s="8">
        <v>1.464243104167027E-8</v>
      </c>
      <c r="ES370" s="8">
        <v>5.6528759016116997E-4</v>
      </c>
      <c r="ET370" s="8">
        <v>0</v>
      </c>
      <c r="EU370" s="8">
        <v>1.2246935296591093E-3</v>
      </c>
      <c r="EV370" s="8">
        <v>4.1956330981009435E-9</v>
      </c>
      <c r="EW370" s="8">
        <v>2.0854759653715809E-9</v>
      </c>
      <c r="EX370" s="8">
        <v>0</v>
      </c>
      <c r="EY370" s="8">
        <v>0</v>
      </c>
      <c r="EZ370" s="8">
        <v>4.4747441696980493E-4</v>
      </c>
      <c r="FA370" s="8">
        <v>2.5906045324935805E-4</v>
      </c>
      <c r="FB370" s="8">
        <v>0</v>
      </c>
      <c r="FC370" s="8">
        <v>2.4070295873345388E-8</v>
      </c>
      <c r="FD370" s="8">
        <v>0</v>
      </c>
      <c r="FE370" s="8">
        <v>0</v>
      </c>
      <c r="FF370" s="8">
        <v>3.2163769093642363E-8</v>
      </c>
      <c r="FG370" s="8">
        <v>0</v>
      </c>
      <c r="FH370" s="8">
        <v>0</v>
      </c>
      <c r="FI370" s="8">
        <v>0</v>
      </c>
      <c r="FJ370" s="8">
        <v>1.6993039616460389E-8</v>
      </c>
      <c r="FK370" s="8">
        <v>0</v>
      </c>
      <c r="FL370" s="8">
        <v>3.3677394386741159E-2</v>
      </c>
      <c r="FM370" s="8">
        <v>0</v>
      </c>
      <c r="FN370" s="8">
        <v>3.1605259335228983E-8</v>
      </c>
      <c r="FO370" s="8">
        <v>4.2407865614077278E-4</v>
      </c>
      <c r="FP370" s="8">
        <v>9.1910441740839021E-7</v>
      </c>
      <c r="FQ370" s="8">
        <v>0</v>
      </c>
      <c r="FR370" s="8">
        <v>3.9835962145110412E-2</v>
      </c>
      <c r="FS370" s="8">
        <v>3.8536549569962723E-9</v>
      </c>
      <c r="FT370" s="8">
        <v>4.7737345619402921E-8</v>
      </c>
      <c r="FU370" s="8">
        <v>0</v>
      </c>
      <c r="FV370" s="8">
        <v>0</v>
      </c>
      <c r="FW370" s="8">
        <v>3.7005881026202089E-9</v>
      </c>
      <c r="FX370" s="8">
        <v>0</v>
      </c>
      <c r="FY370" s="8">
        <v>0</v>
      </c>
      <c r="FZ370" s="9">
        <v>192.24585470541257</v>
      </c>
    </row>
    <row r="371" spans="2:182" x14ac:dyDescent="0.3">
      <c r="B371" s="6" t="s">
        <v>80</v>
      </c>
      <c r="C371" s="7" t="s">
        <v>449</v>
      </c>
      <c r="D371" s="8">
        <v>0</v>
      </c>
      <c r="E371" s="8">
        <v>0</v>
      </c>
      <c r="F371" s="8">
        <v>7.2724133123698353E-2</v>
      </c>
      <c r="G371" s="8">
        <v>0</v>
      </c>
      <c r="H371" s="8">
        <v>5.4803542436856123E-4</v>
      </c>
      <c r="I371" s="8">
        <v>0</v>
      </c>
      <c r="J371" s="8">
        <v>2.9511505577632677</v>
      </c>
      <c r="K371" s="8">
        <v>0.36798360592465296</v>
      </c>
      <c r="L371" s="8">
        <v>0</v>
      </c>
      <c r="M371" s="8">
        <v>0</v>
      </c>
      <c r="N371" s="8">
        <v>0</v>
      </c>
      <c r="O371" s="8">
        <v>0.56270532311679367</v>
      </c>
      <c r="P371" s="8">
        <v>5.5446808648128775E-5</v>
      </c>
      <c r="Q371" s="8">
        <v>2.3391184801120752E-2</v>
      </c>
      <c r="R371" s="8">
        <v>1.6982037600848561</v>
      </c>
      <c r="S371" s="8">
        <v>9.7443617630299257E-3</v>
      </c>
      <c r="T371" s="8">
        <v>0</v>
      </c>
      <c r="U371" s="8">
        <v>0</v>
      </c>
      <c r="V371" s="8">
        <v>0</v>
      </c>
      <c r="W371" s="8">
        <v>0</v>
      </c>
      <c r="X371" s="8">
        <v>0.87999300683166348</v>
      </c>
      <c r="Y371" s="8">
        <v>2.452780367045056E-2</v>
      </c>
      <c r="Z371" s="8">
        <v>0.34800778373225544</v>
      </c>
      <c r="AA371" s="8">
        <v>2.1929819236536229E-4</v>
      </c>
      <c r="AB371" s="8">
        <v>2.0171349878942015</v>
      </c>
      <c r="AC371" s="8">
        <v>0</v>
      </c>
      <c r="AD371" s="8">
        <v>0.48488806418494951</v>
      </c>
      <c r="AE371" s="8">
        <v>49.664701464168814</v>
      </c>
      <c r="AF371" s="8">
        <v>0.24703457377214152</v>
      </c>
      <c r="AG371" s="8">
        <v>0</v>
      </c>
      <c r="AH371" s="8">
        <v>0</v>
      </c>
      <c r="AI371" s="8">
        <v>2.925862261549023E-2</v>
      </c>
      <c r="AJ371" s="8">
        <v>1.3087826843834086E-2</v>
      </c>
      <c r="AK371" s="8">
        <v>0</v>
      </c>
      <c r="AL371" s="8">
        <v>0</v>
      </c>
      <c r="AM371" s="8">
        <v>0</v>
      </c>
      <c r="AN371" s="8">
        <v>0</v>
      </c>
      <c r="AO371" s="8">
        <v>7.9113351422475352E-3</v>
      </c>
      <c r="AP371" s="8">
        <v>0</v>
      </c>
      <c r="AQ371" s="8">
        <v>0</v>
      </c>
      <c r="AR371" s="8">
        <v>0.38921497296326052</v>
      </c>
      <c r="AS371" s="8">
        <v>0</v>
      </c>
      <c r="AT371" s="8">
        <v>0.22035370997988427</v>
      </c>
      <c r="AU371" s="8">
        <v>0</v>
      </c>
      <c r="AV371" s="8">
        <v>0</v>
      </c>
      <c r="AW371" s="8">
        <v>3.4687097860886584E-2</v>
      </c>
      <c r="AX371" s="8">
        <v>7.9754760519591878E-4</v>
      </c>
      <c r="AY371" s="8">
        <v>0.28012347027502438</v>
      </c>
      <c r="AZ371" s="8">
        <v>3.148668175198936E-4</v>
      </c>
      <c r="BA371" s="8">
        <v>0</v>
      </c>
      <c r="BB371" s="8">
        <v>0</v>
      </c>
      <c r="BC371" s="8">
        <v>0</v>
      </c>
      <c r="BD371" s="8">
        <v>0</v>
      </c>
      <c r="BE371" s="8">
        <v>1.5074238656532761E-2</v>
      </c>
      <c r="BF371" s="8">
        <v>2.917407599467976</v>
      </c>
      <c r="BG371" s="8">
        <v>0</v>
      </c>
      <c r="BH371" s="8">
        <v>0</v>
      </c>
      <c r="BI371" s="8">
        <v>0</v>
      </c>
      <c r="BJ371" s="8">
        <v>0</v>
      </c>
      <c r="BK371" s="8">
        <v>9.6254778968676007</v>
      </c>
      <c r="BL371" s="8">
        <v>9.3257744880612364E-2</v>
      </c>
      <c r="BM371" s="8">
        <v>0.194744814085625</v>
      </c>
      <c r="BN371" s="8">
        <v>4.7019841588167931E-2</v>
      </c>
      <c r="BO371" s="8">
        <v>0</v>
      </c>
      <c r="BP371" s="8">
        <v>0</v>
      </c>
      <c r="BQ371" s="8">
        <v>0</v>
      </c>
      <c r="BR371" s="8">
        <v>1.979747236902076E-4</v>
      </c>
      <c r="BS371" s="8">
        <v>3.2895628046702806E-4</v>
      </c>
      <c r="BT371" s="8">
        <v>4.0309499124312023</v>
      </c>
      <c r="BU371" s="8">
        <v>0.14089365652246538</v>
      </c>
      <c r="BV371" s="8">
        <v>0</v>
      </c>
      <c r="BW371" s="8">
        <v>4.2185157969138096</v>
      </c>
      <c r="BX371" s="8">
        <v>5.25391237341357</v>
      </c>
      <c r="BY371" s="8">
        <v>7.7473617699588507E-2</v>
      </c>
      <c r="BZ371" s="8">
        <v>0.17755641702374308</v>
      </c>
      <c r="CA371" s="8">
        <v>0.24021204391235745</v>
      </c>
      <c r="CB371" s="8">
        <v>0.44792224958577703</v>
      </c>
      <c r="CC371" s="8">
        <v>1.3652618503669975</v>
      </c>
      <c r="CD371" s="8">
        <v>3.6744789683191875E-4</v>
      </c>
      <c r="CE371" s="8">
        <v>253.14908842270083</v>
      </c>
      <c r="CF371" s="8">
        <v>0</v>
      </c>
      <c r="CG371" s="8">
        <v>0.22278519296624508</v>
      </c>
      <c r="CH371" s="8">
        <v>2.0463347063198172E-3</v>
      </c>
      <c r="CI371" s="8">
        <v>0</v>
      </c>
      <c r="CJ371" s="8">
        <v>0.12936993724123255</v>
      </c>
      <c r="CK371" s="8">
        <v>0</v>
      </c>
      <c r="CL371" s="8">
        <v>7.5665414937612334E-5</v>
      </c>
      <c r="CM371" s="8">
        <v>1.8464224479375438E-4</v>
      </c>
      <c r="CN371" s="8">
        <v>2.2790151349762747E-4</v>
      </c>
      <c r="CO371" s="8">
        <v>0</v>
      </c>
      <c r="CP371" s="8">
        <v>6.9399545251815721E-5</v>
      </c>
      <c r="CQ371" s="8">
        <v>2.5873487699985182E-3</v>
      </c>
      <c r="CR371" s="8">
        <v>3.3997404444053355E-3</v>
      </c>
      <c r="CS371" s="8">
        <v>2.9666160363390516E-2</v>
      </c>
      <c r="CT371" s="8">
        <v>1.6193804101239355E-4</v>
      </c>
      <c r="CU371" s="8">
        <v>0</v>
      </c>
      <c r="CV371" s="8">
        <v>3.2386919670173975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2.0682375832430138</v>
      </c>
      <c r="DC371" s="8">
        <v>0</v>
      </c>
      <c r="DD371" s="8">
        <v>8.3082662700994961E-4</v>
      </c>
      <c r="DE371" s="8">
        <v>0</v>
      </c>
      <c r="DF371" s="8">
        <v>8.9856033646012995E-2</v>
      </c>
      <c r="DG371" s="8">
        <v>0</v>
      </c>
      <c r="DH371" s="8">
        <v>0.69273354859035108</v>
      </c>
      <c r="DI371" s="8">
        <v>0</v>
      </c>
      <c r="DJ371" s="8">
        <v>0</v>
      </c>
      <c r="DK371" s="8">
        <v>1.6220129847624962</v>
      </c>
      <c r="DL371" s="8">
        <v>0</v>
      </c>
      <c r="DM371" s="8">
        <v>0.49013487379885157</v>
      </c>
      <c r="DN371" s="8">
        <v>1.4500097811672461E-4</v>
      </c>
      <c r="DO371" s="8">
        <v>0.18492138993706714</v>
      </c>
      <c r="DP371" s="8">
        <v>0</v>
      </c>
      <c r="DQ371" s="8">
        <v>0.17308882703175538</v>
      </c>
      <c r="DR371" s="8">
        <v>0</v>
      </c>
      <c r="DS371" s="8">
        <v>0</v>
      </c>
      <c r="DT371" s="8">
        <v>0</v>
      </c>
      <c r="DU371" s="8">
        <v>0</v>
      </c>
      <c r="DV371" s="8">
        <v>0.28894714384295511</v>
      </c>
      <c r="DW371" s="8">
        <v>0</v>
      </c>
      <c r="DX371" s="8">
        <v>8.1936936904618146E-2</v>
      </c>
      <c r="DY371" s="8">
        <v>0</v>
      </c>
      <c r="DZ371" s="8">
        <v>1.6382867975999745E-4</v>
      </c>
      <c r="EA371" s="8">
        <v>0.33881544196896718</v>
      </c>
      <c r="EB371" s="8">
        <v>3.0831112082823973</v>
      </c>
      <c r="EC371" s="8">
        <v>1.7382542877799316</v>
      </c>
      <c r="ED371" s="8">
        <v>0.13891008609003436</v>
      </c>
      <c r="EE371" s="8">
        <v>0</v>
      </c>
      <c r="EF371" s="8">
        <v>9.3074036226888229E-3</v>
      </c>
      <c r="EG371" s="8">
        <v>0</v>
      </c>
      <c r="EH371" s="8">
        <v>0.16200379177327673</v>
      </c>
      <c r="EI371" s="8">
        <v>1.9187684228439017</v>
      </c>
      <c r="EJ371" s="8">
        <v>0</v>
      </c>
      <c r="EK371" s="8">
        <v>1.0419841219568844</v>
      </c>
      <c r="EL371" s="8">
        <v>0</v>
      </c>
      <c r="EM371" s="8">
        <v>0</v>
      </c>
      <c r="EN371" s="8">
        <v>0</v>
      </c>
      <c r="EO371" s="8">
        <v>3.3833916113246034</v>
      </c>
      <c r="EP371" s="8">
        <v>0.10976053577957565</v>
      </c>
      <c r="EQ371" s="8">
        <v>7.1668430332854069E-2</v>
      </c>
      <c r="ER371" s="8">
        <v>0.44920722691282172</v>
      </c>
      <c r="ES371" s="8">
        <v>12.601677049608821</v>
      </c>
      <c r="ET371" s="8">
        <v>0</v>
      </c>
      <c r="EU371" s="8">
        <v>1.1511066858971537</v>
      </c>
      <c r="EV371" s="8">
        <v>8.4646575071691252E-2</v>
      </c>
      <c r="EW371" s="8">
        <v>1.3981574742996768E-2</v>
      </c>
      <c r="EX371" s="8">
        <v>0</v>
      </c>
      <c r="EY371" s="8">
        <v>0</v>
      </c>
      <c r="EZ371" s="8">
        <v>0.38537817398679663</v>
      </c>
      <c r="FA371" s="8">
        <v>0.26987348982492032</v>
      </c>
      <c r="FB371" s="8">
        <v>0</v>
      </c>
      <c r="FC371" s="8">
        <v>3.8136218250344598</v>
      </c>
      <c r="FD371" s="8">
        <v>0</v>
      </c>
      <c r="FE371" s="8">
        <v>0</v>
      </c>
      <c r="FF371" s="8">
        <v>5.7316900102934465</v>
      </c>
      <c r="FG371" s="8">
        <v>0</v>
      </c>
      <c r="FH371" s="8">
        <v>2.5055132076016637E-4</v>
      </c>
      <c r="FI371" s="8">
        <v>2.1029854111911934E-3</v>
      </c>
      <c r="FJ371" s="8">
        <v>0.51202329986515283</v>
      </c>
      <c r="FK371" s="8">
        <v>0</v>
      </c>
      <c r="FL371" s="8">
        <v>0.69687733462165879</v>
      </c>
      <c r="FM371" s="8">
        <v>0</v>
      </c>
      <c r="FN371" s="8">
        <v>0.21123103266442148</v>
      </c>
      <c r="FO371" s="8">
        <v>3.3531653105609043</v>
      </c>
      <c r="FP371" s="8">
        <v>36.088597610109694</v>
      </c>
      <c r="FQ371" s="8">
        <v>1.6895421597485028E-4</v>
      </c>
      <c r="FR371" s="8">
        <v>0</v>
      </c>
      <c r="FS371" s="8">
        <v>2.523136429544616E-2</v>
      </c>
      <c r="FT371" s="8">
        <v>9.5937052086182284</v>
      </c>
      <c r="FU371" s="8">
        <v>0</v>
      </c>
      <c r="FV371" s="8">
        <v>0</v>
      </c>
      <c r="FW371" s="8">
        <v>4.5505294594239451E-2</v>
      </c>
      <c r="FX371" s="8">
        <v>0</v>
      </c>
      <c r="FY371" s="8">
        <v>0</v>
      </c>
      <c r="FZ371" s="9">
        <v>438.67271780209484</v>
      </c>
    </row>
    <row r="372" spans="2:182" x14ac:dyDescent="0.3">
      <c r="B372" s="6" t="s">
        <v>142</v>
      </c>
      <c r="C372" s="7" t="s">
        <v>449</v>
      </c>
      <c r="D372" s="8">
        <v>0</v>
      </c>
      <c r="E372" s="8">
        <v>0</v>
      </c>
      <c r="F372" s="8">
        <v>0.28866393288266323</v>
      </c>
      <c r="G372" s="8">
        <v>0</v>
      </c>
      <c r="H372" s="8">
        <v>1.889605423369557E-3</v>
      </c>
      <c r="I372" s="8">
        <v>0</v>
      </c>
      <c r="J372" s="8">
        <v>13.268789943506002</v>
      </c>
      <c r="K372" s="8">
        <v>0.53948562479585305</v>
      </c>
      <c r="L372" s="8">
        <v>0</v>
      </c>
      <c r="M372" s="8">
        <v>0</v>
      </c>
      <c r="N372" s="8">
        <v>2.41424254210203E-3</v>
      </c>
      <c r="O372" s="8">
        <v>7.0585876439830288</v>
      </c>
      <c r="P372" s="8">
        <v>2.0362560493902702E-4</v>
      </c>
      <c r="Q372" s="8">
        <v>6.4295585241898753E-2</v>
      </c>
      <c r="R372" s="8">
        <v>3.4639180527008464</v>
      </c>
      <c r="S372" s="8">
        <v>3.7682742168652583E-2</v>
      </c>
      <c r="T372" s="8">
        <v>0</v>
      </c>
      <c r="U372" s="8">
        <v>0</v>
      </c>
      <c r="V372" s="8">
        <v>0</v>
      </c>
      <c r="W372" s="8">
        <v>0</v>
      </c>
      <c r="X372" s="8">
        <v>3.0010808636846686</v>
      </c>
      <c r="Y372" s="8">
        <v>7.3568399049600344E-2</v>
      </c>
      <c r="Z372" s="8">
        <v>1.7955035259973591</v>
      </c>
      <c r="AA372" s="8">
        <v>1.505398283085112E-3</v>
      </c>
      <c r="AB372" s="8">
        <v>4.5383118776783746</v>
      </c>
      <c r="AC372" s="8">
        <v>0</v>
      </c>
      <c r="AD372" s="8">
        <v>1.6911566616421831</v>
      </c>
      <c r="AE372" s="8">
        <v>120.13186096845597</v>
      </c>
      <c r="AF372" s="8">
        <v>0.61042617598595506</v>
      </c>
      <c r="AG372" s="8">
        <v>0</v>
      </c>
      <c r="AH372" s="8">
        <v>0</v>
      </c>
      <c r="AI372" s="8">
        <v>9.8637148765673421E-2</v>
      </c>
      <c r="AJ372" s="8">
        <v>0.2747487756718236</v>
      </c>
      <c r="AK372" s="8">
        <v>0</v>
      </c>
      <c r="AL372" s="8">
        <v>0</v>
      </c>
      <c r="AM372" s="8">
        <v>0</v>
      </c>
      <c r="AN372" s="8">
        <v>0</v>
      </c>
      <c r="AO372" s="8">
        <v>6.1651006190288675E-2</v>
      </c>
      <c r="AP372" s="8">
        <v>0</v>
      </c>
      <c r="AQ372" s="8">
        <v>0</v>
      </c>
      <c r="AR372" s="8">
        <v>0.60440154376191213</v>
      </c>
      <c r="AS372" s="8">
        <v>0</v>
      </c>
      <c r="AT372" s="8">
        <v>0.44485787759336581</v>
      </c>
      <c r="AU372" s="8">
        <v>0</v>
      </c>
      <c r="AV372" s="8">
        <v>0</v>
      </c>
      <c r="AW372" s="8">
        <v>9.7573398913005441E-2</v>
      </c>
      <c r="AX372" s="8">
        <v>1.5592042206025809E-3</v>
      </c>
      <c r="AY372" s="8">
        <v>5.9209383380851968</v>
      </c>
      <c r="AZ372" s="8">
        <v>1.0151134514442949E-3</v>
      </c>
      <c r="BA372" s="8">
        <v>0</v>
      </c>
      <c r="BB372" s="8">
        <v>0</v>
      </c>
      <c r="BC372" s="8">
        <v>6.0218509860253705E-2</v>
      </c>
      <c r="BD372" s="8">
        <v>0</v>
      </c>
      <c r="BE372" s="8">
        <v>5.9321150679033041E-2</v>
      </c>
      <c r="BF372" s="8">
        <v>4.5960858727644123</v>
      </c>
      <c r="BG372" s="8">
        <v>0</v>
      </c>
      <c r="BH372" s="8">
        <v>0</v>
      </c>
      <c r="BI372" s="8">
        <v>0</v>
      </c>
      <c r="BJ372" s="8">
        <v>0</v>
      </c>
      <c r="BK372" s="8">
        <v>6.3102159311680337</v>
      </c>
      <c r="BL372" s="8">
        <v>0.43181309552866237</v>
      </c>
      <c r="BM372" s="8">
        <v>0.56588792868539695</v>
      </c>
      <c r="BN372" s="8">
        <v>9.444831420194344E-2</v>
      </c>
      <c r="BO372" s="8">
        <v>0</v>
      </c>
      <c r="BP372" s="8">
        <v>0</v>
      </c>
      <c r="BQ372" s="8">
        <v>0</v>
      </c>
      <c r="BR372" s="8">
        <v>8.0941882175243054E-4</v>
      </c>
      <c r="BS372" s="8">
        <v>6.2077718668392611E-4</v>
      </c>
      <c r="BT372" s="8">
        <v>1.0679722060596859</v>
      </c>
      <c r="BU372" s="8">
        <v>0.18477339900259707</v>
      </c>
      <c r="BV372" s="8">
        <v>0</v>
      </c>
      <c r="BW372" s="8">
        <v>41.047412307391227</v>
      </c>
      <c r="BX372" s="8">
        <v>67.198116735032656</v>
      </c>
      <c r="BY372" s="8">
        <v>0.29206515105856184</v>
      </c>
      <c r="BZ372" s="8">
        <v>0.68508653960908039</v>
      </c>
      <c r="CA372" s="8">
        <v>0.37783240121618633</v>
      </c>
      <c r="CB372" s="8">
        <v>1.0700376313359348</v>
      </c>
      <c r="CC372" s="8">
        <v>2.9917737699018288</v>
      </c>
      <c r="CD372" s="8">
        <v>1.989737959383224E-3</v>
      </c>
      <c r="CE372" s="8">
        <v>20.925469425581888</v>
      </c>
      <c r="CF372" s="8">
        <v>0</v>
      </c>
      <c r="CG372" s="8">
        <v>0.71311207395815934</v>
      </c>
      <c r="CH372" s="8">
        <v>0.82370434894486178</v>
      </c>
      <c r="CI372" s="8">
        <v>0</v>
      </c>
      <c r="CJ372" s="8">
        <v>0.31108679452997506</v>
      </c>
      <c r="CK372" s="8">
        <v>0</v>
      </c>
      <c r="CL372" s="8">
        <v>0</v>
      </c>
      <c r="CM372" s="8">
        <v>5.196113738848209E-4</v>
      </c>
      <c r="CN372" s="8">
        <v>1.294998436698073E-3</v>
      </c>
      <c r="CO372" s="8">
        <v>0</v>
      </c>
      <c r="CP372" s="8">
        <v>3.0994775833873467E-4</v>
      </c>
      <c r="CQ372" s="8">
        <v>4.3807441348648585E-2</v>
      </c>
      <c r="CR372" s="8">
        <v>1.755528746479209E-2</v>
      </c>
      <c r="CS372" s="8">
        <v>7.360828380599771E-2</v>
      </c>
      <c r="CT372" s="8">
        <v>7.3794472594527593E-4</v>
      </c>
      <c r="CU372" s="8">
        <v>0</v>
      </c>
      <c r="CV372" s="8">
        <v>7.3911116889244068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3.4425715240139589</v>
      </c>
      <c r="DC372" s="8">
        <v>0</v>
      </c>
      <c r="DD372" s="8">
        <v>1.7278544466886566E-3</v>
      </c>
      <c r="DE372" s="8">
        <v>0</v>
      </c>
      <c r="DF372" s="8">
        <v>0.31166365330059498</v>
      </c>
      <c r="DG372" s="8">
        <v>0</v>
      </c>
      <c r="DH372" s="8">
        <v>6.3574577441353357</v>
      </c>
      <c r="DI372" s="8">
        <v>0</v>
      </c>
      <c r="DJ372" s="8">
        <v>1.029219142931157</v>
      </c>
      <c r="DK372" s="8">
        <v>4.4521278292049082</v>
      </c>
      <c r="DL372" s="8">
        <v>0</v>
      </c>
      <c r="DM372" s="8">
        <v>5.7399630370301251</v>
      </c>
      <c r="DN372" s="8">
        <v>3.9648328751549231E-4</v>
      </c>
      <c r="DO372" s="8">
        <v>1.7924240012834658</v>
      </c>
      <c r="DP372" s="8">
        <v>0</v>
      </c>
      <c r="DQ372" s="8">
        <v>0.3189236257223601</v>
      </c>
      <c r="DR372" s="8">
        <v>0</v>
      </c>
      <c r="DS372" s="8">
        <v>0</v>
      </c>
      <c r="DT372" s="8">
        <v>0</v>
      </c>
      <c r="DU372" s="8">
        <v>0</v>
      </c>
      <c r="DV372" s="8">
        <v>3.1776661190320232</v>
      </c>
      <c r="DW372" s="8">
        <v>0</v>
      </c>
      <c r="DX372" s="8">
        <v>0.21945165764489455</v>
      </c>
      <c r="DY372" s="8">
        <v>0</v>
      </c>
      <c r="DZ372" s="8">
        <v>3.3757631543054271E-4</v>
      </c>
      <c r="EA372" s="8">
        <v>0.66743379305481154</v>
      </c>
      <c r="EB372" s="8">
        <v>19.866414575258446</v>
      </c>
      <c r="EC372" s="8">
        <v>2.3800410538556234</v>
      </c>
      <c r="ED372" s="8">
        <v>0.32830117676607939</v>
      </c>
      <c r="EE372" s="8">
        <v>0</v>
      </c>
      <c r="EF372" s="8">
        <v>7.3824759919541225E-2</v>
      </c>
      <c r="EG372" s="8">
        <v>0</v>
      </c>
      <c r="EH372" s="8">
        <v>0.41669971035359238</v>
      </c>
      <c r="EI372" s="8">
        <v>3.5262428374102264</v>
      </c>
      <c r="EJ372" s="8">
        <v>0</v>
      </c>
      <c r="EK372" s="8">
        <v>2.1778423008138299</v>
      </c>
      <c r="EL372" s="8">
        <v>0</v>
      </c>
      <c r="EM372" s="8">
        <v>0</v>
      </c>
      <c r="EN372" s="8">
        <v>0</v>
      </c>
      <c r="EO372" s="8">
        <v>4.8161874798214317</v>
      </c>
      <c r="EP372" s="8">
        <v>0.13769750570280215</v>
      </c>
      <c r="EQ372" s="8">
        <v>0.14714885044322382</v>
      </c>
      <c r="ER372" s="8">
        <v>1.1715822023725595</v>
      </c>
      <c r="ES372" s="8">
        <v>5.5894042704259697</v>
      </c>
      <c r="ET372" s="8">
        <v>0</v>
      </c>
      <c r="EU372" s="8">
        <v>2.9425945154426136</v>
      </c>
      <c r="EV372" s="8">
        <v>0.69404380700507518</v>
      </c>
      <c r="EW372" s="8">
        <v>5.7369179476038208E-2</v>
      </c>
      <c r="EX372" s="8">
        <v>0</v>
      </c>
      <c r="EY372" s="8">
        <v>0</v>
      </c>
      <c r="EZ372" s="8">
        <v>0.79136746082611764</v>
      </c>
      <c r="FA372" s="8">
        <v>0.3384348345899103</v>
      </c>
      <c r="FB372" s="8">
        <v>0</v>
      </c>
      <c r="FC372" s="8">
        <v>1.1535903500782523</v>
      </c>
      <c r="FD372" s="8">
        <v>0</v>
      </c>
      <c r="FE372" s="8">
        <v>0</v>
      </c>
      <c r="FF372" s="8">
        <v>10.920129376907138</v>
      </c>
      <c r="FG372" s="8">
        <v>0</v>
      </c>
      <c r="FH372" s="8">
        <v>9.5479394279754696E-4</v>
      </c>
      <c r="FI372" s="8">
        <v>2.3655649462223679E-3</v>
      </c>
      <c r="FJ372" s="8">
        <v>2.3209202434742702</v>
      </c>
      <c r="FK372" s="8">
        <v>0</v>
      </c>
      <c r="FL372" s="8">
        <v>1.408614287969322</v>
      </c>
      <c r="FM372" s="8">
        <v>0</v>
      </c>
      <c r="FN372" s="8">
        <v>0.50604535275381068</v>
      </c>
      <c r="FO372" s="8">
        <v>8.8093292514848436</v>
      </c>
      <c r="FP372" s="8">
        <v>48.711579486427944</v>
      </c>
      <c r="FQ372" s="8">
        <v>6.4930187684412262E-4</v>
      </c>
      <c r="FR372" s="8">
        <v>0</v>
      </c>
      <c r="FS372" s="8">
        <v>8.7521010727292847E-2</v>
      </c>
      <c r="FT372" s="8">
        <v>16.334826352592948</v>
      </c>
      <c r="FU372" s="8">
        <v>0</v>
      </c>
      <c r="FV372" s="8">
        <v>0</v>
      </c>
      <c r="FW372" s="8">
        <v>0.18580028008257379</v>
      </c>
      <c r="FX372" s="8">
        <v>0</v>
      </c>
      <c r="FY372" s="8">
        <v>0</v>
      </c>
      <c r="FZ372" s="9">
        <v>484.82241221574731</v>
      </c>
    </row>
    <row r="373" spans="2:182" x14ac:dyDescent="0.3">
      <c r="B373" s="6" t="s">
        <v>138</v>
      </c>
      <c r="C373" s="7" t="s">
        <v>449</v>
      </c>
      <c r="D373" s="8">
        <v>0</v>
      </c>
      <c r="E373" s="8">
        <v>1.6142592961482537E-2</v>
      </c>
      <c r="F373" s="8">
        <v>8.1710619337673478</v>
      </c>
      <c r="G373" s="8">
        <v>0.13552764309494925</v>
      </c>
      <c r="H373" s="8">
        <v>0.11393614672255359</v>
      </c>
      <c r="I373" s="8">
        <v>0</v>
      </c>
      <c r="J373" s="8">
        <v>4.3278725946789258</v>
      </c>
      <c r="K373" s="8">
        <v>1.2710156275953606</v>
      </c>
      <c r="L373" s="8">
        <v>2.0675940035961994E-2</v>
      </c>
      <c r="M373" s="8">
        <v>0</v>
      </c>
      <c r="N373" s="8">
        <v>0.61375663684016712</v>
      </c>
      <c r="O373" s="8">
        <v>5.9624343962420658</v>
      </c>
      <c r="P373" s="8">
        <v>3.7199980886597119E-5</v>
      </c>
      <c r="Q373" s="8">
        <v>1.8407627859312976</v>
      </c>
      <c r="R373" s="8">
        <v>8.6787409007698226</v>
      </c>
      <c r="S373" s="8">
        <v>1.7347535758655171E-2</v>
      </c>
      <c r="T373" s="8">
        <v>0</v>
      </c>
      <c r="U373" s="8">
        <v>0</v>
      </c>
      <c r="V373" s="8">
        <v>2.7386788614435074E-2</v>
      </c>
      <c r="W373" s="8">
        <v>0</v>
      </c>
      <c r="X373" s="8">
        <v>4.7112965259212372</v>
      </c>
      <c r="Y373" s="8">
        <v>0.43462273761230469</v>
      </c>
      <c r="Z373" s="8">
        <v>0.27323115601934239</v>
      </c>
      <c r="AA373" s="8">
        <v>0.22755071513342004</v>
      </c>
      <c r="AB373" s="8">
        <v>2.1852379502337622</v>
      </c>
      <c r="AC373" s="8">
        <v>0</v>
      </c>
      <c r="AD373" s="8">
        <v>1.1744986800188282</v>
      </c>
      <c r="AE373" s="8">
        <v>52.806252989926449</v>
      </c>
      <c r="AF373" s="8">
        <v>0.82981943079028553</v>
      </c>
      <c r="AG373" s="8">
        <v>0</v>
      </c>
      <c r="AH373" s="8">
        <v>1.9316711360533031E-2</v>
      </c>
      <c r="AI373" s="8">
        <v>0.10133223222826906</v>
      </c>
      <c r="AJ373" s="8">
        <v>1.6508692830529068</v>
      </c>
      <c r="AK373" s="8">
        <v>0</v>
      </c>
      <c r="AL373" s="8">
        <v>0</v>
      </c>
      <c r="AM373" s="8">
        <v>0</v>
      </c>
      <c r="AN373" s="8">
        <v>0</v>
      </c>
      <c r="AO373" s="8">
        <v>0.13765249515579656</v>
      </c>
      <c r="AP373" s="8">
        <v>0</v>
      </c>
      <c r="AQ373" s="8">
        <v>7.2828985810490049E-2</v>
      </c>
      <c r="AR373" s="8">
        <v>0.89328146501024874</v>
      </c>
      <c r="AS373" s="8">
        <v>0</v>
      </c>
      <c r="AT373" s="8">
        <v>0.54625211365785598</v>
      </c>
      <c r="AU373" s="8">
        <v>0.48725424163451581</v>
      </c>
      <c r="AV373" s="8">
        <v>0</v>
      </c>
      <c r="AW373" s="8">
        <v>6.9161824559464277E-2</v>
      </c>
      <c r="AX373" s="8">
        <v>0.17984137937806699</v>
      </c>
      <c r="AY373" s="8">
        <v>14.393156423930151</v>
      </c>
      <c r="AZ373" s="8">
        <v>0.31329059428937267</v>
      </c>
      <c r="BA373" s="8">
        <v>0</v>
      </c>
      <c r="BB373" s="8">
        <v>0.13777751483997472</v>
      </c>
      <c r="BC373" s="8">
        <v>1.1639390815828325</v>
      </c>
      <c r="BD373" s="8">
        <v>0</v>
      </c>
      <c r="BE373" s="8">
        <v>0.39234879462831107</v>
      </c>
      <c r="BF373" s="8">
        <v>8.2724318398148071</v>
      </c>
      <c r="BG373" s="8">
        <v>0</v>
      </c>
      <c r="BH373" s="8">
        <v>0</v>
      </c>
      <c r="BI373" s="8">
        <v>0</v>
      </c>
      <c r="BJ373" s="8">
        <v>0.10645899553591862</v>
      </c>
      <c r="BK373" s="8">
        <v>7.4604235952910036</v>
      </c>
      <c r="BL373" s="8">
        <v>1.57777337669638</v>
      </c>
      <c r="BM373" s="8">
        <v>1.3384373970910475</v>
      </c>
      <c r="BN373" s="8">
        <v>1.0289332392470865</v>
      </c>
      <c r="BO373" s="8">
        <v>0.33003539397384596</v>
      </c>
      <c r="BP373" s="8">
        <v>0</v>
      </c>
      <c r="BQ373" s="8">
        <v>0</v>
      </c>
      <c r="BR373" s="8">
        <v>1.2110212009910348E-4</v>
      </c>
      <c r="BS373" s="8">
        <v>5.8691684772520923E-2</v>
      </c>
      <c r="BT373" s="8">
        <v>0.77487563265116244</v>
      </c>
      <c r="BU373" s="8">
        <v>0.54403256071774164</v>
      </c>
      <c r="BV373" s="8">
        <v>0</v>
      </c>
      <c r="BW373" s="8">
        <v>9.6504671566938072</v>
      </c>
      <c r="BX373" s="8">
        <v>9.342173248796712</v>
      </c>
      <c r="BY373" s="8">
        <v>0.23585853040631571</v>
      </c>
      <c r="BZ373" s="8">
        <v>2.5900671376274191</v>
      </c>
      <c r="CA373" s="8">
        <v>0.69206359744894297</v>
      </c>
      <c r="CB373" s="8">
        <v>1.7010492227043343</v>
      </c>
      <c r="CC373" s="8">
        <v>5.4530070866372142</v>
      </c>
      <c r="CD373" s="8">
        <v>4.5514421020431434E-4</v>
      </c>
      <c r="CE373" s="8">
        <v>8.0559498327092864</v>
      </c>
      <c r="CF373" s="8">
        <v>2.340961003689916</v>
      </c>
      <c r="CG373" s="8">
        <v>0.3506151243912492</v>
      </c>
      <c r="CH373" s="8">
        <v>4.2911641845978146</v>
      </c>
      <c r="CI373" s="8">
        <v>6.5833569949715232E-2</v>
      </c>
      <c r="CJ373" s="8">
        <v>1.3135735973554772</v>
      </c>
      <c r="CK373" s="8">
        <v>0</v>
      </c>
      <c r="CL373" s="8">
        <v>0</v>
      </c>
      <c r="CM373" s="8">
        <v>5.3270080020085414E-4</v>
      </c>
      <c r="CN373" s="8">
        <v>1.8368552021556981</v>
      </c>
      <c r="CO373" s="8">
        <v>0</v>
      </c>
      <c r="CP373" s="8">
        <v>2.9028321020605385E-2</v>
      </c>
      <c r="CQ373" s="8">
        <v>0.48708833107691801</v>
      </c>
      <c r="CR373" s="8">
        <v>3.898664027599779E-2</v>
      </c>
      <c r="CS373" s="8">
        <v>0.32436888176225986</v>
      </c>
      <c r="CT373" s="8">
        <v>5.0708436876383572E-2</v>
      </c>
      <c r="CU373" s="8">
        <v>1.5182023750420395E-2</v>
      </c>
      <c r="CV373" s="8">
        <v>3.609778588308596</v>
      </c>
      <c r="CW373" s="8">
        <v>0</v>
      </c>
      <c r="CX373" s="8">
        <v>0</v>
      </c>
      <c r="CY373" s="8">
        <v>0</v>
      </c>
      <c r="CZ373" s="8">
        <v>0</v>
      </c>
      <c r="DA373" s="8">
        <v>1.7991342764394715E-2</v>
      </c>
      <c r="DB373" s="8">
        <v>1.7746599133859799</v>
      </c>
      <c r="DC373" s="8">
        <v>0</v>
      </c>
      <c r="DD373" s="8">
        <v>2.2085266513409153E-4</v>
      </c>
      <c r="DE373" s="8">
        <v>0</v>
      </c>
      <c r="DF373" s="8">
        <v>5.4768809293822924</v>
      </c>
      <c r="DG373" s="8">
        <v>0.19529659572615832</v>
      </c>
      <c r="DH373" s="8">
        <v>3.0646316243062559</v>
      </c>
      <c r="DI373" s="8">
        <v>9.5010607425736804E-2</v>
      </c>
      <c r="DJ373" s="8">
        <v>0.23712600536768966</v>
      </c>
      <c r="DK373" s="8">
        <v>2.3476497991242389</v>
      </c>
      <c r="DL373" s="8">
        <v>0</v>
      </c>
      <c r="DM373" s="8">
        <v>0.78903510876561511</v>
      </c>
      <c r="DN373" s="8">
        <v>1.0740490118051112E-4</v>
      </c>
      <c r="DO373" s="8">
        <v>4.7517796832388592</v>
      </c>
      <c r="DP373" s="8">
        <v>0</v>
      </c>
      <c r="DQ373" s="8">
        <v>0.59333173723669208</v>
      </c>
      <c r="DR373" s="8">
        <v>1.4142651413589027</v>
      </c>
      <c r="DS373" s="8">
        <v>0</v>
      </c>
      <c r="DT373" s="8">
        <v>0</v>
      </c>
      <c r="DU373" s="8">
        <v>0</v>
      </c>
      <c r="DV373" s="8">
        <v>11.996515685615794</v>
      </c>
      <c r="DW373" s="8">
        <v>0</v>
      </c>
      <c r="DX373" s="8">
        <v>0.10568769942187212</v>
      </c>
      <c r="DY373" s="8">
        <v>0</v>
      </c>
      <c r="DZ373" s="8">
        <v>9.2008460233137024E-2</v>
      </c>
      <c r="EA373" s="8">
        <v>2.2887756606333585</v>
      </c>
      <c r="EB373" s="8">
        <v>2.0796810578138327</v>
      </c>
      <c r="EC373" s="8">
        <v>3.1640825146136899</v>
      </c>
      <c r="ED373" s="8">
        <v>1.4107992300201349</v>
      </c>
      <c r="EE373" s="8">
        <v>0</v>
      </c>
      <c r="EF373" s="8">
        <v>5.6977334122390026E-2</v>
      </c>
      <c r="EG373" s="8">
        <v>0</v>
      </c>
      <c r="EH373" s="8">
        <v>1.0587010397601457</v>
      </c>
      <c r="EI373" s="8">
        <v>3.7925931061334084</v>
      </c>
      <c r="EJ373" s="8">
        <v>0</v>
      </c>
      <c r="EK373" s="8">
        <v>27.030929169536204</v>
      </c>
      <c r="EL373" s="8">
        <v>0.55178505730712846</v>
      </c>
      <c r="EM373" s="8">
        <v>0.66829390681508039</v>
      </c>
      <c r="EN373" s="8">
        <v>3.5015104002380629E-2</v>
      </c>
      <c r="EO373" s="8">
        <v>2.832824573211211</v>
      </c>
      <c r="EP373" s="8">
        <v>0.31596526024027621</v>
      </c>
      <c r="EQ373" s="8">
        <v>0.21573848296900075</v>
      </c>
      <c r="ER373" s="8">
        <v>3.0957648771138375</v>
      </c>
      <c r="ES373" s="8">
        <v>4.3280018273437566</v>
      </c>
      <c r="ET373" s="8">
        <v>0</v>
      </c>
      <c r="EU373" s="8">
        <v>6.173676848330266</v>
      </c>
      <c r="EV373" s="8">
        <v>1.8251912515203621</v>
      </c>
      <c r="EW373" s="8">
        <v>1.6343788131509094</v>
      </c>
      <c r="EX373" s="8">
        <v>0</v>
      </c>
      <c r="EY373" s="8">
        <v>0</v>
      </c>
      <c r="EZ373" s="8">
        <v>1.3055888640272166</v>
      </c>
      <c r="FA373" s="8">
        <v>0.71584541406709845</v>
      </c>
      <c r="FB373" s="8">
        <v>0</v>
      </c>
      <c r="FC373" s="8">
        <v>0.55178189645572917</v>
      </c>
      <c r="FD373" s="8">
        <v>0</v>
      </c>
      <c r="FE373" s="8">
        <v>2.6348206683960118</v>
      </c>
      <c r="FF373" s="8">
        <v>3.823112482152931</v>
      </c>
      <c r="FG373" s="8">
        <v>0.66542260169803513</v>
      </c>
      <c r="FH373" s="8">
        <v>1.4609949737044486E-4</v>
      </c>
      <c r="FI373" s="8">
        <v>2.9262390590717393</v>
      </c>
      <c r="FJ373" s="8">
        <v>19.571215380838257</v>
      </c>
      <c r="FK373" s="8">
        <v>0</v>
      </c>
      <c r="FL373" s="8">
        <v>1.2981479856256741</v>
      </c>
      <c r="FM373" s="8">
        <v>0.32746237869763917</v>
      </c>
      <c r="FN373" s="8">
        <v>3.0666212255279888</v>
      </c>
      <c r="FO373" s="8">
        <v>9.7438298357219786</v>
      </c>
      <c r="FP373" s="8">
        <v>22.891072767244701</v>
      </c>
      <c r="FQ373" s="8">
        <v>9.8922224288425058E-5</v>
      </c>
      <c r="FR373" s="8">
        <v>0</v>
      </c>
      <c r="FS373" s="8">
        <v>4.4276020739089608E-2</v>
      </c>
      <c r="FT373" s="8">
        <v>7.9804064127882306</v>
      </c>
      <c r="FU373" s="8">
        <v>0</v>
      </c>
      <c r="FV373" s="8">
        <v>0</v>
      </c>
      <c r="FW373" s="8">
        <v>2.6309503678140107</v>
      </c>
      <c r="FX373" s="8">
        <v>8.695528355866454E-2</v>
      </c>
      <c r="FY373" s="8">
        <v>0</v>
      </c>
      <c r="FZ373" s="9">
        <v>364.14086180262933</v>
      </c>
    </row>
    <row r="374" spans="2:182" x14ac:dyDescent="0.3">
      <c r="B374" s="6" t="s">
        <v>28</v>
      </c>
      <c r="C374" s="7" t="s">
        <v>239</v>
      </c>
      <c r="D374" s="8">
        <v>0</v>
      </c>
      <c r="E374" s="8">
        <v>0</v>
      </c>
      <c r="F374" s="8">
        <v>1.3052232700841979E-2</v>
      </c>
      <c r="G374" s="8">
        <v>5.500948143280786E-4</v>
      </c>
      <c r="H374" s="8">
        <v>0</v>
      </c>
      <c r="I374" s="8">
        <v>0</v>
      </c>
      <c r="J374" s="8">
        <v>0.23934199541679516</v>
      </c>
      <c r="K374" s="8">
        <v>1.519774582290713E-2</v>
      </c>
      <c r="L374" s="8">
        <v>0</v>
      </c>
      <c r="M374" s="8">
        <v>0</v>
      </c>
      <c r="N374" s="8">
        <v>0</v>
      </c>
      <c r="O374" s="8">
        <v>2.8571522900214388E-2</v>
      </c>
      <c r="P374" s="8">
        <v>0</v>
      </c>
      <c r="Q374" s="8">
        <v>3.8399604400815492E-3</v>
      </c>
      <c r="R374" s="8">
        <v>7.9614872563316577E-2</v>
      </c>
      <c r="S374" s="8">
        <v>2.2039752439133621E-3</v>
      </c>
      <c r="T374" s="8">
        <v>6.5759243635687441E-7</v>
      </c>
      <c r="U374" s="8">
        <v>0</v>
      </c>
      <c r="V374" s="8">
        <v>0</v>
      </c>
      <c r="W374" s="8">
        <v>0</v>
      </c>
      <c r="X374" s="8">
        <v>9.5552440315939513E-2</v>
      </c>
      <c r="Y374" s="8">
        <v>1.9097938913633014E-3</v>
      </c>
      <c r="Z374" s="8">
        <v>1.7423128916310135E-2</v>
      </c>
      <c r="AA374" s="8">
        <v>3.434169357677515E-5</v>
      </c>
      <c r="AB374" s="8">
        <v>0.22608428711892214</v>
      </c>
      <c r="AC374" s="8">
        <v>0</v>
      </c>
      <c r="AD374" s="8">
        <v>7.1555161186205252E-2</v>
      </c>
      <c r="AE374" s="8">
        <v>8.2084875243375155</v>
      </c>
      <c r="AF374" s="8">
        <v>3.5771002842351664E-2</v>
      </c>
      <c r="AG374" s="8">
        <v>0</v>
      </c>
      <c r="AH374" s="8">
        <v>0</v>
      </c>
      <c r="AI374" s="8">
        <v>4.5045899118467993E-3</v>
      </c>
      <c r="AJ374" s="8">
        <v>2.7057255544608132E-3</v>
      </c>
      <c r="AK374" s="8">
        <v>0</v>
      </c>
      <c r="AL374" s="8">
        <v>0</v>
      </c>
      <c r="AM374" s="8">
        <v>0</v>
      </c>
      <c r="AN374" s="8">
        <v>0</v>
      </c>
      <c r="AO374" s="8">
        <v>2.6831465397539741E-3</v>
      </c>
      <c r="AP374" s="8">
        <v>0</v>
      </c>
      <c r="AQ374" s="8">
        <v>0</v>
      </c>
      <c r="AR374" s="8">
        <v>1.9940799439789825E-2</v>
      </c>
      <c r="AS374" s="8">
        <v>0</v>
      </c>
      <c r="AT374" s="8">
        <v>1.8588955946330612E-2</v>
      </c>
      <c r="AU374" s="8">
        <v>9.1445595824246649E-4</v>
      </c>
      <c r="AV374" s="8">
        <v>0</v>
      </c>
      <c r="AW374" s="8">
        <v>5.7377932165640034E-3</v>
      </c>
      <c r="AX374" s="8">
        <v>1.1115140055403773E-3</v>
      </c>
      <c r="AY374" s="8">
        <v>4.0268704623623579E-2</v>
      </c>
      <c r="AZ374" s="8">
        <v>2.3347270998492955E-3</v>
      </c>
      <c r="BA374" s="8">
        <v>0</v>
      </c>
      <c r="BB374" s="8">
        <v>0</v>
      </c>
      <c r="BC374" s="8">
        <v>6.6060503345468117E-4</v>
      </c>
      <c r="BD374" s="8">
        <v>0</v>
      </c>
      <c r="BE374" s="8">
        <v>2.178732848405781E-3</v>
      </c>
      <c r="BF374" s="8">
        <v>0.13857092091061049</v>
      </c>
      <c r="BG374" s="8">
        <v>0</v>
      </c>
      <c r="BH374" s="8">
        <v>0</v>
      </c>
      <c r="BI374" s="8">
        <v>0</v>
      </c>
      <c r="BJ374" s="8">
        <v>0</v>
      </c>
      <c r="BK374" s="8">
        <v>0.26069729476677483</v>
      </c>
      <c r="BL374" s="8">
        <v>2.8701756108204184E-2</v>
      </c>
      <c r="BM374" s="8">
        <v>2.9676562888833261E-2</v>
      </c>
      <c r="BN374" s="8">
        <v>5.6306635637460049E-3</v>
      </c>
      <c r="BO374" s="8">
        <v>0</v>
      </c>
      <c r="BP374" s="8">
        <v>0</v>
      </c>
      <c r="BQ374" s="8">
        <v>0</v>
      </c>
      <c r="BR374" s="8">
        <v>9.6022531241305039E-5</v>
      </c>
      <c r="BS374" s="8">
        <v>0</v>
      </c>
      <c r="BT374" s="8">
        <v>1.1924178488226703E-2</v>
      </c>
      <c r="BU374" s="8">
        <v>6.0189210993959047E-3</v>
      </c>
      <c r="BV374" s="8">
        <v>0</v>
      </c>
      <c r="BW374" s="8">
        <v>0.15961975880742135</v>
      </c>
      <c r="BX374" s="8">
        <v>0.10708397191856008</v>
      </c>
      <c r="BY374" s="8">
        <v>1.6996451029663427E-2</v>
      </c>
      <c r="BZ374" s="8">
        <v>3.782971963705492E-2</v>
      </c>
      <c r="CA374" s="8">
        <v>1.1628137832497266E-2</v>
      </c>
      <c r="CB374" s="8">
        <v>3.9440276342226022E-2</v>
      </c>
      <c r="CC374" s="8">
        <v>0.10761087030056915</v>
      </c>
      <c r="CD374" s="8">
        <v>0</v>
      </c>
      <c r="CE374" s="8">
        <v>0.46455684733202429</v>
      </c>
      <c r="CF374" s="8">
        <v>0</v>
      </c>
      <c r="CG374" s="8">
        <v>4.8770481701456439E-2</v>
      </c>
      <c r="CH374" s="8">
        <v>1.7125755763528682E-3</v>
      </c>
      <c r="CI374" s="8">
        <v>0</v>
      </c>
      <c r="CJ374" s="8">
        <v>1.4736258884281388E-2</v>
      </c>
      <c r="CK374" s="8">
        <v>1.204077871281128E-3</v>
      </c>
      <c r="CL374" s="8">
        <v>2.442331710839891E-4</v>
      </c>
      <c r="CM374" s="8">
        <v>0</v>
      </c>
      <c r="CN374" s="8">
        <v>0</v>
      </c>
      <c r="CO374" s="8">
        <v>0</v>
      </c>
      <c r="CP374" s="8">
        <v>1.3483865477278565E-5</v>
      </c>
      <c r="CQ374" s="8">
        <v>3.2978001288215667E-3</v>
      </c>
      <c r="CR374" s="8">
        <v>0</v>
      </c>
      <c r="CS374" s="8">
        <v>1.6561692057669131E-4</v>
      </c>
      <c r="CT374" s="8">
        <v>4.660268110079634E-5</v>
      </c>
      <c r="CU374" s="8">
        <v>1.427550791564957E-5</v>
      </c>
      <c r="CV374" s="8">
        <v>0.15401182048733908</v>
      </c>
      <c r="CW374" s="8">
        <v>0</v>
      </c>
      <c r="CX374" s="8">
        <v>0</v>
      </c>
      <c r="CY374" s="8">
        <v>0</v>
      </c>
      <c r="CZ374" s="8">
        <v>0</v>
      </c>
      <c r="DA374" s="8">
        <v>1.4044680630725129E-5</v>
      </c>
      <c r="DB374" s="8">
        <v>0.13999309574076954</v>
      </c>
      <c r="DC374" s="8">
        <v>0</v>
      </c>
      <c r="DD374" s="8">
        <v>0</v>
      </c>
      <c r="DE374" s="8">
        <v>0</v>
      </c>
      <c r="DF374" s="8">
        <v>1.5829991297800983E-2</v>
      </c>
      <c r="DG374" s="8">
        <v>7.6052170244788361E-4</v>
      </c>
      <c r="DH374" s="8">
        <v>2.6621405848085016E-2</v>
      </c>
      <c r="DI374" s="8">
        <v>9.9753167488844661E-6</v>
      </c>
      <c r="DJ374" s="8">
        <v>0</v>
      </c>
      <c r="DK374" s="8">
        <v>0.23935873593956059</v>
      </c>
      <c r="DL374" s="8">
        <v>0</v>
      </c>
      <c r="DM374" s="8">
        <v>3.1982415721011875E-2</v>
      </c>
      <c r="DN374" s="8">
        <v>2.2996447582522177E-5</v>
      </c>
      <c r="DO374" s="8">
        <v>4.3522272416769384E-2</v>
      </c>
      <c r="DP374" s="8">
        <v>0</v>
      </c>
      <c r="DQ374" s="8">
        <v>1.3346027990488897E-2</v>
      </c>
      <c r="DR374" s="8">
        <v>0</v>
      </c>
      <c r="DS374" s="8">
        <v>0</v>
      </c>
      <c r="DT374" s="8">
        <v>0</v>
      </c>
      <c r="DU374" s="8">
        <v>0</v>
      </c>
      <c r="DV374" s="8">
        <v>3.1580842765871441E-2</v>
      </c>
      <c r="DW374" s="8">
        <v>0</v>
      </c>
      <c r="DX374" s="8">
        <v>1.3259342755760803E-2</v>
      </c>
      <c r="DY374" s="8">
        <v>0</v>
      </c>
      <c r="DZ374" s="8">
        <v>3.057856766249829E-5</v>
      </c>
      <c r="EA374" s="8">
        <v>5.6443763310459777E-2</v>
      </c>
      <c r="EB374" s="8">
        <v>0.13083733839991366</v>
      </c>
      <c r="EC374" s="8">
        <v>0.10823612481618615</v>
      </c>
      <c r="ED374" s="8">
        <v>1.1234132983174503E-2</v>
      </c>
      <c r="EE374" s="8">
        <v>0</v>
      </c>
      <c r="EF374" s="8">
        <v>3.2612449141773804E-3</v>
      </c>
      <c r="EG374" s="8">
        <v>0</v>
      </c>
      <c r="EH374" s="8">
        <v>1.7779284809439973E-2</v>
      </c>
      <c r="EI374" s="8">
        <v>0.13692132932703438</v>
      </c>
      <c r="EJ374" s="8">
        <v>0</v>
      </c>
      <c r="EK374" s="8">
        <v>0.1010940707541651</v>
      </c>
      <c r="EL374" s="8">
        <v>1.6919151792516243E-4</v>
      </c>
      <c r="EM374" s="8">
        <v>0</v>
      </c>
      <c r="EN374" s="8">
        <v>5.7803684474122524E-7</v>
      </c>
      <c r="EO374" s="8">
        <v>0.12540886283227989</v>
      </c>
      <c r="EP374" s="8">
        <v>5.4083796925639234E-3</v>
      </c>
      <c r="EQ374" s="8">
        <v>6.1801499670532892E-3</v>
      </c>
      <c r="ER374" s="8">
        <v>4.0082857619699611E-2</v>
      </c>
      <c r="ES374" s="8">
        <v>0.18680607769691981</v>
      </c>
      <c r="ET374" s="8">
        <v>0</v>
      </c>
      <c r="EU374" s="8">
        <v>0.12386131778048515</v>
      </c>
      <c r="EV374" s="8">
        <v>7.2869692343570875E-3</v>
      </c>
      <c r="EW374" s="8">
        <v>3.3162785430654049E-3</v>
      </c>
      <c r="EX374" s="8">
        <v>0</v>
      </c>
      <c r="EY374" s="8">
        <v>0</v>
      </c>
      <c r="EZ374" s="8">
        <v>3.4002387344990719E-2</v>
      </c>
      <c r="FA374" s="8">
        <v>1.4427584882787385E-2</v>
      </c>
      <c r="FB374" s="8">
        <v>1.1594185516399786E-5</v>
      </c>
      <c r="FC374" s="8">
        <v>4.972384075469849E-2</v>
      </c>
      <c r="FD374" s="8">
        <v>0</v>
      </c>
      <c r="FE374" s="8">
        <v>7.2356219074272779E-4</v>
      </c>
      <c r="FF374" s="8">
        <v>0.10716905680783054</v>
      </c>
      <c r="FG374" s="8">
        <v>6.0001958594673424E-5</v>
      </c>
      <c r="FH374" s="8">
        <v>0</v>
      </c>
      <c r="FI374" s="8">
        <v>5.2554398710867887E-6</v>
      </c>
      <c r="FJ374" s="8">
        <v>4.5573979610906715E-2</v>
      </c>
      <c r="FK374" s="8">
        <v>0</v>
      </c>
      <c r="FL374" s="8">
        <v>5.6428964670358739E-2</v>
      </c>
      <c r="FM374" s="8">
        <v>3.311300407833724E-4</v>
      </c>
      <c r="FN374" s="8">
        <v>2.9184576760802231E-2</v>
      </c>
      <c r="FO374" s="8">
        <v>0.34159370475109441</v>
      </c>
      <c r="FP374" s="8">
        <v>2.2053886744276259</v>
      </c>
      <c r="FQ374" s="8">
        <v>0</v>
      </c>
      <c r="FR374" s="8">
        <v>9.2135401265280728E-4</v>
      </c>
      <c r="FS374" s="8">
        <v>5.8564371053532538E-3</v>
      </c>
      <c r="FT374" s="8">
        <v>0.21769734714221234</v>
      </c>
      <c r="FU374" s="8">
        <v>0</v>
      </c>
      <c r="FV374" s="8">
        <v>0</v>
      </c>
      <c r="FW374" s="8">
        <v>7.1364863527977225E-3</v>
      </c>
      <c r="FX374" s="8">
        <v>1.8412251655113163E-5</v>
      </c>
      <c r="FY374" s="8">
        <v>5.4524162829026028E-5</v>
      </c>
      <c r="FZ374" s="9">
        <v>15.528089142608648</v>
      </c>
    </row>
    <row r="375" spans="2:182" x14ac:dyDescent="0.3">
      <c r="B375" s="6" t="s">
        <v>74</v>
      </c>
      <c r="C375" s="7" t="s">
        <v>450</v>
      </c>
      <c r="D375" s="8">
        <v>0.67808108193840733</v>
      </c>
      <c r="E375" s="8">
        <v>0</v>
      </c>
      <c r="F375" s="8">
        <v>4.6327832590615146E-2</v>
      </c>
      <c r="G375" s="8">
        <v>0</v>
      </c>
      <c r="H375" s="8">
        <v>0</v>
      </c>
      <c r="I375" s="8">
        <v>0.28387318339901507</v>
      </c>
      <c r="J375" s="8">
        <v>0.47178884069979171</v>
      </c>
      <c r="K375" s="8">
        <v>6.3590929365024335E-2</v>
      </c>
      <c r="L375" s="8">
        <v>0.29619804082101009</v>
      </c>
      <c r="M375" s="8">
        <v>0</v>
      </c>
      <c r="N375" s="8">
        <v>1.3597867611242784E-3</v>
      </c>
      <c r="O375" s="8">
        <v>7.2836253675991627E-2</v>
      </c>
      <c r="P375" s="8">
        <v>0</v>
      </c>
      <c r="Q375" s="8">
        <v>8.9689317614929445E-3</v>
      </c>
      <c r="R375" s="8">
        <v>0.28103683556942438</v>
      </c>
      <c r="S375" s="8">
        <v>4.2399586193805575E-3</v>
      </c>
      <c r="T375" s="8">
        <v>0</v>
      </c>
      <c r="U375" s="8">
        <v>0</v>
      </c>
      <c r="V375" s="8">
        <v>0</v>
      </c>
      <c r="W375" s="8">
        <v>0</v>
      </c>
      <c r="X375" s="8">
        <v>0.18659342672487284</v>
      </c>
      <c r="Y375" s="8">
        <v>-0.58641224409434711</v>
      </c>
      <c r="Z375" s="8">
        <v>3.4051201678889503E-2</v>
      </c>
      <c r="AA375" s="8">
        <v>0</v>
      </c>
      <c r="AB375" s="8">
        <v>0.42476516039469842</v>
      </c>
      <c r="AC375" s="8">
        <v>0</v>
      </c>
      <c r="AD375" s="8">
        <v>0.14459275465596799</v>
      </c>
      <c r="AE375" s="8">
        <v>14.884026758744602</v>
      </c>
      <c r="AF375" s="8">
        <v>6.7144137493799994E-2</v>
      </c>
      <c r="AG375" s="8">
        <v>0</v>
      </c>
      <c r="AH375" s="8">
        <v>0</v>
      </c>
      <c r="AI375" s="8">
        <v>1.0388650197127577E-2</v>
      </c>
      <c r="AJ375" s="8">
        <v>5.4834583281371547E-3</v>
      </c>
      <c r="AK375" s="8">
        <v>0</v>
      </c>
      <c r="AL375" s="8">
        <v>0</v>
      </c>
      <c r="AM375" s="8">
        <v>0</v>
      </c>
      <c r="AN375" s="8">
        <v>0</v>
      </c>
      <c r="AO375" s="8">
        <v>1.8648078807012673E-3</v>
      </c>
      <c r="AP375" s="8">
        <v>0</v>
      </c>
      <c r="AQ375" s="8">
        <v>0</v>
      </c>
      <c r="AR375" s="8">
        <v>7.9430616518095548E-2</v>
      </c>
      <c r="AS375" s="8">
        <v>0</v>
      </c>
      <c r="AT375" s="8">
        <v>5.2699880010372173E-2</v>
      </c>
      <c r="AU375" s="8">
        <v>0</v>
      </c>
      <c r="AV375" s="8">
        <v>0</v>
      </c>
      <c r="AW375" s="8">
        <v>1.0920613520238188E-2</v>
      </c>
      <c r="AX375" s="8">
        <v>0</v>
      </c>
      <c r="AY375" s="8">
        <v>0.11017081303410733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2.7951257365712071E-3</v>
      </c>
      <c r="BF375" s="8">
        <v>0.52006997865760773</v>
      </c>
      <c r="BG375" s="8">
        <v>0</v>
      </c>
      <c r="BH375" s="8">
        <v>0</v>
      </c>
      <c r="BI375" s="8">
        <v>0</v>
      </c>
      <c r="BJ375" s="8">
        <v>7.4938367819832735E-2</v>
      </c>
      <c r="BK375" s="8">
        <v>0.83719328873370313</v>
      </c>
      <c r="BL375" s="8">
        <v>5.6973714487147539E-2</v>
      </c>
      <c r="BM375" s="8">
        <v>0.10347061181975709</v>
      </c>
      <c r="BN375" s="8">
        <v>1.0634133000824643E-2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0.13550115123347831</v>
      </c>
      <c r="BU375" s="8">
        <v>3.4174907908284854E-2</v>
      </c>
      <c r="BV375" s="8">
        <v>0</v>
      </c>
      <c r="BW375" s="8">
        <v>0.97352585989716545</v>
      </c>
      <c r="BX375" s="8">
        <v>0.22039716260182077</v>
      </c>
      <c r="BY375" s="8">
        <v>18.13141648403279</v>
      </c>
      <c r="BZ375" s="8">
        <v>0.37490195420613698</v>
      </c>
      <c r="CA375" s="8">
        <v>4.129009858834741E-2</v>
      </c>
      <c r="CB375" s="8">
        <v>0.23061336543845398</v>
      </c>
      <c r="CC375" s="8">
        <v>0.49530457944457729</v>
      </c>
      <c r="CD375" s="8">
        <v>0</v>
      </c>
      <c r="CE375" s="8">
        <v>0.91414201522575644</v>
      </c>
      <c r="CF375" s="8">
        <v>0</v>
      </c>
      <c r="CG375" s="8">
        <v>9.5210510663906456E-2</v>
      </c>
      <c r="CH375" s="8">
        <v>0</v>
      </c>
      <c r="CI375" s="8">
        <v>0</v>
      </c>
      <c r="CJ375" s="8">
        <v>3.3471839092443417E-2</v>
      </c>
      <c r="CK375" s="8">
        <v>0</v>
      </c>
      <c r="CL375" s="8">
        <v>0</v>
      </c>
      <c r="CM375" s="8">
        <v>0</v>
      </c>
      <c r="CN375" s="8">
        <v>0</v>
      </c>
      <c r="CO375" s="8">
        <v>0</v>
      </c>
      <c r="CP375" s="8">
        <v>0</v>
      </c>
      <c r="CQ375" s="8">
        <v>1.8743443611899644E-2</v>
      </c>
      <c r="CR375" s="8">
        <v>0</v>
      </c>
      <c r="CS375" s="8">
        <v>6.8786195343375611E-3</v>
      </c>
      <c r="CT375" s="8">
        <v>0</v>
      </c>
      <c r="CU375" s="8">
        <v>0</v>
      </c>
      <c r="CV375" s="8">
        <v>0.306782435209973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0.26667600769309818</v>
      </c>
      <c r="DC375" s="8">
        <v>0</v>
      </c>
      <c r="DD375" s="8">
        <v>0</v>
      </c>
      <c r="DE375" s="8">
        <v>0</v>
      </c>
      <c r="DF375" s="8">
        <v>6.9612420057717284E-2</v>
      </c>
      <c r="DG375" s="8">
        <v>9.3274888637166112E-2</v>
      </c>
      <c r="DH375" s="8">
        <v>5.1427861107134466E-2</v>
      </c>
      <c r="DI375" s="8">
        <v>0</v>
      </c>
      <c r="DJ375" s="8">
        <v>0</v>
      </c>
      <c r="DK375" s="8">
        <v>0.51593599416510627</v>
      </c>
      <c r="DL375" s="8">
        <v>0</v>
      </c>
      <c r="DM375" s="8">
        <v>6.6523540244232515E-2</v>
      </c>
      <c r="DN375" s="8">
        <v>0</v>
      </c>
      <c r="DO375" s="8">
        <v>9.4219447754104207E-2</v>
      </c>
      <c r="DP375" s="8">
        <v>0</v>
      </c>
      <c r="DQ375" s="8">
        <v>3.6810366462726452E-2</v>
      </c>
      <c r="DR375" s="8">
        <v>0</v>
      </c>
      <c r="DS375" s="8">
        <v>0</v>
      </c>
      <c r="DT375" s="8">
        <v>0</v>
      </c>
      <c r="DU375" s="8">
        <v>0</v>
      </c>
      <c r="DV375" s="8">
        <v>6.9675994537720387E-2</v>
      </c>
      <c r="DW375" s="8">
        <v>0</v>
      </c>
      <c r="DX375" s="8">
        <v>2.4991048195212084E-2</v>
      </c>
      <c r="DY375" s="8">
        <v>0</v>
      </c>
      <c r="DZ375" s="8">
        <v>0</v>
      </c>
      <c r="EA375" s="8">
        <v>8.1932283523741795E-2</v>
      </c>
      <c r="EB375" s="8">
        <v>0.26091022058003849</v>
      </c>
      <c r="EC375" s="8">
        <v>0.34290545792031379</v>
      </c>
      <c r="ED375" s="8">
        <v>5.108660909613829E-2</v>
      </c>
      <c r="EE375" s="8">
        <v>0</v>
      </c>
      <c r="EF375" s="8">
        <v>6.6366490190945763E-3</v>
      </c>
      <c r="EG375" s="8">
        <v>0</v>
      </c>
      <c r="EH375" s="8">
        <v>1.7302659560673506E-2</v>
      </c>
      <c r="EI375" s="8">
        <v>0.41248228030865175</v>
      </c>
      <c r="EJ375" s="8">
        <v>0</v>
      </c>
      <c r="EK375" s="8">
        <v>0.21972466825932732</v>
      </c>
      <c r="EL375" s="8">
        <v>0</v>
      </c>
      <c r="EM375" s="8">
        <v>9.457664660433969E-2</v>
      </c>
      <c r="EN375" s="8">
        <v>0</v>
      </c>
      <c r="EO375" s="8">
        <v>0.23575978983045259</v>
      </c>
      <c r="EP375" s="8">
        <v>2.307934537690208E-2</v>
      </c>
      <c r="EQ375" s="8">
        <v>1.969770851860668E-2</v>
      </c>
      <c r="ER375" s="8">
        <v>9.4943358880123174E-2</v>
      </c>
      <c r="ES375" s="8">
        <v>0.39299580722072769</v>
      </c>
      <c r="ET375" s="8">
        <v>0</v>
      </c>
      <c r="EU375" s="8">
        <v>0.40791860342087161</v>
      </c>
      <c r="EV375" s="8">
        <v>1.3252547105434699E-2</v>
      </c>
      <c r="EW375" s="8">
        <v>8.9935149233046491E-3</v>
      </c>
      <c r="EX375" s="8">
        <v>0</v>
      </c>
      <c r="EY375" s="8">
        <v>0</v>
      </c>
      <c r="EZ375" s="8">
        <v>0.10393443530189812</v>
      </c>
      <c r="FA375" s="8">
        <v>6.0219382469826908E-2</v>
      </c>
      <c r="FB375" s="8">
        <v>0</v>
      </c>
      <c r="FC375" s="8">
        <v>9.6043317160306105E-2</v>
      </c>
      <c r="FD375" s="8">
        <v>0</v>
      </c>
      <c r="FE375" s="8">
        <v>0</v>
      </c>
      <c r="FF375" s="8">
        <v>0.2185517084075696</v>
      </c>
      <c r="FG375" s="8">
        <v>0</v>
      </c>
      <c r="FH375" s="8">
        <v>0</v>
      </c>
      <c r="FI375" s="8">
        <v>3.2920964910361731E-3</v>
      </c>
      <c r="FJ375" s="8">
        <v>1.858499358391511</v>
      </c>
      <c r="FK375" s="8">
        <v>1.496733052017993E-2</v>
      </c>
      <c r="FL375" s="8">
        <v>0.13334821680419359</v>
      </c>
      <c r="FM375" s="8">
        <v>0</v>
      </c>
      <c r="FN375" s="8">
        <v>8.3345835040312552E-2</v>
      </c>
      <c r="FO375" s="8">
        <v>0.88334479797956056</v>
      </c>
      <c r="FP375" s="8">
        <v>4.0621570573830779</v>
      </c>
      <c r="FQ375" s="8">
        <v>0</v>
      </c>
      <c r="FR375" s="8">
        <v>0.17891229094179281</v>
      </c>
      <c r="FS375" s="8">
        <v>1.1168816203358946E-2</v>
      </c>
      <c r="FT375" s="8">
        <v>0.36542161920046434</v>
      </c>
      <c r="FU375" s="8">
        <v>0</v>
      </c>
      <c r="FV375" s="8">
        <v>0</v>
      </c>
      <c r="FW375" s="8">
        <v>2.4658096779291233E-2</v>
      </c>
      <c r="FX375" s="8">
        <v>0</v>
      </c>
      <c r="FY375" s="8">
        <v>0</v>
      </c>
      <c r="FZ375" s="9">
        <v>53.323661435310669</v>
      </c>
    </row>
    <row r="376" spans="2:182" x14ac:dyDescent="0.3">
      <c r="B376" s="6" t="s">
        <v>156</v>
      </c>
      <c r="C376" s="7" t="s">
        <v>451</v>
      </c>
      <c r="D376" s="8">
        <v>0</v>
      </c>
      <c r="E376" s="8">
        <v>0</v>
      </c>
      <c r="F376" s="8">
        <v>7.3304538598706146E-3</v>
      </c>
      <c r="G376" s="8">
        <v>0</v>
      </c>
      <c r="H376" s="8">
        <v>0.13144818119423474</v>
      </c>
      <c r="I376" s="8">
        <v>0</v>
      </c>
      <c r="J376" s="8">
        <v>2.1943132549503912</v>
      </c>
      <c r="K376" s="8">
        <v>6.0201499833011367E-2</v>
      </c>
      <c r="L376" s="8">
        <v>0</v>
      </c>
      <c r="M376" s="8">
        <v>0</v>
      </c>
      <c r="N376" s="8">
        <v>0</v>
      </c>
      <c r="O376" s="8">
        <v>8.2374101303976682E-2</v>
      </c>
      <c r="P376" s="8">
        <v>0</v>
      </c>
      <c r="Q376" s="8">
        <v>2.6419306038265819E-3</v>
      </c>
      <c r="R376" s="8">
        <v>0.22395128461087388</v>
      </c>
      <c r="S376" s="8">
        <v>1.0270167975137178E-3</v>
      </c>
      <c r="T376" s="8">
        <v>0</v>
      </c>
      <c r="U376" s="8">
        <v>0</v>
      </c>
      <c r="V376" s="8">
        <v>0</v>
      </c>
      <c r="W376" s="8">
        <v>0</v>
      </c>
      <c r="X376" s="8">
        <v>0.44363896094545191</v>
      </c>
      <c r="Y376" s="8">
        <v>3.3817150276211821E-2</v>
      </c>
      <c r="Z376" s="8">
        <v>6.4986419027983369E-2</v>
      </c>
      <c r="AA376" s="8">
        <v>0</v>
      </c>
      <c r="AB376" s="8">
        <v>0.67410532564915382</v>
      </c>
      <c r="AC376" s="8">
        <v>0</v>
      </c>
      <c r="AD376" s="8">
        <v>0.23774161436596258</v>
      </c>
      <c r="AE376" s="8">
        <v>4.9012838457130563</v>
      </c>
      <c r="AF376" s="8">
        <v>0.1070236294939341</v>
      </c>
      <c r="AG376" s="8">
        <v>0</v>
      </c>
      <c r="AH376" s="8">
        <v>0</v>
      </c>
      <c r="AI376" s="8">
        <v>0.87525257061231332</v>
      </c>
      <c r="AJ376" s="8">
        <v>1.6142415795484166E-3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5.9991374532983886E-2</v>
      </c>
      <c r="AS376" s="8">
        <v>0</v>
      </c>
      <c r="AT376" s="8">
        <v>4.2969875458321288E-2</v>
      </c>
      <c r="AU376" s="8">
        <v>0</v>
      </c>
      <c r="AV376" s="8">
        <v>0</v>
      </c>
      <c r="AW376" s="8">
        <v>0.23982779370577739</v>
      </c>
      <c r="AX376" s="8">
        <v>7.6743308167467397E-2</v>
      </c>
      <c r="AY376" s="8">
        <v>0.13227764578932835</v>
      </c>
      <c r="AZ376" s="8">
        <v>0.81333562113932745</v>
      </c>
      <c r="BA376" s="8">
        <v>0</v>
      </c>
      <c r="BB376" s="8">
        <v>0</v>
      </c>
      <c r="BC376" s="8">
        <v>0</v>
      </c>
      <c r="BD376" s="8">
        <v>0.84345916266300602</v>
      </c>
      <c r="BE376" s="8">
        <v>0</v>
      </c>
      <c r="BF376" s="8">
        <v>0.63466217855876339</v>
      </c>
      <c r="BG376" s="8">
        <v>0</v>
      </c>
      <c r="BH376" s="8">
        <v>0</v>
      </c>
      <c r="BI376" s="8">
        <v>0</v>
      </c>
      <c r="BJ376" s="8">
        <v>1.8321894303363073E-2</v>
      </c>
      <c r="BK376" s="8">
        <v>1.1084766628141138</v>
      </c>
      <c r="BL376" s="8">
        <v>7.358207043082125E-3</v>
      </c>
      <c r="BM376" s="8">
        <v>2.9331735147020886E-2</v>
      </c>
      <c r="BN376" s="8">
        <v>0.14952305526349918</v>
      </c>
      <c r="BO376" s="8">
        <v>0</v>
      </c>
      <c r="BP376" s="8">
        <v>0</v>
      </c>
      <c r="BQ376" s="8">
        <v>0</v>
      </c>
      <c r="BR376" s="8">
        <v>0</v>
      </c>
      <c r="BS376" s="8">
        <v>1.0876424159231297</v>
      </c>
      <c r="BT376" s="8">
        <v>0.56253072997203168</v>
      </c>
      <c r="BU376" s="8">
        <v>2.3565654993253694E-3</v>
      </c>
      <c r="BV376" s="8">
        <v>0</v>
      </c>
      <c r="BW376" s="8">
        <v>1.1081221205552061</v>
      </c>
      <c r="BX376" s="8">
        <v>0.45225517565897272</v>
      </c>
      <c r="BY376" s="8">
        <v>8.4736434672894566E-3</v>
      </c>
      <c r="BZ376" s="8">
        <v>1.5589546439291816E-2</v>
      </c>
      <c r="CA376" s="8">
        <v>3.4921557890223713E-2</v>
      </c>
      <c r="CB376" s="8">
        <v>0.10200052946210966</v>
      </c>
      <c r="CC376" s="8">
        <v>0.22357886663721641</v>
      </c>
      <c r="CD376" s="8">
        <v>0</v>
      </c>
      <c r="CE376" s="8">
        <v>22.966830094552844</v>
      </c>
      <c r="CF376" s="8">
        <v>2.868908716540837E-3</v>
      </c>
      <c r="CG376" s="8">
        <v>2.0616817467102474E-2</v>
      </c>
      <c r="CH376" s="8">
        <v>5.020590253946465E-2</v>
      </c>
      <c r="CI376" s="8">
        <v>0</v>
      </c>
      <c r="CJ376" s="8">
        <v>0.24067955055232115</v>
      </c>
      <c r="CK376" s="8">
        <v>0</v>
      </c>
      <c r="CL376" s="8">
        <v>0</v>
      </c>
      <c r="CM376" s="8">
        <v>0</v>
      </c>
      <c r="CN376" s="8">
        <v>7.315717227179136E-2</v>
      </c>
      <c r="CO376" s="8">
        <v>0</v>
      </c>
      <c r="CP376" s="8">
        <v>0</v>
      </c>
      <c r="CQ376" s="8">
        <v>0</v>
      </c>
      <c r="CR376" s="8">
        <v>2.868908716540837E-3</v>
      </c>
      <c r="CS376" s="8">
        <v>1.5776763910551497E-3</v>
      </c>
      <c r="CT376" s="8">
        <v>0</v>
      </c>
      <c r="CU376" s="8">
        <v>0</v>
      </c>
      <c r="CV376" s="8">
        <v>0.60585654105712583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0.79193255168313847</v>
      </c>
      <c r="DC376" s="8">
        <v>0</v>
      </c>
      <c r="DD376" s="8">
        <v>0</v>
      </c>
      <c r="DE376" s="8">
        <v>5.020590253946465E-2</v>
      </c>
      <c r="DF376" s="8">
        <v>3.3313783912004465E-2</v>
      </c>
      <c r="DG376" s="8">
        <v>0.16209334248455731</v>
      </c>
      <c r="DH376" s="8">
        <v>9.598512550943504E-2</v>
      </c>
      <c r="DI376" s="8">
        <v>0</v>
      </c>
      <c r="DJ376" s="8">
        <v>0</v>
      </c>
      <c r="DK376" s="8">
        <v>0.38472567666663493</v>
      </c>
      <c r="DL376" s="8">
        <v>0</v>
      </c>
      <c r="DM376" s="8">
        <v>0.51184813792269113</v>
      </c>
      <c r="DN376" s="8">
        <v>0</v>
      </c>
      <c r="DO376" s="8">
        <v>4.3158804639243827E-2</v>
      </c>
      <c r="DP376" s="8">
        <v>0</v>
      </c>
      <c r="DQ376" s="8">
        <v>2.3457282778749151E-2</v>
      </c>
      <c r="DR376" s="8">
        <v>3.2862045298558684E-2</v>
      </c>
      <c r="DS376" s="8">
        <v>0</v>
      </c>
      <c r="DT376" s="8">
        <v>0</v>
      </c>
      <c r="DU376" s="8">
        <v>0</v>
      </c>
      <c r="DV376" s="8">
        <v>5.9812665346523006E-2</v>
      </c>
      <c r="DW376" s="8">
        <v>0</v>
      </c>
      <c r="DX376" s="8">
        <v>2.1210536491746736E-2</v>
      </c>
      <c r="DY376" s="8">
        <v>0</v>
      </c>
      <c r="DZ376" s="8">
        <v>7.8242964996568284E-2</v>
      </c>
      <c r="EA376" s="8">
        <v>1.6734130811237808</v>
      </c>
      <c r="EB376" s="8">
        <v>0.34296188619627699</v>
      </c>
      <c r="EC376" s="8">
        <v>0.19393263238534786</v>
      </c>
      <c r="ED376" s="8">
        <v>2.1493109639699901E-2</v>
      </c>
      <c r="EE376" s="8">
        <v>0</v>
      </c>
      <c r="EF376" s="8">
        <v>3.5861358956760465E-2</v>
      </c>
      <c r="EG376" s="8">
        <v>0</v>
      </c>
      <c r="EH376" s="8">
        <v>0.13886384613972935</v>
      </c>
      <c r="EI376" s="8">
        <v>0.22875385545776561</v>
      </c>
      <c r="EJ376" s="8">
        <v>0</v>
      </c>
      <c r="EK376" s="8">
        <v>1.6643850191109906</v>
      </c>
      <c r="EL376" s="8">
        <v>0</v>
      </c>
      <c r="EM376" s="8">
        <v>2.5200754975978037E-2</v>
      </c>
      <c r="EN376" s="8">
        <v>0</v>
      </c>
      <c r="EO376" s="8">
        <v>0.29804869263914813</v>
      </c>
      <c r="EP376" s="8">
        <v>1.5707675315716637E-3</v>
      </c>
      <c r="EQ376" s="8">
        <v>6.3254681559623341E-3</v>
      </c>
      <c r="ER376" s="8">
        <v>7.5391206214339812E-2</v>
      </c>
      <c r="ES376" s="8">
        <v>1.5169025698318912</v>
      </c>
      <c r="ET376" s="8">
        <v>0</v>
      </c>
      <c r="EU376" s="8">
        <v>0.18730401811471575</v>
      </c>
      <c r="EV376" s="8">
        <v>1.4293077275792487E-2</v>
      </c>
      <c r="EW376" s="8">
        <v>3.4223893035343615E-2</v>
      </c>
      <c r="EX376" s="8">
        <v>0</v>
      </c>
      <c r="EY376" s="8">
        <v>0</v>
      </c>
      <c r="EZ376" s="8">
        <v>6.5464505978478735E-2</v>
      </c>
      <c r="FA376" s="8">
        <v>4.096123946135638E-2</v>
      </c>
      <c r="FB376" s="8">
        <v>7.6026080988332176E-2</v>
      </c>
      <c r="FC376" s="8">
        <v>0.84771853662573449</v>
      </c>
      <c r="FD376" s="8">
        <v>0</v>
      </c>
      <c r="FE376" s="8">
        <v>1.4344543582704187E-2</v>
      </c>
      <c r="FF376" s="8">
        <v>0.71128969280792176</v>
      </c>
      <c r="FG376" s="8">
        <v>0</v>
      </c>
      <c r="FH376" s="8">
        <v>0.14774879890185311</v>
      </c>
      <c r="FI376" s="8">
        <v>0</v>
      </c>
      <c r="FJ376" s="8">
        <v>0.17639572736400405</v>
      </c>
      <c r="FK376" s="8">
        <v>0</v>
      </c>
      <c r="FL376" s="8">
        <v>0.11691460519194589</v>
      </c>
      <c r="FM376" s="8">
        <v>0</v>
      </c>
      <c r="FN376" s="8">
        <v>2.5110656179494966E-2</v>
      </c>
      <c r="FO376" s="8">
        <v>0.75153199008731308</v>
      </c>
      <c r="FP376" s="8">
        <v>9.2028948615728829</v>
      </c>
      <c r="FQ376" s="8">
        <v>6.5984900480439257E-2</v>
      </c>
      <c r="FR376" s="8">
        <v>0</v>
      </c>
      <c r="FS376" s="8">
        <v>4.1727261290422481E-3</v>
      </c>
      <c r="FT376" s="8">
        <v>2.412789622689302</v>
      </c>
      <c r="FU376" s="8">
        <v>0</v>
      </c>
      <c r="FV376" s="8">
        <v>0</v>
      </c>
      <c r="FW376" s="8">
        <v>0.11676889607937944</v>
      </c>
      <c r="FX376" s="8">
        <v>0</v>
      </c>
      <c r="FY376" s="8">
        <v>0</v>
      </c>
      <c r="FZ376" s="9">
        <v>65.285054160347542</v>
      </c>
    </row>
    <row r="377" spans="2:182" x14ac:dyDescent="0.3">
      <c r="B377" s="6" t="s">
        <v>138</v>
      </c>
      <c r="C377" s="7" t="s">
        <v>452</v>
      </c>
      <c r="D377" s="8">
        <v>0</v>
      </c>
      <c r="E377" s="8">
        <v>2.9411120170631529E-2</v>
      </c>
      <c r="F377" s="8">
        <v>11.184645677497734</v>
      </c>
      <c r="G377" s="8">
        <v>0.27879972293818128</v>
      </c>
      <c r="H377" s="8">
        <v>0.21896799630811198</v>
      </c>
      <c r="I377" s="8">
        <v>0</v>
      </c>
      <c r="J377" s="8">
        <v>5.8641308904183553</v>
      </c>
      <c r="K377" s="8">
        <v>1.7184670018678276</v>
      </c>
      <c r="L377" s="8">
        <v>3.3302047417922795E-2</v>
      </c>
      <c r="M377" s="8">
        <v>0</v>
      </c>
      <c r="N377" s="8">
        <v>0.62932759867277865</v>
      </c>
      <c r="O377" s="8">
        <v>10.474547322432874</v>
      </c>
      <c r="P377" s="8">
        <v>2.2285618984400012E-4</v>
      </c>
      <c r="Q377" s="8">
        <v>0.3051737049118014</v>
      </c>
      <c r="R377" s="8">
        <v>8.8281385346195727</v>
      </c>
      <c r="S377" s="8">
        <v>2.2144382498299142E-2</v>
      </c>
      <c r="T377" s="8">
        <v>0</v>
      </c>
      <c r="U377" s="8">
        <v>0</v>
      </c>
      <c r="V377" s="8">
        <v>7.7420546165085013E-3</v>
      </c>
      <c r="W377" s="8">
        <v>0</v>
      </c>
      <c r="X377" s="8">
        <v>7.290053030929327</v>
      </c>
      <c r="Y377" s="8">
        <v>0.55433082587190552</v>
      </c>
      <c r="Z377" s="8">
        <v>0.29353298294332575</v>
      </c>
      <c r="AA377" s="8">
        <v>0.35524801479058749</v>
      </c>
      <c r="AB377" s="8">
        <v>2.8356043295744993</v>
      </c>
      <c r="AC377" s="8">
        <v>0</v>
      </c>
      <c r="AD377" s="8">
        <v>1.5081178409555502</v>
      </c>
      <c r="AE377" s="8">
        <v>63.739608510307455</v>
      </c>
      <c r="AF377" s="8">
        <v>0.84959888953674589</v>
      </c>
      <c r="AG377" s="8">
        <v>0</v>
      </c>
      <c r="AH377" s="8">
        <v>3.1112783098031872E-2</v>
      </c>
      <c r="AI377" s="8">
        <v>0.1588454447326558</v>
      </c>
      <c r="AJ377" s="8">
        <v>2.7932036181210185</v>
      </c>
      <c r="AK377" s="8">
        <v>0</v>
      </c>
      <c r="AL377" s="8">
        <v>0</v>
      </c>
      <c r="AM377" s="8">
        <v>0</v>
      </c>
      <c r="AN377" s="8">
        <v>0</v>
      </c>
      <c r="AO377" s="8">
        <v>0.12291570000723367</v>
      </c>
      <c r="AP377" s="8">
        <v>0</v>
      </c>
      <c r="AQ377" s="8">
        <v>8.6616061785623935E-2</v>
      </c>
      <c r="AR377" s="8">
        <v>1.1104460746084823</v>
      </c>
      <c r="AS377" s="8">
        <v>0</v>
      </c>
      <c r="AT377" s="8">
        <v>0.7351178366155241</v>
      </c>
      <c r="AU377" s="8">
        <v>1.1248153963529441</v>
      </c>
      <c r="AV377" s="8">
        <v>0</v>
      </c>
      <c r="AW377" s="8">
        <v>6.5491719748862032E-2</v>
      </c>
      <c r="AX377" s="8">
        <v>0.3205424774447907</v>
      </c>
      <c r="AY377" s="8">
        <v>20.582441357329824</v>
      </c>
      <c r="AZ377" s="8">
        <v>0.57221905239005755</v>
      </c>
      <c r="BA377" s="8">
        <v>0</v>
      </c>
      <c r="BB377" s="8">
        <v>0.29380915993463702</v>
      </c>
      <c r="BC377" s="8">
        <v>2.2923068571520506</v>
      </c>
      <c r="BD377" s="8">
        <v>0</v>
      </c>
      <c r="BE377" s="8">
        <v>0.43395585711750234</v>
      </c>
      <c r="BF377" s="8">
        <v>11.128041265360249</v>
      </c>
      <c r="BG377" s="8">
        <v>0</v>
      </c>
      <c r="BH377" s="8">
        <v>0</v>
      </c>
      <c r="BI377" s="8">
        <v>0</v>
      </c>
      <c r="BJ377" s="8">
        <v>0.21045290214232162</v>
      </c>
      <c r="BK377" s="8">
        <v>10.63936126139372</v>
      </c>
      <c r="BL377" s="8">
        <v>3.5607643529978406</v>
      </c>
      <c r="BM377" s="8">
        <v>1.7954679724449152</v>
      </c>
      <c r="BN377" s="8">
        <v>1.6534892316132215</v>
      </c>
      <c r="BO377" s="8">
        <v>0.65737490069189353</v>
      </c>
      <c r="BP377" s="8">
        <v>0</v>
      </c>
      <c r="BQ377" s="8">
        <v>0</v>
      </c>
      <c r="BR377" s="8">
        <v>7.2549384231109675E-4</v>
      </c>
      <c r="BS377" s="8">
        <v>0.12106122813015242</v>
      </c>
      <c r="BT377" s="8">
        <v>0.66927445409262565</v>
      </c>
      <c r="BU377" s="8">
        <v>0.54634421513814635</v>
      </c>
      <c r="BV377" s="8">
        <v>0</v>
      </c>
      <c r="BW377" s="8">
        <v>18.726829190393474</v>
      </c>
      <c r="BX377" s="8">
        <v>16.8667563650856</v>
      </c>
      <c r="BY377" s="8">
        <v>0.39224871025736818</v>
      </c>
      <c r="BZ377" s="8">
        <v>3.2744998026979237</v>
      </c>
      <c r="CA377" s="8">
        <v>0.83810184471653526</v>
      </c>
      <c r="CB377" s="8">
        <v>2.5093686391661749</v>
      </c>
      <c r="CC377" s="8">
        <v>7.4284039089479332</v>
      </c>
      <c r="CD377" s="8">
        <v>2.7266601245011725E-3</v>
      </c>
      <c r="CE377" s="8">
        <v>9.9608813474684474</v>
      </c>
      <c r="CF377" s="8">
        <v>6.0450094315192171</v>
      </c>
      <c r="CG377" s="8">
        <v>0.4236358205633296</v>
      </c>
      <c r="CH377" s="8">
        <v>6.7703111767605879</v>
      </c>
      <c r="CI377" s="8">
        <v>0.24997903717379169</v>
      </c>
      <c r="CJ377" s="8">
        <v>2.2261502717352166</v>
      </c>
      <c r="CK377" s="8">
        <v>0</v>
      </c>
      <c r="CL377" s="8">
        <v>0</v>
      </c>
      <c r="CM377" s="8">
        <v>3.1912831090293572E-3</v>
      </c>
      <c r="CN377" s="8">
        <v>2.2704308745427628</v>
      </c>
      <c r="CO377" s="8">
        <v>0</v>
      </c>
      <c r="CP377" s="8">
        <v>4.7023974856551826E-2</v>
      </c>
      <c r="CQ377" s="8">
        <v>0.65625057812773946</v>
      </c>
      <c r="CR377" s="8">
        <v>0.11762061333233606</v>
      </c>
      <c r="CS377" s="8">
        <v>0.32294549089306546</v>
      </c>
      <c r="CT377" s="8">
        <v>0.10471451243026419</v>
      </c>
      <c r="CU377" s="8">
        <v>3.1231591715150525E-2</v>
      </c>
      <c r="CV377" s="8">
        <v>6.2857936796220741</v>
      </c>
      <c r="CW377" s="8">
        <v>0</v>
      </c>
      <c r="CX377" s="8">
        <v>0</v>
      </c>
      <c r="CY377" s="8">
        <v>0</v>
      </c>
      <c r="CZ377" s="8">
        <v>0</v>
      </c>
      <c r="DA377" s="8">
        <v>2.8978056079185081E-2</v>
      </c>
      <c r="DB377" s="8">
        <v>2.3840376999312221</v>
      </c>
      <c r="DC377" s="8">
        <v>0</v>
      </c>
      <c r="DD377" s="8">
        <v>1.3230755042245065E-3</v>
      </c>
      <c r="DE377" s="8">
        <v>0</v>
      </c>
      <c r="DF377" s="8">
        <v>12.220287173683307</v>
      </c>
      <c r="DG377" s="8">
        <v>0.56319955823313861</v>
      </c>
      <c r="DH377" s="8">
        <v>6.3665142366086922</v>
      </c>
      <c r="DI377" s="8">
        <v>0.46719701738549391</v>
      </c>
      <c r="DJ377" s="8">
        <v>0.70386583218806664</v>
      </c>
      <c r="DK377" s="8">
        <v>5.2570675646549656</v>
      </c>
      <c r="DL377" s="8">
        <v>0</v>
      </c>
      <c r="DM377" s="8">
        <v>0.99441385979393127</v>
      </c>
      <c r="DN377" s="8">
        <v>6.4343707919172508E-4</v>
      </c>
      <c r="DO377" s="8">
        <v>7.1237526157076676</v>
      </c>
      <c r="DP377" s="8">
        <v>0</v>
      </c>
      <c r="DQ377" s="8">
        <v>0.70762129364569204</v>
      </c>
      <c r="DR377" s="8">
        <v>0.80615558626119621</v>
      </c>
      <c r="DS377" s="8">
        <v>0</v>
      </c>
      <c r="DT377" s="8">
        <v>0</v>
      </c>
      <c r="DU377" s="8">
        <v>0</v>
      </c>
      <c r="DV377" s="8">
        <v>19.399520009448025</v>
      </c>
      <c r="DW377" s="8">
        <v>0</v>
      </c>
      <c r="DX377" s="8">
        <v>0.13595118953843618</v>
      </c>
      <c r="DY377" s="8">
        <v>0</v>
      </c>
      <c r="DZ377" s="8">
        <v>0.11787118763577997</v>
      </c>
      <c r="EA377" s="8">
        <v>2.990878663089489</v>
      </c>
      <c r="EB377" s="8">
        <v>3.5387797176135596</v>
      </c>
      <c r="EC377" s="8">
        <v>4.1107843638962898</v>
      </c>
      <c r="ED377" s="8">
        <v>2.0032619232821371</v>
      </c>
      <c r="EE377" s="8">
        <v>0</v>
      </c>
      <c r="EF377" s="8">
        <v>0.10861581935634428</v>
      </c>
      <c r="EG377" s="8">
        <v>0</v>
      </c>
      <c r="EH377" s="8">
        <v>1.3252242563676317</v>
      </c>
      <c r="EI377" s="8">
        <v>3.8109397569654209</v>
      </c>
      <c r="EJ377" s="8">
        <v>0</v>
      </c>
      <c r="EK377" s="8">
        <v>24.776076706854479</v>
      </c>
      <c r="EL377" s="8">
        <v>0.80774279605622701</v>
      </c>
      <c r="EM377" s="8">
        <v>0.752891895494326</v>
      </c>
      <c r="EN377" s="8">
        <v>6.2115746882774665E-2</v>
      </c>
      <c r="EO377" s="8">
        <v>3.9121739319936513</v>
      </c>
      <c r="EP377" s="8">
        <v>0.29647973595914479</v>
      </c>
      <c r="EQ377" s="8">
        <v>0.19433579099591308</v>
      </c>
      <c r="ER377" s="8">
        <v>7.053495883402114</v>
      </c>
      <c r="ES377" s="8">
        <v>7.7187597585667813</v>
      </c>
      <c r="ET377" s="8">
        <v>0</v>
      </c>
      <c r="EU377" s="8">
        <v>7.9434952662256997</v>
      </c>
      <c r="EV377" s="8">
        <v>3.1482995681096626</v>
      </c>
      <c r="EW377" s="8">
        <v>2.4121621590349283</v>
      </c>
      <c r="EX377" s="8">
        <v>0</v>
      </c>
      <c r="EY377" s="8">
        <v>0</v>
      </c>
      <c r="EZ377" s="8">
        <v>1.9433792347702152</v>
      </c>
      <c r="FA377" s="8">
        <v>0.98739194807936914</v>
      </c>
      <c r="FB377" s="8">
        <v>0</v>
      </c>
      <c r="FC377" s="8">
        <v>0.77007570395668556</v>
      </c>
      <c r="FD377" s="8">
        <v>0</v>
      </c>
      <c r="FE377" s="8">
        <v>4.7738596938589914</v>
      </c>
      <c r="FF377" s="8">
        <v>3.9326325228969781</v>
      </c>
      <c r="FG377" s="8">
        <v>0.8655872336227366</v>
      </c>
      <c r="FH377" s="8">
        <v>8.7524715191000769E-4</v>
      </c>
      <c r="FI377" s="8">
        <v>2.913489090552952</v>
      </c>
      <c r="FJ377" s="8">
        <v>28.682719390038429</v>
      </c>
      <c r="FK377" s="8">
        <v>0</v>
      </c>
      <c r="FL377" s="8">
        <v>2.0940808437104597</v>
      </c>
      <c r="FM377" s="8">
        <v>0.6919230099205933</v>
      </c>
      <c r="FN377" s="8">
        <v>3.7349389458780475</v>
      </c>
      <c r="FO377" s="8">
        <v>12.467269194734941</v>
      </c>
      <c r="FP377" s="8">
        <v>30.189443074446899</v>
      </c>
      <c r="FQ377" s="8">
        <v>5.9261939039745065E-4</v>
      </c>
      <c r="FR377" s="8">
        <v>0</v>
      </c>
      <c r="FS377" s="8">
        <v>5.554995662295123E-2</v>
      </c>
      <c r="FT377" s="8">
        <v>16.812128915966898</v>
      </c>
      <c r="FU377" s="8">
        <v>0</v>
      </c>
      <c r="FV377" s="8">
        <v>0</v>
      </c>
      <c r="FW377" s="8">
        <v>1.9851715183599827</v>
      </c>
      <c r="FX377" s="8">
        <v>0.16273573883986528</v>
      </c>
      <c r="FY377" s="8">
        <v>0</v>
      </c>
      <c r="FZ377" s="9">
        <v>511.5901738313197</v>
      </c>
    </row>
    <row r="378" spans="2:182" x14ac:dyDescent="0.3">
      <c r="B378" s="6" t="s">
        <v>28</v>
      </c>
      <c r="C378" s="7" t="s">
        <v>240</v>
      </c>
      <c r="D378" s="8">
        <v>0</v>
      </c>
      <c r="E378" s="8">
        <v>0</v>
      </c>
      <c r="F378" s="8">
        <v>4.3507442336139915E-2</v>
      </c>
      <c r="G378" s="8">
        <v>1.8336493810935947E-3</v>
      </c>
      <c r="H378" s="8">
        <v>0</v>
      </c>
      <c r="I378" s="8">
        <v>0</v>
      </c>
      <c r="J378" s="8">
        <v>0.79780665138931739</v>
      </c>
      <c r="K378" s="8">
        <v>5.0659152743023766E-2</v>
      </c>
      <c r="L378" s="8">
        <v>0</v>
      </c>
      <c r="M378" s="8">
        <v>0</v>
      </c>
      <c r="N378" s="8">
        <v>0</v>
      </c>
      <c r="O378" s="8">
        <v>9.5238409667381313E-2</v>
      </c>
      <c r="P378" s="8">
        <v>0</v>
      </c>
      <c r="Q378" s="8">
        <v>1.2799868133605164E-2</v>
      </c>
      <c r="R378" s="8">
        <v>0.26538290854438851</v>
      </c>
      <c r="S378" s="8">
        <v>7.3465841463778749E-3</v>
      </c>
      <c r="T378" s="8">
        <v>2.1919747878562475E-6</v>
      </c>
      <c r="U378" s="8">
        <v>0</v>
      </c>
      <c r="V378" s="8">
        <v>0</v>
      </c>
      <c r="W378" s="8">
        <v>0</v>
      </c>
      <c r="X378" s="8">
        <v>0.31850813438646508</v>
      </c>
      <c r="Y378" s="8">
        <v>6.3659796378776716E-3</v>
      </c>
      <c r="Z378" s="8">
        <v>5.807709638770045E-2</v>
      </c>
      <c r="AA378" s="8">
        <v>1.1447231192258383E-4</v>
      </c>
      <c r="AB378" s="8">
        <v>0.75361429039640726</v>
      </c>
      <c r="AC378" s="8">
        <v>0</v>
      </c>
      <c r="AD378" s="8">
        <v>0.23851720395401749</v>
      </c>
      <c r="AE378" s="8">
        <v>27.361625081125048</v>
      </c>
      <c r="AF378" s="8">
        <v>0.11923667614117223</v>
      </c>
      <c r="AG378" s="8">
        <v>0</v>
      </c>
      <c r="AH378" s="8">
        <v>0</v>
      </c>
      <c r="AI378" s="8">
        <v>1.5015299706155998E-2</v>
      </c>
      <c r="AJ378" s="8">
        <v>9.0190851815360462E-3</v>
      </c>
      <c r="AK378" s="8">
        <v>0</v>
      </c>
      <c r="AL378" s="8">
        <v>0</v>
      </c>
      <c r="AM378" s="8">
        <v>0</v>
      </c>
      <c r="AN378" s="8">
        <v>0</v>
      </c>
      <c r="AO378" s="8">
        <v>8.9438217991799143E-3</v>
      </c>
      <c r="AP378" s="8">
        <v>0</v>
      </c>
      <c r="AQ378" s="8">
        <v>0</v>
      </c>
      <c r="AR378" s="8">
        <v>6.6469331465966092E-2</v>
      </c>
      <c r="AS378" s="8">
        <v>0</v>
      </c>
      <c r="AT378" s="8">
        <v>6.1963186487768732E-2</v>
      </c>
      <c r="AU378" s="8">
        <v>3.048186527474888E-3</v>
      </c>
      <c r="AV378" s="8">
        <v>0</v>
      </c>
      <c r="AW378" s="8">
        <v>1.9125977388546683E-2</v>
      </c>
      <c r="AX378" s="8">
        <v>3.7050466851345906E-3</v>
      </c>
      <c r="AY378" s="8">
        <v>0.13422901541207863</v>
      </c>
      <c r="AZ378" s="8">
        <v>7.7824236661643183E-3</v>
      </c>
      <c r="BA378" s="8">
        <v>0</v>
      </c>
      <c r="BB378" s="8">
        <v>0</v>
      </c>
      <c r="BC378" s="8">
        <v>2.2020167781822701E-3</v>
      </c>
      <c r="BD378" s="8">
        <v>0</v>
      </c>
      <c r="BE378" s="8">
        <v>7.2624428280192712E-3</v>
      </c>
      <c r="BF378" s="8">
        <v>0.46190306970203515</v>
      </c>
      <c r="BG378" s="8">
        <v>0</v>
      </c>
      <c r="BH378" s="8">
        <v>0</v>
      </c>
      <c r="BI378" s="8">
        <v>0</v>
      </c>
      <c r="BJ378" s="8">
        <v>0</v>
      </c>
      <c r="BK378" s="8">
        <v>0.86899098255591634</v>
      </c>
      <c r="BL378" s="8">
        <v>9.5672520360680635E-2</v>
      </c>
      <c r="BM378" s="8">
        <v>9.8921876296110878E-2</v>
      </c>
      <c r="BN378" s="8">
        <v>1.8768878545820017E-2</v>
      </c>
      <c r="BO378" s="8">
        <v>0</v>
      </c>
      <c r="BP378" s="8">
        <v>0</v>
      </c>
      <c r="BQ378" s="8">
        <v>0</v>
      </c>
      <c r="BR378" s="8">
        <v>3.2007510413768346E-4</v>
      </c>
      <c r="BS378" s="8">
        <v>0</v>
      </c>
      <c r="BT378" s="8">
        <v>3.9747261627422481E-2</v>
      </c>
      <c r="BU378" s="8">
        <v>2.0063070331319682E-2</v>
      </c>
      <c r="BV378" s="8">
        <v>0</v>
      </c>
      <c r="BW378" s="8">
        <v>0.53206586269140455</v>
      </c>
      <c r="BX378" s="8">
        <v>0.35694657306186689</v>
      </c>
      <c r="BY378" s="8">
        <v>5.665483676554476E-2</v>
      </c>
      <c r="BZ378" s="8">
        <v>0.12609906545684971</v>
      </c>
      <c r="CA378" s="8">
        <v>3.8760459441657562E-2</v>
      </c>
      <c r="CB378" s="8">
        <v>0.13146758780742007</v>
      </c>
      <c r="CC378" s="8">
        <v>0.35870290100189739</v>
      </c>
      <c r="CD378" s="8">
        <v>0</v>
      </c>
      <c r="CE378" s="8">
        <v>1.5485228244400802</v>
      </c>
      <c r="CF378" s="8">
        <v>0</v>
      </c>
      <c r="CG378" s="8">
        <v>0.16256827233818816</v>
      </c>
      <c r="CH378" s="8">
        <v>5.7085852545095597E-3</v>
      </c>
      <c r="CI378" s="8">
        <v>0</v>
      </c>
      <c r="CJ378" s="8">
        <v>4.9120862947604621E-2</v>
      </c>
      <c r="CK378" s="8">
        <v>4.0135929042704275E-3</v>
      </c>
      <c r="CL378" s="8">
        <v>8.141105702799636E-4</v>
      </c>
      <c r="CM378" s="8">
        <v>0</v>
      </c>
      <c r="CN378" s="8">
        <v>0</v>
      </c>
      <c r="CO378" s="8">
        <v>0</v>
      </c>
      <c r="CP378" s="8">
        <v>4.4946218257595224E-5</v>
      </c>
      <c r="CQ378" s="8">
        <v>1.0992667096071889E-2</v>
      </c>
      <c r="CR378" s="8">
        <v>0</v>
      </c>
      <c r="CS378" s="8">
        <v>5.5205640192230445E-4</v>
      </c>
      <c r="CT378" s="8">
        <v>1.553422703359878E-4</v>
      </c>
      <c r="CU378" s="8">
        <v>4.7585026385498569E-5</v>
      </c>
      <c r="CV378" s="8">
        <v>0.51337273495779689</v>
      </c>
      <c r="CW378" s="8">
        <v>0</v>
      </c>
      <c r="CX378" s="8">
        <v>0</v>
      </c>
      <c r="CY378" s="8">
        <v>0</v>
      </c>
      <c r="CZ378" s="8">
        <v>0</v>
      </c>
      <c r="DA378" s="8">
        <v>4.6815602102417097E-5</v>
      </c>
      <c r="DB378" s="8">
        <v>0.46664365246923173</v>
      </c>
      <c r="DC378" s="8">
        <v>0</v>
      </c>
      <c r="DD378" s="8">
        <v>0</v>
      </c>
      <c r="DE378" s="8">
        <v>0</v>
      </c>
      <c r="DF378" s="8">
        <v>5.2766637659336604E-2</v>
      </c>
      <c r="DG378" s="8">
        <v>2.5350723414929452E-3</v>
      </c>
      <c r="DH378" s="8">
        <v>8.8738019493616732E-2</v>
      </c>
      <c r="DI378" s="8">
        <v>3.3251055829614881E-5</v>
      </c>
      <c r="DJ378" s="8">
        <v>0</v>
      </c>
      <c r="DK378" s="8">
        <v>0.79786245313186854</v>
      </c>
      <c r="DL378" s="8">
        <v>0</v>
      </c>
      <c r="DM378" s="8">
        <v>0.1066080524033729</v>
      </c>
      <c r="DN378" s="8">
        <v>7.6654825275073907E-5</v>
      </c>
      <c r="DO378" s="8">
        <v>0.14507424138923128</v>
      </c>
      <c r="DP378" s="8">
        <v>0</v>
      </c>
      <c r="DQ378" s="8">
        <v>4.4486759968296333E-2</v>
      </c>
      <c r="DR378" s="8">
        <v>0</v>
      </c>
      <c r="DS378" s="8">
        <v>0</v>
      </c>
      <c r="DT378" s="8">
        <v>0</v>
      </c>
      <c r="DU378" s="8">
        <v>0</v>
      </c>
      <c r="DV378" s="8">
        <v>0.10526947588623811</v>
      </c>
      <c r="DW378" s="8">
        <v>0</v>
      </c>
      <c r="DX378" s="8">
        <v>4.4197809185869352E-2</v>
      </c>
      <c r="DY378" s="8">
        <v>0</v>
      </c>
      <c r="DZ378" s="8">
        <v>1.0192855887499429E-4</v>
      </c>
      <c r="EA378" s="8">
        <v>0.18814587770153257</v>
      </c>
      <c r="EB378" s="8">
        <v>0.43612446133304539</v>
      </c>
      <c r="EC378" s="8">
        <v>0.36078708272062032</v>
      </c>
      <c r="ED378" s="8">
        <v>3.7447109943915008E-2</v>
      </c>
      <c r="EE378" s="8">
        <v>0</v>
      </c>
      <c r="EF378" s="8">
        <v>1.0870816380591265E-2</v>
      </c>
      <c r="EG378" s="8">
        <v>0</v>
      </c>
      <c r="EH378" s="8">
        <v>5.9264282698133247E-2</v>
      </c>
      <c r="EI378" s="8">
        <v>0.45640443109011436</v>
      </c>
      <c r="EJ378" s="8">
        <v>0</v>
      </c>
      <c r="EK378" s="8">
        <v>0.33698023584721704</v>
      </c>
      <c r="EL378" s="8">
        <v>5.6397172641720809E-4</v>
      </c>
      <c r="EM378" s="8">
        <v>0</v>
      </c>
      <c r="EN378" s="8">
        <v>1.9267894824707509E-6</v>
      </c>
      <c r="EO378" s="8">
        <v>0.4180295427742664</v>
      </c>
      <c r="EP378" s="8">
        <v>1.8027932308546414E-2</v>
      </c>
      <c r="EQ378" s="8">
        <v>2.0600499890177627E-2</v>
      </c>
      <c r="ER378" s="8">
        <v>0.1336095253989987</v>
      </c>
      <c r="ES378" s="8">
        <v>0.62268692565639938</v>
      </c>
      <c r="ET378" s="8">
        <v>0</v>
      </c>
      <c r="EU378" s="8">
        <v>0.41287105926828382</v>
      </c>
      <c r="EV378" s="8">
        <v>2.4289897447856961E-2</v>
      </c>
      <c r="EW378" s="8">
        <v>1.1054261810218017E-2</v>
      </c>
      <c r="EX378" s="8">
        <v>0</v>
      </c>
      <c r="EY378" s="8">
        <v>0</v>
      </c>
      <c r="EZ378" s="8">
        <v>0.1133412911499691</v>
      </c>
      <c r="FA378" s="8">
        <v>4.8091949609291272E-2</v>
      </c>
      <c r="FB378" s="8">
        <v>3.8647285054665959E-5</v>
      </c>
      <c r="FC378" s="8">
        <v>0.16574613584899497</v>
      </c>
      <c r="FD378" s="8">
        <v>0</v>
      </c>
      <c r="FE378" s="8">
        <v>2.4118739691424253E-3</v>
      </c>
      <c r="FF378" s="8">
        <v>0.35723018935943512</v>
      </c>
      <c r="FG378" s="8">
        <v>2.000065286489114E-4</v>
      </c>
      <c r="FH378" s="8">
        <v>0</v>
      </c>
      <c r="FI378" s="8">
        <v>1.7518132903622627E-5</v>
      </c>
      <c r="FJ378" s="8">
        <v>0.15191326536968902</v>
      </c>
      <c r="FK378" s="8">
        <v>0</v>
      </c>
      <c r="FL378" s="8">
        <v>0.18809654890119584</v>
      </c>
      <c r="FM378" s="8">
        <v>1.1037668026112413E-3</v>
      </c>
      <c r="FN378" s="8">
        <v>9.7281922536007426E-2</v>
      </c>
      <c r="FO378" s="8">
        <v>1.1386456825036477</v>
      </c>
      <c r="FP378" s="8">
        <v>7.3512955814254193</v>
      </c>
      <c r="FQ378" s="8">
        <v>0</v>
      </c>
      <c r="FR378" s="8">
        <v>3.0711800421760241E-3</v>
      </c>
      <c r="FS378" s="8">
        <v>1.952145701784418E-2</v>
      </c>
      <c r="FT378" s="8">
        <v>0.72565782380737442</v>
      </c>
      <c r="FU378" s="8">
        <v>0</v>
      </c>
      <c r="FV378" s="8">
        <v>0</v>
      </c>
      <c r="FW378" s="8">
        <v>2.3788287842659083E-2</v>
      </c>
      <c r="FX378" s="8">
        <v>6.1374172183710539E-5</v>
      </c>
      <c r="FY378" s="8">
        <v>1.8174720943008672E-4</v>
      </c>
      <c r="FZ378" s="9">
        <v>51.760297142028847</v>
      </c>
    </row>
    <row r="379" spans="2:182" x14ac:dyDescent="0.3">
      <c r="B379" s="6" t="s">
        <v>28</v>
      </c>
      <c r="C379" s="7" t="s">
        <v>241</v>
      </c>
      <c r="D379" s="8">
        <v>0</v>
      </c>
      <c r="E379" s="8">
        <v>0</v>
      </c>
      <c r="F379" s="8">
        <v>1.3052232700841979E-2</v>
      </c>
      <c r="G379" s="8">
        <v>5.500948143280786E-4</v>
      </c>
      <c r="H379" s="8">
        <v>0</v>
      </c>
      <c r="I379" s="8">
        <v>0</v>
      </c>
      <c r="J379" s="8">
        <v>0.23934199541679516</v>
      </c>
      <c r="K379" s="8">
        <v>1.519774582290713E-2</v>
      </c>
      <c r="L379" s="8">
        <v>0</v>
      </c>
      <c r="M379" s="8">
        <v>0</v>
      </c>
      <c r="N379" s="8">
        <v>0</v>
      </c>
      <c r="O379" s="8">
        <v>2.8571522900214388E-2</v>
      </c>
      <c r="P379" s="8">
        <v>0</v>
      </c>
      <c r="Q379" s="8">
        <v>3.8399604400815492E-3</v>
      </c>
      <c r="R379" s="8">
        <v>7.9614872563316577E-2</v>
      </c>
      <c r="S379" s="8">
        <v>2.2039752439133621E-3</v>
      </c>
      <c r="T379" s="8">
        <v>6.5759243635687441E-7</v>
      </c>
      <c r="U379" s="8">
        <v>0</v>
      </c>
      <c r="V379" s="8">
        <v>0</v>
      </c>
      <c r="W379" s="8">
        <v>0</v>
      </c>
      <c r="X379" s="8">
        <v>9.5552440315939513E-2</v>
      </c>
      <c r="Y379" s="8">
        <v>1.9097938913633014E-3</v>
      </c>
      <c r="Z379" s="8">
        <v>1.7423128916310135E-2</v>
      </c>
      <c r="AA379" s="8">
        <v>3.434169357677515E-5</v>
      </c>
      <c r="AB379" s="8">
        <v>0.22608428711892214</v>
      </c>
      <c r="AC379" s="8">
        <v>0</v>
      </c>
      <c r="AD379" s="8">
        <v>7.1555161186205252E-2</v>
      </c>
      <c r="AE379" s="8">
        <v>8.2084875243375155</v>
      </c>
      <c r="AF379" s="8">
        <v>3.5771002842351664E-2</v>
      </c>
      <c r="AG379" s="8">
        <v>0</v>
      </c>
      <c r="AH379" s="8">
        <v>0</v>
      </c>
      <c r="AI379" s="8">
        <v>4.5045899118467993E-3</v>
      </c>
      <c r="AJ379" s="8">
        <v>2.7057255544608132E-3</v>
      </c>
      <c r="AK379" s="8">
        <v>0</v>
      </c>
      <c r="AL379" s="8">
        <v>0</v>
      </c>
      <c r="AM379" s="8">
        <v>0</v>
      </c>
      <c r="AN379" s="8">
        <v>0</v>
      </c>
      <c r="AO379" s="8">
        <v>2.6831465397539741E-3</v>
      </c>
      <c r="AP379" s="8">
        <v>0</v>
      </c>
      <c r="AQ379" s="8">
        <v>0</v>
      </c>
      <c r="AR379" s="8">
        <v>1.9940799439789825E-2</v>
      </c>
      <c r="AS379" s="8">
        <v>0</v>
      </c>
      <c r="AT379" s="8">
        <v>1.8588955946330612E-2</v>
      </c>
      <c r="AU379" s="8">
        <v>9.1445595824246649E-4</v>
      </c>
      <c r="AV379" s="8">
        <v>0</v>
      </c>
      <c r="AW379" s="8">
        <v>5.7377932165640034E-3</v>
      </c>
      <c r="AX379" s="8">
        <v>1.1115140055403773E-3</v>
      </c>
      <c r="AY379" s="8">
        <v>4.0268704623623579E-2</v>
      </c>
      <c r="AZ379" s="8">
        <v>2.3347270998492955E-3</v>
      </c>
      <c r="BA379" s="8">
        <v>0</v>
      </c>
      <c r="BB379" s="8">
        <v>0</v>
      </c>
      <c r="BC379" s="8">
        <v>6.6060503345468117E-4</v>
      </c>
      <c r="BD379" s="8">
        <v>0</v>
      </c>
      <c r="BE379" s="8">
        <v>2.178732848405781E-3</v>
      </c>
      <c r="BF379" s="8">
        <v>0.13857092091061049</v>
      </c>
      <c r="BG379" s="8">
        <v>0</v>
      </c>
      <c r="BH379" s="8">
        <v>0</v>
      </c>
      <c r="BI379" s="8">
        <v>0</v>
      </c>
      <c r="BJ379" s="8">
        <v>0</v>
      </c>
      <c r="BK379" s="8">
        <v>0.26069729476677483</v>
      </c>
      <c r="BL379" s="8">
        <v>2.8701756108204184E-2</v>
      </c>
      <c r="BM379" s="8">
        <v>2.9676562888833261E-2</v>
      </c>
      <c r="BN379" s="8">
        <v>5.6306635637460049E-3</v>
      </c>
      <c r="BO379" s="8">
        <v>0</v>
      </c>
      <c r="BP379" s="8">
        <v>0</v>
      </c>
      <c r="BQ379" s="8">
        <v>0</v>
      </c>
      <c r="BR379" s="8">
        <v>9.6022531241305039E-5</v>
      </c>
      <c r="BS379" s="8">
        <v>0</v>
      </c>
      <c r="BT379" s="8">
        <v>1.1924178488226703E-2</v>
      </c>
      <c r="BU379" s="8">
        <v>6.0189210993959047E-3</v>
      </c>
      <c r="BV379" s="8">
        <v>0</v>
      </c>
      <c r="BW379" s="8">
        <v>0.15961975880742135</v>
      </c>
      <c r="BX379" s="8">
        <v>0.10708397191856008</v>
      </c>
      <c r="BY379" s="8">
        <v>1.6996451029663427E-2</v>
      </c>
      <c r="BZ379" s="8">
        <v>3.782971963705492E-2</v>
      </c>
      <c r="CA379" s="8">
        <v>1.1628137832497266E-2</v>
      </c>
      <c r="CB379" s="8">
        <v>3.9440276342226022E-2</v>
      </c>
      <c r="CC379" s="8">
        <v>0.10761087030056915</v>
      </c>
      <c r="CD379" s="8">
        <v>0</v>
      </c>
      <c r="CE379" s="8">
        <v>0.46455684733202429</v>
      </c>
      <c r="CF379" s="8">
        <v>0</v>
      </c>
      <c r="CG379" s="8">
        <v>4.8770481701456439E-2</v>
      </c>
      <c r="CH379" s="8">
        <v>1.7125755763528682E-3</v>
      </c>
      <c r="CI379" s="8">
        <v>0</v>
      </c>
      <c r="CJ379" s="8">
        <v>1.4736258884281388E-2</v>
      </c>
      <c r="CK379" s="8">
        <v>1.204077871281128E-3</v>
      </c>
      <c r="CL379" s="8">
        <v>2.442331710839891E-4</v>
      </c>
      <c r="CM379" s="8">
        <v>0</v>
      </c>
      <c r="CN379" s="8">
        <v>0</v>
      </c>
      <c r="CO379" s="8">
        <v>0</v>
      </c>
      <c r="CP379" s="8">
        <v>1.3483865477278565E-5</v>
      </c>
      <c r="CQ379" s="8">
        <v>3.2978001288215667E-3</v>
      </c>
      <c r="CR379" s="8">
        <v>0</v>
      </c>
      <c r="CS379" s="8">
        <v>1.6561692057669131E-4</v>
      </c>
      <c r="CT379" s="8">
        <v>4.660268110079634E-5</v>
      </c>
      <c r="CU379" s="8">
        <v>1.427550791564957E-5</v>
      </c>
      <c r="CV379" s="8">
        <v>0.15401182048733908</v>
      </c>
      <c r="CW379" s="8">
        <v>0</v>
      </c>
      <c r="CX379" s="8">
        <v>0</v>
      </c>
      <c r="CY379" s="8">
        <v>0</v>
      </c>
      <c r="CZ379" s="8">
        <v>0</v>
      </c>
      <c r="DA379" s="8">
        <v>1.4044680630725129E-5</v>
      </c>
      <c r="DB379" s="8">
        <v>0.13999309574076954</v>
      </c>
      <c r="DC379" s="8">
        <v>0</v>
      </c>
      <c r="DD379" s="8">
        <v>0</v>
      </c>
      <c r="DE379" s="8">
        <v>0</v>
      </c>
      <c r="DF379" s="8">
        <v>1.5829991297800983E-2</v>
      </c>
      <c r="DG379" s="8">
        <v>7.6052170244788361E-4</v>
      </c>
      <c r="DH379" s="8">
        <v>2.6621405848085016E-2</v>
      </c>
      <c r="DI379" s="8">
        <v>9.9753167488844661E-6</v>
      </c>
      <c r="DJ379" s="8">
        <v>0</v>
      </c>
      <c r="DK379" s="8">
        <v>0.23935873593956059</v>
      </c>
      <c r="DL379" s="8">
        <v>0</v>
      </c>
      <c r="DM379" s="8">
        <v>3.1982415721011875E-2</v>
      </c>
      <c r="DN379" s="8">
        <v>2.2996447582522177E-5</v>
      </c>
      <c r="DO379" s="8">
        <v>4.3522272416769384E-2</v>
      </c>
      <c r="DP379" s="8">
        <v>0</v>
      </c>
      <c r="DQ379" s="8">
        <v>1.3346027990488897E-2</v>
      </c>
      <c r="DR379" s="8">
        <v>0</v>
      </c>
      <c r="DS379" s="8">
        <v>0</v>
      </c>
      <c r="DT379" s="8">
        <v>0</v>
      </c>
      <c r="DU379" s="8">
        <v>0</v>
      </c>
      <c r="DV379" s="8">
        <v>3.1580842765871441E-2</v>
      </c>
      <c r="DW379" s="8">
        <v>0</v>
      </c>
      <c r="DX379" s="8">
        <v>1.3259342755760803E-2</v>
      </c>
      <c r="DY379" s="8">
        <v>0</v>
      </c>
      <c r="DZ379" s="8">
        <v>3.057856766249829E-5</v>
      </c>
      <c r="EA379" s="8">
        <v>5.6443763310459777E-2</v>
      </c>
      <c r="EB379" s="8">
        <v>0.13083733839991366</v>
      </c>
      <c r="EC379" s="8">
        <v>0.10823612481618615</v>
      </c>
      <c r="ED379" s="8">
        <v>1.1234132983174503E-2</v>
      </c>
      <c r="EE379" s="8">
        <v>0</v>
      </c>
      <c r="EF379" s="8">
        <v>3.2612449141773804E-3</v>
      </c>
      <c r="EG379" s="8">
        <v>0</v>
      </c>
      <c r="EH379" s="8">
        <v>1.7779284809439973E-2</v>
      </c>
      <c r="EI379" s="8">
        <v>0.13692132932703438</v>
      </c>
      <c r="EJ379" s="8">
        <v>0</v>
      </c>
      <c r="EK379" s="8">
        <v>0.1010940707541651</v>
      </c>
      <c r="EL379" s="8">
        <v>1.6919151792516243E-4</v>
      </c>
      <c r="EM379" s="8">
        <v>0</v>
      </c>
      <c r="EN379" s="8">
        <v>5.7803684474122524E-7</v>
      </c>
      <c r="EO379" s="8">
        <v>0.12540886283227989</v>
      </c>
      <c r="EP379" s="8">
        <v>5.4083796925639234E-3</v>
      </c>
      <c r="EQ379" s="8">
        <v>6.1801499670532892E-3</v>
      </c>
      <c r="ER379" s="8">
        <v>4.0082857619699611E-2</v>
      </c>
      <c r="ES379" s="8">
        <v>0.18680607769691981</v>
      </c>
      <c r="ET379" s="8">
        <v>0</v>
      </c>
      <c r="EU379" s="8">
        <v>0.12386131778048515</v>
      </c>
      <c r="EV379" s="8">
        <v>7.2869692343570875E-3</v>
      </c>
      <c r="EW379" s="8">
        <v>3.3162785430654049E-3</v>
      </c>
      <c r="EX379" s="8">
        <v>0</v>
      </c>
      <c r="EY379" s="8">
        <v>0</v>
      </c>
      <c r="EZ379" s="8">
        <v>3.4002387344990719E-2</v>
      </c>
      <c r="FA379" s="8">
        <v>1.4427584882787385E-2</v>
      </c>
      <c r="FB379" s="8">
        <v>1.1594185516399786E-5</v>
      </c>
      <c r="FC379" s="8">
        <v>4.972384075469849E-2</v>
      </c>
      <c r="FD379" s="8">
        <v>0</v>
      </c>
      <c r="FE379" s="8">
        <v>7.2356219074272779E-4</v>
      </c>
      <c r="FF379" s="8">
        <v>0.10716905680783054</v>
      </c>
      <c r="FG379" s="8">
        <v>6.0001958594673424E-5</v>
      </c>
      <c r="FH379" s="8">
        <v>0</v>
      </c>
      <c r="FI379" s="8">
        <v>5.2554398710867887E-6</v>
      </c>
      <c r="FJ379" s="8">
        <v>4.5573979610906715E-2</v>
      </c>
      <c r="FK379" s="8">
        <v>0</v>
      </c>
      <c r="FL379" s="8">
        <v>5.6428964670358739E-2</v>
      </c>
      <c r="FM379" s="8">
        <v>3.311300407833724E-4</v>
      </c>
      <c r="FN379" s="8">
        <v>2.9184576760802231E-2</v>
      </c>
      <c r="FO379" s="8">
        <v>0.34159370475109441</v>
      </c>
      <c r="FP379" s="8">
        <v>2.2053886744276259</v>
      </c>
      <c r="FQ379" s="8">
        <v>0</v>
      </c>
      <c r="FR379" s="8">
        <v>9.2135401265280728E-4</v>
      </c>
      <c r="FS379" s="8">
        <v>5.8564371053532538E-3</v>
      </c>
      <c r="FT379" s="8">
        <v>0.21769734714221234</v>
      </c>
      <c r="FU379" s="8">
        <v>0</v>
      </c>
      <c r="FV379" s="8">
        <v>0</v>
      </c>
      <c r="FW379" s="8">
        <v>7.1364863527977225E-3</v>
      </c>
      <c r="FX379" s="8">
        <v>1.8412251655113163E-5</v>
      </c>
      <c r="FY379" s="8">
        <v>5.4524162829026028E-5</v>
      </c>
      <c r="FZ379" s="9">
        <v>15.528089142608648</v>
      </c>
    </row>
    <row r="380" spans="2:182" x14ac:dyDescent="0.3">
      <c r="B380" s="6" t="s">
        <v>28</v>
      </c>
      <c r="C380" s="7" t="s">
        <v>242</v>
      </c>
      <c r="D380" s="8">
        <v>0</v>
      </c>
      <c r="E380" s="8">
        <v>0</v>
      </c>
      <c r="F380" s="8">
        <v>8.7014884672279857E-3</v>
      </c>
      <c r="G380" s="8">
        <v>3.6672987621871888E-4</v>
      </c>
      <c r="H380" s="8">
        <v>0</v>
      </c>
      <c r="I380" s="8">
        <v>0</v>
      </c>
      <c r="J380" s="8">
        <v>0.15956133027786346</v>
      </c>
      <c r="K380" s="8">
        <v>1.013183054860475E-2</v>
      </c>
      <c r="L380" s="8">
        <v>0</v>
      </c>
      <c r="M380" s="8">
        <v>0</v>
      </c>
      <c r="N380" s="8">
        <v>0</v>
      </c>
      <c r="O380" s="8">
        <v>1.9047681933476258E-2</v>
      </c>
      <c r="P380" s="8">
        <v>0</v>
      </c>
      <c r="Q380" s="8">
        <v>2.559973626721032E-3</v>
      </c>
      <c r="R380" s="8">
        <v>5.3076581708877697E-2</v>
      </c>
      <c r="S380" s="8">
        <v>1.4693168292755749E-3</v>
      </c>
      <c r="T380" s="8">
        <v>4.3839495757124948E-7</v>
      </c>
      <c r="U380" s="8">
        <v>0</v>
      </c>
      <c r="V380" s="8">
        <v>0</v>
      </c>
      <c r="W380" s="8">
        <v>0</v>
      </c>
      <c r="X380" s="8">
        <v>6.3701626877292999E-2</v>
      </c>
      <c r="Y380" s="8">
        <v>1.2731959275755344E-3</v>
      </c>
      <c r="Z380" s="8">
        <v>1.1615419277540093E-2</v>
      </c>
      <c r="AA380" s="8">
        <v>2.2894462384516764E-5</v>
      </c>
      <c r="AB380" s="8">
        <v>0.15072285807928143</v>
      </c>
      <c r="AC380" s="8">
        <v>0</v>
      </c>
      <c r="AD380" s="8">
        <v>4.7703440790803499E-2</v>
      </c>
      <c r="AE380" s="8">
        <v>5.4723250162250103</v>
      </c>
      <c r="AF380" s="8">
        <v>2.3847335228234439E-2</v>
      </c>
      <c r="AG380" s="8">
        <v>0</v>
      </c>
      <c r="AH380" s="8">
        <v>0</v>
      </c>
      <c r="AI380" s="8">
        <v>3.0030599412311999E-3</v>
      </c>
      <c r="AJ380" s="8">
        <v>1.8038170363072095E-3</v>
      </c>
      <c r="AK380" s="8">
        <v>0</v>
      </c>
      <c r="AL380" s="8">
        <v>0</v>
      </c>
      <c r="AM380" s="8">
        <v>0</v>
      </c>
      <c r="AN380" s="8">
        <v>0</v>
      </c>
      <c r="AO380" s="8">
        <v>1.788764359835983E-3</v>
      </c>
      <c r="AP380" s="8">
        <v>0</v>
      </c>
      <c r="AQ380" s="8">
        <v>0</v>
      </c>
      <c r="AR380" s="8">
        <v>1.3293866293193214E-2</v>
      </c>
      <c r="AS380" s="8">
        <v>0</v>
      </c>
      <c r="AT380" s="8">
        <v>1.2392637297553747E-2</v>
      </c>
      <c r="AU380" s="8">
        <v>6.0963730549497763E-4</v>
      </c>
      <c r="AV380" s="8">
        <v>0</v>
      </c>
      <c r="AW380" s="8">
        <v>3.8251954777093356E-3</v>
      </c>
      <c r="AX380" s="8">
        <v>7.4100933702691803E-4</v>
      </c>
      <c r="AY380" s="8">
        <v>2.6845803082415715E-2</v>
      </c>
      <c r="AZ380" s="8">
        <v>1.5564847332328639E-3</v>
      </c>
      <c r="BA380" s="8">
        <v>0</v>
      </c>
      <c r="BB380" s="8">
        <v>0</v>
      </c>
      <c r="BC380" s="8">
        <v>4.4040335563645417E-4</v>
      </c>
      <c r="BD380" s="8">
        <v>0</v>
      </c>
      <c r="BE380" s="8">
        <v>1.4524885656038546E-3</v>
      </c>
      <c r="BF380" s="8">
        <v>9.2380613940407003E-2</v>
      </c>
      <c r="BG380" s="8">
        <v>0</v>
      </c>
      <c r="BH380" s="8">
        <v>0</v>
      </c>
      <c r="BI380" s="8">
        <v>0</v>
      </c>
      <c r="BJ380" s="8">
        <v>0</v>
      </c>
      <c r="BK380" s="8">
        <v>0.17379819651118328</v>
      </c>
      <c r="BL380" s="8">
        <v>1.9134504072136127E-2</v>
      </c>
      <c r="BM380" s="8">
        <v>1.9784375259222175E-2</v>
      </c>
      <c r="BN380" s="8">
        <v>3.753775709164004E-3</v>
      </c>
      <c r="BO380" s="8">
        <v>0</v>
      </c>
      <c r="BP380" s="8">
        <v>0</v>
      </c>
      <c r="BQ380" s="8">
        <v>0</v>
      </c>
      <c r="BR380" s="8">
        <v>6.4015020827536693E-5</v>
      </c>
      <c r="BS380" s="8">
        <v>0</v>
      </c>
      <c r="BT380" s="8">
        <v>7.9494523254844476E-3</v>
      </c>
      <c r="BU380" s="8">
        <v>4.0126140662639365E-3</v>
      </c>
      <c r="BV380" s="8">
        <v>0</v>
      </c>
      <c r="BW380" s="8">
        <v>0.10641317253828089</v>
      </c>
      <c r="BX380" s="8">
        <v>7.1389314612373383E-2</v>
      </c>
      <c r="BY380" s="8">
        <v>1.1330967353108953E-2</v>
      </c>
      <c r="BZ380" s="8">
        <v>2.521981309136995E-2</v>
      </c>
      <c r="CA380" s="8">
        <v>7.7520918883315117E-3</v>
      </c>
      <c r="CB380" s="8">
        <v>2.6293517561484014E-2</v>
      </c>
      <c r="CC380" s="8">
        <v>7.1740580200379461E-2</v>
      </c>
      <c r="CD380" s="8">
        <v>0</v>
      </c>
      <c r="CE380" s="8">
        <v>0.30970456488801612</v>
      </c>
      <c r="CF380" s="8">
        <v>0</v>
      </c>
      <c r="CG380" s="8">
        <v>3.251365446763764E-2</v>
      </c>
      <c r="CH380" s="8">
        <v>1.141717050901912E-3</v>
      </c>
      <c r="CI380" s="8">
        <v>0</v>
      </c>
      <c r="CJ380" s="8">
        <v>9.8241725895209259E-3</v>
      </c>
      <c r="CK380" s="8">
        <v>8.0271858085408554E-4</v>
      </c>
      <c r="CL380" s="8">
        <v>1.6282211405599273E-4</v>
      </c>
      <c r="CM380" s="8">
        <v>0</v>
      </c>
      <c r="CN380" s="8">
        <v>0</v>
      </c>
      <c r="CO380" s="8">
        <v>0</v>
      </c>
      <c r="CP380" s="8">
        <v>8.9892436515190435E-6</v>
      </c>
      <c r="CQ380" s="8">
        <v>2.198533419214378E-3</v>
      </c>
      <c r="CR380" s="8">
        <v>0</v>
      </c>
      <c r="CS380" s="8">
        <v>1.104112803844609E-4</v>
      </c>
      <c r="CT380" s="8">
        <v>3.1068454067197553E-5</v>
      </c>
      <c r="CU380" s="8">
        <v>9.5170052770997145E-6</v>
      </c>
      <c r="CV380" s="8">
        <v>0.10267454699155938</v>
      </c>
      <c r="CW380" s="8">
        <v>0</v>
      </c>
      <c r="CX380" s="8">
        <v>0</v>
      </c>
      <c r="CY380" s="8">
        <v>0</v>
      </c>
      <c r="CZ380" s="8">
        <v>0</v>
      </c>
      <c r="DA380" s="8">
        <v>9.3631204204834179E-6</v>
      </c>
      <c r="DB380" s="8">
        <v>9.3328730493846407E-2</v>
      </c>
      <c r="DC380" s="8">
        <v>0</v>
      </c>
      <c r="DD380" s="8">
        <v>0</v>
      </c>
      <c r="DE380" s="8">
        <v>0</v>
      </c>
      <c r="DF380" s="8">
        <v>1.0553327531867321E-2</v>
      </c>
      <c r="DG380" s="8">
        <v>5.0701446829858911E-4</v>
      </c>
      <c r="DH380" s="8">
        <v>1.7747603898723346E-2</v>
      </c>
      <c r="DI380" s="8">
        <v>6.650211165922978E-6</v>
      </c>
      <c r="DJ380" s="8">
        <v>0</v>
      </c>
      <c r="DK380" s="8">
        <v>0.15957249062637371</v>
      </c>
      <c r="DL380" s="8">
        <v>0</v>
      </c>
      <c r="DM380" s="8">
        <v>2.1321610480674581E-2</v>
      </c>
      <c r="DN380" s="8">
        <v>1.5330965055014784E-5</v>
      </c>
      <c r="DO380" s="8">
        <v>2.9014848277846263E-2</v>
      </c>
      <c r="DP380" s="8">
        <v>0</v>
      </c>
      <c r="DQ380" s="8">
        <v>8.8973519936592638E-3</v>
      </c>
      <c r="DR380" s="8">
        <v>0</v>
      </c>
      <c r="DS380" s="8">
        <v>0</v>
      </c>
      <c r="DT380" s="8">
        <v>0</v>
      </c>
      <c r="DU380" s="8">
        <v>0</v>
      </c>
      <c r="DV380" s="8">
        <v>2.1053895177247626E-2</v>
      </c>
      <c r="DW380" s="8">
        <v>0</v>
      </c>
      <c r="DX380" s="8">
        <v>8.8395618371738677E-3</v>
      </c>
      <c r="DY380" s="8">
        <v>0</v>
      </c>
      <c r="DZ380" s="8">
        <v>2.038571177499886E-5</v>
      </c>
      <c r="EA380" s="8">
        <v>3.7629175540306523E-2</v>
      </c>
      <c r="EB380" s="8">
        <v>8.7224892266609094E-2</v>
      </c>
      <c r="EC380" s="8">
        <v>7.2157416544124081E-2</v>
      </c>
      <c r="ED380" s="8">
        <v>7.489421988783003E-3</v>
      </c>
      <c r="EE380" s="8">
        <v>0</v>
      </c>
      <c r="EF380" s="8">
        <v>2.1741632761182535E-3</v>
      </c>
      <c r="EG380" s="8">
        <v>0</v>
      </c>
      <c r="EH380" s="8">
        <v>1.1852856539626653E-2</v>
      </c>
      <c r="EI380" s="8">
        <v>9.1280886218022911E-2</v>
      </c>
      <c r="EJ380" s="8">
        <v>0</v>
      </c>
      <c r="EK380" s="8">
        <v>6.7396047169443404E-2</v>
      </c>
      <c r="EL380" s="8">
        <v>1.1279434528344161E-4</v>
      </c>
      <c r="EM380" s="8">
        <v>0</v>
      </c>
      <c r="EN380" s="8">
        <v>3.8535789649415023E-7</v>
      </c>
      <c r="EO380" s="8">
        <v>8.3605908554853281E-2</v>
      </c>
      <c r="EP380" s="8">
        <v>3.6055864617092833E-3</v>
      </c>
      <c r="EQ380" s="8">
        <v>4.1200999780355262E-3</v>
      </c>
      <c r="ER380" s="8">
        <v>2.672190507979974E-2</v>
      </c>
      <c r="ES380" s="8">
        <v>0.1245373851312799</v>
      </c>
      <c r="ET380" s="8">
        <v>0</v>
      </c>
      <c r="EU380" s="8">
        <v>8.2574211853656765E-2</v>
      </c>
      <c r="EV380" s="8">
        <v>4.8579794895713922E-3</v>
      </c>
      <c r="EW380" s="8">
        <v>2.2108523620436027E-3</v>
      </c>
      <c r="EX380" s="8">
        <v>0</v>
      </c>
      <c r="EY380" s="8">
        <v>0</v>
      </c>
      <c r="EZ380" s="8">
        <v>2.2668258229993826E-2</v>
      </c>
      <c r="FA380" s="8">
        <v>9.6183899218582562E-3</v>
      </c>
      <c r="FB380" s="8">
        <v>7.7294570109331897E-6</v>
      </c>
      <c r="FC380" s="8">
        <v>3.314922716979897E-2</v>
      </c>
      <c r="FD380" s="8">
        <v>0</v>
      </c>
      <c r="FE380" s="8">
        <v>4.8237479382848519E-4</v>
      </c>
      <c r="FF380" s="8">
        <v>7.1446037871887025E-2</v>
      </c>
      <c r="FG380" s="8">
        <v>4.0001305729782282E-5</v>
      </c>
      <c r="FH380" s="8">
        <v>0</v>
      </c>
      <c r="FI380" s="8">
        <v>3.5036265807245254E-6</v>
      </c>
      <c r="FJ380" s="8">
        <v>3.0382653073937803E-2</v>
      </c>
      <c r="FK380" s="8">
        <v>0</v>
      </c>
      <c r="FL380" s="8">
        <v>3.7619309780239162E-2</v>
      </c>
      <c r="FM380" s="8">
        <v>2.2075336052224825E-4</v>
      </c>
      <c r="FN380" s="8">
        <v>1.9456384507201482E-2</v>
      </c>
      <c r="FO380" s="8">
        <v>0.22772913650072962</v>
      </c>
      <c r="FP380" s="8">
        <v>1.4702591162850847</v>
      </c>
      <c r="FQ380" s="8">
        <v>0</v>
      </c>
      <c r="FR380" s="8">
        <v>6.1423600843520489E-4</v>
      </c>
      <c r="FS380" s="8">
        <v>3.9042914035688353E-3</v>
      </c>
      <c r="FT380" s="8">
        <v>0.14513156476147487</v>
      </c>
      <c r="FU380" s="8">
        <v>0</v>
      </c>
      <c r="FV380" s="8">
        <v>0</v>
      </c>
      <c r="FW380" s="8">
        <v>4.7576575685318173E-3</v>
      </c>
      <c r="FX380" s="8">
        <v>1.2274834436742106E-5</v>
      </c>
      <c r="FY380" s="8">
        <v>3.6349441886017347E-5</v>
      </c>
      <c r="FZ380" s="9">
        <v>10.352059428405768</v>
      </c>
    </row>
    <row r="381" spans="2:182" x14ac:dyDescent="0.3">
      <c r="B381" s="6" t="s">
        <v>146</v>
      </c>
      <c r="C381" s="7" t="s">
        <v>453</v>
      </c>
      <c r="D381" s="8">
        <v>0</v>
      </c>
      <c r="E381" s="8">
        <v>0</v>
      </c>
      <c r="F381" s="8">
        <v>0.17712523711364697</v>
      </c>
      <c r="G381" s="8">
        <v>6.2850356294536835E-2</v>
      </c>
      <c r="H381" s="8">
        <v>0</v>
      </c>
      <c r="I381" s="8">
        <v>4.3562945368171041E-2</v>
      </c>
      <c r="J381" s="8">
        <v>1.4008240984439047</v>
      </c>
      <c r="K381" s="8">
        <v>2.3821680282571678</v>
      </c>
      <c r="L381" s="8">
        <v>0</v>
      </c>
      <c r="M381" s="8">
        <v>0</v>
      </c>
      <c r="N381" s="8">
        <v>0</v>
      </c>
      <c r="O381" s="8">
        <v>0.33061308746025991</v>
      </c>
      <c r="P381" s="8">
        <v>0</v>
      </c>
      <c r="Q381" s="8">
        <v>6.2883668237363105E-2</v>
      </c>
      <c r="R381" s="8">
        <v>3.5007981130239409</v>
      </c>
      <c r="S381" s="8">
        <v>5.8987257455346762E-3</v>
      </c>
      <c r="T381" s="8">
        <v>0</v>
      </c>
      <c r="U381" s="8">
        <v>0</v>
      </c>
      <c r="V381" s="8">
        <v>8.3135391923990529E-4</v>
      </c>
      <c r="W381" s="8">
        <v>0</v>
      </c>
      <c r="X381" s="8">
        <v>1.646550978926036</v>
      </c>
      <c r="Y381" s="8">
        <v>7.5063174903942143</v>
      </c>
      <c r="Z381" s="8">
        <v>0.14711498009192572</v>
      </c>
      <c r="AA381" s="8">
        <v>0</v>
      </c>
      <c r="AB381" s="8">
        <v>2.3853828420456207</v>
      </c>
      <c r="AC381" s="8">
        <v>0</v>
      </c>
      <c r="AD381" s="8">
        <v>0.57152058772410619</v>
      </c>
      <c r="AE381" s="8">
        <v>18.240472462776186</v>
      </c>
      <c r="AF381" s="8">
        <v>0.9824916353682831</v>
      </c>
      <c r="AG381" s="8">
        <v>0</v>
      </c>
      <c r="AH381" s="8">
        <v>0</v>
      </c>
      <c r="AI381" s="8">
        <v>9.3699838183236798E-3</v>
      </c>
      <c r="AJ381" s="8">
        <v>1.5394699379789814E-2</v>
      </c>
      <c r="AK381" s="8">
        <v>0</v>
      </c>
      <c r="AL381" s="8">
        <v>0</v>
      </c>
      <c r="AM381" s="8">
        <v>0</v>
      </c>
      <c r="AN381" s="8">
        <v>0</v>
      </c>
      <c r="AO381" s="8">
        <v>0.61553444180522587</v>
      </c>
      <c r="AP381" s="8">
        <v>1.4854631828978624</v>
      </c>
      <c r="AQ381" s="8">
        <v>1.660546318289787</v>
      </c>
      <c r="AR381" s="8">
        <v>0.8452472593851621</v>
      </c>
      <c r="AS381" s="8">
        <v>0</v>
      </c>
      <c r="AT381" s="8">
        <v>0.348973079154974</v>
      </c>
      <c r="AU381" s="8">
        <v>0</v>
      </c>
      <c r="AV381" s="8">
        <v>0</v>
      </c>
      <c r="AW381" s="8">
        <v>4.1732967391464412E-2</v>
      </c>
      <c r="AX381" s="8">
        <v>0.11589073634204278</v>
      </c>
      <c r="AY381" s="8">
        <v>0.72241904178726435</v>
      </c>
      <c r="AZ381" s="8">
        <v>5.6532066508313557E-2</v>
      </c>
      <c r="BA381" s="8">
        <v>0</v>
      </c>
      <c r="BB381" s="8">
        <v>0</v>
      </c>
      <c r="BC381" s="8">
        <v>7.315914489311166E-3</v>
      </c>
      <c r="BD381" s="8">
        <v>0</v>
      </c>
      <c r="BE381" s="8">
        <v>0</v>
      </c>
      <c r="BF381" s="8">
        <v>6.1600737544249027</v>
      </c>
      <c r="BG381" s="8">
        <v>0</v>
      </c>
      <c r="BH381" s="8">
        <v>0</v>
      </c>
      <c r="BI381" s="8">
        <v>0</v>
      </c>
      <c r="BJ381" s="8">
        <v>5.0878859857482202E-2</v>
      </c>
      <c r="BK381" s="8">
        <v>7.9545344641819113</v>
      </c>
      <c r="BL381" s="8">
        <v>3.6028033339093837E-2</v>
      </c>
      <c r="BM381" s="8">
        <v>1.9611149553910696</v>
      </c>
      <c r="BN381" s="8">
        <v>7.2257527087868492E-2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-0.17541517981318766</v>
      </c>
      <c r="BU381" s="8">
        <v>1.8214890664327414</v>
      </c>
      <c r="BV381" s="8">
        <v>0</v>
      </c>
      <c r="BW381" s="8">
        <v>3.0314606317234989</v>
      </c>
      <c r="BX381" s="8">
        <v>1.1479786466276289</v>
      </c>
      <c r="BY381" s="8">
        <v>6.2028236511706678E-2</v>
      </c>
      <c r="BZ381" s="8">
        <v>0.89384244943731406</v>
      </c>
      <c r="CA381" s="8">
        <v>0.30993392358247696</v>
      </c>
      <c r="CB381" s="8">
        <v>1.3688674038070181</v>
      </c>
      <c r="CC381" s="8">
        <v>24.554796238758595</v>
      </c>
      <c r="CD381" s="8">
        <v>0</v>
      </c>
      <c r="CE381" s="8">
        <v>18.585715737034008</v>
      </c>
      <c r="CF381" s="8">
        <v>0</v>
      </c>
      <c r="CG381" s="8">
        <v>0.2286853725958703</v>
      </c>
      <c r="CH381" s="8">
        <v>6.2185273159144912E-2</v>
      </c>
      <c r="CI381" s="8">
        <v>1.1971496437054634E-2</v>
      </c>
      <c r="CJ381" s="8">
        <v>0.24880879506186745</v>
      </c>
      <c r="CK381" s="8">
        <v>0</v>
      </c>
      <c r="CL381" s="8">
        <v>0</v>
      </c>
      <c r="CM381" s="8">
        <v>0.54470308788598598</v>
      </c>
      <c r="CN381" s="8">
        <v>0</v>
      </c>
      <c r="CO381" s="8">
        <v>0</v>
      </c>
      <c r="CP381" s="8">
        <v>0</v>
      </c>
      <c r="CQ381" s="8">
        <v>0</v>
      </c>
      <c r="CR381" s="8">
        <v>0.70365795724465563</v>
      </c>
      <c r="CS381" s="8">
        <v>8.0167616280231002E-2</v>
      </c>
      <c r="CT381" s="8">
        <v>0</v>
      </c>
      <c r="CU381" s="8">
        <v>0</v>
      </c>
      <c r="CV381" s="8">
        <v>2.0171430950615936</v>
      </c>
      <c r="CW381" s="8">
        <v>0</v>
      </c>
      <c r="CX381" s="8">
        <v>0</v>
      </c>
      <c r="CY381" s="8">
        <v>1.9952494061757724E-3</v>
      </c>
      <c r="CZ381" s="8">
        <v>0</v>
      </c>
      <c r="DA381" s="8">
        <v>0</v>
      </c>
      <c r="DB381" s="8">
        <v>2.1582651900063419</v>
      </c>
      <c r="DC381" s="8">
        <v>0</v>
      </c>
      <c r="DD381" s="8">
        <v>0</v>
      </c>
      <c r="DE381" s="8">
        <v>0</v>
      </c>
      <c r="DF381" s="8">
        <v>0.19825886403565723</v>
      </c>
      <c r="DG381" s="8">
        <v>0</v>
      </c>
      <c r="DH381" s="8">
        <v>0.45721782995568711</v>
      </c>
      <c r="DI381" s="8">
        <v>0</v>
      </c>
      <c r="DJ381" s="8">
        <v>0</v>
      </c>
      <c r="DK381" s="8">
        <v>2.1119472592569277</v>
      </c>
      <c r="DL381" s="8">
        <v>0</v>
      </c>
      <c r="DM381" s="8">
        <v>0.45914807749399122</v>
      </c>
      <c r="DN381" s="8">
        <v>0</v>
      </c>
      <c r="DO381" s="8">
        <v>0.1178107677703539</v>
      </c>
      <c r="DP381" s="8">
        <v>0</v>
      </c>
      <c r="DQ381" s="8">
        <v>0.23095438162218221</v>
      </c>
      <c r="DR381" s="8">
        <v>0</v>
      </c>
      <c r="DS381" s="8">
        <v>0</v>
      </c>
      <c r="DT381" s="8">
        <v>0</v>
      </c>
      <c r="DU381" s="8">
        <v>0</v>
      </c>
      <c r="DV381" s="8">
        <v>0.32592296605533111</v>
      </c>
      <c r="DW381" s="8">
        <v>0</v>
      </c>
      <c r="DX381" s="8">
        <v>6.3228598626744417E-2</v>
      </c>
      <c r="DY381" s="8">
        <v>0</v>
      </c>
      <c r="DZ381" s="8">
        <v>0</v>
      </c>
      <c r="EA381" s="8">
        <v>0.23874820540166536</v>
      </c>
      <c r="EB381" s="8">
        <v>1.8097912985024183</v>
      </c>
      <c r="EC381" s="8">
        <v>3.681026736852163</v>
      </c>
      <c r="ED381" s="8">
        <v>0.67336071296513411</v>
      </c>
      <c r="EE381" s="8">
        <v>0</v>
      </c>
      <c r="EF381" s="8">
        <v>0</v>
      </c>
      <c r="EG381" s="8">
        <v>0</v>
      </c>
      <c r="EH381" s="8">
        <v>5.5353153438358618</v>
      </c>
      <c r="EI381" s="8">
        <v>5.2450443356119081</v>
      </c>
      <c r="EJ381" s="8">
        <v>0</v>
      </c>
      <c r="EK381" s="8">
        <v>0.6645409490868931</v>
      </c>
      <c r="EL381" s="8">
        <v>0</v>
      </c>
      <c r="EM381" s="8">
        <v>0</v>
      </c>
      <c r="EN381" s="8">
        <v>0</v>
      </c>
      <c r="EO381" s="8">
        <v>0.96430351924622715</v>
      </c>
      <c r="EP381" s="8">
        <v>0.22028694049245143</v>
      </c>
      <c r="EQ381" s="8">
        <v>0.99535442268884511</v>
      </c>
      <c r="ER381" s="8">
        <v>0.54127123262844801</v>
      </c>
      <c r="ES381" s="8">
        <v>65.388921207468059</v>
      </c>
      <c r="ET381" s="8">
        <v>0</v>
      </c>
      <c r="EU381" s="8">
        <v>6.8824169656017702</v>
      </c>
      <c r="EV381" s="8">
        <v>3.3223717467358818E-2</v>
      </c>
      <c r="EW381" s="8">
        <v>9.4637332139806563E-3</v>
      </c>
      <c r="EX381" s="8">
        <v>0</v>
      </c>
      <c r="EY381" s="8">
        <v>0</v>
      </c>
      <c r="EZ381" s="8">
        <v>0.61696796183487801</v>
      </c>
      <c r="FA381" s="8">
        <v>0.87931025855201761</v>
      </c>
      <c r="FB381" s="8">
        <v>0</v>
      </c>
      <c r="FC381" s="8">
        <v>0.74695001604340217</v>
      </c>
      <c r="FD381" s="8">
        <v>0.1257007125890737</v>
      </c>
      <c r="FE381" s="8">
        <v>0</v>
      </c>
      <c r="FF381" s="8">
        <v>1.3295175142408135</v>
      </c>
      <c r="FG381" s="8">
        <v>0</v>
      </c>
      <c r="FH381" s="8">
        <v>0</v>
      </c>
      <c r="FI381" s="8">
        <v>0</v>
      </c>
      <c r="FJ381" s="8">
        <v>5.4370111485469472</v>
      </c>
      <c r="FK381" s="8">
        <v>0</v>
      </c>
      <c r="FL381" s="8">
        <v>0.48851709131203347</v>
      </c>
      <c r="FM381" s="8">
        <v>0</v>
      </c>
      <c r="FN381" s="8">
        <v>0.66818358770067143</v>
      </c>
      <c r="FO381" s="8">
        <v>4.0269895059053962</v>
      </c>
      <c r="FP381" s="8">
        <v>33.570220588628523</v>
      </c>
      <c r="FQ381" s="8">
        <v>0</v>
      </c>
      <c r="FR381" s="8">
        <v>0.55700712589073642</v>
      </c>
      <c r="FS381" s="8">
        <v>5.4478091197800171E-2</v>
      </c>
      <c r="FT381" s="8">
        <v>11.359792868963069</v>
      </c>
      <c r="FU381" s="8">
        <v>0</v>
      </c>
      <c r="FV381" s="8">
        <v>0</v>
      </c>
      <c r="FW381" s="8">
        <v>0.1425921883246048</v>
      </c>
      <c r="FX381" s="8">
        <v>0</v>
      </c>
      <c r="FY381" s="8">
        <v>0</v>
      </c>
      <c r="FZ381" s="9">
        <v>276.11579088957268</v>
      </c>
    </row>
    <row r="382" spans="2:182" x14ac:dyDescent="0.3">
      <c r="B382" s="6" t="s">
        <v>80</v>
      </c>
      <c r="C382" s="7" t="s">
        <v>454</v>
      </c>
      <c r="D382" s="8">
        <v>0</v>
      </c>
      <c r="E382" s="8">
        <v>0</v>
      </c>
      <c r="F382" s="8">
        <v>4.9144096157254288E-3</v>
      </c>
      <c r="G382" s="8">
        <v>0</v>
      </c>
      <c r="H382" s="8">
        <v>0</v>
      </c>
      <c r="I382" s="8">
        <v>0</v>
      </c>
      <c r="J382" s="8">
        <v>0.3585097675223512</v>
      </c>
      <c r="K382" s="8">
        <v>3.9255357671801189E-2</v>
      </c>
      <c r="L382" s="8">
        <v>0</v>
      </c>
      <c r="M382" s="8">
        <v>0</v>
      </c>
      <c r="N382" s="8">
        <v>0</v>
      </c>
      <c r="O382" s="8">
        <v>5.7037122877486114E-2</v>
      </c>
      <c r="P382" s="8">
        <v>0</v>
      </c>
      <c r="Q382" s="8">
        <v>2.22150751507423E-3</v>
      </c>
      <c r="R382" s="8">
        <v>0.14649638793818093</v>
      </c>
      <c r="S382" s="8">
        <v>7.9704362790943136E-4</v>
      </c>
      <c r="T382" s="8">
        <v>0</v>
      </c>
      <c r="U382" s="8">
        <v>0</v>
      </c>
      <c r="V382" s="8">
        <v>0</v>
      </c>
      <c r="W382" s="8">
        <v>0</v>
      </c>
      <c r="X382" s="8">
        <v>0.11066069588986899</v>
      </c>
      <c r="Y382" s="8">
        <v>1.9887729890529669E-3</v>
      </c>
      <c r="Z382" s="8">
        <v>4.8036682442995346E-2</v>
      </c>
      <c r="AA382" s="8">
        <v>0</v>
      </c>
      <c r="AB382" s="8">
        <v>0.23755742261827698</v>
      </c>
      <c r="AC382" s="8">
        <v>0</v>
      </c>
      <c r="AD382" s="8">
        <v>5.2845886620180305E-2</v>
      </c>
      <c r="AE382" s="8">
        <v>5.0115997143363842</v>
      </c>
      <c r="AF382" s="8">
        <v>2.2923881815409004E-2</v>
      </c>
      <c r="AG382" s="8">
        <v>0</v>
      </c>
      <c r="AH382" s="8">
        <v>0</v>
      </c>
      <c r="AI382" s="8">
        <v>3.4302231032612468E-3</v>
      </c>
      <c r="AJ382" s="8">
        <v>1.1444504651335202E-3</v>
      </c>
      <c r="AK382" s="8">
        <v>0</v>
      </c>
      <c r="AL382" s="8">
        <v>0</v>
      </c>
      <c r="AM382" s="8">
        <v>0</v>
      </c>
      <c r="AN382" s="8">
        <v>0</v>
      </c>
      <c r="AO382" s="8">
        <v>1.4188386643198487E-3</v>
      </c>
      <c r="AP382" s="8">
        <v>0</v>
      </c>
      <c r="AQ382" s="8">
        <v>0</v>
      </c>
      <c r="AR382" s="8">
        <v>4.0163103924759865E-2</v>
      </c>
      <c r="AS382" s="8">
        <v>0</v>
      </c>
      <c r="AT382" s="8">
        <v>2.4402633746561594E-2</v>
      </c>
      <c r="AU382" s="8">
        <v>0</v>
      </c>
      <c r="AV382" s="8">
        <v>0</v>
      </c>
      <c r="AW382" s="8">
        <v>3.414092776635879E-3</v>
      </c>
      <c r="AX382" s="8">
        <v>0</v>
      </c>
      <c r="AY382" s="8">
        <v>2.8494682035014714E-2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2.5487778091036689E-3</v>
      </c>
      <c r="BF382" s="8">
        <v>0.37772349577751635</v>
      </c>
      <c r="BG382" s="8">
        <v>0</v>
      </c>
      <c r="BH382" s="8">
        <v>0</v>
      </c>
      <c r="BI382" s="8">
        <v>0</v>
      </c>
      <c r="BJ382" s="8">
        <v>0</v>
      </c>
      <c r="BK382" s="8">
        <v>1.2697523576151823</v>
      </c>
      <c r="BL382" s="8">
        <v>8.5466279938926169E-3</v>
      </c>
      <c r="BM382" s="8">
        <v>2.0061081814023531E-2</v>
      </c>
      <c r="BN382" s="8">
        <v>5.2374318597303788E-3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0.38545246421671864</v>
      </c>
      <c r="BU382" s="8">
        <v>1.1866943290387857E-2</v>
      </c>
      <c r="BV382" s="8">
        <v>0</v>
      </c>
      <c r="BW382" s="8">
        <v>0.40559967266469987</v>
      </c>
      <c r="BX382" s="8">
        <v>0.53438053336864066</v>
      </c>
      <c r="BY382" s="8">
        <v>6.8194631391248059E-3</v>
      </c>
      <c r="BZ382" s="8">
        <v>1.5380894860116106E-2</v>
      </c>
      <c r="CA382" s="8">
        <v>3.0462878564772831E-2</v>
      </c>
      <c r="CB382" s="8">
        <v>3.3565653307213068E-2</v>
      </c>
      <c r="CC382" s="8">
        <v>0.15032985276680522</v>
      </c>
      <c r="CD382" s="8">
        <v>0</v>
      </c>
      <c r="CE382" s="8">
        <v>35.941291522150216</v>
      </c>
      <c r="CF382" s="8">
        <v>0</v>
      </c>
      <c r="CG382" s="8">
        <v>1.9373983959190717E-2</v>
      </c>
      <c r="CH382" s="8">
        <v>6.0186314891759332E-4</v>
      </c>
      <c r="CI382" s="8">
        <v>0</v>
      </c>
      <c r="CJ382" s="8">
        <v>1.5022455239532754E-2</v>
      </c>
      <c r="CK382" s="8">
        <v>0</v>
      </c>
      <c r="CL382" s="8">
        <v>2.2254533805180099E-5</v>
      </c>
      <c r="CM382" s="8">
        <v>0</v>
      </c>
      <c r="CN382" s="8">
        <v>0</v>
      </c>
      <c r="CO382" s="8">
        <v>0</v>
      </c>
      <c r="CP382" s="8">
        <v>0</v>
      </c>
      <c r="CQ382" s="8">
        <v>7.6098493235250556E-4</v>
      </c>
      <c r="CR382" s="8">
        <v>0</v>
      </c>
      <c r="CS382" s="8">
        <v>2.5037795787075856E-3</v>
      </c>
      <c r="CT382" s="8">
        <v>0</v>
      </c>
      <c r="CU382" s="8">
        <v>0</v>
      </c>
      <c r="CV382" s="8">
        <v>0.414069632105595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0.26119494563119305</v>
      </c>
      <c r="DC382" s="8">
        <v>0</v>
      </c>
      <c r="DD382" s="8">
        <v>0</v>
      </c>
      <c r="DE382" s="8">
        <v>0</v>
      </c>
      <c r="DF382" s="8">
        <v>8.9303346457818168E-3</v>
      </c>
      <c r="DG382" s="8">
        <v>0</v>
      </c>
      <c r="DH382" s="8">
        <v>7.8836107744328948E-2</v>
      </c>
      <c r="DI382" s="8">
        <v>0</v>
      </c>
      <c r="DJ382" s="8">
        <v>0</v>
      </c>
      <c r="DK382" s="8">
        <v>0.2541165486419652</v>
      </c>
      <c r="DL382" s="8">
        <v>0</v>
      </c>
      <c r="DM382" s="8">
        <v>4.4903861320206059E-2</v>
      </c>
      <c r="DN382" s="8">
        <v>0</v>
      </c>
      <c r="DO382" s="8">
        <v>1.6971037156503326E-2</v>
      </c>
      <c r="DP382" s="8">
        <v>0</v>
      </c>
      <c r="DQ382" s="8">
        <v>1.6307669443520533E-2</v>
      </c>
      <c r="DR382" s="8">
        <v>0</v>
      </c>
      <c r="DS382" s="8">
        <v>0</v>
      </c>
      <c r="DT382" s="8">
        <v>0</v>
      </c>
      <c r="DU382" s="8">
        <v>0</v>
      </c>
      <c r="DV382" s="8">
        <v>2.9646376800282558E-2</v>
      </c>
      <c r="DW382" s="8">
        <v>0</v>
      </c>
      <c r="DX382" s="8">
        <v>8.1174840136327454E-3</v>
      </c>
      <c r="DY382" s="8">
        <v>0</v>
      </c>
      <c r="DZ382" s="8">
        <v>0</v>
      </c>
      <c r="EA382" s="8">
        <v>3.605453637125583E-2</v>
      </c>
      <c r="EB382" s="8">
        <v>0.48481704872579801</v>
      </c>
      <c r="EC382" s="8">
        <v>0.20178349075972635</v>
      </c>
      <c r="ED382" s="8">
        <v>1.4240759023702483E-2</v>
      </c>
      <c r="EE382" s="8">
        <v>0</v>
      </c>
      <c r="EF382" s="8">
        <v>2.7374716537320065E-3</v>
      </c>
      <c r="EG382" s="8">
        <v>0</v>
      </c>
      <c r="EH382" s="8">
        <v>1.5817254689777266E-2</v>
      </c>
      <c r="EI382" s="8">
        <v>0.22535838193673852</v>
      </c>
      <c r="EJ382" s="8">
        <v>0</v>
      </c>
      <c r="EK382" s="8">
        <v>0.11017103301154368</v>
      </c>
      <c r="EL382" s="8">
        <v>0</v>
      </c>
      <c r="EM382" s="8">
        <v>0</v>
      </c>
      <c r="EN382" s="8">
        <v>0</v>
      </c>
      <c r="EO382" s="8">
        <v>0.47531895962718734</v>
      </c>
      <c r="EP382" s="8">
        <v>7.9902575427710024E-3</v>
      </c>
      <c r="EQ382" s="8">
        <v>6.5296240292655894E-3</v>
      </c>
      <c r="ER382" s="8">
        <v>6.332983542164751E-2</v>
      </c>
      <c r="ES382" s="8">
        <v>1.4797272322152837</v>
      </c>
      <c r="ET382" s="8">
        <v>0</v>
      </c>
      <c r="EU382" s="8">
        <v>0.12833216271749803</v>
      </c>
      <c r="EV382" s="8">
        <v>9.19883904153025E-3</v>
      </c>
      <c r="EW382" s="8">
        <v>1.1584411522608702E-3</v>
      </c>
      <c r="EX382" s="8">
        <v>0</v>
      </c>
      <c r="EY382" s="8">
        <v>0</v>
      </c>
      <c r="EZ382" s="8">
        <v>4.4693038863016267E-2</v>
      </c>
      <c r="FA382" s="8">
        <v>3.0474652332708945E-2</v>
      </c>
      <c r="FB382" s="8">
        <v>0</v>
      </c>
      <c r="FC382" s="8">
        <v>0.51575423296015499</v>
      </c>
      <c r="FD382" s="8">
        <v>0</v>
      </c>
      <c r="FE382" s="8">
        <v>0</v>
      </c>
      <c r="FF382" s="8">
        <v>0.82030736790142411</v>
      </c>
      <c r="FG382" s="8">
        <v>0</v>
      </c>
      <c r="FH382" s="8">
        <v>0</v>
      </c>
      <c r="FI382" s="8">
        <v>6.1835529103498844E-4</v>
      </c>
      <c r="FJ382" s="8">
        <v>4.8658074423976655E-2</v>
      </c>
      <c r="FK382" s="8">
        <v>0</v>
      </c>
      <c r="FL382" s="8">
        <v>7.0921785358666417E-2</v>
      </c>
      <c r="FM382" s="8">
        <v>0</v>
      </c>
      <c r="FN382" s="8">
        <v>1.8333717464352382E-2</v>
      </c>
      <c r="FO382" s="8">
        <v>0.38508773321193235</v>
      </c>
      <c r="FP382" s="8">
        <v>4.6637727965082378</v>
      </c>
      <c r="FQ382" s="8">
        <v>0</v>
      </c>
      <c r="FR382" s="8">
        <v>0</v>
      </c>
      <c r="FS382" s="8">
        <v>2.1002520799200922E-3</v>
      </c>
      <c r="FT382" s="8">
        <v>1.2975629278132474</v>
      </c>
      <c r="FU382" s="8">
        <v>0</v>
      </c>
      <c r="FV382" s="8">
        <v>0</v>
      </c>
      <c r="FW382" s="8">
        <v>3.8799392808372959E-3</v>
      </c>
      <c r="FX382" s="8">
        <v>0</v>
      </c>
      <c r="FY382" s="8">
        <v>0</v>
      </c>
      <c r="FZ382" s="9">
        <v>57.732441849699249</v>
      </c>
    </row>
    <row r="383" spans="2:182" x14ac:dyDescent="0.3">
      <c r="B383" s="6" t="s">
        <v>146</v>
      </c>
      <c r="C383" s="7" t="s">
        <v>455</v>
      </c>
      <c r="D383" s="8">
        <v>0</v>
      </c>
      <c r="E383" s="8">
        <v>0</v>
      </c>
      <c r="F383" s="8">
        <v>2.6568785567047046E-2</v>
      </c>
      <c r="G383" s="8">
        <v>9.4275534441805257E-3</v>
      </c>
      <c r="H383" s="8">
        <v>0</v>
      </c>
      <c r="I383" s="8">
        <v>6.5344418052256555E-3</v>
      </c>
      <c r="J383" s="8">
        <v>0.2101236147665857</v>
      </c>
      <c r="K383" s="8">
        <v>0.35732520423857517</v>
      </c>
      <c r="L383" s="8">
        <v>0</v>
      </c>
      <c r="M383" s="8">
        <v>0</v>
      </c>
      <c r="N383" s="8">
        <v>0</v>
      </c>
      <c r="O383" s="8">
        <v>4.959196311903899E-2</v>
      </c>
      <c r="P383" s="8">
        <v>0</v>
      </c>
      <c r="Q383" s="8">
        <v>9.4325502356044678E-3</v>
      </c>
      <c r="R383" s="8">
        <v>0.52511971695359116</v>
      </c>
      <c r="S383" s="8">
        <v>8.8480886183020123E-4</v>
      </c>
      <c r="T383" s="8">
        <v>0</v>
      </c>
      <c r="U383" s="8">
        <v>0</v>
      </c>
      <c r="V383" s="8">
        <v>1.247030878859858E-4</v>
      </c>
      <c r="W383" s="8">
        <v>0</v>
      </c>
      <c r="X383" s="8">
        <v>0.24698264683890536</v>
      </c>
      <c r="Y383" s="8">
        <v>1.1259476235591324</v>
      </c>
      <c r="Z383" s="8">
        <v>2.2067247013788868E-2</v>
      </c>
      <c r="AA383" s="8">
        <v>0</v>
      </c>
      <c r="AB383" s="8">
        <v>0.35780742630684315</v>
      </c>
      <c r="AC383" s="8">
        <v>0</v>
      </c>
      <c r="AD383" s="8">
        <v>8.572808815861592E-2</v>
      </c>
      <c r="AE383" s="8">
        <v>2.7360708694164275</v>
      </c>
      <c r="AF383" s="8">
        <v>0.14737374530524247</v>
      </c>
      <c r="AG383" s="8">
        <v>0</v>
      </c>
      <c r="AH383" s="8">
        <v>0</v>
      </c>
      <c r="AI383" s="8">
        <v>1.4054975727485518E-3</v>
      </c>
      <c r="AJ383" s="8">
        <v>2.3092049069684713E-3</v>
      </c>
      <c r="AK383" s="8">
        <v>0</v>
      </c>
      <c r="AL383" s="8">
        <v>0</v>
      </c>
      <c r="AM383" s="8">
        <v>0</v>
      </c>
      <c r="AN383" s="8">
        <v>0</v>
      </c>
      <c r="AO383" s="8">
        <v>9.2330166270783887E-2</v>
      </c>
      <c r="AP383" s="8">
        <v>0.22281947743467936</v>
      </c>
      <c r="AQ383" s="8">
        <v>0.24908194774346806</v>
      </c>
      <c r="AR383" s="8">
        <v>0.12678708890777443</v>
      </c>
      <c r="AS383" s="8">
        <v>0</v>
      </c>
      <c r="AT383" s="8">
        <v>5.234596187324609E-2</v>
      </c>
      <c r="AU383" s="8">
        <v>0</v>
      </c>
      <c r="AV383" s="8">
        <v>0</v>
      </c>
      <c r="AW383" s="8">
        <v>6.259945108719662E-3</v>
      </c>
      <c r="AX383" s="8">
        <v>1.7383610451306417E-2</v>
      </c>
      <c r="AY383" s="8">
        <v>0.10836285626808964</v>
      </c>
      <c r="AZ383" s="8">
        <v>8.4798099762470342E-3</v>
      </c>
      <c r="BA383" s="8">
        <v>0</v>
      </c>
      <c r="BB383" s="8">
        <v>0</v>
      </c>
      <c r="BC383" s="8">
        <v>1.0973871733966749E-3</v>
      </c>
      <c r="BD383" s="8">
        <v>0</v>
      </c>
      <c r="BE383" s="8">
        <v>0</v>
      </c>
      <c r="BF383" s="8">
        <v>0.92401106316373549</v>
      </c>
      <c r="BG383" s="8">
        <v>0</v>
      </c>
      <c r="BH383" s="8">
        <v>0</v>
      </c>
      <c r="BI383" s="8">
        <v>0</v>
      </c>
      <c r="BJ383" s="8">
        <v>7.6318289786223301E-3</v>
      </c>
      <c r="BK383" s="8">
        <v>1.1931801696272863</v>
      </c>
      <c r="BL383" s="8">
        <v>5.4042050008640732E-3</v>
      </c>
      <c r="BM383" s="8">
        <v>0.29416724330866051</v>
      </c>
      <c r="BN383" s="8">
        <v>1.0838629063180272E-2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-2.6312276971977883E-2</v>
      </c>
      <c r="BU383" s="8">
        <v>0.27322335996491121</v>
      </c>
      <c r="BV383" s="8">
        <v>0</v>
      </c>
      <c r="BW383" s="8">
        <v>0.45471909475852479</v>
      </c>
      <c r="BX383" s="8">
        <v>0.17219679699414439</v>
      </c>
      <c r="BY383" s="8">
        <v>9.3042354767560037E-3</v>
      </c>
      <c r="BZ383" s="8">
        <v>0.13407636741559711</v>
      </c>
      <c r="CA383" s="8">
        <v>4.6490088537371549E-2</v>
      </c>
      <c r="CB383" s="8">
        <v>0.20533011057105269</v>
      </c>
      <c r="CC383" s="8">
        <v>3.6832194358137897</v>
      </c>
      <c r="CD383" s="8">
        <v>0</v>
      </c>
      <c r="CE383" s="8">
        <v>2.7878573605551011</v>
      </c>
      <c r="CF383" s="8">
        <v>0</v>
      </c>
      <c r="CG383" s="8">
        <v>3.4302805889380533E-2</v>
      </c>
      <c r="CH383" s="8">
        <v>9.3277909738717375E-3</v>
      </c>
      <c r="CI383" s="8">
        <v>1.7957244655581951E-3</v>
      </c>
      <c r="CJ383" s="8">
        <v>3.7321319259280131E-2</v>
      </c>
      <c r="CK383" s="8">
        <v>0</v>
      </c>
      <c r="CL383" s="8">
        <v>0</v>
      </c>
      <c r="CM383" s="8">
        <v>8.1705463182897897E-2</v>
      </c>
      <c r="CN383" s="8">
        <v>0</v>
      </c>
      <c r="CO383" s="8">
        <v>0</v>
      </c>
      <c r="CP383" s="8">
        <v>0</v>
      </c>
      <c r="CQ383" s="8">
        <v>0</v>
      </c>
      <c r="CR383" s="8">
        <v>0.10554869358669834</v>
      </c>
      <c r="CS383" s="8">
        <v>1.2025142442034651E-2</v>
      </c>
      <c r="CT383" s="8">
        <v>0</v>
      </c>
      <c r="CU383" s="8">
        <v>0</v>
      </c>
      <c r="CV383" s="8">
        <v>0.30257146425923909</v>
      </c>
      <c r="CW383" s="8">
        <v>0</v>
      </c>
      <c r="CX383" s="8">
        <v>0</v>
      </c>
      <c r="CY383" s="8">
        <v>2.9928741092636587E-4</v>
      </c>
      <c r="CZ383" s="8">
        <v>0</v>
      </c>
      <c r="DA383" s="8">
        <v>0</v>
      </c>
      <c r="DB383" s="8">
        <v>0.32373977850095131</v>
      </c>
      <c r="DC383" s="8">
        <v>0</v>
      </c>
      <c r="DD383" s="8">
        <v>0</v>
      </c>
      <c r="DE383" s="8">
        <v>0</v>
      </c>
      <c r="DF383" s="8">
        <v>2.9738829605348582E-2</v>
      </c>
      <c r="DG383" s="8">
        <v>0</v>
      </c>
      <c r="DH383" s="8">
        <v>6.8582674493353077E-2</v>
      </c>
      <c r="DI383" s="8">
        <v>0</v>
      </c>
      <c r="DJ383" s="8">
        <v>0</v>
      </c>
      <c r="DK383" s="8">
        <v>0.31679208888853905</v>
      </c>
      <c r="DL383" s="8">
        <v>0</v>
      </c>
      <c r="DM383" s="8">
        <v>6.8872211624098678E-2</v>
      </c>
      <c r="DN383" s="8">
        <v>0</v>
      </c>
      <c r="DO383" s="8">
        <v>1.7671615165553087E-2</v>
      </c>
      <c r="DP383" s="8">
        <v>0</v>
      </c>
      <c r="DQ383" s="8">
        <v>3.4643157243327331E-2</v>
      </c>
      <c r="DR383" s="8">
        <v>0</v>
      </c>
      <c r="DS383" s="8">
        <v>0</v>
      </c>
      <c r="DT383" s="8">
        <v>0</v>
      </c>
      <c r="DU383" s="8">
        <v>0</v>
      </c>
      <c r="DV383" s="8">
        <v>4.8888444908299668E-2</v>
      </c>
      <c r="DW383" s="8">
        <v>0</v>
      </c>
      <c r="DX383" s="8">
        <v>9.4842897940116567E-3</v>
      </c>
      <c r="DY383" s="8">
        <v>0</v>
      </c>
      <c r="DZ383" s="8">
        <v>0</v>
      </c>
      <c r="EA383" s="8">
        <v>3.5812230810249812E-2</v>
      </c>
      <c r="EB383" s="8">
        <v>0.27146869477536273</v>
      </c>
      <c r="EC383" s="8">
        <v>0.55215401052782453</v>
      </c>
      <c r="ED383" s="8">
        <v>0.10100410694477013</v>
      </c>
      <c r="EE383" s="8">
        <v>0</v>
      </c>
      <c r="EF383" s="8">
        <v>0</v>
      </c>
      <c r="EG383" s="8">
        <v>0</v>
      </c>
      <c r="EH383" s="8">
        <v>0.8302973015753794</v>
      </c>
      <c r="EI383" s="8">
        <v>0.78675665034178643</v>
      </c>
      <c r="EJ383" s="8">
        <v>0</v>
      </c>
      <c r="EK383" s="8">
        <v>9.9681142363033992E-2</v>
      </c>
      <c r="EL383" s="8">
        <v>0</v>
      </c>
      <c r="EM383" s="8">
        <v>0</v>
      </c>
      <c r="EN383" s="8">
        <v>0</v>
      </c>
      <c r="EO383" s="8">
        <v>0.14464552788693408</v>
      </c>
      <c r="EP383" s="8">
        <v>3.3043041073867727E-2</v>
      </c>
      <c r="EQ383" s="8">
        <v>0.14930316340332675</v>
      </c>
      <c r="ER383" s="8">
        <v>8.1190684894267201E-2</v>
      </c>
      <c r="ES383" s="8">
        <v>9.8083381811202113</v>
      </c>
      <c r="ET383" s="8">
        <v>0</v>
      </c>
      <c r="EU383" s="8">
        <v>1.0323625448402656</v>
      </c>
      <c r="EV383" s="8">
        <v>4.9835576201038194E-3</v>
      </c>
      <c r="EW383" s="8">
        <v>1.4195599820970978E-3</v>
      </c>
      <c r="EX383" s="8">
        <v>0</v>
      </c>
      <c r="EY383" s="8">
        <v>0</v>
      </c>
      <c r="EZ383" s="8">
        <v>9.2545194275231751E-2</v>
      </c>
      <c r="FA383" s="8">
        <v>0.13189653878280264</v>
      </c>
      <c r="FB383" s="8">
        <v>0</v>
      </c>
      <c r="FC383" s="8">
        <v>0.11204250240651026</v>
      </c>
      <c r="FD383" s="8">
        <v>1.8855106888361055E-2</v>
      </c>
      <c r="FE383" s="8">
        <v>0</v>
      </c>
      <c r="FF383" s="8">
        <v>0.19942762713612203</v>
      </c>
      <c r="FG383" s="8">
        <v>0</v>
      </c>
      <c r="FH383" s="8">
        <v>0</v>
      </c>
      <c r="FI383" s="8">
        <v>0</v>
      </c>
      <c r="FJ383" s="8">
        <v>0.81555167228204239</v>
      </c>
      <c r="FK383" s="8">
        <v>0</v>
      </c>
      <c r="FL383" s="8">
        <v>7.327756369680502E-2</v>
      </c>
      <c r="FM383" s="8">
        <v>0</v>
      </c>
      <c r="FN383" s="8">
        <v>0.10022753815510071</v>
      </c>
      <c r="FO383" s="8">
        <v>0.60404842588580943</v>
      </c>
      <c r="FP383" s="8">
        <v>5.0355330882942795</v>
      </c>
      <c r="FQ383" s="8">
        <v>0</v>
      </c>
      <c r="FR383" s="8">
        <v>8.3551068883610469E-2</v>
      </c>
      <c r="FS383" s="8">
        <v>8.1717136796700257E-3</v>
      </c>
      <c r="FT383" s="8">
        <v>1.7039689303444607</v>
      </c>
      <c r="FU383" s="8">
        <v>0</v>
      </c>
      <c r="FV383" s="8">
        <v>0</v>
      </c>
      <c r="FW383" s="8">
        <v>2.1388828248690719E-2</v>
      </c>
      <c r="FX383" s="8">
        <v>0</v>
      </c>
      <c r="FY383" s="8">
        <v>0</v>
      </c>
      <c r="FZ383" s="9">
        <v>41.41736863343592</v>
      </c>
    </row>
    <row r="384" spans="2:182" x14ac:dyDescent="0.3">
      <c r="B384" s="6" t="s">
        <v>73</v>
      </c>
      <c r="C384" s="7" t="s">
        <v>455</v>
      </c>
      <c r="D384" s="8">
        <v>0</v>
      </c>
      <c r="E384" s="8">
        <v>0</v>
      </c>
      <c r="F384" s="8">
        <v>1.6006763918252936E-2</v>
      </c>
      <c r="G384" s="8">
        <v>0</v>
      </c>
      <c r="H384" s="8">
        <v>0</v>
      </c>
      <c r="I384" s="8">
        <v>0</v>
      </c>
      <c r="J384" s="8">
        <v>0.31705584322677943</v>
      </c>
      <c r="K384" s="8">
        <v>9.7682512012061504E-2</v>
      </c>
      <c r="L384" s="8">
        <v>0</v>
      </c>
      <c r="M384" s="8">
        <v>0</v>
      </c>
      <c r="N384" s="8">
        <v>0</v>
      </c>
      <c r="O384" s="8">
        <v>4.8477256868256713E-2</v>
      </c>
      <c r="P384" s="8">
        <v>0</v>
      </c>
      <c r="Q384" s="8">
        <v>1.738978960668284E-3</v>
      </c>
      <c r="R384" s="8">
        <v>0.12568113445405329</v>
      </c>
      <c r="S384" s="8">
        <v>1.8149898636952923E-4</v>
      </c>
      <c r="T384" s="8">
        <v>0</v>
      </c>
      <c r="U384" s="8">
        <v>0</v>
      </c>
      <c r="V384" s="8">
        <v>0</v>
      </c>
      <c r="W384" s="8">
        <v>0</v>
      </c>
      <c r="X384" s="8">
        <v>4.6024332116876142E-2</v>
      </c>
      <c r="Y384" s="8">
        <v>0.31111294604515183</v>
      </c>
      <c r="Z384" s="8">
        <v>2.3032787670158414E-2</v>
      </c>
      <c r="AA384" s="8">
        <v>0</v>
      </c>
      <c r="AB384" s="8">
        <v>0.10210068324563108</v>
      </c>
      <c r="AC384" s="8">
        <v>0</v>
      </c>
      <c r="AD384" s="8">
        <v>1.7617281228015379E-2</v>
      </c>
      <c r="AE384" s="8">
        <v>0.57344878634530649</v>
      </c>
      <c r="AF384" s="8">
        <v>1.009229666438243E-2</v>
      </c>
      <c r="AG384" s="8">
        <v>0</v>
      </c>
      <c r="AH384" s="8">
        <v>0</v>
      </c>
      <c r="AI384" s="8">
        <v>3.0380290064935397E-4</v>
      </c>
      <c r="AJ384" s="8">
        <v>1.0046264669072672E-3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1.4963955056179772E-2</v>
      </c>
      <c r="AR384" s="8">
        <v>6.9581846272877307E-2</v>
      </c>
      <c r="AS384" s="8">
        <v>0</v>
      </c>
      <c r="AT384" s="8">
        <v>2.5815833427854176E-2</v>
      </c>
      <c r="AU384" s="8">
        <v>0</v>
      </c>
      <c r="AV384" s="8">
        <v>0</v>
      </c>
      <c r="AW384" s="8">
        <v>1.4285146556229304E-3</v>
      </c>
      <c r="AX384" s="8">
        <v>0</v>
      </c>
      <c r="AY384" s="8">
        <v>3.3201389232246394E-2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0.44029572655567112</v>
      </c>
      <c r="BG384" s="8">
        <v>0</v>
      </c>
      <c r="BH384" s="8">
        <v>0</v>
      </c>
      <c r="BI384" s="8">
        <v>0</v>
      </c>
      <c r="BJ384" s="8">
        <v>0</v>
      </c>
      <c r="BK384" s="8">
        <v>0.51931394675688924</v>
      </c>
      <c r="BL384" s="8">
        <v>1.7419541400383576E-3</v>
      </c>
      <c r="BM384" s="8">
        <v>4.3626718734826736E-2</v>
      </c>
      <c r="BN384" s="8">
        <v>2.6576820065743159E-3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0.29055540692203335</v>
      </c>
      <c r="BU384" s="8">
        <v>9.7992913200370887E-3</v>
      </c>
      <c r="BV384" s="8">
        <v>0</v>
      </c>
      <c r="BW384" s="8">
        <v>0.25910013068986948</v>
      </c>
      <c r="BX384" s="8">
        <v>20.554300928466848</v>
      </c>
      <c r="BY384" s="8">
        <v>1.4723865767562771E-3</v>
      </c>
      <c r="BZ384" s="8">
        <v>5.0892232062715731E-3</v>
      </c>
      <c r="CA384" s="8">
        <v>5.3869177184069597E-2</v>
      </c>
      <c r="CB384" s="8">
        <v>3.5913895015845042E-2</v>
      </c>
      <c r="CC384" s="8">
        <v>3.4187295258761288</v>
      </c>
      <c r="CD384" s="8">
        <v>0</v>
      </c>
      <c r="CE384" s="8">
        <v>3.6213000952765042</v>
      </c>
      <c r="CF384" s="8">
        <v>0</v>
      </c>
      <c r="CG384" s="8">
        <v>3.8540891726121145E-3</v>
      </c>
      <c r="CH384" s="8">
        <v>0</v>
      </c>
      <c r="CI384" s="8">
        <v>0</v>
      </c>
      <c r="CJ384" s="8">
        <v>8.3939626340035142E-3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3.8800566094980816E-3</v>
      </c>
      <c r="CT384" s="8">
        <v>0</v>
      </c>
      <c r="CU384" s="8">
        <v>0</v>
      </c>
      <c r="CV384" s="8">
        <v>0.21966647324133123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0.1103958445745722</v>
      </c>
      <c r="DC384" s="8">
        <v>0</v>
      </c>
      <c r="DD384" s="8">
        <v>0</v>
      </c>
      <c r="DE384" s="8">
        <v>0</v>
      </c>
      <c r="DF384" s="8">
        <v>9.0132336597641693E-3</v>
      </c>
      <c r="DG384" s="8">
        <v>0</v>
      </c>
      <c r="DH384" s="8">
        <v>4.0209511218388845E-2</v>
      </c>
      <c r="DI384" s="8">
        <v>0</v>
      </c>
      <c r="DJ384" s="8">
        <v>0</v>
      </c>
      <c r="DK384" s="8">
        <v>0.13032518618645708</v>
      </c>
      <c r="DL384" s="8">
        <v>0</v>
      </c>
      <c r="DM384" s="8">
        <v>4.204107824665046E-2</v>
      </c>
      <c r="DN384" s="8">
        <v>0</v>
      </c>
      <c r="DO384" s="8">
        <v>1.6672899108847061E-2</v>
      </c>
      <c r="DP384" s="8">
        <v>0</v>
      </c>
      <c r="DQ384" s="8">
        <v>1.9439619874553643E-2</v>
      </c>
      <c r="DR384" s="8">
        <v>0</v>
      </c>
      <c r="DS384" s="8">
        <v>0</v>
      </c>
      <c r="DT384" s="8">
        <v>0</v>
      </c>
      <c r="DU384" s="8">
        <v>0</v>
      </c>
      <c r="DV384" s="8">
        <v>7.9850306680153849E-3</v>
      </c>
      <c r="DW384" s="8">
        <v>0</v>
      </c>
      <c r="DX384" s="8">
        <v>3.0669886496862146E-3</v>
      </c>
      <c r="DY384" s="8">
        <v>0</v>
      </c>
      <c r="DZ384" s="8">
        <v>0</v>
      </c>
      <c r="EA384" s="8">
        <v>9.3412913356484099E-3</v>
      </c>
      <c r="EB384" s="8">
        <v>0.23846902225259667</v>
      </c>
      <c r="EC384" s="8">
        <v>0.13074512148091058</v>
      </c>
      <c r="ED384" s="8">
        <v>3.3389020029021284E-2</v>
      </c>
      <c r="EE384" s="8">
        <v>0</v>
      </c>
      <c r="EF384" s="8">
        <v>0</v>
      </c>
      <c r="EG384" s="8">
        <v>0</v>
      </c>
      <c r="EH384" s="8">
        <v>0.31275912983349802</v>
      </c>
      <c r="EI384" s="8">
        <v>8.7700742682063515E-2</v>
      </c>
      <c r="EJ384" s="8">
        <v>0</v>
      </c>
      <c r="EK384" s="8">
        <v>4.6260600105921021E-2</v>
      </c>
      <c r="EL384" s="8">
        <v>0</v>
      </c>
      <c r="EM384" s="8">
        <v>0</v>
      </c>
      <c r="EN384" s="8">
        <v>0</v>
      </c>
      <c r="EO384" s="8">
        <v>0.14413259022030689</v>
      </c>
      <c r="EP384" s="8">
        <v>7.7479595661298917E-3</v>
      </c>
      <c r="EQ384" s="8">
        <v>9.952989157322633E-3</v>
      </c>
      <c r="ER384" s="8">
        <v>4.0763685836627719E-2</v>
      </c>
      <c r="ES384" s="8">
        <v>0.3649675055590888</v>
      </c>
      <c r="ET384" s="8">
        <v>0</v>
      </c>
      <c r="EU384" s="8">
        <v>0.18925350609117692</v>
      </c>
      <c r="EV384" s="8">
        <v>2.1358415255012479E-3</v>
      </c>
      <c r="EW384" s="8">
        <v>4.7136578265155306E-4</v>
      </c>
      <c r="EX384" s="8">
        <v>0</v>
      </c>
      <c r="EY384" s="8">
        <v>0</v>
      </c>
      <c r="EZ384" s="8">
        <v>4.6773621830583305E-2</v>
      </c>
      <c r="FA384" s="8">
        <v>6.7550267304236827E-2</v>
      </c>
      <c r="FB384" s="8">
        <v>0</v>
      </c>
      <c r="FC384" s="8">
        <v>6.7664619229269349E-2</v>
      </c>
      <c r="FD384" s="8">
        <v>0</v>
      </c>
      <c r="FE384" s="8">
        <v>0</v>
      </c>
      <c r="FF384" s="8">
        <v>1.9760329999987796</v>
      </c>
      <c r="FG384" s="8">
        <v>0</v>
      </c>
      <c r="FH384" s="8">
        <v>0</v>
      </c>
      <c r="FI384" s="8">
        <v>0</v>
      </c>
      <c r="FJ384" s="8">
        <v>6.4546981220328273E-2</v>
      </c>
      <c r="FK384" s="8">
        <v>0</v>
      </c>
      <c r="FL384" s="8">
        <v>5.3297695854241781E-2</v>
      </c>
      <c r="FM384" s="8">
        <v>0</v>
      </c>
      <c r="FN384" s="8">
        <v>9.7811794349097359E-3</v>
      </c>
      <c r="FO384" s="8">
        <v>0.70219130570113752</v>
      </c>
      <c r="FP384" s="8">
        <v>1.7284689931167716</v>
      </c>
      <c r="FQ384" s="8">
        <v>0</v>
      </c>
      <c r="FR384" s="8">
        <v>0</v>
      </c>
      <c r="FS384" s="8">
        <v>4.5296234711020961E-4</v>
      </c>
      <c r="FT384" s="8">
        <v>1.7840315916517475</v>
      </c>
      <c r="FU384" s="8">
        <v>0</v>
      </c>
      <c r="FV384" s="8">
        <v>0</v>
      </c>
      <c r="FW384" s="8">
        <v>1.2499225195599462E-3</v>
      </c>
      <c r="FX384" s="8">
        <v>0</v>
      </c>
      <c r="FY384" s="8">
        <v>0</v>
      </c>
      <c r="FZ384" s="9">
        <v>39.829395643994189</v>
      </c>
    </row>
    <row r="385" spans="2:182" x14ac:dyDescent="0.3">
      <c r="B385" s="6" t="s">
        <v>80</v>
      </c>
      <c r="C385" s="7" t="s">
        <v>456</v>
      </c>
      <c r="D385" s="8">
        <v>0</v>
      </c>
      <c r="E385" s="8">
        <v>0</v>
      </c>
      <c r="F385" s="8">
        <v>2.9690761102995265E-2</v>
      </c>
      <c r="G385" s="8">
        <v>0</v>
      </c>
      <c r="H385" s="8">
        <v>4.9000814414130165E-4</v>
      </c>
      <c r="I385" s="8">
        <v>0</v>
      </c>
      <c r="J385" s="8">
        <v>1.0808299508069736</v>
      </c>
      <c r="K385" s="8">
        <v>0.10963515281040302</v>
      </c>
      <c r="L385" s="8">
        <v>0</v>
      </c>
      <c r="M385" s="8">
        <v>0</v>
      </c>
      <c r="N385" s="8">
        <v>8.7102620175803108E-4</v>
      </c>
      <c r="O385" s="8">
        <v>0.21020143789529161</v>
      </c>
      <c r="P385" s="8">
        <v>4.9575970085385731E-5</v>
      </c>
      <c r="Q385" s="8">
        <v>9.0464399576979382E-3</v>
      </c>
      <c r="R385" s="8">
        <v>0.43523281601912028</v>
      </c>
      <c r="S385" s="8">
        <v>3.9769595554120536E-3</v>
      </c>
      <c r="T385" s="8">
        <v>0</v>
      </c>
      <c r="U385" s="8">
        <v>0</v>
      </c>
      <c r="V385" s="8">
        <v>0</v>
      </c>
      <c r="W385" s="8">
        <v>0</v>
      </c>
      <c r="X385" s="8">
        <v>0.29517909885506943</v>
      </c>
      <c r="Y385" s="8">
        <v>7.2809571960582983E-3</v>
      </c>
      <c r="Z385" s="8">
        <v>0.11411619579127272</v>
      </c>
      <c r="AA385" s="8">
        <v>1.9607838376197096E-4</v>
      </c>
      <c r="AB385" s="8">
        <v>0.70175392549693427</v>
      </c>
      <c r="AC385" s="8">
        <v>0</v>
      </c>
      <c r="AD385" s="8">
        <v>0.17329788394904072</v>
      </c>
      <c r="AE385" s="8">
        <v>19.752661488748707</v>
      </c>
      <c r="AF385" s="8">
        <v>9.0719601496164717E-2</v>
      </c>
      <c r="AG385" s="8">
        <v>0</v>
      </c>
      <c r="AH385" s="8">
        <v>0</v>
      </c>
      <c r="AI385" s="8">
        <v>9.2198104681280278E-3</v>
      </c>
      <c r="AJ385" s="8">
        <v>5.1526777261424808E-3</v>
      </c>
      <c r="AK385" s="8">
        <v>0</v>
      </c>
      <c r="AL385" s="8">
        <v>0</v>
      </c>
      <c r="AM385" s="8">
        <v>0</v>
      </c>
      <c r="AN385" s="8">
        <v>0</v>
      </c>
      <c r="AO385" s="8">
        <v>3.5266474483549573E-3</v>
      </c>
      <c r="AP385" s="8">
        <v>0</v>
      </c>
      <c r="AQ385" s="8">
        <v>0</v>
      </c>
      <c r="AR385" s="8">
        <v>0.13302107006838948</v>
      </c>
      <c r="AS385" s="8">
        <v>0</v>
      </c>
      <c r="AT385" s="8">
        <v>7.6707397641293668E-2</v>
      </c>
      <c r="AU385" s="8">
        <v>0</v>
      </c>
      <c r="AV385" s="8">
        <v>0</v>
      </c>
      <c r="AW385" s="8">
        <v>1.337605225414094E-2</v>
      </c>
      <c r="AX385" s="8">
        <v>7.1310138817517435E-4</v>
      </c>
      <c r="AY385" s="8">
        <v>0.10138943519356822</v>
      </c>
      <c r="AZ385" s="8">
        <v>2.8152797801778715E-4</v>
      </c>
      <c r="BA385" s="8">
        <v>0</v>
      </c>
      <c r="BB385" s="8">
        <v>0</v>
      </c>
      <c r="BC385" s="8">
        <v>0</v>
      </c>
      <c r="BD385" s="8">
        <v>0</v>
      </c>
      <c r="BE385" s="8">
        <v>7.3347568152363971E-3</v>
      </c>
      <c r="BF385" s="8">
        <v>0.9359441349462414</v>
      </c>
      <c r="BG385" s="8">
        <v>0</v>
      </c>
      <c r="BH385" s="8">
        <v>0</v>
      </c>
      <c r="BI385" s="8">
        <v>0</v>
      </c>
      <c r="BJ385" s="8">
        <v>0</v>
      </c>
      <c r="BK385" s="8">
        <v>3.3845944074250518</v>
      </c>
      <c r="BL385" s="8">
        <v>4.042528472237325E-2</v>
      </c>
      <c r="BM385" s="8">
        <v>7.318695712503237E-2</v>
      </c>
      <c r="BN385" s="8">
        <v>1.7268630801264784E-2</v>
      </c>
      <c r="BO385" s="8">
        <v>0</v>
      </c>
      <c r="BP385" s="8">
        <v>0</v>
      </c>
      <c r="BQ385" s="8">
        <v>0</v>
      </c>
      <c r="BR385" s="8">
        <v>1.7701269412300912E-4</v>
      </c>
      <c r="BS385" s="8">
        <v>2.9412561547640151E-4</v>
      </c>
      <c r="BT385" s="8">
        <v>1.6325696482778365</v>
      </c>
      <c r="BU385" s="8">
        <v>4.1007893947570873E-2</v>
      </c>
      <c r="BV385" s="8">
        <v>0</v>
      </c>
      <c r="BW385" s="8">
        <v>1.3632087595948581</v>
      </c>
      <c r="BX385" s="8">
        <v>2.2938572383851059</v>
      </c>
      <c r="BY385" s="8">
        <v>3.4323555825895691E-2</v>
      </c>
      <c r="BZ385" s="8">
        <v>7.3054218755760486E-2</v>
      </c>
      <c r="CA385" s="8">
        <v>7.3783412360933415E-2</v>
      </c>
      <c r="CB385" s="8">
        <v>0.13649906475549395</v>
      </c>
      <c r="CC385" s="8">
        <v>0.46348371439362307</v>
      </c>
      <c r="CD385" s="8">
        <v>3.2854164893206852E-4</v>
      </c>
      <c r="CE385" s="8">
        <v>90.045541899229036</v>
      </c>
      <c r="CF385" s="8">
        <v>0</v>
      </c>
      <c r="CG385" s="8">
        <v>9.1600094873774476E-2</v>
      </c>
      <c r="CH385" s="8">
        <v>0</v>
      </c>
      <c r="CI385" s="8">
        <v>0</v>
      </c>
      <c r="CJ385" s="8">
        <v>4.9361799598320426E-2</v>
      </c>
      <c r="CK385" s="8">
        <v>0</v>
      </c>
      <c r="CL385" s="8">
        <v>0</v>
      </c>
      <c r="CM385" s="8">
        <v>1.6509188946265091E-4</v>
      </c>
      <c r="CN385" s="8">
        <v>2.0377076500964334E-4</v>
      </c>
      <c r="CO385" s="8">
        <v>0</v>
      </c>
      <c r="CP385" s="8">
        <v>6.2051358107505813E-5</v>
      </c>
      <c r="CQ385" s="8">
        <v>1.3147682776032379E-3</v>
      </c>
      <c r="CR385" s="8">
        <v>3.0397679267624178E-3</v>
      </c>
      <c r="CS385" s="8">
        <v>4.8180836483261947E-3</v>
      </c>
      <c r="CT385" s="8">
        <v>1.4479166019931656E-4</v>
      </c>
      <c r="CU385" s="8">
        <v>0</v>
      </c>
      <c r="CV385" s="8">
        <v>1.023570518809169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0.6825017216046434</v>
      </c>
      <c r="DC385" s="8">
        <v>0</v>
      </c>
      <c r="DD385" s="8">
        <v>7.4285674885595475E-4</v>
      </c>
      <c r="DE385" s="8">
        <v>0</v>
      </c>
      <c r="DF385" s="8">
        <v>3.3092936399149349E-2</v>
      </c>
      <c r="DG385" s="8">
        <v>0</v>
      </c>
      <c r="DH385" s="8">
        <v>0.23335840516594533</v>
      </c>
      <c r="DI385" s="8">
        <v>0</v>
      </c>
      <c r="DJ385" s="8">
        <v>0</v>
      </c>
      <c r="DK385" s="8">
        <v>0.71888267282293561</v>
      </c>
      <c r="DL385" s="8">
        <v>0</v>
      </c>
      <c r="DM385" s="8">
        <v>0.12932983185993779</v>
      </c>
      <c r="DN385" s="8">
        <v>1.2964793337495376E-4</v>
      </c>
      <c r="DO385" s="8">
        <v>7.6589518690475158E-2</v>
      </c>
      <c r="DP385" s="8">
        <v>0</v>
      </c>
      <c r="DQ385" s="8">
        <v>4.97888513108833E-2</v>
      </c>
      <c r="DR385" s="8">
        <v>0</v>
      </c>
      <c r="DS385" s="8">
        <v>0</v>
      </c>
      <c r="DT385" s="8">
        <v>0</v>
      </c>
      <c r="DU385" s="8">
        <v>0</v>
      </c>
      <c r="DV385" s="8">
        <v>0.10838166561027335</v>
      </c>
      <c r="DW385" s="8">
        <v>0</v>
      </c>
      <c r="DX385" s="8">
        <v>3.2253888531767659E-2</v>
      </c>
      <c r="DY385" s="8">
        <v>0</v>
      </c>
      <c r="DZ385" s="8">
        <v>1.464821136677624E-4</v>
      </c>
      <c r="EA385" s="8">
        <v>0.10828478509489116</v>
      </c>
      <c r="EB385" s="8">
        <v>0.87675683222477274</v>
      </c>
      <c r="EC385" s="8">
        <v>0.59232251114195933</v>
      </c>
      <c r="ED385" s="8">
        <v>4.3216736650792391E-2</v>
      </c>
      <c r="EE385" s="8">
        <v>0</v>
      </c>
      <c r="EF385" s="8">
        <v>2.6060391715901224E-3</v>
      </c>
      <c r="EG385" s="8">
        <v>0</v>
      </c>
      <c r="EH385" s="8">
        <v>5.3838140135166551E-2</v>
      </c>
      <c r="EI385" s="8">
        <v>0.70757667218738618</v>
      </c>
      <c r="EJ385" s="8">
        <v>0</v>
      </c>
      <c r="EK385" s="8">
        <v>0.38992990210217027</v>
      </c>
      <c r="EL385" s="8">
        <v>0</v>
      </c>
      <c r="EM385" s="8">
        <v>0</v>
      </c>
      <c r="EN385" s="8">
        <v>0</v>
      </c>
      <c r="EO385" s="8">
        <v>1.1990675694508208</v>
      </c>
      <c r="EP385" s="8">
        <v>3.4429761296610559E-2</v>
      </c>
      <c r="EQ385" s="8">
        <v>2.6014327872918741E-2</v>
      </c>
      <c r="ER385" s="8">
        <v>0.13579191042907046</v>
      </c>
      <c r="ES385" s="8">
        <v>4.8705770618386728</v>
      </c>
      <c r="ET385" s="8">
        <v>0</v>
      </c>
      <c r="EU385" s="8">
        <v>0.40184689390127154</v>
      </c>
      <c r="EV385" s="8">
        <v>3.6008704538092504E-2</v>
      </c>
      <c r="EW385" s="8">
        <v>6.8130112729739151E-3</v>
      </c>
      <c r="EX385" s="8">
        <v>0</v>
      </c>
      <c r="EY385" s="8">
        <v>0</v>
      </c>
      <c r="EZ385" s="8">
        <v>0.12959269348996827</v>
      </c>
      <c r="FA385" s="8">
        <v>8.698619947403137E-2</v>
      </c>
      <c r="FB385" s="8">
        <v>0</v>
      </c>
      <c r="FC385" s="8">
        <v>1.3527259567119145</v>
      </c>
      <c r="FD385" s="8">
        <v>0</v>
      </c>
      <c r="FE385" s="8">
        <v>0</v>
      </c>
      <c r="FF385" s="8">
        <v>1.8388617825114106</v>
      </c>
      <c r="FG385" s="8">
        <v>0</v>
      </c>
      <c r="FH385" s="8">
        <v>2.2402235738556048E-4</v>
      </c>
      <c r="FI385" s="8">
        <v>8.0982620027294995E-4</v>
      </c>
      <c r="FJ385" s="8">
        <v>0.18651718427439895</v>
      </c>
      <c r="FK385" s="8">
        <v>0</v>
      </c>
      <c r="FL385" s="8">
        <v>0.3412988608172251</v>
      </c>
      <c r="FM385" s="8">
        <v>0</v>
      </c>
      <c r="FN385" s="8">
        <v>7.832584845987188E-2</v>
      </c>
      <c r="FO385" s="8">
        <v>1.1258972164347132</v>
      </c>
      <c r="FP385" s="8">
        <v>12.479407207827171</v>
      </c>
      <c r="FQ385" s="8">
        <v>1.5106494604810142E-4</v>
      </c>
      <c r="FR385" s="8">
        <v>0</v>
      </c>
      <c r="FS385" s="8">
        <v>1.0504562864347798E-2</v>
      </c>
      <c r="FT385" s="8">
        <v>3.3249479776275597</v>
      </c>
      <c r="FU385" s="8">
        <v>0</v>
      </c>
      <c r="FV385" s="8">
        <v>0</v>
      </c>
      <c r="FW385" s="8">
        <v>1.7753948117250208E-2</v>
      </c>
      <c r="FX385" s="8">
        <v>0</v>
      </c>
      <c r="FY385" s="8">
        <v>0</v>
      </c>
      <c r="FZ385" s="9">
        <v>157.67406476488836</v>
      </c>
    </row>
    <row r="386" spans="2:182" x14ac:dyDescent="0.3">
      <c r="B386" s="6" t="s">
        <v>169</v>
      </c>
      <c r="C386" s="7" t="s">
        <v>457</v>
      </c>
      <c r="D386" s="8">
        <v>0</v>
      </c>
      <c r="E386" s="8">
        <v>1.7337457643508844E-2</v>
      </c>
      <c r="F386" s="8">
        <v>0.87723776234215312</v>
      </c>
      <c r="G386" s="8">
        <v>0.34292142298934963</v>
      </c>
      <c r="H386" s="8">
        <v>1.1876334375631017</v>
      </c>
      <c r="I386" s="8">
        <v>0</v>
      </c>
      <c r="J386" s="8">
        <v>4.1685372617476242</v>
      </c>
      <c r="K386" s="8">
        <v>1.2190884325884257</v>
      </c>
      <c r="L386" s="8">
        <v>0</v>
      </c>
      <c r="M386" s="8">
        <v>0</v>
      </c>
      <c r="N386" s="8">
        <v>6.2545628936140751E-3</v>
      </c>
      <c r="O386" s="8">
        <v>0.12362009822391117</v>
      </c>
      <c r="P386" s="8">
        <v>0</v>
      </c>
      <c r="Q386" s="8">
        <v>2.6561670782918014E-2</v>
      </c>
      <c r="R386" s="8">
        <v>6.884271329123143</v>
      </c>
      <c r="S386" s="8">
        <v>6.2105670243193046E-3</v>
      </c>
      <c r="T386" s="8">
        <v>0</v>
      </c>
      <c r="U386" s="8">
        <v>0.10308225499880833</v>
      </c>
      <c r="V386" s="8">
        <v>0</v>
      </c>
      <c r="W386" s="8">
        <v>0</v>
      </c>
      <c r="X386" s="8">
        <v>5.7966493578465066</v>
      </c>
      <c r="Y386" s="8">
        <v>9.0605493811822715E-2</v>
      </c>
      <c r="Z386" s="8">
        <v>0.152112224024853</v>
      </c>
      <c r="AA386" s="8">
        <v>0.12636831005855778</v>
      </c>
      <c r="AB386" s="8">
        <v>74.506491031272375</v>
      </c>
      <c r="AC386" s="8">
        <v>0</v>
      </c>
      <c r="AD386" s="8">
        <v>17.285039497360184</v>
      </c>
      <c r="AE386" s="8">
        <v>9.802734419676252</v>
      </c>
      <c r="AF386" s="8">
        <v>5.2465367999660479</v>
      </c>
      <c r="AG386" s="8">
        <v>0</v>
      </c>
      <c r="AH386" s="8">
        <v>4.8957755134817885E-2</v>
      </c>
      <c r="AI386" s="8">
        <v>3.452232607315</v>
      </c>
      <c r="AJ386" s="8">
        <v>1.0246885383673681</v>
      </c>
      <c r="AK386" s="8">
        <v>0</v>
      </c>
      <c r="AL386" s="8">
        <v>0</v>
      </c>
      <c r="AM386" s="8">
        <v>0</v>
      </c>
      <c r="AN386" s="8">
        <v>0</v>
      </c>
      <c r="AO386" s="8">
        <v>0.10238925021581646</v>
      </c>
      <c r="AP386" s="8">
        <v>0</v>
      </c>
      <c r="AQ386" s="8">
        <v>0</v>
      </c>
      <c r="AR386" s="8">
        <v>0.93628665994692317</v>
      </c>
      <c r="AS386" s="8">
        <v>0</v>
      </c>
      <c r="AT386" s="8">
        <v>0.5547774424138161</v>
      </c>
      <c r="AU386" s="8">
        <v>0</v>
      </c>
      <c r="AV386" s="8">
        <v>0</v>
      </c>
      <c r="AW386" s="8">
        <v>1.3149598200328678</v>
      </c>
      <c r="AX386" s="8">
        <v>2.0706717619788049</v>
      </c>
      <c r="AY386" s="8">
        <v>0.49559271407042238</v>
      </c>
      <c r="AZ386" s="8">
        <v>1.4016350744621697</v>
      </c>
      <c r="BA386" s="8">
        <v>0</v>
      </c>
      <c r="BB386" s="8">
        <v>0</v>
      </c>
      <c r="BC386" s="8">
        <v>0</v>
      </c>
      <c r="BD386" s="8">
        <v>0</v>
      </c>
      <c r="BE386" s="8">
        <v>0.24367729442045657</v>
      </c>
      <c r="BF386" s="8">
        <v>7.8522152269120955</v>
      </c>
      <c r="BG386" s="8">
        <v>0</v>
      </c>
      <c r="BH386" s="8">
        <v>0</v>
      </c>
      <c r="BI386" s="8">
        <v>0</v>
      </c>
      <c r="BJ386" s="8">
        <v>0</v>
      </c>
      <c r="BK386" s="8">
        <v>9.3404284161098783</v>
      </c>
      <c r="BL386" s="8">
        <v>1.0785344248726905</v>
      </c>
      <c r="BM386" s="8">
        <v>0.41148955612827648</v>
      </c>
      <c r="BN386" s="8">
        <v>4.2057409988905796</v>
      </c>
      <c r="BO386" s="8">
        <v>0.20350316401236251</v>
      </c>
      <c r="BP386" s="8">
        <v>0</v>
      </c>
      <c r="BQ386" s="8">
        <v>0</v>
      </c>
      <c r="BR386" s="8">
        <v>0.17025240540241232</v>
      </c>
      <c r="BS386" s="8">
        <v>0.96000461571398987</v>
      </c>
      <c r="BT386" s="8">
        <v>0.41135348147510586</v>
      </c>
      <c r="BU386" s="8">
        <v>0.20244490927557582</v>
      </c>
      <c r="BV386" s="8">
        <v>0</v>
      </c>
      <c r="BW386" s="8">
        <v>6.8831243370415649</v>
      </c>
      <c r="BX386" s="8">
        <v>2.472329684398535</v>
      </c>
      <c r="BY386" s="8">
        <v>2.7015669015415883E-2</v>
      </c>
      <c r="BZ386" s="8">
        <v>0.16611234167222499</v>
      </c>
      <c r="CA386" s="8">
        <v>1.000330127331202</v>
      </c>
      <c r="CB386" s="8">
        <v>2.9966602343791107</v>
      </c>
      <c r="CC386" s="8">
        <v>3.5417655162848503</v>
      </c>
      <c r="CD386" s="8">
        <v>0.17400136175691616</v>
      </c>
      <c r="CE386" s="8">
        <v>14.767329977466016</v>
      </c>
      <c r="CF386" s="8">
        <v>0</v>
      </c>
      <c r="CG386" s="8">
        <v>6.750789162105772E-2</v>
      </c>
      <c r="CH386" s="8">
        <v>0.38427958016397901</v>
      </c>
      <c r="CI386" s="8">
        <v>0</v>
      </c>
      <c r="CJ386" s="8">
        <v>0.20869960035485458</v>
      </c>
      <c r="CK386" s="8">
        <v>0</v>
      </c>
      <c r="CL386" s="8">
        <v>3.0946507631324029E-2</v>
      </c>
      <c r="CM386" s="8">
        <v>0</v>
      </c>
      <c r="CN386" s="8">
        <v>0.14970418388665477</v>
      </c>
      <c r="CO386" s="8">
        <v>0</v>
      </c>
      <c r="CP386" s="8">
        <v>5.6033309829274493E-2</v>
      </c>
      <c r="CQ386" s="8">
        <v>0.20748231259039132</v>
      </c>
      <c r="CR386" s="8">
        <v>5.9282403441999407E-2</v>
      </c>
      <c r="CS386" s="8">
        <v>0.11427605119739546</v>
      </c>
      <c r="CT386" s="8">
        <v>0</v>
      </c>
      <c r="CU386" s="8">
        <v>0</v>
      </c>
      <c r="CV386" s="8">
        <v>11.344320415967655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69.698686436506534</v>
      </c>
      <c r="DC386" s="8">
        <v>0</v>
      </c>
      <c r="DD386" s="8">
        <v>0</v>
      </c>
      <c r="DE386" s="8">
        <v>0</v>
      </c>
      <c r="DF386" s="8">
        <v>2.2069426675058903</v>
      </c>
      <c r="DG386" s="8">
        <v>1.3827255604466387E-2</v>
      </c>
      <c r="DH386" s="8">
        <v>0.89635298427737464</v>
      </c>
      <c r="DI386" s="8">
        <v>0</v>
      </c>
      <c r="DJ386" s="8">
        <v>0</v>
      </c>
      <c r="DK386" s="8">
        <v>4.0630417602120197</v>
      </c>
      <c r="DL386" s="8">
        <v>0</v>
      </c>
      <c r="DM386" s="8">
        <v>0.61350813941259885</v>
      </c>
      <c r="DN386" s="8">
        <v>0.10647181293144767</v>
      </c>
      <c r="DO386" s="8">
        <v>1.7206556399427657</v>
      </c>
      <c r="DP386" s="8">
        <v>0</v>
      </c>
      <c r="DQ386" s="8">
        <v>0.59042107428603718</v>
      </c>
      <c r="DR386" s="8">
        <v>0</v>
      </c>
      <c r="DS386" s="8">
        <v>0</v>
      </c>
      <c r="DT386" s="8">
        <v>0</v>
      </c>
      <c r="DU386" s="8">
        <v>0</v>
      </c>
      <c r="DV386" s="8">
        <v>0.5792627012833047</v>
      </c>
      <c r="DW386" s="8">
        <v>0</v>
      </c>
      <c r="DX386" s="8">
        <v>0.67922259967258536</v>
      </c>
      <c r="DY386" s="8">
        <v>0</v>
      </c>
      <c r="DZ386" s="8">
        <v>0.2495596559575021</v>
      </c>
      <c r="EA386" s="8">
        <v>5.1906344805007363</v>
      </c>
      <c r="EB386" s="8">
        <v>1.8975124967086754</v>
      </c>
      <c r="EC386" s="8">
        <v>3.6728981414162849</v>
      </c>
      <c r="ED386" s="8">
        <v>0.72071771851748712</v>
      </c>
      <c r="EE386" s="8">
        <v>0</v>
      </c>
      <c r="EF386" s="8">
        <v>6.0272295682596927E-2</v>
      </c>
      <c r="EG386" s="8">
        <v>0</v>
      </c>
      <c r="EH386" s="8">
        <v>0.41357568495476332</v>
      </c>
      <c r="EI386" s="8">
        <v>1.6291798130435386</v>
      </c>
      <c r="EJ386" s="8">
        <v>0</v>
      </c>
      <c r="EK386" s="8">
        <v>0.67872819831636677</v>
      </c>
      <c r="EL386" s="8">
        <v>0.19604097914661256</v>
      </c>
      <c r="EM386" s="8">
        <v>0</v>
      </c>
      <c r="EN386" s="8">
        <v>0</v>
      </c>
      <c r="EO386" s="8">
        <v>3.7990543890180857</v>
      </c>
      <c r="EP386" s="8">
        <v>0.15890100091618173</v>
      </c>
      <c r="EQ386" s="8">
        <v>6.5394651543334265E-2</v>
      </c>
      <c r="ER386" s="8">
        <v>0.99357517853423105</v>
      </c>
      <c r="ES386" s="8">
        <v>33.69262560757921</v>
      </c>
      <c r="ET386" s="8">
        <v>0</v>
      </c>
      <c r="EU386" s="8">
        <v>4.0343234858705435</v>
      </c>
      <c r="EV386" s="8">
        <v>3.0797635311126784E-2</v>
      </c>
      <c r="EW386" s="8">
        <v>7.4461783387026626E-3</v>
      </c>
      <c r="EX386" s="8">
        <v>6.0426103077948712E-2</v>
      </c>
      <c r="EY386" s="8">
        <v>0</v>
      </c>
      <c r="EZ386" s="8">
        <v>1.3742630297836516</v>
      </c>
      <c r="FA386" s="8">
        <v>0.87557106271387775</v>
      </c>
      <c r="FB386" s="8">
        <v>0</v>
      </c>
      <c r="FC386" s="8">
        <v>0.6512541089643693</v>
      </c>
      <c r="FD386" s="8">
        <v>0</v>
      </c>
      <c r="FE386" s="8">
        <v>0.26130783142996789</v>
      </c>
      <c r="FF386" s="8">
        <v>2.3146224333558951</v>
      </c>
      <c r="FG386" s="8">
        <v>0.23315071086857186</v>
      </c>
      <c r="FH386" s="8">
        <v>0.16679210620015711</v>
      </c>
      <c r="FI386" s="8">
        <v>9.2293600630458952E-2</v>
      </c>
      <c r="FJ386" s="8">
        <v>1.4262659172232637</v>
      </c>
      <c r="FK386" s="8">
        <v>0</v>
      </c>
      <c r="FL386" s="8">
        <v>0.92526718312279455</v>
      </c>
      <c r="FM386" s="8">
        <v>0</v>
      </c>
      <c r="FN386" s="8">
        <v>0.19585233738684527</v>
      </c>
      <c r="FO386" s="8">
        <v>12.561761998790651</v>
      </c>
      <c r="FP386" s="8">
        <v>538.95947499226133</v>
      </c>
      <c r="FQ386" s="8">
        <v>7.1139603201201468E-2</v>
      </c>
      <c r="FR386" s="8">
        <v>0</v>
      </c>
      <c r="FS386" s="8">
        <v>0.3213358452082839</v>
      </c>
      <c r="FT386" s="8">
        <v>4.5851592087258943</v>
      </c>
      <c r="FU386" s="8">
        <v>0</v>
      </c>
      <c r="FV386" s="8">
        <v>0</v>
      </c>
      <c r="FW386" s="8">
        <v>1.7427307234455989E-2</v>
      </c>
      <c r="FX386" s="8">
        <v>0</v>
      </c>
      <c r="FY386" s="8">
        <v>0</v>
      </c>
      <c r="FZ386" s="9">
        <v>912.85532705829007</v>
      </c>
    </row>
    <row r="387" spans="2:182" x14ac:dyDescent="0.3">
      <c r="B387" s="6" t="s">
        <v>15</v>
      </c>
      <c r="C387" s="7" t="s">
        <v>457</v>
      </c>
      <c r="D387" s="8">
        <v>0</v>
      </c>
      <c r="E387" s="8">
        <v>2.5027999412453317E-2</v>
      </c>
      <c r="F387" s="8">
        <v>2.4330060386697352</v>
      </c>
      <c r="G387" s="8">
        <v>0</v>
      </c>
      <c r="H387" s="8">
        <v>0.80518019537014318</v>
      </c>
      <c r="I387" s="8">
        <v>2.89449312510975E-3</v>
      </c>
      <c r="J387" s="8">
        <v>4.8969909996127887</v>
      </c>
      <c r="K387" s="8">
        <v>21.122144450651454</v>
      </c>
      <c r="L387" s="8">
        <v>0</v>
      </c>
      <c r="M387" s="8">
        <v>0</v>
      </c>
      <c r="N387" s="8">
        <v>1.9461050321705739E-2</v>
      </c>
      <c r="O387" s="8">
        <v>0.24871080940848267</v>
      </c>
      <c r="P387" s="8">
        <v>0</v>
      </c>
      <c r="Q387" s="8">
        <v>0.229644940159692</v>
      </c>
      <c r="R387" s="8">
        <v>41.094425579253539</v>
      </c>
      <c r="S387" s="8">
        <v>2.3808031821898362E-2</v>
      </c>
      <c r="T387" s="8">
        <v>0</v>
      </c>
      <c r="U387" s="8">
        <v>0</v>
      </c>
      <c r="V387" s="8">
        <v>0.60374369608229017</v>
      </c>
      <c r="W387" s="8">
        <v>0</v>
      </c>
      <c r="X387" s="8">
        <v>6.3668815016419522</v>
      </c>
      <c r="Y387" s="8">
        <v>1.8467315302901803</v>
      </c>
      <c r="Z387" s="8">
        <v>0.13069110334062423</v>
      </c>
      <c r="AA387" s="8">
        <v>1.0431675921999011E-2</v>
      </c>
      <c r="AB387" s="8">
        <v>4.1388904965532722</v>
      </c>
      <c r="AC387" s="8">
        <v>0</v>
      </c>
      <c r="AD387" s="8">
        <v>2.1882849195835448</v>
      </c>
      <c r="AE387" s="8">
        <v>23.799988966925753</v>
      </c>
      <c r="AF387" s="8">
        <v>1.4738070200684297</v>
      </c>
      <c r="AG387" s="8">
        <v>0</v>
      </c>
      <c r="AH387" s="8">
        <v>1.9970397028895834E-2</v>
      </c>
      <c r="AI387" s="8">
        <v>0.25930056831291703</v>
      </c>
      <c r="AJ387" s="8">
        <v>0.59430119116830471</v>
      </c>
      <c r="AK387" s="8">
        <v>0</v>
      </c>
      <c r="AL387" s="8">
        <v>0</v>
      </c>
      <c r="AM387" s="8">
        <v>0</v>
      </c>
      <c r="AN387" s="8">
        <v>0</v>
      </c>
      <c r="AO387" s="8">
        <v>2.3006758557689806</v>
      </c>
      <c r="AP387" s="8">
        <v>0</v>
      </c>
      <c r="AQ387" s="8">
        <v>0.20897628163292953</v>
      </c>
      <c r="AR387" s="8">
        <v>8.1254447784646846</v>
      </c>
      <c r="AS387" s="8">
        <v>0</v>
      </c>
      <c r="AT387" s="8">
        <v>4.1024927756895906</v>
      </c>
      <c r="AU387" s="8">
        <v>0</v>
      </c>
      <c r="AV387" s="8">
        <v>0</v>
      </c>
      <c r="AW387" s="8">
        <v>8.9879698529804639E-2</v>
      </c>
      <c r="AX387" s="8">
        <v>0</v>
      </c>
      <c r="AY387" s="8">
        <v>3.6984496862199312</v>
      </c>
      <c r="AZ387" s="8">
        <v>0</v>
      </c>
      <c r="BA387" s="8">
        <v>0</v>
      </c>
      <c r="BB387" s="8">
        <v>0.65273579266103177</v>
      </c>
      <c r="BC387" s="8">
        <v>0</v>
      </c>
      <c r="BD387" s="8">
        <v>0</v>
      </c>
      <c r="BE387" s="8">
        <v>5.6062859188792569</v>
      </c>
      <c r="BF387" s="8">
        <v>95.48454989598612</v>
      </c>
      <c r="BG387" s="8">
        <v>0</v>
      </c>
      <c r="BH387" s="8">
        <v>0</v>
      </c>
      <c r="BI387" s="8">
        <v>0</v>
      </c>
      <c r="BJ387" s="8">
        <v>5.4930367116460127E-2</v>
      </c>
      <c r="BK387" s="8">
        <v>75.515823882244163</v>
      </c>
      <c r="BL387" s="8">
        <v>0.85364538295684411</v>
      </c>
      <c r="BM387" s="8">
        <v>4.8217551999852901</v>
      </c>
      <c r="BN387" s="8">
        <v>9.1057307987032571E-2</v>
      </c>
      <c r="BO387" s="8">
        <v>1.9595307996000764E-2</v>
      </c>
      <c r="BP387" s="8">
        <v>0</v>
      </c>
      <c r="BQ387" s="8">
        <v>0</v>
      </c>
      <c r="BR387" s="8">
        <v>0</v>
      </c>
      <c r="BS387" s="8">
        <v>0</v>
      </c>
      <c r="BT387" s="8">
        <v>0.91175435076256817</v>
      </c>
      <c r="BU387" s="8">
        <v>7.219101826035514</v>
      </c>
      <c r="BV387" s="8">
        <v>0.26145380981775446</v>
      </c>
      <c r="BW387" s="8">
        <v>5.4911549206651955</v>
      </c>
      <c r="BX387" s="8">
        <v>1.7656978335483724</v>
      </c>
      <c r="BY387" s="8">
        <v>0.21985720085305666</v>
      </c>
      <c r="BZ387" s="8">
        <v>1.3925529975493678</v>
      </c>
      <c r="CA387" s="8">
        <v>9.5332014934763958</v>
      </c>
      <c r="CB387" s="8">
        <v>5.3546066360242168</v>
      </c>
      <c r="CC387" s="8">
        <v>48.893228907804712</v>
      </c>
      <c r="CD387" s="8">
        <v>0</v>
      </c>
      <c r="CE387" s="8">
        <v>4.9575059845006795</v>
      </c>
      <c r="CF387" s="8">
        <v>0</v>
      </c>
      <c r="CG387" s="8">
        <v>0.36289979275848738</v>
      </c>
      <c r="CH387" s="8">
        <v>0</v>
      </c>
      <c r="CI387" s="8">
        <v>5.2234699340299881E-2</v>
      </c>
      <c r="CJ387" s="8">
        <v>0.51669906394557286</v>
      </c>
      <c r="CK387" s="8">
        <v>0</v>
      </c>
      <c r="CL387" s="8">
        <v>0</v>
      </c>
      <c r="CM387" s="8">
        <v>0.77995390070921</v>
      </c>
      <c r="CN387" s="8">
        <v>1.7235030889858522E-2</v>
      </c>
      <c r="CO387" s="8">
        <v>0</v>
      </c>
      <c r="CP387" s="8">
        <v>0</v>
      </c>
      <c r="CQ387" s="8">
        <v>0.26567576202349913</v>
      </c>
      <c r="CR387" s="8">
        <v>2.1330913413799939</v>
      </c>
      <c r="CS387" s="8">
        <v>0.1860808355751542</v>
      </c>
      <c r="CT387" s="8">
        <v>0</v>
      </c>
      <c r="CU387" s="8">
        <v>0</v>
      </c>
      <c r="CV387" s="8">
        <v>1.3731449690283732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4.5615401389926244</v>
      </c>
      <c r="DC387" s="8">
        <v>0</v>
      </c>
      <c r="DD387" s="8">
        <v>0</v>
      </c>
      <c r="DE387" s="8">
        <v>0</v>
      </c>
      <c r="DF387" s="8">
        <v>6.472000002890856</v>
      </c>
      <c r="DG387" s="8">
        <v>0</v>
      </c>
      <c r="DH387" s="8">
        <v>0.21948334734046143</v>
      </c>
      <c r="DI387" s="8">
        <v>0</v>
      </c>
      <c r="DJ387" s="8">
        <v>0</v>
      </c>
      <c r="DK387" s="8">
        <v>25.706159645227704</v>
      </c>
      <c r="DL387" s="8">
        <v>0</v>
      </c>
      <c r="DM387" s="8">
        <v>0.79388357064783155</v>
      </c>
      <c r="DN387" s="8">
        <v>0</v>
      </c>
      <c r="DO387" s="8">
        <v>1.7806499631638424</v>
      </c>
      <c r="DP387" s="8">
        <v>0</v>
      </c>
      <c r="DQ387" s="8">
        <v>5.9141488126054096</v>
      </c>
      <c r="DR387" s="8">
        <v>1.3906942777733218E-2</v>
      </c>
      <c r="DS387" s="8">
        <v>0</v>
      </c>
      <c r="DT387" s="8">
        <v>0</v>
      </c>
      <c r="DU387" s="8">
        <v>0</v>
      </c>
      <c r="DV387" s="8">
        <v>0.65998347739574448</v>
      </c>
      <c r="DW387" s="8">
        <v>0</v>
      </c>
      <c r="DX387" s="8">
        <v>0.12911499009476479</v>
      </c>
      <c r="DY387" s="8">
        <v>0</v>
      </c>
      <c r="DZ387" s="8">
        <v>0</v>
      </c>
      <c r="EA387" s="8">
        <v>0.55929079441702889</v>
      </c>
      <c r="EB387" s="8">
        <v>0.91891953969606444</v>
      </c>
      <c r="EC387" s="8">
        <v>32.071446383318815</v>
      </c>
      <c r="ED387" s="8">
        <v>10.012294136802616</v>
      </c>
      <c r="EE387" s="8">
        <v>0</v>
      </c>
      <c r="EF387" s="8">
        <v>0.38423019747569881</v>
      </c>
      <c r="EG387" s="8">
        <v>0</v>
      </c>
      <c r="EH387" s="8">
        <v>9.0831913447465347</v>
      </c>
      <c r="EI387" s="8">
        <v>15.372538903642596</v>
      </c>
      <c r="EJ387" s="8">
        <v>0</v>
      </c>
      <c r="EK387" s="8">
        <v>2.4501832042192677</v>
      </c>
      <c r="EL387" s="8">
        <v>3.6874879117435852E-2</v>
      </c>
      <c r="EM387" s="8">
        <v>0.42935446627438573</v>
      </c>
      <c r="EN387" s="8">
        <v>0</v>
      </c>
      <c r="EO387" s="8">
        <v>1.6364815206788057</v>
      </c>
      <c r="EP387" s="8">
        <v>6.6941535415198246</v>
      </c>
      <c r="EQ387" s="8">
        <v>2.1967331420208831</v>
      </c>
      <c r="ER387" s="8">
        <v>5.7934273321350283</v>
      </c>
      <c r="ES387" s="8">
        <v>4.0070990485552169</v>
      </c>
      <c r="ET387" s="8">
        <v>0</v>
      </c>
      <c r="EU387" s="8">
        <v>42.63752819846453</v>
      </c>
      <c r="EV387" s="8">
        <v>5.0161629070273259E-2</v>
      </c>
      <c r="EW387" s="8">
        <v>3.8879252301936909E-2</v>
      </c>
      <c r="EX387" s="8">
        <v>0</v>
      </c>
      <c r="EY387" s="8">
        <v>0</v>
      </c>
      <c r="EZ387" s="8">
        <v>13.816023538330795</v>
      </c>
      <c r="FA387" s="8">
        <v>6.9001148814073208</v>
      </c>
      <c r="FB387" s="8">
        <v>0</v>
      </c>
      <c r="FC387" s="8">
        <v>0.57549107544255851</v>
      </c>
      <c r="FD387" s="8">
        <v>0</v>
      </c>
      <c r="FE387" s="8">
        <v>0</v>
      </c>
      <c r="FF387" s="8">
        <v>2.3219477461836959</v>
      </c>
      <c r="FG387" s="8">
        <v>9.0719018500003523E-2</v>
      </c>
      <c r="FH387" s="8">
        <v>0</v>
      </c>
      <c r="FI387" s="8">
        <v>1.1579868030947664</v>
      </c>
      <c r="FJ387" s="8">
        <v>18.070159425546851</v>
      </c>
      <c r="FK387" s="8">
        <v>0</v>
      </c>
      <c r="FL387" s="8">
        <v>2.1225236108280616</v>
      </c>
      <c r="FM387" s="8">
        <v>0</v>
      </c>
      <c r="FN387" s="8">
        <v>3.398987172433257</v>
      </c>
      <c r="FO387" s="8">
        <v>103.67315235889509</v>
      </c>
      <c r="FP387" s="8">
        <v>37.707649675671696</v>
      </c>
      <c r="FQ387" s="8">
        <v>0</v>
      </c>
      <c r="FR387" s="8">
        <v>0</v>
      </c>
      <c r="FS387" s="8">
        <v>2.7799127213677149E-2</v>
      </c>
      <c r="FT387" s="8">
        <v>1.2586399437701155</v>
      </c>
      <c r="FU387" s="8">
        <v>0</v>
      </c>
      <c r="FV387" s="8">
        <v>0</v>
      </c>
      <c r="FW387" s="8">
        <v>0.15112315035559082</v>
      </c>
      <c r="FX387" s="8">
        <v>0</v>
      </c>
      <c r="FY387" s="8">
        <v>0</v>
      </c>
      <c r="FZ387" s="9">
        <v>777.54372307679932</v>
      </c>
    </row>
    <row r="388" spans="2:182" x14ac:dyDescent="0.3">
      <c r="B388" s="6" t="s">
        <v>55</v>
      </c>
      <c r="C388" s="7" t="s">
        <v>457</v>
      </c>
      <c r="D388" s="8">
        <v>0</v>
      </c>
      <c r="E388" s="8">
        <v>0</v>
      </c>
      <c r="F388" s="8">
        <v>2.2618735155095999</v>
      </c>
      <c r="G388" s="8">
        <v>0</v>
      </c>
      <c r="H388" s="8">
        <v>0.4919159281216231</v>
      </c>
      <c r="I388" s="8">
        <v>0</v>
      </c>
      <c r="J388" s="8">
        <v>1.8848282174062247</v>
      </c>
      <c r="K388" s="8">
        <v>7.1392633588443228</v>
      </c>
      <c r="L388" s="8">
        <v>0</v>
      </c>
      <c r="M388" s="8">
        <v>0</v>
      </c>
      <c r="N388" s="8">
        <v>5.5128812132960647E-3</v>
      </c>
      <c r="O388" s="8">
        <v>0.13732253919360385</v>
      </c>
      <c r="P388" s="8">
        <v>1.3077519526119984E-4</v>
      </c>
      <c r="Q388" s="8">
        <v>0.28979535486693841</v>
      </c>
      <c r="R388" s="8">
        <v>23.483736729260084</v>
      </c>
      <c r="S388" s="8">
        <v>9.6956276933633772E-3</v>
      </c>
      <c r="T388" s="8">
        <v>0</v>
      </c>
      <c r="U388" s="8">
        <v>0</v>
      </c>
      <c r="V388" s="8">
        <v>1.3559595866124321E-3</v>
      </c>
      <c r="W388" s="8">
        <v>0</v>
      </c>
      <c r="X388" s="8">
        <v>2.3045493387513316</v>
      </c>
      <c r="Y388" s="8">
        <v>0.61794499508775247</v>
      </c>
      <c r="Z388" s="8">
        <v>5.9441753980356005E-2</v>
      </c>
      <c r="AA388" s="8">
        <v>2.390072255608524E-2</v>
      </c>
      <c r="AB388" s="8">
        <v>1.7490577771656672</v>
      </c>
      <c r="AC388" s="8">
        <v>0</v>
      </c>
      <c r="AD388" s="8">
        <v>1.0222131643334755</v>
      </c>
      <c r="AE388" s="8">
        <v>7.7591865091879333</v>
      </c>
      <c r="AF388" s="8">
        <v>0.44724704919364205</v>
      </c>
      <c r="AG388" s="8">
        <v>0</v>
      </c>
      <c r="AH388" s="8">
        <v>4.1719964712193134E-3</v>
      </c>
      <c r="AI388" s="8">
        <v>8.7529010813238203E-2</v>
      </c>
      <c r="AJ388" s="8">
        <v>0.65267981579278844</v>
      </c>
      <c r="AK388" s="8">
        <v>0</v>
      </c>
      <c r="AL388" s="8">
        <v>0</v>
      </c>
      <c r="AM388" s="8">
        <v>0</v>
      </c>
      <c r="AN388" s="8">
        <v>0</v>
      </c>
      <c r="AO388" s="8">
        <v>0.83158802130419796</v>
      </c>
      <c r="AP388" s="8">
        <v>0</v>
      </c>
      <c r="AQ388" s="8">
        <v>0</v>
      </c>
      <c r="AR388" s="8">
        <v>3.2266599410223442</v>
      </c>
      <c r="AS388" s="8">
        <v>0</v>
      </c>
      <c r="AT388" s="8">
        <v>1.2943230741882203</v>
      </c>
      <c r="AU388" s="8">
        <v>0</v>
      </c>
      <c r="AV388" s="8">
        <v>0</v>
      </c>
      <c r="AW388" s="8">
        <v>4.4604056112215462E-2</v>
      </c>
      <c r="AX388" s="8">
        <v>1.1816567640956697E-3</v>
      </c>
      <c r="AY388" s="8">
        <v>0.79402670405556797</v>
      </c>
      <c r="AZ388" s="8">
        <v>2.5077274465081699E-4</v>
      </c>
      <c r="BA388" s="8">
        <v>0</v>
      </c>
      <c r="BB388" s="8">
        <v>2.4606228064552513E-2</v>
      </c>
      <c r="BC388" s="8">
        <v>8.3631041036019748E-4</v>
      </c>
      <c r="BD388" s="8">
        <v>0</v>
      </c>
      <c r="BE388" s="8">
        <v>1.1082841029748995</v>
      </c>
      <c r="BF388" s="8">
        <v>48.570811462485985</v>
      </c>
      <c r="BG388" s="8">
        <v>0</v>
      </c>
      <c r="BH388" s="8">
        <v>0</v>
      </c>
      <c r="BI388" s="8">
        <v>0</v>
      </c>
      <c r="BJ388" s="8">
        <v>0</v>
      </c>
      <c r="BK388" s="8">
        <v>26.32585385319863</v>
      </c>
      <c r="BL388" s="8">
        <v>0.70629996832440345</v>
      </c>
      <c r="BM388" s="8">
        <v>2.145106846380382</v>
      </c>
      <c r="BN388" s="8">
        <v>3.9604300024437926E-2</v>
      </c>
      <c r="BO388" s="8">
        <v>8.1872739629043657E-3</v>
      </c>
      <c r="BP388" s="8">
        <v>0</v>
      </c>
      <c r="BQ388" s="8">
        <v>0</v>
      </c>
      <c r="BR388" s="8">
        <v>1.0542962763319814E-4</v>
      </c>
      <c r="BS388" s="8">
        <v>3.8651491862037694E-4</v>
      </c>
      <c r="BT388" s="8">
        <v>0.43671900058990576</v>
      </c>
      <c r="BU388" s="8">
        <v>2.8563809740585677</v>
      </c>
      <c r="BV388" s="8">
        <v>0</v>
      </c>
      <c r="BW388" s="8">
        <v>2.2915260515479936</v>
      </c>
      <c r="BX388" s="8">
        <v>0.75510327987138437</v>
      </c>
      <c r="BY388" s="8">
        <v>0.11127473329115786</v>
      </c>
      <c r="BZ388" s="8">
        <v>0.38713210040043783</v>
      </c>
      <c r="CA388" s="8">
        <v>2.8092528384572386</v>
      </c>
      <c r="CB388" s="8">
        <v>1.4951561122424566</v>
      </c>
      <c r="CC388" s="8">
        <v>23.682744047421885</v>
      </c>
      <c r="CD388" s="8">
        <v>1.6265605913837269E-3</v>
      </c>
      <c r="CE388" s="8">
        <v>1.8250402554774814</v>
      </c>
      <c r="CF388" s="8">
        <v>0</v>
      </c>
      <c r="CG388" s="8">
        <v>0.12464455210779486</v>
      </c>
      <c r="CH388" s="8">
        <v>2.4258682280019566E-3</v>
      </c>
      <c r="CI388" s="8">
        <v>0</v>
      </c>
      <c r="CJ388" s="8">
        <v>0.19801809164455494</v>
      </c>
      <c r="CK388" s="8">
        <v>0</v>
      </c>
      <c r="CL388" s="8">
        <v>0</v>
      </c>
      <c r="CM388" s="8">
        <v>9.1332681982830913E-3</v>
      </c>
      <c r="CN388" s="8">
        <v>1.9987418406180054E-3</v>
      </c>
      <c r="CO388" s="8">
        <v>0</v>
      </c>
      <c r="CP388" s="8">
        <v>1.3359968491714094E-4</v>
      </c>
      <c r="CQ388" s="8">
        <v>5.7784977202335774E-2</v>
      </c>
      <c r="CR388" s="8">
        <v>-1.3367813126500923</v>
      </c>
      <c r="CS388" s="8">
        <v>0.21281934407441039</v>
      </c>
      <c r="CT388" s="8">
        <v>3.7128902469721196E-4</v>
      </c>
      <c r="CU388" s="8">
        <v>0</v>
      </c>
      <c r="CV388" s="8">
        <v>0.80043405032973602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1.9852802858026863</v>
      </c>
      <c r="DC388" s="8">
        <v>0</v>
      </c>
      <c r="DD388" s="8">
        <v>1.9515611814281306E-4</v>
      </c>
      <c r="DE388" s="8">
        <v>0</v>
      </c>
      <c r="DF388" s="8">
        <v>4.7883109753712922</v>
      </c>
      <c r="DG388" s="8">
        <v>0</v>
      </c>
      <c r="DH388" s="8">
        <v>9.668986866356491E-2</v>
      </c>
      <c r="DI388" s="8">
        <v>0</v>
      </c>
      <c r="DJ388" s="8">
        <v>0</v>
      </c>
      <c r="DK388" s="8">
        <v>10.035086242843875</v>
      </c>
      <c r="DL388" s="8">
        <v>0</v>
      </c>
      <c r="DM388" s="8">
        <v>0.28791776233037164</v>
      </c>
      <c r="DN388" s="8">
        <v>1.4573407129414763E-4</v>
      </c>
      <c r="DO388" s="8">
        <v>0.67915701635530112</v>
      </c>
      <c r="DP388" s="8">
        <v>0</v>
      </c>
      <c r="DQ388" s="8">
        <v>1.6138103998451616</v>
      </c>
      <c r="DR388" s="8">
        <v>0</v>
      </c>
      <c r="DS388" s="8">
        <v>0</v>
      </c>
      <c r="DT388" s="8">
        <v>0</v>
      </c>
      <c r="DU388" s="8">
        <v>0</v>
      </c>
      <c r="DV388" s="8">
        <v>0.16139491850874876</v>
      </c>
      <c r="DW388" s="8">
        <v>0</v>
      </c>
      <c r="DX388" s="8">
        <v>5.4794535816208662E-2</v>
      </c>
      <c r="DY388" s="8">
        <v>0</v>
      </c>
      <c r="DZ388" s="8">
        <v>3.0768621290918935E-4</v>
      </c>
      <c r="EA388" s="8">
        <v>0.22356707482346266</v>
      </c>
      <c r="EB388" s="8">
        <v>0.46393308658331867</v>
      </c>
      <c r="EC388" s="8">
        <v>11.040265370800837</v>
      </c>
      <c r="ED388" s="8">
        <v>5.9842550179009724</v>
      </c>
      <c r="EE388" s="8">
        <v>0</v>
      </c>
      <c r="EF388" s="8">
        <v>0.17976843610996024</v>
      </c>
      <c r="EG388" s="8">
        <v>0</v>
      </c>
      <c r="EH388" s="8">
        <v>3.7424346794837158</v>
      </c>
      <c r="EI388" s="8">
        <v>5.3208603084772719</v>
      </c>
      <c r="EJ388" s="8">
        <v>0</v>
      </c>
      <c r="EK388" s="8">
        <v>0.84114149571648134</v>
      </c>
      <c r="EL388" s="8">
        <v>3.5890835328087976E-2</v>
      </c>
      <c r="EM388" s="8">
        <v>3.5356654559428762E-2</v>
      </c>
      <c r="EN388" s="8">
        <v>0</v>
      </c>
      <c r="EO388" s="8">
        <v>0.76888221761853037</v>
      </c>
      <c r="EP388" s="8">
        <v>1.5259359560154917</v>
      </c>
      <c r="EQ388" s="8">
        <v>0.8838671563655397</v>
      </c>
      <c r="ER388" s="8">
        <v>1.960823602954217</v>
      </c>
      <c r="ES388" s="8">
        <v>1.7155226634548553</v>
      </c>
      <c r="ET388" s="8">
        <v>0</v>
      </c>
      <c r="EU388" s="8">
        <v>25.490642762023967</v>
      </c>
      <c r="EV388" s="8">
        <v>0.1083199423462235</v>
      </c>
      <c r="EW388" s="8">
        <v>1.044616232212346E-2</v>
      </c>
      <c r="EX388" s="8">
        <v>0</v>
      </c>
      <c r="EY388" s="8">
        <v>0</v>
      </c>
      <c r="EZ388" s="8">
        <v>4.2382968406468207</v>
      </c>
      <c r="FA388" s="8">
        <v>2.4480657179850365</v>
      </c>
      <c r="FB388" s="8">
        <v>0</v>
      </c>
      <c r="FC388" s="8">
        <v>0.24118118569743352</v>
      </c>
      <c r="FD388" s="8">
        <v>0</v>
      </c>
      <c r="FE388" s="8">
        <v>0</v>
      </c>
      <c r="FF388" s="8">
        <v>0.93660806103610628</v>
      </c>
      <c r="FG388" s="8">
        <v>2.456182188871309E-2</v>
      </c>
      <c r="FH388" s="8">
        <v>5.5121144114080674E-4</v>
      </c>
      <c r="FI388" s="8">
        <v>0.43202383740588268</v>
      </c>
      <c r="FJ388" s="8">
        <v>5.7372282684215614</v>
      </c>
      <c r="FK388" s="8">
        <v>0</v>
      </c>
      <c r="FL388" s="8">
        <v>1.0895141718255938</v>
      </c>
      <c r="FM388" s="8">
        <v>0</v>
      </c>
      <c r="FN388" s="8">
        <v>1.0574082260363979</v>
      </c>
      <c r="FO388" s="8">
        <v>31.505567652345327</v>
      </c>
      <c r="FP388" s="8">
        <v>14.899723027669991</v>
      </c>
      <c r="FQ388" s="8">
        <v>5.5291315776374015E-4</v>
      </c>
      <c r="FR388" s="8">
        <v>0</v>
      </c>
      <c r="FS388" s="8">
        <v>1.0443539377713603E-2</v>
      </c>
      <c r="FT388" s="8">
        <v>0.69195295997541217</v>
      </c>
      <c r="FU388" s="8">
        <v>0</v>
      </c>
      <c r="FV388" s="8">
        <v>0</v>
      </c>
      <c r="FW388" s="8">
        <v>2.7139793803405587E-2</v>
      </c>
      <c r="FX388" s="8">
        <v>1.9348725465473254E-2</v>
      </c>
      <c r="FY388" s="8">
        <v>0</v>
      </c>
      <c r="FZ388" s="9">
        <v>315.6741799194275</v>
      </c>
    </row>
    <row r="389" spans="2:182" x14ac:dyDescent="0.3">
      <c r="B389" s="6" t="s">
        <v>133</v>
      </c>
      <c r="C389" s="7" t="s">
        <v>457</v>
      </c>
      <c r="D389" s="8">
        <v>0</v>
      </c>
      <c r="E389" s="8">
        <v>0.20547835309377915</v>
      </c>
      <c r="F389" s="8">
        <v>1.8749328170444957</v>
      </c>
      <c r="G389" s="8">
        <v>0.26201142666700655</v>
      </c>
      <c r="H389" s="8">
        <v>0.35557255622949824</v>
      </c>
      <c r="I389" s="8">
        <v>0</v>
      </c>
      <c r="J389" s="8">
        <v>4.4871320304771753</v>
      </c>
      <c r="K389" s="8">
        <v>1.177351836286247</v>
      </c>
      <c r="L389" s="8">
        <v>0</v>
      </c>
      <c r="M389" s="8">
        <v>0</v>
      </c>
      <c r="N389" s="8">
        <v>0</v>
      </c>
      <c r="O389" s="8">
        <v>6.4198756379858581</v>
      </c>
      <c r="P389" s="8">
        <v>1.945329008232129E-4</v>
      </c>
      <c r="Q389" s="8">
        <v>0.49957737371873828</v>
      </c>
      <c r="R389" s="8">
        <v>7.7679573497200538</v>
      </c>
      <c r="S389" s="8">
        <v>2.1331109421070388E-2</v>
      </c>
      <c r="T389" s="8">
        <v>0.14295939427824605</v>
      </c>
      <c r="U389" s="8">
        <v>0</v>
      </c>
      <c r="V389" s="8">
        <v>0</v>
      </c>
      <c r="W389" s="8">
        <v>0</v>
      </c>
      <c r="X389" s="8">
        <v>1.2538993508672518</v>
      </c>
      <c r="Y389" s="8">
        <v>0.25365205198453356</v>
      </c>
      <c r="Z389" s="8">
        <v>0.3899668899319213</v>
      </c>
      <c r="AA389" s="8">
        <v>0.4771706343655846</v>
      </c>
      <c r="AB389" s="8">
        <v>2.302822626746786</v>
      </c>
      <c r="AC389" s="8">
        <v>0</v>
      </c>
      <c r="AD389" s="8">
        <v>1.100724210456332</v>
      </c>
      <c r="AE389" s="8">
        <v>62.340767790495626</v>
      </c>
      <c r="AF389" s="8">
        <v>0.48865014884438368</v>
      </c>
      <c r="AG389" s="8">
        <v>0.85477318732505614</v>
      </c>
      <c r="AH389" s="8">
        <v>0</v>
      </c>
      <c r="AI389" s="8">
        <v>6.1878179813473745E-2</v>
      </c>
      <c r="AJ389" s="8">
        <v>0.95523721643659087</v>
      </c>
      <c r="AK389" s="8">
        <v>0</v>
      </c>
      <c r="AL389" s="8">
        <v>0</v>
      </c>
      <c r="AM389" s="8">
        <v>0</v>
      </c>
      <c r="AN389" s="8">
        <v>0</v>
      </c>
      <c r="AO389" s="8">
        <v>0.64317114186203295</v>
      </c>
      <c r="AP389" s="8">
        <v>0</v>
      </c>
      <c r="AQ389" s="8">
        <v>0.19476369922635439</v>
      </c>
      <c r="AR389" s="8">
        <v>0.85188969620877919</v>
      </c>
      <c r="AS389" s="8">
        <v>0</v>
      </c>
      <c r="AT389" s="8">
        <v>0.51807776817753703</v>
      </c>
      <c r="AU389" s="8">
        <v>0.36679922214715044</v>
      </c>
      <c r="AV389" s="8">
        <v>0</v>
      </c>
      <c r="AW389" s="8">
        <v>0.53650020169641144</v>
      </c>
      <c r="AX389" s="8">
        <v>2.1121116342139382E-3</v>
      </c>
      <c r="AY389" s="8">
        <v>2.8230699294959818</v>
      </c>
      <c r="AZ389" s="8">
        <v>9.0014261049582429E-4</v>
      </c>
      <c r="BA389" s="8">
        <v>0</v>
      </c>
      <c r="BB389" s="8">
        <v>0</v>
      </c>
      <c r="BC389" s="8">
        <v>0.45504275433524577</v>
      </c>
      <c r="BD389" s="8">
        <v>0</v>
      </c>
      <c r="BE389" s="8">
        <v>8.4719825000413362E-2</v>
      </c>
      <c r="BF389" s="8">
        <v>8.3752147622081434</v>
      </c>
      <c r="BG389" s="8">
        <v>0</v>
      </c>
      <c r="BH389" s="8">
        <v>0</v>
      </c>
      <c r="BI389" s="8">
        <v>0</v>
      </c>
      <c r="BJ389" s="8">
        <v>0</v>
      </c>
      <c r="BK389" s="8">
        <v>6.7631878521738482</v>
      </c>
      <c r="BL389" s="8">
        <v>1.7636942203174542</v>
      </c>
      <c r="BM389" s="8">
        <v>0.77372271045701457</v>
      </c>
      <c r="BN389" s="8">
        <v>5.2850742212635596E-2</v>
      </c>
      <c r="BO389" s="8">
        <v>0</v>
      </c>
      <c r="BP389" s="8">
        <v>0</v>
      </c>
      <c r="BQ389" s="8">
        <v>0</v>
      </c>
      <c r="BR389" s="8">
        <v>6.4918659288135398E-4</v>
      </c>
      <c r="BS389" s="8">
        <v>5.3419374056199907E-4</v>
      </c>
      <c r="BT389" s="8">
        <v>1.3255932544525475</v>
      </c>
      <c r="BU389" s="8">
        <v>0.49915820371253733</v>
      </c>
      <c r="BV389" s="8">
        <v>0</v>
      </c>
      <c r="BW389" s="8">
        <v>26.484450163030999</v>
      </c>
      <c r="BX389" s="8">
        <v>4.5535606760875291</v>
      </c>
      <c r="BY389" s="8">
        <v>0.19531803732326419</v>
      </c>
      <c r="BZ389" s="8">
        <v>0.89720242505892434</v>
      </c>
      <c r="CA389" s="8">
        <v>0.56276295488109662</v>
      </c>
      <c r="CB389" s="8">
        <v>0.9125430646235605</v>
      </c>
      <c r="CC389" s="8">
        <v>4.1878933822461555</v>
      </c>
      <c r="CD389" s="8">
        <v>2.8930695356510546E-3</v>
      </c>
      <c r="CE389" s="8">
        <v>8.3583527616422835</v>
      </c>
      <c r="CF389" s="8">
        <v>0.44753276748751702</v>
      </c>
      <c r="CG389" s="8">
        <v>0.39076764263466757</v>
      </c>
      <c r="CH389" s="8">
        <v>1.3226110083212128</v>
      </c>
      <c r="CI389" s="8">
        <v>0</v>
      </c>
      <c r="CJ389" s="8">
        <v>0.61932974240456906</v>
      </c>
      <c r="CK389" s="8">
        <v>0</v>
      </c>
      <c r="CL389" s="8">
        <v>0</v>
      </c>
      <c r="CM389" s="8">
        <v>1.6535023805929342E-3</v>
      </c>
      <c r="CN389" s="8">
        <v>0.76785199778227586</v>
      </c>
      <c r="CO389" s="8">
        <v>0</v>
      </c>
      <c r="CP389" s="8">
        <v>2.9592655154611885E-4</v>
      </c>
      <c r="CQ389" s="8">
        <v>0</v>
      </c>
      <c r="CR389" s="8">
        <v>-0.46138697005921975</v>
      </c>
      <c r="CS389" s="8">
        <v>0.24582793554506116</v>
      </c>
      <c r="CT389" s="8">
        <v>0.32102371629024884</v>
      </c>
      <c r="CU389" s="8">
        <v>0</v>
      </c>
      <c r="CV389" s="8">
        <v>2.8440454106420616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1.8323838306163154</v>
      </c>
      <c r="DC389" s="8">
        <v>0</v>
      </c>
      <c r="DD389" s="8">
        <v>1.145976867667056E-3</v>
      </c>
      <c r="DE389" s="8">
        <v>0</v>
      </c>
      <c r="DF389" s="8">
        <v>4.745959002477627</v>
      </c>
      <c r="DG389" s="8">
        <v>0</v>
      </c>
      <c r="DH389" s="8">
        <v>0.38340203211070439</v>
      </c>
      <c r="DI389" s="8">
        <v>0</v>
      </c>
      <c r="DJ389" s="8">
        <v>0.55157723503426237</v>
      </c>
      <c r="DK389" s="8">
        <v>3.67987777772026</v>
      </c>
      <c r="DL389" s="8">
        <v>0</v>
      </c>
      <c r="DM389" s="8">
        <v>1.6891102977029429</v>
      </c>
      <c r="DN389" s="8">
        <v>5.250286590400095E-4</v>
      </c>
      <c r="DO389" s="8">
        <v>3.7545899193111496</v>
      </c>
      <c r="DP389" s="8">
        <v>0</v>
      </c>
      <c r="DQ389" s="8">
        <v>0.40637285207178975</v>
      </c>
      <c r="DR389" s="8">
        <v>1.1978375494186504</v>
      </c>
      <c r="DS389" s="8">
        <v>0</v>
      </c>
      <c r="DT389" s="8">
        <v>0</v>
      </c>
      <c r="DU389" s="8">
        <v>0</v>
      </c>
      <c r="DV389" s="8">
        <v>13.549744932565034</v>
      </c>
      <c r="DW389" s="8">
        <v>0</v>
      </c>
      <c r="DX389" s="8">
        <v>0.1226327863516479</v>
      </c>
      <c r="DY389" s="8">
        <v>0</v>
      </c>
      <c r="DZ389" s="8">
        <v>4.1892832934396199E-4</v>
      </c>
      <c r="EA389" s="8">
        <v>0.94797413716142909</v>
      </c>
      <c r="EB389" s="8">
        <v>4.7002032764362438</v>
      </c>
      <c r="EC389" s="8">
        <v>2.6884119156380049</v>
      </c>
      <c r="ED389" s="8">
        <v>2.2077979444425155</v>
      </c>
      <c r="EE389" s="8">
        <v>0</v>
      </c>
      <c r="EF389" s="8">
        <v>7.7084315605966545</v>
      </c>
      <c r="EG389" s="8">
        <v>0</v>
      </c>
      <c r="EH389" s="8">
        <v>0.8582992903301303</v>
      </c>
      <c r="EI389" s="8">
        <v>3.5195137460546362</v>
      </c>
      <c r="EJ389" s="8">
        <v>0</v>
      </c>
      <c r="EK389" s="8">
        <v>1.1794552734616004</v>
      </c>
      <c r="EL389" s="8">
        <v>0.39390651757818762</v>
      </c>
      <c r="EM389" s="8">
        <v>0</v>
      </c>
      <c r="EN389" s="8">
        <v>0.22995473958159651</v>
      </c>
      <c r="EO389" s="8">
        <v>1.6369259204587552</v>
      </c>
      <c r="EP389" s="8">
        <v>0.2955165274822395</v>
      </c>
      <c r="EQ389" s="8">
        <v>0.23946170953575999</v>
      </c>
      <c r="ER389" s="8">
        <v>1.2328010388802095</v>
      </c>
      <c r="ES389" s="8">
        <v>6.3157852156574936</v>
      </c>
      <c r="ET389" s="8">
        <v>0</v>
      </c>
      <c r="EU389" s="8">
        <v>6.4117606622777981</v>
      </c>
      <c r="EV389" s="8">
        <v>4.5661299356044989</v>
      </c>
      <c r="EW389" s="8">
        <v>2.917206449537869E-2</v>
      </c>
      <c r="EX389" s="8">
        <v>0</v>
      </c>
      <c r="EY389" s="8">
        <v>0</v>
      </c>
      <c r="EZ389" s="8">
        <v>0.9319260793769194</v>
      </c>
      <c r="FA389" s="8">
        <v>0.64507422072346432</v>
      </c>
      <c r="FB389" s="8">
        <v>0</v>
      </c>
      <c r="FC389" s="8">
        <v>0.79518355090608139</v>
      </c>
      <c r="FD389" s="8">
        <v>0</v>
      </c>
      <c r="FE389" s="8">
        <v>0.87644060796912127</v>
      </c>
      <c r="FF389" s="8">
        <v>3.7125512181379081</v>
      </c>
      <c r="FG389" s="8">
        <v>1.0512216666587275</v>
      </c>
      <c r="FH389" s="8">
        <v>9.7581173030590899E-4</v>
      </c>
      <c r="FI389" s="8">
        <v>0.88358967773947195</v>
      </c>
      <c r="FJ389" s="8">
        <v>6.4359711603806495</v>
      </c>
      <c r="FK389" s="8">
        <v>0</v>
      </c>
      <c r="FL389" s="8">
        <v>0.89731030606055739</v>
      </c>
      <c r="FM389" s="8">
        <v>0.96625195971844668</v>
      </c>
      <c r="FN389" s="8">
        <v>1.5656917418918332</v>
      </c>
      <c r="FO389" s="8">
        <v>8.4076857680501558</v>
      </c>
      <c r="FP389" s="8">
        <v>23.547987932206638</v>
      </c>
      <c r="FQ389" s="8">
        <v>6.356829096388028E-4</v>
      </c>
      <c r="FR389" s="8">
        <v>0</v>
      </c>
      <c r="FS389" s="8">
        <v>4.7463314316062516E-2</v>
      </c>
      <c r="FT389" s="8">
        <v>6.0340106906852409</v>
      </c>
      <c r="FU389" s="8">
        <v>0</v>
      </c>
      <c r="FV389" s="8">
        <v>0</v>
      </c>
      <c r="FW389" s="8">
        <v>9.1503344312088036E-2</v>
      </c>
      <c r="FX389" s="8">
        <v>0</v>
      </c>
      <c r="FY389" s="8">
        <v>0</v>
      </c>
      <c r="FZ389" s="9">
        <v>306.34865189644574</v>
      </c>
    </row>
    <row r="390" spans="2:182" x14ac:dyDescent="0.3">
      <c r="B390" s="6" t="s">
        <v>146</v>
      </c>
      <c r="C390" s="7" t="s">
        <v>457</v>
      </c>
      <c r="D390" s="8">
        <v>4.2825183129143471E-3</v>
      </c>
      <c r="E390" s="8">
        <v>8.1994763215373374E-3</v>
      </c>
      <c r="F390" s="8">
        <v>0.49681460657228116</v>
      </c>
      <c r="G390" s="8">
        <v>0.54807411664057226</v>
      </c>
      <c r="H390" s="8">
        <v>7.5192286204494821E-2</v>
      </c>
      <c r="I390" s="8">
        <v>4.5676376931751937E-3</v>
      </c>
      <c r="J390" s="8">
        <v>7.9728718705657711</v>
      </c>
      <c r="K390" s="8">
        <v>1.4762413193183592</v>
      </c>
      <c r="L390" s="8">
        <v>5.6326966310135847E-3</v>
      </c>
      <c r="M390" s="8">
        <v>0</v>
      </c>
      <c r="N390" s="8">
        <v>2.9579142789074799E-3</v>
      </c>
      <c r="O390" s="8">
        <v>2.9560992550428296</v>
      </c>
      <c r="P390" s="8">
        <v>3.3763170756389324E-4</v>
      </c>
      <c r="Q390" s="8">
        <v>8.6579785695912501E-2</v>
      </c>
      <c r="R390" s="8">
        <v>5.3470806293248332</v>
      </c>
      <c r="S390" s="8">
        <v>2.9297048610819131E-2</v>
      </c>
      <c r="T390" s="8">
        <v>0</v>
      </c>
      <c r="U390" s="8">
        <v>2.6955462232495793E-2</v>
      </c>
      <c r="V390" s="8">
        <v>0</v>
      </c>
      <c r="W390" s="8">
        <v>0</v>
      </c>
      <c r="X390" s="8">
        <v>3.7163614956422233</v>
      </c>
      <c r="Y390" s="8">
        <v>0.31131356847118097</v>
      </c>
      <c r="Z390" s="8">
        <v>0.46419765494231446</v>
      </c>
      <c r="AA390" s="8">
        <v>0.11541213423039076</v>
      </c>
      <c r="AB390" s="8">
        <v>4.5690850684961539</v>
      </c>
      <c r="AC390" s="8">
        <v>0</v>
      </c>
      <c r="AD390" s="8">
        <v>2.4251267646433852</v>
      </c>
      <c r="AE390" s="8">
        <v>97.308125194440521</v>
      </c>
      <c r="AF390" s="8">
        <v>0.8811242116873812</v>
      </c>
      <c r="AG390" s="8">
        <v>0</v>
      </c>
      <c r="AH390" s="8">
        <v>2.1472887943984227E-2</v>
      </c>
      <c r="AI390" s="8">
        <v>0.16018507109654409</v>
      </c>
      <c r="AJ390" s="8">
        <v>0.41127102113577801</v>
      </c>
      <c r="AK390" s="8">
        <v>0</v>
      </c>
      <c r="AL390" s="8">
        <v>0</v>
      </c>
      <c r="AM390" s="8">
        <v>0</v>
      </c>
      <c r="AN390" s="8">
        <v>0</v>
      </c>
      <c r="AO390" s="8">
        <v>0.26856792277786423</v>
      </c>
      <c r="AP390" s="8">
        <v>0</v>
      </c>
      <c r="AQ390" s="8">
        <v>0</v>
      </c>
      <c r="AR390" s="8">
        <v>1.2079159068439946</v>
      </c>
      <c r="AS390" s="8">
        <v>0</v>
      </c>
      <c r="AT390" s="8">
        <v>0.63853358818167494</v>
      </c>
      <c r="AU390" s="8">
        <v>0.18401535159998894</v>
      </c>
      <c r="AV390" s="8">
        <v>0</v>
      </c>
      <c r="AW390" s="8">
        <v>9.8295082301843195E-2</v>
      </c>
      <c r="AX390" s="8">
        <v>0.19073909547574841</v>
      </c>
      <c r="AY390" s="8">
        <v>4.0862021283177254</v>
      </c>
      <c r="AZ390" s="8">
        <v>4.0869039827489406E-2</v>
      </c>
      <c r="BA390" s="8">
        <v>0</v>
      </c>
      <c r="BB390" s="8">
        <v>0</v>
      </c>
      <c r="BC390" s="8">
        <v>0.40517312807649541</v>
      </c>
      <c r="BD390" s="8">
        <v>0</v>
      </c>
      <c r="BE390" s="8">
        <v>0.29120356246981238</v>
      </c>
      <c r="BF390" s="8">
        <v>8.5269904740070306</v>
      </c>
      <c r="BG390" s="8">
        <v>0</v>
      </c>
      <c r="BH390" s="8">
        <v>0</v>
      </c>
      <c r="BI390" s="8">
        <v>0</v>
      </c>
      <c r="BJ390" s="8">
        <v>0.40632440502576295</v>
      </c>
      <c r="BK390" s="8">
        <v>10.019914239533932</v>
      </c>
      <c r="BL390" s="8">
        <v>1.3783788662000309</v>
      </c>
      <c r="BM390" s="8">
        <v>1.1766652485763103</v>
      </c>
      <c r="BN390" s="8">
        <v>0.26789703562142708</v>
      </c>
      <c r="BO390" s="8">
        <v>5.1031833418033598E-3</v>
      </c>
      <c r="BP390" s="8">
        <v>0</v>
      </c>
      <c r="BQ390" s="8">
        <v>0</v>
      </c>
      <c r="BR390" s="8">
        <v>2.051208427325096E-3</v>
      </c>
      <c r="BS390" s="8">
        <v>1.6141052964164064E-2</v>
      </c>
      <c r="BT390" s="8">
        <v>1.221922021389479</v>
      </c>
      <c r="BU390" s="8">
        <v>0.62272050314497229</v>
      </c>
      <c r="BV390" s="8">
        <v>0</v>
      </c>
      <c r="BW390" s="8">
        <v>18.609726793986393</v>
      </c>
      <c r="BX390" s="8">
        <v>18.440823867866712</v>
      </c>
      <c r="BY390" s="8">
        <v>1.1137672607859939</v>
      </c>
      <c r="BZ390" s="8">
        <v>1.2576058041442164</v>
      </c>
      <c r="CA390" s="8">
        <v>0.67744374411020403</v>
      </c>
      <c r="CB390" s="8">
        <v>2.1997704331996211</v>
      </c>
      <c r="CC390" s="8">
        <v>5.5621103371055725</v>
      </c>
      <c r="CD390" s="8">
        <v>2.8393876451987274E-3</v>
      </c>
      <c r="CE390" s="8">
        <v>21.487589699557752</v>
      </c>
      <c r="CF390" s="8">
        <v>2.7667413334261683E-3</v>
      </c>
      <c r="CG390" s="8">
        <v>1.091758059042047</v>
      </c>
      <c r="CH390" s="8">
        <v>0.32045456716715676</v>
      </c>
      <c r="CI390" s="8">
        <v>0</v>
      </c>
      <c r="CJ390" s="8">
        <v>0.31670504063301214</v>
      </c>
      <c r="CK390" s="8">
        <v>2.7913227472952204E-2</v>
      </c>
      <c r="CL390" s="8">
        <v>0</v>
      </c>
      <c r="CM390" s="8">
        <v>3.1595253411513544E-3</v>
      </c>
      <c r="CN390" s="8">
        <v>0.12020009991430422</v>
      </c>
      <c r="CO390" s="8">
        <v>0</v>
      </c>
      <c r="CP390" s="8">
        <v>4.9312562305095194E-4</v>
      </c>
      <c r="CQ390" s="8">
        <v>0.1881454793635578</v>
      </c>
      <c r="CR390" s="8">
        <v>0.26316868196143567</v>
      </c>
      <c r="CS390" s="8">
        <v>0.16557199320593918</v>
      </c>
      <c r="CT390" s="8">
        <v>1.2263135901704919E-2</v>
      </c>
      <c r="CU390" s="8">
        <v>5.4904573417656113E-3</v>
      </c>
      <c r="CV390" s="8">
        <v>5.4433683152877901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4.5803310635990782</v>
      </c>
      <c r="DC390" s="8">
        <v>0</v>
      </c>
      <c r="DD390" s="8">
        <v>4.07299597124108E-3</v>
      </c>
      <c r="DE390" s="8">
        <v>0</v>
      </c>
      <c r="DF390" s="8">
        <v>1.2396325120015885</v>
      </c>
      <c r="DG390" s="8">
        <v>0.28595934071153151</v>
      </c>
      <c r="DH390" s="8">
        <v>1.1052319699363802</v>
      </c>
      <c r="DI390" s="8">
        <v>0</v>
      </c>
      <c r="DJ390" s="8">
        <v>6.1221384445416319E-2</v>
      </c>
      <c r="DK390" s="8">
        <v>4.8678393530337445</v>
      </c>
      <c r="DL390" s="8">
        <v>0</v>
      </c>
      <c r="DM390" s="8">
        <v>1.5632180373877571</v>
      </c>
      <c r="DN390" s="8">
        <v>1.0534173138637824E-2</v>
      </c>
      <c r="DO390" s="8">
        <v>5.33019423874177</v>
      </c>
      <c r="DP390" s="8">
        <v>0</v>
      </c>
      <c r="DQ390" s="8">
        <v>0.53731468601660293</v>
      </c>
      <c r="DR390" s="8">
        <v>0.15690321170944446</v>
      </c>
      <c r="DS390" s="8">
        <v>0</v>
      </c>
      <c r="DT390" s="8">
        <v>0</v>
      </c>
      <c r="DU390" s="8">
        <v>0</v>
      </c>
      <c r="DV390" s="8">
        <v>3.0586322453052497</v>
      </c>
      <c r="DW390" s="8">
        <v>0</v>
      </c>
      <c r="DX390" s="8">
        <v>0.19810281457762766</v>
      </c>
      <c r="DY390" s="8">
        <v>0</v>
      </c>
      <c r="DZ390" s="8">
        <v>5.9200902953933217E-2</v>
      </c>
      <c r="EA390" s="8">
        <v>2.0328127174047537</v>
      </c>
      <c r="EB390" s="8">
        <v>5.3409576543263917</v>
      </c>
      <c r="EC390" s="8">
        <v>4.2597026559796873</v>
      </c>
      <c r="ED390" s="8">
        <v>2.0617416518733491</v>
      </c>
      <c r="EE390" s="8">
        <v>0</v>
      </c>
      <c r="EF390" s="8">
        <v>0.16160063459324694</v>
      </c>
      <c r="EG390" s="8">
        <v>0</v>
      </c>
      <c r="EH390" s="8">
        <v>1.0791810218357174</v>
      </c>
      <c r="EI390" s="8">
        <v>8.5037318236681649</v>
      </c>
      <c r="EJ390" s="8">
        <v>0</v>
      </c>
      <c r="EK390" s="8">
        <v>2.9453607617509796</v>
      </c>
      <c r="EL390" s="8">
        <v>2.6992275843255628E-2</v>
      </c>
      <c r="EM390" s="8">
        <v>0</v>
      </c>
      <c r="EN390" s="8">
        <v>3.2337003354001473E-3</v>
      </c>
      <c r="EO390" s="8">
        <v>3.8149201032564903</v>
      </c>
      <c r="EP390" s="8">
        <v>0.70535745791774551</v>
      </c>
      <c r="EQ390" s="8">
        <v>0.1316054983060011</v>
      </c>
      <c r="ER390" s="8">
        <v>1.6036007142496791</v>
      </c>
      <c r="ES390" s="8">
        <v>116.2382685694579</v>
      </c>
      <c r="ET390" s="8">
        <v>0</v>
      </c>
      <c r="EU390" s="8">
        <v>7.0948113099160723</v>
      </c>
      <c r="EV390" s="8">
        <v>0.21698827872681484</v>
      </c>
      <c r="EW390" s="8">
        <v>0.15483257792665051</v>
      </c>
      <c r="EX390" s="8">
        <v>0</v>
      </c>
      <c r="EY390" s="8">
        <v>0</v>
      </c>
      <c r="EZ390" s="8">
        <v>1.2809835011607276</v>
      </c>
      <c r="FA390" s="8">
        <v>0.85510774065876349</v>
      </c>
      <c r="FB390" s="8">
        <v>4.5940657364103125E-2</v>
      </c>
      <c r="FC390" s="8">
        <v>1.4538450421807985</v>
      </c>
      <c r="FD390" s="8">
        <v>0</v>
      </c>
      <c r="FE390" s="8">
        <v>0.15619025519904847</v>
      </c>
      <c r="FF390" s="8">
        <v>5.7217126102872697</v>
      </c>
      <c r="FG390" s="8">
        <v>9.9992077558701459E-2</v>
      </c>
      <c r="FH390" s="8">
        <v>1.4885286853532191E-3</v>
      </c>
      <c r="FI390" s="8">
        <v>4.6752745110810998E-2</v>
      </c>
      <c r="FJ390" s="8">
        <v>12.127375224146109</v>
      </c>
      <c r="FK390" s="8">
        <v>6.6251344831552497E-3</v>
      </c>
      <c r="FL390" s="8">
        <v>1.5252333739603885</v>
      </c>
      <c r="FM390" s="8">
        <v>0</v>
      </c>
      <c r="FN390" s="8">
        <v>1.2995074177899877</v>
      </c>
      <c r="FO390" s="8">
        <v>11.034904389049611</v>
      </c>
      <c r="FP390" s="8">
        <v>48.934022834745406</v>
      </c>
      <c r="FQ390" s="8">
        <v>1.4178078718665101E-3</v>
      </c>
      <c r="FR390" s="8">
        <v>0.92435083465433954</v>
      </c>
      <c r="FS390" s="8">
        <v>7.6658340557871157E-2</v>
      </c>
      <c r="FT390" s="8">
        <v>27.242814287216842</v>
      </c>
      <c r="FU390" s="8">
        <v>0</v>
      </c>
      <c r="FV390" s="8">
        <v>0</v>
      </c>
      <c r="FW390" s="8">
        <v>0.12679902075608726</v>
      </c>
      <c r="FX390" s="8">
        <v>0.22300987178449538</v>
      </c>
      <c r="FY390" s="8">
        <v>1.8645525360424502E-2</v>
      </c>
      <c r="FZ390" s="9">
        <v>530.43108370745949</v>
      </c>
    </row>
    <row r="391" spans="2:182" x14ac:dyDescent="0.3">
      <c r="B391" s="6" t="s">
        <v>28</v>
      </c>
      <c r="C391" s="7" t="s">
        <v>457</v>
      </c>
      <c r="D391" s="8">
        <v>0</v>
      </c>
      <c r="E391" s="8">
        <v>0</v>
      </c>
      <c r="F391" s="8">
        <v>2.1753721168069957E-2</v>
      </c>
      <c r="G391" s="8">
        <v>9.1682469054679737E-4</v>
      </c>
      <c r="H391" s="8">
        <v>0</v>
      </c>
      <c r="I391" s="8">
        <v>0</v>
      </c>
      <c r="J391" s="8">
        <v>0.39890332569465869</v>
      </c>
      <c r="K391" s="8">
        <v>2.5329576371511883E-2</v>
      </c>
      <c r="L391" s="8">
        <v>0</v>
      </c>
      <c r="M391" s="8">
        <v>0</v>
      </c>
      <c r="N391" s="8">
        <v>0</v>
      </c>
      <c r="O391" s="8">
        <v>4.7619204833690656E-2</v>
      </c>
      <c r="P391" s="8">
        <v>0</v>
      </c>
      <c r="Q391" s="8">
        <v>6.399934066802582E-3</v>
      </c>
      <c r="R391" s="8">
        <v>0.13269145427219425</v>
      </c>
      <c r="S391" s="8">
        <v>3.6732920731889374E-3</v>
      </c>
      <c r="T391" s="8">
        <v>1.0959873939281237E-6</v>
      </c>
      <c r="U391" s="8">
        <v>0</v>
      </c>
      <c r="V391" s="8">
        <v>0</v>
      </c>
      <c r="W391" s="8">
        <v>0</v>
      </c>
      <c r="X391" s="8">
        <v>0.15925406719323254</v>
      </c>
      <c r="Y391" s="8">
        <v>3.1829898189388358E-3</v>
      </c>
      <c r="Z391" s="8">
        <v>2.9038548193850225E-2</v>
      </c>
      <c r="AA391" s="8">
        <v>5.7236155961291915E-5</v>
      </c>
      <c r="AB391" s="8">
        <v>0.37680714519820363</v>
      </c>
      <c r="AC391" s="8">
        <v>0</v>
      </c>
      <c r="AD391" s="8">
        <v>0.11925860197700874</v>
      </c>
      <c r="AE391" s="8">
        <v>13.680812540562524</v>
      </c>
      <c r="AF391" s="8">
        <v>5.9618338070586113E-2</v>
      </c>
      <c r="AG391" s="8">
        <v>0</v>
      </c>
      <c r="AH391" s="8">
        <v>0</v>
      </c>
      <c r="AI391" s="8">
        <v>7.5076498530779988E-3</v>
      </c>
      <c r="AJ391" s="8">
        <v>4.5095425907680231E-3</v>
      </c>
      <c r="AK391" s="8">
        <v>0</v>
      </c>
      <c r="AL391" s="8">
        <v>0</v>
      </c>
      <c r="AM391" s="8">
        <v>0</v>
      </c>
      <c r="AN391" s="8">
        <v>0</v>
      </c>
      <c r="AO391" s="8">
        <v>4.4719108995899572E-3</v>
      </c>
      <c r="AP391" s="8">
        <v>0</v>
      </c>
      <c r="AQ391" s="8">
        <v>0</v>
      </c>
      <c r="AR391" s="8">
        <v>3.3234665732983046E-2</v>
      </c>
      <c r="AS391" s="8">
        <v>0</v>
      </c>
      <c r="AT391" s="8">
        <v>3.0981593243884366E-2</v>
      </c>
      <c r="AU391" s="8">
        <v>1.524093263737444E-3</v>
      </c>
      <c r="AV391" s="8">
        <v>0</v>
      </c>
      <c r="AW391" s="8">
        <v>9.5629886942733416E-3</v>
      </c>
      <c r="AX391" s="8">
        <v>1.8525233425672953E-3</v>
      </c>
      <c r="AY391" s="8">
        <v>6.7114507706039314E-2</v>
      </c>
      <c r="AZ391" s="8">
        <v>3.8912118330821591E-3</v>
      </c>
      <c r="BA391" s="8">
        <v>0</v>
      </c>
      <c r="BB391" s="8">
        <v>0</v>
      </c>
      <c r="BC391" s="8">
        <v>1.1010083890911351E-3</v>
      </c>
      <c r="BD391" s="8">
        <v>0</v>
      </c>
      <c r="BE391" s="8">
        <v>3.6312214140096356E-3</v>
      </c>
      <c r="BF391" s="8">
        <v>0.23095153485101758</v>
      </c>
      <c r="BG391" s="8">
        <v>0</v>
      </c>
      <c r="BH391" s="8">
        <v>0</v>
      </c>
      <c r="BI391" s="8">
        <v>0</v>
      </c>
      <c r="BJ391" s="8">
        <v>0</v>
      </c>
      <c r="BK391" s="8">
        <v>0.43449549127795817</v>
      </c>
      <c r="BL391" s="8">
        <v>4.7836260180340318E-2</v>
      </c>
      <c r="BM391" s="8">
        <v>4.9460938148055439E-2</v>
      </c>
      <c r="BN391" s="8">
        <v>9.3844392729100085E-3</v>
      </c>
      <c r="BO391" s="8">
        <v>0</v>
      </c>
      <c r="BP391" s="8">
        <v>0</v>
      </c>
      <c r="BQ391" s="8">
        <v>0</v>
      </c>
      <c r="BR391" s="8">
        <v>1.6003755206884173E-4</v>
      </c>
      <c r="BS391" s="8">
        <v>0</v>
      </c>
      <c r="BT391" s="8">
        <v>1.9873630813711241E-2</v>
      </c>
      <c r="BU391" s="8">
        <v>1.0031535165659841E-2</v>
      </c>
      <c r="BV391" s="8">
        <v>0</v>
      </c>
      <c r="BW391" s="8">
        <v>0.26603293134570227</v>
      </c>
      <c r="BX391" s="8">
        <v>0.17847328653093344</v>
      </c>
      <c r="BY391" s="8">
        <v>2.832741838277238E-2</v>
      </c>
      <c r="BZ391" s="8">
        <v>6.3049532728424854E-2</v>
      </c>
      <c r="CA391" s="8">
        <v>1.9380229720828781E-2</v>
      </c>
      <c r="CB391" s="8">
        <v>6.5733793903710036E-2</v>
      </c>
      <c r="CC391" s="8">
        <v>0.17935145050094869</v>
      </c>
      <c r="CD391" s="8">
        <v>0</v>
      </c>
      <c r="CE391" s="8">
        <v>0.77426141222004008</v>
      </c>
      <c r="CF391" s="8">
        <v>0</v>
      </c>
      <c r="CG391" s="8">
        <v>8.1284136169094079E-2</v>
      </c>
      <c r="CH391" s="8">
        <v>2.8542926272547798E-3</v>
      </c>
      <c r="CI391" s="8">
        <v>0</v>
      </c>
      <c r="CJ391" s="8">
        <v>2.4560431473802311E-2</v>
      </c>
      <c r="CK391" s="8">
        <v>2.0067964521352137E-3</v>
      </c>
      <c r="CL391" s="8">
        <v>4.070552851399818E-4</v>
      </c>
      <c r="CM391" s="8">
        <v>0</v>
      </c>
      <c r="CN391" s="8">
        <v>0</v>
      </c>
      <c r="CO391" s="8">
        <v>0</v>
      </c>
      <c r="CP391" s="8">
        <v>2.2473109128797612E-5</v>
      </c>
      <c r="CQ391" s="8">
        <v>5.4963335480359447E-3</v>
      </c>
      <c r="CR391" s="8">
        <v>0</v>
      </c>
      <c r="CS391" s="8">
        <v>2.7602820096115223E-4</v>
      </c>
      <c r="CT391" s="8">
        <v>7.7671135167993899E-5</v>
      </c>
      <c r="CU391" s="8">
        <v>2.3792513192749285E-5</v>
      </c>
      <c r="CV391" s="8">
        <v>0.25668636747889845</v>
      </c>
      <c r="CW391" s="8">
        <v>0</v>
      </c>
      <c r="CX391" s="8">
        <v>0</v>
      </c>
      <c r="CY391" s="8">
        <v>0</v>
      </c>
      <c r="CZ391" s="8">
        <v>0</v>
      </c>
      <c r="DA391" s="8">
        <v>2.3407801051208548E-5</v>
      </c>
      <c r="DB391" s="8">
        <v>0.23332182623461586</v>
      </c>
      <c r="DC391" s="8">
        <v>0</v>
      </c>
      <c r="DD391" s="8">
        <v>0</v>
      </c>
      <c r="DE391" s="8">
        <v>0</v>
      </c>
      <c r="DF391" s="8">
        <v>2.6383318829668302E-2</v>
      </c>
      <c r="DG391" s="8">
        <v>1.2675361707464726E-3</v>
      </c>
      <c r="DH391" s="8">
        <v>4.4369009746808366E-2</v>
      </c>
      <c r="DI391" s="8">
        <v>1.6625527914807441E-5</v>
      </c>
      <c r="DJ391" s="8">
        <v>0</v>
      </c>
      <c r="DK391" s="8">
        <v>0.39893122656593427</v>
      </c>
      <c r="DL391" s="8">
        <v>0</v>
      </c>
      <c r="DM391" s="8">
        <v>5.330402620168645E-2</v>
      </c>
      <c r="DN391" s="8">
        <v>3.8327412637536954E-5</v>
      </c>
      <c r="DO391" s="8">
        <v>7.2537120694615639E-2</v>
      </c>
      <c r="DP391" s="8">
        <v>0</v>
      </c>
      <c r="DQ391" s="8">
        <v>2.2243379984148166E-2</v>
      </c>
      <c r="DR391" s="8">
        <v>0</v>
      </c>
      <c r="DS391" s="8">
        <v>0</v>
      </c>
      <c r="DT391" s="8">
        <v>0</v>
      </c>
      <c r="DU391" s="8">
        <v>0</v>
      </c>
      <c r="DV391" s="8">
        <v>5.2634737943119056E-2</v>
      </c>
      <c r="DW391" s="8">
        <v>0</v>
      </c>
      <c r="DX391" s="8">
        <v>2.2098904592934676E-2</v>
      </c>
      <c r="DY391" s="8">
        <v>0</v>
      </c>
      <c r="DZ391" s="8">
        <v>5.0964279437497144E-5</v>
      </c>
      <c r="EA391" s="8">
        <v>9.4072938850766286E-2</v>
      </c>
      <c r="EB391" s="8">
        <v>0.21806223066652269</v>
      </c>
      <c r="EC391" s="8">
        <v>0.18039354136031016</v>
      </c>
      <c r="ED391" s="8">
        <v>1.8723554971957504E-2</v>
      </c>
      <c r="EE391" s="8">
        <v>0</v>
      </c>
      <c r="EF391" s="8">
        <v>5.4354081902956326E-3</v>
      </c>
      <c r="EG391" s="8">
        <v>0</v>
      </c>
      <c r="EH391" s="8">
        <v>2.9632141349066624E-2</v>
      </c>
      <c r="EI391" s="8">
        <v>0.22820221554505718</v>
      </c>
      <c r="EJ391" s="8">
        <v>0</v>
      </c>
      <c r="EK391" s="8">
        <v>0.16849011792360852</v>
      </c>
      <c r="EL391" s="8">
        <v>2.8198586320860405E-4</v>
      </c>
      <c r="EM391" s="8">
        <v>0</v>
      </c>
      <c r="EN391" s="8">
        <v>9.6339474123537547E-7</v>
      </c>
      <c r="EO391" s="8">
        <v>0.2090147713871332</v>
      </c>
      <c r="EP391" s="8">
        <v>9.013966154273207E-3</v>
      </c>
      <c r="EQ391" s="8">
        <v>1.0300249945088814E-2</v>
      </c>
      <c r="ER391" s="8">
        <v>6.6804762699499351E-2</v>
      </c>
      <c r="ES391" s="8">
        <v>0.31134346282819969</v>
      </c>
      <c r="ET391" s="8">
        <v>0</v>
      </c>
      <c r="EU391" s="8">
        <v>0.20643552963414191</v>
      </c>
      <c r="EV391" s="8">
        <v>1.2144948723928481E-2</v>
      </c>
      <c r="EW391" s="8">
        <v>5.5271309051090085E-3</v>
      </c>
      <c r="EX391" s="8">
        <v>0</v>
      </c>
      <c r="EY391" s="8">
        <v>0</v>
      </c>
      <c r="EZ391" s="8">
        <v>5.6670645574984552E-2</v>
      </c>
      <c r="FA391" s="8">
        <v>2.4045974804645636E-2</v>
      </c>
      <c r="FB391" s="8">
        <v>1.9323642527332979E-5</v>
      </c>
      <c r="FC391" s="8">
        <v>8.2873067924497487E-2</v>
      </c>
      <c r="FD391" s="8">
        <v>0</v>
      </c>
      <c r="FE391" s="8">
        <v>1.2059369845712127E-3</v>
      </c>
      <c r="FF391" s="8">
        <v>0.17861509467971756</v>
      </c>
      <c r="FG391" s="8">
        <v>1.000032643244557E-4</v>
      </c>
      <c r="FH391" s="8">
        <v>0</v>
      </c>
      <c r="FI391" s="8">
        <v>8.7590664518113137E-6</v>
      </c>
      <c r="FJ391" s="8">
        <v>7.5956632684844511E-2</v>
      </c>
      <c r="FK391" s="8">
        <v>0</v>
      </c>
      <c r="FL391" s="8">
        <v>9.4048274450597921E-2</v>
      </c>
      <c r="FM391" s="8">
        <v>5.5188340130562065E-4</v>
      </c>
      <c r="FN391" s="8">
        <v>4.8640961268003713E-2</v>
      </c>
      <c r="FO391" s="8">
        <v>0.56932284125182386</v>
      </c>
      <c r="FP391" s="8">
        <v>3.6756477907127096</v>
      </c>
      <c r="FQ391" s="8">
        <v>0</v>
      </c>
      <c r="FR391" s="8">
        <v>1.5355900210880121E-3</v>
      </c>
      <c r="FS391" s="8">
        <v>9.76072850892209E-3</v>
      </c>
      <c r="FT391" s="8">
        <v>0.36282891190368721</v>
      </c>
      <c r="FU391" s="8">
        <v>0</v>
      </c>
      <c r="FV391" s="8">
        <v>0</v>
      </c>
      <c r="FW391" s="8">
        <v>1.1894143921329542E-2</v>
      </c>
      <c r="FX391" s="8">
        <v>3.068708609185527E-5</v>
      </c>
      <c r="FY391" s="8">
        <v>9.0873604715043362E-5</v>
      </c>
      <c r="FZ391" s="9">
        <v>25.880148571014423</v>
      </c>
    </row>
    <row r="392" spans="2:182" x14ac:dyDescent="0.3">
      <c r="B392" s="6" t="s">
        <v>159</v>
      </c>
      <c r="C392" s="7" t="s">
        <v>458</v>
      </c>
      <c r="D392" s="8">
        <v>0</v>
      </c>
      <c r="E392" s="8">
        <v>0</v>
      </c>
      <c r="F392" s="8">
        <v>8.9118398510735219E-2</v>
      </c>
      <c r="G392" s="8">
        <v>0</v>
      </c>
      <c r="H392" s="8">
        <v>3.6872570374137806E-3</v>
      </c>
      <c r="I392" s="8">
        <v>0</v>
      </c>
      <c r="J392" s="8">
        <v>2.1705027807293327</v>
      </c>
      <c r="K392" s="8">
        <v>0.12722541685930344</v>
      </c>
      <c r="L392" s="8">
        <v>0</v>
      </c>
      <c r="M392" s="8">
        <v>0</v>
      </c>
      <c r="N392" s="8">
        <v>0</v>
      </c>
      <c r="O392" s="8">
        <v>0.5877272130769795</v>
      </c>
      <c r="P392" s="8">
        <v>2.3650056981822234E-4</v>
      </c>
      <c r="Q392" s="8">
        <v>1.9588795360733768E-2</v>
      </c>
      <c r="R392" s="8">
        <v>0.54710253715856672</v>
      </c>
      <c r="S392" s="8">
        <v>1.1230413899025278E-2</v>
      </c>
      <c r="T392" s="8">
        <v>0</v>
      </c>
      <c r="U392" s="8">
        <v>0</v>
      </c>
      <c r="V392" s="8">
        <v>0</v>
      </c>
      <c r="W392" s="8">
        <v>0</v>
      </c>
      <c r="X392" s="8">
        <v>0.62759925686319762</v>
      </c>
      <c r="Y392" s="8">
        <v>1.3039472613689538E-2</v>
      </c>
      <c r="Z392" s="8">
        <v>0.15449943921964401</v>
      </c>
      <c r="AA392" s="8">
        <v>1.216539640468646E-3</v>
      </c>
      <c r="AB392" s="8">
        <v>1.3665079745460296</v>
      </c>
      <c r="AC392" s="8">
        <v>0</v>
      </c>
      <c r="AD392" s="8">
        <v>0.44307755364480889</v>
      </c>
      <c r="AE392" s="8">
        <v>40.624995272401662</v>
      </c>
      <c r="AF392" s="8">
        <v>0.22877968746443322</v>
      </c>
      <c r="AG392" s="8">
        <v>0</v>
      </c>
      <c r="AH392" s="8">
        <v>0</v>
      </c>
      <c r="AI392" s="8">
        <v>2.6678077290756434E-2</v>
      </c>
      <c r="AJ392" s="8">
        <v>1.3570815425645047E-2</v>
      </c>
      <c r="AK392" s="8">
        <v>0</v>
      </c>
      <c r="AL392" s="8">
        <v>0</v>
      </c>
      <c r="AM392" s="8">
        <v>0</v>
      </c>
      <c r="AN392" s="8">
        <v>0</v>
      </c>
      <c r="AO392" s="8">
        <v>1.561114504562223E-2</v>
      </c>
      <c r="AP392" s="8">
        <v>0</v>
      </c>
      <c r="AQ392" s="8">
        <v>0</v>
      </c>
      <c r="AR392" s="8">
        <v>0.16099507089087267</v>
      </c>
      <c r="AS392" s="8">
        <v>0</v>
      </c>
      <c r="AT392" s="8">
        <v>0.13446019352026656</v>
      </c>
      <c r="AU392" s="8">
        <v>0</v>
      </c>
      <c r="AV392" s="8">
        <v>0</v>
      </c>
      <c r="AW392" s="8">
        <v>0.35276699658309546</v>
      </c>
      <c r="AX392" s="8">
        <v>2.4026023026450551E-3</v>
      </c>
      <c r="AY392" s="8">
        <v>0.24660323667289563</v>
      </c>
      <c r="AZ392" s="8">
        <v>1.3499330766535294E-3</v>
      </c>
      <c r="BA392" s="8">
        <v>0</v>
      </c>
      <c r="BB392" s="8">
        <v>0</v>
      </c>
      <c r="BC392" s="8">
        <v>0</v>
      </c>
      <c r="BD392" s="8">
        <v>0</v>
      </c>
      <c r="BE392" s="8">
        <v>1.9166504654573494E-2</v>
      </c>
      <c r="BF392" s="8">
        <v>0.98456995517620083</v>
      </c>
      <c r="BG392" s="8">
        <v>0</v>
      </c>
      <c r="BH392" s="8">
        <v>0</v>
      </c>
      <c r="BI392" s="8">
        <v>0</v>
      </c>
      <c r="BJ392" s="8">
        <v>0</v>
      </c>
      <c r="BK392" s="8">
        <v>1.7882009047048975</v>
      </c>
      <c r="BL392" s="8">
        <v>0.42225489375229863</v>
      </c>
      <c r="BM392" s="8">
        <v>0.15156387110124686</v>
      </c>
      <c r="BN392" s="8">
        <v>3.2132076733008878E-2</v>
      </c>
      <c r="BO392" s="8">
        <v>0</v>
      </c>
      <c r="BP392" s="8">
        <v>0</v>
      </c>
      <c r="BQ392" s="8">
        <v>0</v>
      </c>
      <c r="BR392" s="8">
        <v>8.2780754314304558E-4</v>
      </c>
      <c r="BS392" s="8">
        <v>1.0543261072608302E-3</v>
      </c>
      <c r="BT392" s="8">
        <v>0.78750429508461406</v>
      </c>
      <c r="BU392" s="8">
        <v>4.4074107010681624E-2</v>
      </c>
      <c r="BV392" s="8">
        <v>0</v>
      </c>
      <c r="BW392" s="8">
        <v>3.9442525621488365</v>
      </c>
      <c r="BX392" s="8">
        <v>2.3327769962991307</v>
      </c>
      <c r="BY392" s="8">
        <v>0.11730640764337055</v>
      </c>
      <c r="BZ392" s="8">
        <v>0.17644099182186057</v>
      </c>
      <c r="CA392" s="8">
        <v>8.303962281920424E-2</v>
      </c>
      <c r="CB392" s="8">
        <v>0.20943360004536055</v>
      </c>
      <c r="CC392" s="8">
        <v>0.71905061218704125</v>
      </c>
      <c r="CD392" s="8">
        <v>1.7021542790719786E-3</v>
      </c>
      <c r="CE392" s="8">
        <v>6.186684021483229</v>
      </c>
      <c r="CF392" s="8">
        <v>0</v>
      </c>
      <c r="CG392" s="8">
        <v>0.23693754423392543</v>
      </c>
      <c r="CH392" s="8">
        <v>0</v>
      </c>
      <c r="CI392" s="8">
        <v>0</v>
      </c>
      <c r="CJ392" s="8">
        <v>9.0374503857570523E-2</v>
      </c>
      <c r="CK392" s="8">
        <v>0</v>
      </c>
      <c r="CL392" s="8">
        <v>0</v>
      </c>
      <c r="CM392" s="8">
        <v>1.250437041751908E-3</v>
      </c>
      <c r="CN392" s="8">
        <v>1.9610306921898761E-3</v>
      </c>
      <c r="CO392" s="8">
        <v>0</v>
      </c>
      <c r="CP392" s="8">
        <v>1.278763635533856E-3</v>
      </c>
      <c r="CQ392" s="8">
        <v>0</v>
      </c>
      <c r="CR392" s="8">
        <v>1.2802380503298624E-2</v>
      </c>
      <c r="CS392" s="8">
        <v>4.5225785283669103E-3</v>
      </c>
      <c r="CT392" s="8">
        <v>1.4139486024778416E-3</v>
      </c>
      <c r="CU392" s="8">
        <v>0</v>
      </c>
      <c r="CV392" s="8">
        <v>1.3934250418891319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0.91839179917645986</v>
      </c>
      <c r="DC392" s="8">
        <v>0</v>
      </c>
      <c r="DD392" s="8">
        <v>1.7551701591303525E-3</v>
      </c>
      <c r="DE392" s="8">
        <v>0</v>
      </c>
      <c r="DF392" s="8">
        <v>7.7256591563127752E-2</v>
      </c>
      <c r="DG392" s="8">
        <v>0</v>
      </c>
      <c r="DH392" s="8">
        <v>2.0842932116917661</v>
      </c>
      <c r="DI392" s="8">
        <v>0</v>
      </c>
      <c r="DJ392" s="8">
        <v>0</v>
      </c>
      <c r="DK392" s="8">
        <v>1.3837638420160179</v>
      </c>
      <c r="DL392" s="8">
        <v>0</v>
      </c>
      <c r="DM392" s="8">
        <v>0.90882334876574244</v>
      </c>
      <c r="DN392" s="8">
        <v>5.9388011630094064E-4</v>
      </c>
      <c r="DO392" s="8">
        <v>0.23671703237138636</v>
      </c>
      <c r="DP392" s="8">
        <v>0</v>
      </c>
      <c r="DQ392" s="8">
        <v>8.5402960979088116E-2</v>
      </c>
      <c r="DR392" s="8">
        <v>0</v>
      </c>
      <c r="DS392" s="8">
        <v>0</v>
      </c>
      <c r="DT392" s="8">
        <v>0</v>
      </c>
      <c r="DU392" s="8">
        <v>0</v>
      </c>
      <c r="DV392" s="8">
        <v>0.23025331554259382</v>
      </c>
      <c r="DW392" s="8">
        <v>0</v>
      </c>
      <c r="DX392" s="8">
        <v>8.3617471431324183E-2</v>
      </c>
      <c r="DY392" s="8">
        <v>0</v>
      </c>
      <c r="DZ392" s="8">
        <v>6.1037193502927641E-4</v>
      </c>
      <c r="EA392" s="8">
        <v>0.1790878255536692</v>
      </c>
      <c r="EB392" s="8">
        <v>2.6950251983261149</v>
      </c>
      <c r="EC392" s="8">
        <v>0.61922367417163859</v>
      </c>
      <c r="ED392" s="8">
        <v>0.11845078609238913</v>
      </c>
      <c r="EE392" s="8">
        <v>0</v>
      </c>
      <c r="EF392" s="8">
        <v>0</v>
      </c>
      <c r="EG392" s="8">
        <v>0</v>
      </c>
      <c r="EH392" s="8">
        <v>0.10001242371931997</v>
      </c>
      <c r="EI392" s="8">
        <v>0.77118784079218727</v>
      </c>
      <c r="EJ392" s="8">
        <v>0</v>
      </c>
      <c r="EK392" s="8">
        <v>0.58194181010156976</v>
      </c>
      <c r="EL392" s="8">
        <v>0</v>
      </c>
      <c r="EM392" s="8">
        <v>0</v>
      </c>
      <c r="EN392" s="8">
        <v>0</v>
      </c>
      <c r="EO392" s="8">
        <v>0.90896201044534641</v>
      </c>
      <c r="EP392" s="8">
        <v>4.2929650896017982E-2</v>
      </c>
      <c r="EQ392" s="8">
        <v>3.9127408666538604E-2</v>
      </c>
      <c r="ER392" s="8">
        <v>0.2814197173762128</v>
      </c>
      <c r="ES392" s="8">
        <v>2.2378327731830856</v>
      </c>
      <c r="ET392" s="8">
        <v>0</v>
      </c>
      <c r="EU392" s="8">
        <v>0.7696437422781246</v>
      </c>
      <c r="EV392" s="8">
        <v>0.14996522251081934</v>
      </c>
      <c r="EW392" s="8">
        <v>1.6184810115635519E-2</v>
      </c>
      <c r="EX392" s="8">
        <v>0</v>
      </c>
      <c r="EY392" s="8">
        <v>0</v>
      </c>
      <c r="EZ392" s="8">
        <v>0.23974010219877806</v>
      </c>
      <c r="FA392" s="8">
        <v>0.12816615796337485</v>
      </c>
      <c r="FB392" s="8">
        <v>0</v>
      </c>
      <c r="FC392" s="8">
        <v>0.76599034249829989</v>
      </c>
      <c r="FD392" s="8">
        <v>0</v>
      </c>
      <c r="FE392" s="8">
        <v>0</v>
      </c>
      <c r="FF392" s="8">
        <v>12.947047333368245</v>
      </c>
      <c r="FG392" s="8">
        <v>0</v>
      </c>
      <c r="FH392" s="8">
        <v>1.3021685338815185E-3</v>
      </c>
      <c r="FI392" s="8">
        <v>0</v>
      </c>
      <c r="FJ392" s="8">
        <v>0.29559496018642295</v>
      </c>
      <c r="FK392" s="8">
        <v>0</v>
      </c>
      <c r="FL392" s="8">
        <v>0.61236294965826366</v>
      </c>
      <c r="FM392" s="8">
        <v>0</v>
      </c>
      <c r="FN392" s="8">
        <v>0.15815888422853269</v>
      </c>
      <c r="FO392" s="8">
        <v>2.3202325914729958</v>
      </c>
      <c r="FP392" s="8">
        <v>14.669006759269848</v>
      </c>
      <c r="FQ392" s="8">
        <v>8.1664964063955152E-4</v>
      </c>
      <c r="FR392" s="8">
        <v>0</v>
      </c>
      <c r="FS392" s="8">
        <v>2.9613633312379053E-2</v>
      </c>
      <c r="FT392" s="8">
        <v>1.9411299167593408</v>
      </c>
      <c r="FU392" s="8">
        <v>0</v>
      </c>
      <c r="FV392" s="8">
        <v>0</v>
      </c>
      <c r="FW392" s="8">
        <v>2.8327224648175768E-2</v>
      </c>
      <c r="FX392" s="8">
        <v>0</v>
      </c>
      <c r="FY392" s="8">
        <v>0</v>
      </c>
      <c r="FZ392" s="9">
        <v>117.37653808369936</v>
      </c>
    </row>
    <row r="393" spans="2:182" x14ac:dyDescent="0.3">
      <c r="B393" s="6" t="s">
        <v>28</v>
      </c>
      <c r="C393" s="7" t="s">
        <v>459</v>
      </c>
      <c r="D393" s="8">
        <v>0</v>
      </c>
      <c r="E393" s="8">
        <v>1.9915042959458232E-2</v>
      </c>
      <c r="F393" s="8">
        <v>0.75351871958560512</v>
      </c>
      <c r="G393" s="8">
        <v>4.281905034250582E-2</v>
      </c>
      <c r="H393" s="8">
        <v>1.3777702676354753E-2</v>
      </c>
      <c r="I393" s="8">
        <v>6.4362367254624164E-3</v>
      </c>
      <c r="J393" s="8">
        <v>0.68939332051815017</v>
      </c>
      <c r="K393" s="8">
        <v>4.1308141272760696E-2</v>
      </c>
      <c r="L393" s="8">
        <v>5.7365343870640698E-2</v>
      </c>
      <c r="M393" s="8">
        <v>0</v>
      </c>
      <c r="N393" s="8">
        <v>0</v>
      </c>
      <c r="O393" s="8">
        <v>9.0158029899104514E-2</v>
      </c>
      <c r="P393" s="8">
        <v>0</v>
      </c>
      <c r="Q393" s="8">
        <v>1.1796716271423625E-2</v>
      </c>
      <c r="R393" s="8">
        <v>0.30116538246715735</v>
      </c>
      <c r="S393" s="8">
        <v>1.2981620512264876E-2</v>
      </c>
      <c r="T393" s="8">
        <v>0</v>
      </c>
      <c r="U393" s="8">
        <v>4.634318172955689E-3</v>
      </c>
      <c r="V393" s="8">
        <v>4.9531410448052211E-2</v>
      </c>
      <c r="W393" s="8">
        <v>0</v>
      </c>
      <c r="X393" s="8">
        <v>0.20002572777765906</v>
      </c>
      <c r="Y393" s="8">
        <v>3.8509230448198109E-2</v>
      </c>
      <c r="Z393" s="8">
        <v>4.6964954971094527E-2</v>
      </c>
      <c r="AA393" s="8">
        <v>6.4755202578867341E-2</v>
      </c>
      <c r="AB393" s="8">
        <v>0.41188428011050204</v>
      </c>
      <c r="AC393" s="8">
        <v>0</v>
      </c>
      <c r="AD393" s="8">
        <v>0.51181938813203853</v>
      </c>
      <c r="AE393" s="8">
        <v>19.554141349474108</v>
      </c>
      <c r="AF393" s="8">
        <v>0.19454967716414606</v>
      </c>
      <c r="AG393" s="8">
        <v>0</v>
      </c>
      <c r="AH393" s="8">
        <v>8.5398983531124488E-5</v>
      </c>
      <c r="AI393" s="8">
        <v>6.5043600798658143E-3</v>
      </c>
      <c r="AJ393" s="8">
        <v>0.11772371980411782</v>
      </c>
      <c r="AK393" s="8">
        <v>0</v>
      </c>
      <c r="AL393" s="8">
        <v>0</v>
      </c>
      <c r="AM393" s="8">
        <v>0</v>
      </c>
      <c r="AN393" s="8">
        <v>0</v>
      </c>
      <c r="AO393" s="8">
        <v>0.22094425019172534</v>
      </c>
      <c r="AP393" s="8">
        <v>0</v>
      </c>
      <c r="AQ393" s="8">
        <v>3.6949293541133203E-3</v>
      </c>
      <c r="AR393" s="8">
        <v>4.3947822636420129E-2</v>
      </c>
      <c r="AS393" s="8">
        <v>0</v>
      </c>
      <c r="AT393" s="8">
        <v>3.7902267078116558E-2</v>
      </c>
      <c r="AU393" s="8">
        <v>0.10579226079835703</v>
      </c>
      <c r="AV393" s="8">
        <v>0</v>
      </c>
      <c r="AW393" s="8">
        <v>0.13117229671155425</v>
      </c>
      <c r="AX393" s="8">
        <v>0.16116780835272251</v>
      </c>
      <c r="AY393" s="8">
        <v>0.4914765911319553</v>
      </c>
      <c r="AZ393" s="8">
        <v>0.29371557069138088</v>
      </c>
      <c r="BA393" s="8">
        <v>0</v>
      </c>
      <c r="BB393" s="8">
        <v>0</v>
      </c>
      <c r="BC393" s="8">
        <v>0.19509682450963828</v>
      </c>
      <c r="BD393" s="8">
        <v>2.2545331652216866E-3</v>
      </c>
      <c r="BE393" s="8">
        <v>0</v>
      </c>
      <c r="BF393" s="8">
        <v>0.46435073454432463</v>
      </c>
      <c r="BG393" s="8">
        <v>0</v>
      </c>
      <c r="BH393" s="8">
        <v>0</v>
      </c>
      <c r="BI393" s="8">
        <v>0</v>
      </c>
      <c r="BJ393" s="8">
        <v>0.13491331418247043</v>
      </c>
      <c r="BK393" s="8">
        <v>0.52683885068525171</v>
      </c>
      <c r="BL393" s="8">
        <v>0.29653917265399615</v>
      </c>
      <c r="BM393" s="8">
        <v>0.12582694793161769</v>
      </c>
      <c r="BN393" s="8">
        <v>0.11217149571012941</v>
      </c>
      <c r="BO393" s="8">
        <v>1.5030221101477912E-3</v>
      </c>
      <c r="BP393" s="8">
        <v>0</v>
      </c>
      <c r="BQ393" s="8">
        <v>1.0020147400985272E-3</v>
      </c>
      <c r="BR393" s="8">
        <v>2.0040294801970545E-3</v>
      </c>
      <c r="BS393" s="8">
        <v>7.3898587082266414E-3</v>
      </c>
      <c r="BT393" s="8">
        <v>0.26635454908481015</v>
      </c>
      <c r="BU393" s="8">
        <v>7.6983785761583576E-3</v>
      </c>
      <c r="BV393" s="8">
        <v>0</v>
      </c>
      <c r="BW393" s="8">
        <v>1.7564494494499678</v>
      </c>
      <c r="BX393" s="8">
        <v>0.6686354404610565</v>
      </c>
      <c r="BY393" s="8">
        <v>3.6413351132568335E-2</v>
      </c>
      <c r="BZ393" s="8">
        <v>8.2857973818696903E-2</v>
      </c>
      <c r="CA393" s="8">
        <v>2.2084535015361138E-2</v>
      </c>
      <c r="CB393" s="8">
        <v>0.21003638971295541</v>
      </c>
      <c r="CC393" s="8">
        <v>0.45531084857445864</v>
      </c>
      <c r="CD393" s="8">
        <v>0</v>
      </c>
      <c r="CE393" s="8">
        <v>0.80598867174729538</v>
      </c>
      <c r="CF393" s="8">
        <v>4.1834115399113511E-2</v>
      </c>
      <c r="CG393" s="8">
        <v>0.58313813939242942</v>
      </c>
      <c r="CH393" s="8">
        <v>0.33623857122431217</v>
      </c>
      <c r="CI393" s="8">
        <v>5.0100737004926373E-4</v>
      </c>
      <c r="CJ393" s="8">
        <v>3.8609271418813394E-2</v>
      </c>
      <c r="CK393" s="8">
        <v>8.3941507545526636E-2</v>
      </c>
      <c r="CL393" s="8">
        <v>1.3151443463793171E-2</v>
      </c>
      <c r="CM393" s="8">
        <v>8.5398983531124492E-6</v>
      </c>
      <c r="CN393" s="8">
        <v>7.3534218085866937E-2</v>
      </c>
      <c r="CO393" s="8">
        <v>0</v>
      </c>
      <c r="CP393" s="8">
        <v>0</v>
      </c>
      <c r="CQ393" s="8">
        <v>1.5030221101477914E-2</v>
      </c>
      <c r="CR393" s="8">
        <v>1.7535257951724231E-3</v>
      </c>
      <c r="CS393" s="8">
        <v>2.0506771665553185E-3</v>
      </c>
      <c r="CT393" s="8">
        <v>6.2625921256157966E-4</v>
      </c>
      <c r="CU393" s="8">
        <v>1.1272665826108433E-3</v>
      </c>
      <c r="CV393" s="8">
        <v>0.51126001257727383</v>
      </c>
      <c r="CW393" s="8">
        <v>0</v>
      </c>
      <c r="CX393" s="8">
        <v>0</v>
      </c>
      <c r="CY393" s="8">
        <v>0</v>
      </c>
      <c r="CZ393" s="8">
        <v>0</v>
      </c>
      <c r="DA393" s="8">
        <v>1.1329598481795851E-2</v>
      </c>
      <c r="DB393" s="8">
        <v>0.51105711578747792</v>
      </c>
      <c r="DC393" s="8">
        <v>0</v>
      </c>
      <c r="DD393" s="8">
        <v>7.4809509573265071E-2</v>
      </c>
      <c r="DE393" s="8">
        <v>0.10921960667073949</v>
      </c>
      <c r="DF393" s="8">
        <v>0.10068183749962711</v>
      </c>
      <c r="DG393" s="8">
        <v>7.880618200252168E-2</v>
      </c>
      <c r="DH393" s="8">
        <v>0.36523823507123193</v>
      </c>
      <c r="DI393" s="8">
        <v>6.2625921256157955E-4</v>
      </c>
      <c r="DJ393" s="8">
        <v>0</v>
      </c>
      <c r="DK393" s="8">
        <v>0.5347310840808791</v>
      </c>
      <c r="DL393" s="8">
        <v>0</v>
      </c>
      <c r="DM393" s="8">
        <v>0.14552941897619098</v>
      </c>
      <c r="DN393" s="8">
        <v>0</v>
      </c>
      <c r="DO393" s="8">
        <v>0.19573757615618909</v>
      </c>
      <c r="DP393" s="8">
        <v>0</v>
      </c>
      <c r="DQ393" s="8">
        <v>1.721455096129516E-2</v>
      </c>
      <c r="DR393" s="8">
        <v>3.0174307514330657E-3</v>
      </c>
      <c r="DS393" s="8">
        <v>0</v>
      </c>
      <c r="DT393" s="8">
        <v>0</v>
      </c>
      <c r="DU393" s="8">
        <v>0</v>
      </c>
      <c r="DV393" s="8">
        <v>0.13998582375345014</v>
      </c>
      <c r="DW393" s="8">
        <v>0</v>
      </c>
      <c r="DX393" s="8">
        <v>3.2456981506644701E-2</v>
      </c>
      <c r="DY393" s="8">
        <v>7.7997738291760372E-4</v>
      </c>
      <c r="DZ393" s="8">
        <v>7.9136391405508696E-2</v>
      </c>
      <c r="EA393" s="8">
        <v>0.71435009385196446</v>
      </c>
      <c r="EB393" s="8">
        <v>1.0244842530624845</v>
      </c>
      <c r="EC393" s="8">
        <v>0.24222570675889873</v>
      </c>
      <c r="ED393" s="8">
        <v>2.8332881257845704E-2</v>
      </c>
      <c r="EE393" s="8">
        <v>0</v>
      </c>
      <c r="EF393" s="8">
        <v>3.2690730895714448E-2</v>
      </c>
      <c r="EG393" s="8">
        <v>0</v>
      </c>
      <c r="EH393" s="8">
        <v>5.0009713293175988E-2</v>
      </c>
      <c r="EI393" s="8">
        <v>1.1209154944924151</v>
      </c>
      <c r="EJ393" s="8">
        <v>0</v>
      </c>
      <c r="EK393" s="8">
        <v>0.2803533822985505</v>
      </c>
      <c r="EL393" s="8">
        <v>1.7535257951724226E-2</v>
      </c>
      <c r="EM393" s="8">
        <v>9.2686363459113796E-3</v>
      </c>
      <c r="EN393" s="8">
        <v>7.8111603603135205E-3</v>
      </c>
      <c r="EO393" s="8">
        <v>0.27121872517035733</v>
      </c>
      <c r="EP393" s="8">
        <v>1.8526031652239812E-3</v>
      </c>
      <c r="EQ393" s="8">
        <v>3.3335288446068541E-2</v>
      </c>
      <c r="ER393" s="8">
        <v>0.24323899236681579</v>
      </c>
      <c r="ES393" s="8">
        <v>0.6333368921285536</v>
      </c>
      <c r="ET393" s="8">
        <v>0</v>
      </c>
      <c r="EU393" s="8">
        <v>0.33646708060512709</v>
      </c>
      <c r="EV393" s="8">
        <v>3.6939176849741351E-2</v>
      </c>
      <c r="EW393" s="8">
        <v>1.6827401890625666E-2</v>
      </c>
      <c r="EX393" s="8">
        <v>2.1292813227093712E-3</v>
      </c>
      <c r="EY393" s="8">
        <v>0</v>
      </c>
      <c r="EZ393" s="8">
        <v>5.8717644537637587E-2</v>
      </c>
      <c r="FA393" s="8">
        <v>2.8486166986751611E-2</v>
      </c>
      <c r="FB393" s="8">
        <v>0.10369713906906013</v>
      </c>
      <c r="FC393" s="8">
        <v>0.10914386975115167</v>
      </c>
      <c r="FD393" s="8">
        <v>3.4336084645080783E-2</v>
      </c>
      <c r="FE393" s="8">
        <v>0.14249674392003434</v>
      </c>
      <c r="FF393" s="8">
        <v>0.45036664582368863</v>
      </c>
      <c r="FG393" s="8">
        <v>1.1272665826108433E-3</v>
      </c>
      <c r="FH393" s="8">
        <v>3.1563464313103612E-2</v>
      </c>
      <c r="FI393" s="8">
        <v>0.16257689158098607</v>
      </c>
      <c r="FJ393" s="8">
        <v>0.26682352425085926</v>
      </c>
      <c r="FK393" s="8">
        <v>3.107953673976057E-2</v>
      </c>
      <c r="FL393" s="8">
        <v>0.13787286059653892</v>
      </c>
      <c r="FM393" s="8">
        <v>2.0057374598676778E-2</v>
      </c>
      <c r="FN393" s="8">
        <v>0.52620427113570845</v>
      </c>
      <c r="FO393" s="8">
        <v>0.70260793731665983</v>
      </c>
      <c r="FP393" s="8">
        <v>3.8426477485562405</v>
      </c>
      <c r="FQ393" s="8">
        <v>0.10322459802685456</v>
      </c>
      <c r="FR393" s="8">
        <v>0.32995035940363698</v>
      </c>
      <c r="FS393" s="8">
        <v>2.2458265279468478E-2</v>
      </c>
      <c r="FT393" s="8">
        <v>0.79943995588834293</v>
      </c>
      <c r="FU393" s="8">
        <v>0</v>
      </c>
      <c r="FV393" s="8">
        <v>0</v>
      </c>
      <c r="FW393" s="8">
        <v>9.6089523485109796E-2</v>
      </c>
      <c r="FX393" s="8">
        <v>1.5240871927521349E-2</v>
      </c>
      <c r="FY393" s="8">
        <v>1.3259615509599261E-2</v>
      </c>
      <c r="FZ393" s="9">
        <v>48.149251976133961</v>
      </c>
    </row>
    <row r="394" spans="2:182" x14ac:dyDescent="0.3">
      <c r="B394" s="6" t="s">
        <v>164</v>
      </c>
      <c r="C394" s="7" t="s">
        <v>243</v>
      </c>
      <c r="D394" s="8">
        <v>0</v>
      </c>
      <c r="E394" s="8">
        <v>0</v>
      </c>
      <c r="F394" s="8">
        <v>6.0237713972325279E-3</v>
      </c>
      <c r="G394" s="8">
        <v>0</v>
      </c>
      <c r="H394" s="8">
        <v>0</v>
      </c>
      <c r="I394" s="8">
        <v>0</v>
      </c>
      <c r="J394" s="8">
        <v>0.89107299762490877</v>
      </c>
      <c r="K394" s="8">
        <v>9.2999018776563067E-2</v>
      </c>
      <c r="L394" s="8">
        <v>0</v>
      </c>
      <c r="M394" s="8">
        <v>0</v>
      </c>
      <c r="N394" s="8">
        <v>0</v>
      </c>
      <c r="O394" s="8">
        <v>1.7767142107895889E-3</v>
      </c>
      <c r="P394" s="8">
        <v>0</v>
      </c>
      <c r="Q394" s="8">
        <v>9.6383684340467818E-2</v>
      </c>
      <c r="R394" s="8">
        <v>7.1512476760833388E-2</v>
      </c>
      <c r="S394" s="8">
        <v>1.7211282422573661E-4</v>
      </c>
      <c r="T394" s="8">
        <v>0</v>
      </c>
      <c r="U394" s="8">
        <v>0</v>
      </c>
      <c r="V394" s="8">
        <v>0</v>
      </c>
      <c r="W394" s="8">
        <v>0</v>
      </c>
      <c r="X394" s="8">
        <v>4.3504080304425236E-3</v>
      </c>
      <c r="Y394" s="8">
        <v>2.9203248063888111E-2</v>
      </c>
      <c r="Z394" s="8">
        <v>3.0132015588471518E-4</v>
      </c>
      <c r="AA394" s="8">
        <v>0</v>
      </c>
      <c r="AB394" s="8">
        <v>1.2337431982384146E-2</v>
      </c>
      <c r="AC394" s="8">
        <v>0</v>
      </c>
      <c r="AD394" s="8">
        <v>4.8551169609300383E-3</v>
      </c>
      <c r="AE394" s="8">
        <v>4.2008358430154033E-2</v>
      </c>
      <c r="AF394" s="8">
        <v>2.1802397677812705E-3</v>
      </c>
      <c r="AG394" s="8">
        <v>0</v>
      </c>
      <c r="AH394" s="8">
        <v>0</v>
      </c>
      <c r="AI394" s="8">
        <v>1.8250635484614279E-4</v>
      </c>
      <c r="AJ394" s="8">
        <v>6.0291308888189106E-4</v>
      </c>
      <c r="AK394" s="8">
        <v>0</v>
      </c>
      <c r="AL394" s="8">
        <v>0</v>
      </c>
      <c r="AM394" s="8">
        <v>0</v>
      </c>
      <c r="AN394" s="8">
        <v>0</v>
      </c>
      <c r="AO394" s="8">
        <v>1.6797942360622432E-3</v>
      </c>
      <c r="AP394" s="8">
        <v>0</v>
      </c>
      <c r="AQ394" s="8">
        <v>0</v>
      </c>
      <c r="AR394" s="8">
        <v>2.0662415698336871E-2</v>
      </c>
      <c r="AS394" s="8">
        <v>0</v>
      </c>
      <c r="AT394" s="8">
        <v>2.6146273408396873E-2</v>
      </c>
      <c r="AU394" s="8">
        <v>0</v>
      </c>
      <c r="AV394" s="8">
        <v>0</v>
      </c>
      <c r="AW394" s="8">
        <v>4.9038872953050287E-4</v>
      </c>
      <c r="AX394" s="8">
        <v>0</v>
      </c>
      <c r="AY394" s="8">
        <v>1.6757518172666758E-2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7.7604790984560639E-4</v>
      </c>
      <c r="BF394" s="8">
        <v>0.16843271172106561</v>
      </c>
      <c r="BG394" s="8">
        <v>0</v>
      </c>
      <c r="BH394" s="8">
        <v>0</v>
      </c>
      <c r="BI394" s="8">
        <v>0</v>
      </c>
      <c r="BJ394" s="8">
        <v>0.52883893175674235</v>
      </c>
      <c r="BK394" s="8">
        <v>0.468144718381724</v>
      </c>
      <c r="BL394" s="8">
        <v>1.8032952968341219E-3</v>
      </c>
      <c r="BM394" s="8">
        <v>3.9443832736284642E-2</v>
      </c>
      <c r="BN394" s="8">
        <v>2.936423059024705E-4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1.0793803443707912E-2</v>
      </c>
      <c r="BU394" s="8">
        <v>8.8396707327108182E-3</v>
      </c>
      <c r="BV394" s="8">
        <v>0</v>
      </c>
      <c r="BW394" s="8">
        <v>1.9716235955183493E-2</v>
      </c>
      <c r="BX394" s="8">
        <v>3.4131446296412696E-3</v>
      </c>
      <c r="BY394" s="8">
        <v>1.8666081072842344E-2</v>
      </c>
      <c r="BZ394" s="8">
        <v>0.14891506280360153</v>
      </c>
      <c r="CA394" s="8">
        <v>1.2650118106902088E-2</v>
      </c>
      <c r="CB394" s="8">
        <v>0.14793171462463631</v>
      </c>
      <c r="CC394" s="8">
        <v>0.18864892919436549</v>
      </c>
      <c r="CD394" s="8">
        <v>0</v>
      </c>
      <c r="CE394" s="8">
        <v>1.2211068330069262E-2</v>
      </c>
      <c r="CF394" s="8">
        <v>0</v>
      </c>
      <c r="CG394" s="8">
        <v>0.66228131552464897</v>
      </c>
      <c r="CH394" s="8">
        <v>0</v>
      </c>
      <c r="CI394" s="8">
        <v>0</v>
      </c>
      <c r="CJ394" s="8">
        <v>6.5283859986398404E-3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2.0479115345185085E-2</v>
      </c>
      <c r="CR394" s="8">
        <v>0</v>
      </c>
      <c r="CS394" s="8">
        <v>1.3117910629848915E-5</v>
      </c>
      <c r="CT394" s="8">
        <v>0</v>
      </c>
      <c r="CU394" s="8">
        <v>0</v>
      </c>
      <c r="CV394" s="8">
        <v>6.2138531238001369E-3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8.6858206821354388E-3</v>
      </c>
      <c r="DC394" s="8">
        <v>0</v>
      </c>
      <c r="DD394" s="8">
        <v>0</v>
      </c>
      <c r="DE394" s="8">
        <v>0</v>
      </c>
      <c r="DF394" s="8">
        <v>2.5760621206477534E-2</v>
      </c>
      <c r="DG394" s="8">
        <v>0</v>
      </c>
      <c r="DH394" s="8">
        <v>1.5008902771584866E-4</v>
      </c>
      <c r="DI394" s="8">
        <v>0</v>
      </c>
      <c r="DJ394" s="8">
        <v>0</v>
      </c>
      <c r="DK394" s="8">
        <v>8.4809964089534132E-2</v>
      </c>
      <c r="DL394" s="8">
        <v>0</v>
      </c>
      <c r="DM394" s="8">
        <v>2.2904680610861795E-2</v>
      </c>
      <c r="DN394" s="8">
        <v>0</v>
      </c>
      <c r="DO394" s="8">
        <v>2.8384650902489364E-3</v>
      </c>
      <c r="DP394" s="8">
        <v>0</v>
      </c>
      <c r="DQ394" s="8">
        <v>1.2346254561109885E-2</v>
      </c>
      <c r="DR394" s="8">
        <v>0</v>
      </c>
      <c r="DS394" s="8">
        <v>0</v>
      </c>
      <c r="DT394" s="8">
        <v>0</v>
      </c>
      <c r="DU394" s="8">
        <v>0</v>
      </c>
      <c r="DV394" s="8">
        <v>4.8003742313585031E-3</v>
      </c>
      <c r="DW394" s="8">
        <v>0</v>
      </c>
      <c r="DX394" s="8">
        <v>1.0219631600619004E-3</v>
      </c>
      <c r="DY394" s="8">
        <v>0</v>
      </c>
      <c r="DZ394" s="8">
        <v>0</v>
      </c>
      <c r="EA394" s="8">
        <v>1.530135367380512E-3</v>
      </c>
      <c r="EB394" s="8">
        <v>1.7302577439088425E-2</v>
      </c>
      <c r="EC394" s="8">
        <v>0.25137501772585957</v>
      </c>
      <c r="ED394" s="8">
        <v>1.5429188637101568E-2</v>
      </c>
      <c r="EE394" s="8">
        <v>0</v>
      </c>
      <c r="EF394" s="8">
        <v>4.4029138889748751E-3</v>
      </c>
      <c r="EG394" s="8">
        <v>0</v>
      </c>
      <c r="EH394" s="8">
        <v>8.0499658984475447E-2</v>
      </c>
      <c r="EI394" s="8">
        <v>18.240208884002637</v>
      </c>
      <c r="EJ394" s="8">
        <v>0</v>
      </c>
      <c r="EK394" s="8">
        <v>2.7557884407725611E-2</v>
      </c>
      <c r="EL394" s="8">
        <v>0</v>
      </c>
      <c r="EM394" s="8">
        <v>0</v>
      </c>
      <c r="EN394" s="8">
        <v>0</v>
      </c>
      <c r="EO394" s="8">
        <v>6.9047763308279411E-3</v>
      </c>
      <c r="EP394" s="8">
        <v>2.3630981138881512E-3</v>
      </c>
      <c r="EQ394" s="8">
        <v>1.1910981527219705E-3</v>
      </c>
      <c r="ER394" s="8">
        <v>1.8618315161824769E-2</v>
      </c>
      <c r="ES394" s="8">
        <v>2.4088394584213659E-2</v>
      </c>
      <c r="ET394" s="8">
        <v>0</v>
      </c>
      <c r="EU394" s="8">
        <v>9.0360722501282034E-2</v>
      </c>
      <c r="EV394" s="8">
        <v>3.3085031774324918E-4</v>
      </c>
      <c r="EW394" s="8">
        <v>9.9617329502832809E-4</v>
      </c>
      <c r="EX394" s="8">
        <v>0</v>
      </c>
      <c r="EY394" s="8">
        <v>0</v>
      </c>
      <c r="EZ394" s="8">
        <v>5.2809566477452094E-2</v>
      </c>
      <c r="FA394" s="8">
        <v>4.2726988407759944E-2</v>
      </c>
      <c r="FB394" s="8">
        <v>0</v>
      </c>
      <c r="FC394" s="8">
        <v>2.010843703505771E-3</v>
      </c>
      <c r="FD394" s="8">
        <v>0</v>
      </c>
      <c r="FE394" s="8">
        <v>0</v>
      </c>
      <c r="FF394" s="8">
        <v>5.1693372050757302E-3</v>
      </c>
      <c r="FG394" s="8">
        <v>0</v>
      </c>
      <c r="FH394" s="8">
        <v>0</v>
      </c>
      <c r="FI394" s="8">
        <v>0</v>
      </c>
      <c r="FJ394" s="8">
        <v>2.2887497586838079</v>
      </c>
      <c r="FK394" s="8">
        <v>33.167200327893795</v>
      </c>
      <c r="FL394" s="8">
        <v>1.1723335588606193E-2</v>
      </c>
      <c r="FM394" s="8">
        <v>0</v>
      </c>
      <c r="FN394" s="8">
        <v>0.46826432447538019</v>
      </c>
      <c r="FO394" s="8">
        <v>0.21690811938367918</v>
      </c>
      <c r="FP394" s="8">
        <v>0.12905631656988881</v>
      </c>
      <c r="FQ394" s="8">
        <v>0</v>
      </c>
      <c r="FR394" s="8">
        <v>0</v>
      </c>
      <c r="FS394" s="8">
        <v>7.2145125113624105E-4</v>
      </c>
      <c r="FT394" s="8">
        <v>3.8265182767047044E-3</v>
      </c>
      <c r="FU394" s="8">
        <v>0</v>
      </c>
      <c r="FV394" s="8">
        <v>0</v>
      </c>
      <c r="FW394" s="8">
        <v>4.1457939503890115E-3</v>
      </c>
      <c r="FX394" s="8">
        <v>0</v>
      </c>
      <c r="FY394" s="8">
        <v>0</v>
      </c>
      <c r="FZ394" s="9">
        <v>59.136524109357623</v>
      </c>
    </row>
    <row r="395" spans="2:182" x14ac:dyDescent="0.3">
      <c r="B395" s="6" t="s">
        <v>164</v>
      </c>
      <c r="C395" s="7" t="s">
        <v>244</v>
      </c>
      <c r="D395" s="8">
        <v>0</v>
      </c>
      <c r="E395" s="8">
        <v>0</v>
      </c>
      <c r="F395" s="8">
        <v>6.4242933160583967E-3</v>
      </c>
      <c r="G395" s="8">
        <v>0</v>
      </c>
      <c r="H395" s="8">
        <v>0</v>
      </c>
      <c r="I395" s="8">
        <v>0</v>
      </c>
      <c r="J395" s="8">
        <v>0.45848339271316407</v>
      </c>
      <c r="K395" s="8">
        <v>5.5505436153291884E-2</v>
      </c>
      <c r="L395" s="8">
        <v>0</v>
      </c>
      <c r="M395" s="8">
        <v>0</v>
      </c>
      <c r="N395" s="8">
        <v>0</v>
      </c>
      <c r="O395" s="8">
        <v>1.7868459257670329E-3</v>
      </c>
      <c r="P395" s="8">
        <v>0</v>
      </c>
      <c r="Q395" s="8">
        <v>3.3698949183778568E-2</v>
      </c>
      <c r="R395" s="8">
        <v>4.3802332055083271E-2</v>
      </c>
      <c r="S395" s="8">
        <v>1.5025881092664952E-4</v>
      </c>
      <c r="T395" s="8">
        <v>0</v>
      </c>
      <c r="U395" s="8">
        <v>0</v>
      </c>
      <c r="V395" s="8">
        <v>0</v>
      </c>
      <c r="W395" s="8">
        <v>0</v>
      </c>
      <c r="X395" s="8">
        <v>3.1008267337550117E-3</v>
      </c>
      <c r="Y395" s="8">
        <v>3.2853654071874128E-2</v>
      </c>
      <c r="Z395" s="8">
        <v>1.3677564429813129E-4</v>
      </c>
      <c r="AA395" s="8">
        <v>0</v>
      </c>
      <c r="AB395" s="8">
        <v>1.035618652689298E-2</v>
      </c>
      <c r="AC395" s="8">
        <v>0</v>
      </c>
      <c r="AD395" s="8">
        <v>4.3160820070143055E-3</v>
      </c>
      <c r="AE395" s="8">
        <v>2.3703504629048196E-2</v>
      </c>
      <c r="AF395" s="8">
        <v>1.9112377766750683E-3</v>
      </c>
      <c r="AG395" s="8">
        <v>0</v>
      </c>
      <c r="AH395" s="8">
        <v>0</v>
      </c>
      <c r="AI395" s="8">
        <v>2.0531964920191063E-4</v>
      </c>
      <c r="AJ395" s="8">
        <v>5.6109198668855291E-4</v>
      </c>
      <c r="AK395" s="8">
        <v>0</v>
      </c>
      <c r="AL395" s="8">
        <v>0</v>
      </c>
      <c r="AM395" s="8">
        <v>0</v>
      </c>
      <c r="AN395" s="8">
        <v>0</v>
      </c>
      <c r="AO395" s="8">
        <v>1.8897685155700233E-3</v>
      </c>
      <c r="AP395" s="8">
        <v>0</v>
      </c>
      <c r="AQ395" s="8">
        <v>0</v>
      </c>
      <c r="AR395" s="8">
        <v>4.087839480487894E-2</v>
      </c>
      <c r="AS395" s="8">
        <v>0</v>
      </c>
      <c r="AT395" s="8">
        <v>1.3386998766169216E-2</v>
      </c>
      <c r="AU395" s="8">
        <v>0</v>
      </c>
      <c r="AV395" s="8">
        <v>0</v>
      </c>
      <c r="AW395" s="8">
        <v>4.3961704909137241E-4</v>
      </c>
      <c r="AX395" s="8">
        <v>0</v>
      </c>
      <c r="AY395" s="8">
        <v>1.8090134713662644E-2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8.7305389857630716E-4</v>
      </c>
      <c r="BF395" s="8">
        <v>0.1101994440535254</v>
      </c>
      <c r="BG395" s="8">
        <v>0</v>
      </c>
      <c r="BH395" s="8">
        <v>0</v>
      </c>
      <c r="BI395" s="8">
        <v>0</v>
      </c>
      <c r="BJ395" s="8">
        <v>0.59494379822633514</v>
      </c>
      <c r="BK395" s="8">
        <v>0.2922442977808708</v>
      </c>
      <c r="BL395" s="8">
        <v>1.9421537617078095E-3</v>
      </c>
      <c r="BM395" s="8">
        <v>3.7215371327706873E-2</v>
      </c>
      <c r="BN395" s="8">
        <v>1.8909743229631278E-4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4.9406314267980943E-3</v>
      </c>
      <c r="BU395" s="8">
        <v>9.9446295742996703E-3</v>
      </c>
      <c r="BV395" s="8">
        <v>0</v>
      </c>
      <c r="BW395" s="8">
        <v>1.2820894671572864E-2</v>
      </c>
      <c r="BX395" s="8">
        <v>2.555046537107314E-3</v>
      </c>
      <c r="BY395" s="8">
        <v>2.0865132639135295E-2</v>
      </c>
      <c r="BZ395" s="8">
        <v>0.16708491957841953</v>
      </c>
      <c r="CA395" s="8">
        <v>1.0659246974552434E-2</v>
      </c>
      <c r="CB395" s="8">
        <v>0.15976857764081509</v>
      </c>
      <c r="CC395" s="8">
        <v>0.13723802276409769</v>
      </c>
      <c r="CD395" s="8">
        <v>0</v>
      </c>
      <c r="CE395" s="8">
        <v>6.6841822873723554E-3</v>
      </c>
      <c r="CF395" s="8">
        <v>0</v>
      </c>
      <c r="CG395" s="8">
        <v>0.16862761384456421</v>
      </c>
      <c r="CH395" s="8">
        <v>0</v>
      </c>
      <c r="CI395" s="8">
        <v>0</v>
      </c>
      <c r="CJ395" s="8">
        <v>5.6475188451329452E-3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2.3039004763333221E-2</v>
      </c>
      <c r="CR395" s="8">
        <v>0</v>
      </c>
      <c r="CS395" s="8">
        <v>1.4757649458580027E-5</v>
      </c>
      <c r="CT395" s="8">
        <v>0</v>
      </c>
      <c r="CU395" s="8">
        <v>0</v>
      </c>
      <c r="CV395" s="8">
        <v>3.4022141814864732E-3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6.6074709499939297E-3</v>
      </c>
      <c r="DC395" s="8">
        <v>0</v>
      </c>
      <c r="DD395" s="8">
        <v>0</v>
      </c>
      <c r="DE395" s="8">
        <v>0</v>
      </c>
      <c r="DF395" s="8">
        <v>2.7704479582721736E-2</v>
      </c>
      <c r="DG395" s="8">
        <v>0</v>
      </c>
      <c r="DH395" s="8">
        <v>6.8550715332968626E-5</v>
      </c>
      <c r="DI395" s="8">
        <v>0</v>
      </c>
      <c r="DJ395" s="8">
        <v>0</v>
      </c>
      <c r="DK395" s="8">
        <v>4.9614317853967076E-2</v>
      </c>
      <c r="DL395" s="8">
        <v>0</v>
      </c>
      <c r="DM395" s="8">
        <v>7.7912638562856341E-3</v>
      </c>
      <c r="DN395" s="8">
        <v>0</v>
      </c>
      <c r="DO395" s="8">
        <v>2.8774064980596628E-3</v>
      </c>
      <c r="DP395" s="8">
        <v>0</v>
      </c>
      <c r="DQ395" s="8">
        <v>7.4999451937502355E-3</v>
      </c>
      <c r="DR395" s="8">
        <v>0</v>
      </c>
      <c r="DS395" s="8">
        <v>0</v>
      </c>
      <c r="DT395" s="8">
        <v>0</v>
      </c>
      <c r="DU395" s="8">
        <v>0</v>
      </c>
      <c r="DV395" s="8">
        <v>5.2101591670917335E-3</v>
      </c>
      <c r="DW395" s="8">
        <v>0</v>
      </c>
      <c r="DX395" s="8">
        <v>9.7914719449691346E-4</v>
      </c>
      <c r="DY395" s="8">
        <v>0</v>
      </c>
      <c r="DZ395" s="8">
        <v>0</v>
      </c>
      <c r="EA395" s="8">
        <v>1.2036231087485813E-3</v>
      </c>
      <c r="EB395" s="8">
        <v>7.8401272613400144E-3</v>
      </c>
      <c r="EC395" s="8">
        <v>0.28392199196829587</v>
      </c>
      <c r="ED395" s="8">
        <v>1.1098414895078684E-2</v>
      </c>
      <c r="EE395" s="8">
        <v>0</v>
      </c>
      <c r="EF395" s="8">
        <v>4.9532781250967335E-3</v>
      </c>
      <c r="EG395" s="8">
        <v>0</v>
      </c>
      <c r="EH395" s="8">
        <v>6.0138746795608794E-2</v>
      </c>
      <c r="EI395" s="8">
        <v>9.573114221250524</v>
      </c>
      <c r="EJ395" s="8">
        <v>0</v>
      </c>
      <c r="EK395" s="8">
        <v>2.8299689616440363E-2</v>
      </c>
      <c r="EL395" s="8">
        <v>0</v>
      </c>
      <c r="EM395" s="8">
        <v>0</v>
      </c>
      <c r="EN395" s="8">
        <v>0</v>
      </c>
      <c r="EO395" s="8">
        <v>3.022760915611258E-3</v>
      </c>
      <c r="EP395" s="8">
        <v>2.6584853781241695E-3</v>
      </c>
      <c r="EQ395" s="8">
        <v>1.3399854218122168E-3</v>
      </c>
      <c r="ER395" s="8">
        <v>1.2235692771998999E-2</v>
      </c>
      <c r="ES395" s="8">
        <v>1.2863246303931097E-2</v>
      </c>
      <c r="ET395" s="8">
        <v>0</v>
      </c>
      <c r="EU395" s="8">
        <v>6.7540251795631528E-2</v>
      </c>
      <c r="EV395" s="8">
        <v>2.1134869633374558E-4</v>
      </c>
      <c r="EW395" s="8">
        <v>1.1046706253825878E-3</v>
      </c>
      <c r="EX395" s="8">
        <v>0</v>
      </c>
      <c r="EY395" s="8">
        <v>0</v>
      </c>
      <c r="EZ395" s="8">
        <v>2.7998828759327452E-2</v>
      </c>
      <c r="FA395" s="8">
        <v>2.2277748633726516E-2</v>
      </c>
      <c r="FB395" s="8">
        <v>0</v>
      </c>
      <c r="FC395" s="8">
        <v>1.0576047190276416E-3</v>
      </c>
      <c r="FD395" s="8">
        <v>0</v>
      </c>
      <c r="FE395" s="8">
        <v>0</v>
      </c>
      <c r="FF395" s="8">
        <v>2.8491919107081591E-3</v>
      </c>
      <c r="FG395" s="8">
        <v>0</v>
      </c>
      <c r="FH395" s="8">
        <v>0</v>
      </c>
      <c r="FI395" s="8">
        <v>0</v>
      </c>
      <c r="FJ395" s="8">
        <v>2.568728294516144</v>
      </c>
      <c r="FK395" s="8">
        <v>17.37659637973271</v>
      </c>
      <c r="FL395" s="8">
        <v>7.7075952306563857E-3</v>
      </c>
      <c r="FM395" s="8">
        <v>0</v>
      </c>
      <c r="FN395" s="8">
        <v>0.49896941115265114</v>
      </c>
      <c r="FO395" s="8">
        <v>0.15589315352653232</v>
      </c>
      <c r="FP395" s="8">
        <v>9.9790553022368639E-2</v>
      </c>
      <c r="FQ395" s="8">
        <v>0</v>
      </c>
      <c r="FR395" s="8">
        <v>0</v>
      </c>
      <c r="FS395" s="8">
        <v>7.8281498064831901E-4</v>
      </c>
      <c r="FT395" s="8">
        <v>2.1375469133870749E-3</v>
      </c>
      <c r="FU395" s="8">
        <v>0</v>
      </c>
      <c r="FV395" s="8">
        <v>0</v>
      </c>
      <c r="FW395" s="8">
        <v>4.6373020000235795E-3</v>
      </c>
      <c r="FX395" s="8">
        <v>0</v>
      </c>
      <c r="FY395" s="8">
        <v>0</v>
      </c>
      <c r="FZ395" s="9">
        <v>33.47190641193162</v>
      </c>
    </row>
    <row r="396" spans="2:182" x14ac:dyDescent="0.3">
      <c r="B396" s="6" t="s">
        <v>80</v>
      </c>
      <c r="C396" s="7" t="s">
        <v>460</v>
      </c>
      <c r="D396" s="8">
        <v>0</v>
      </c>
      <c r="E396" s="8">
        <v>0</v>
      </c>
      <c r="F396" s="8">
        <v>1.2670630250594908E-2</v>
      </c>
      <c r="G396" s="8">
        <v>0</v>
      </c>
      <c r="H396" s="8">
        <v>2.3694472759464263E-4</v>
      </c>
      <c r="I396" s="8">
        <v>0</v>
      </c>
      <c r="J396" s="8">
        <v>0.39307020732035836</v>
      </c>
      <c r="K396" s="8">
        <v>4.5186021105562531E-2</v>
      </c>
      <c r="L396" s="8">
        <v>0</v>
      </c>
      <c r="M396" s="8">
        <v>0</v>
      </c>
      <c r="N396" s="8">
        <v>0</v>
      </c>
      <c r="O396" s="8">
        <v>8.4325684605788487E-2</v>
      </c>
      <c r="P396" s="8">
        <v>2.3972590797867439E-5</v>
      </c>
      <c r="Q396" s="8">
        <v>3.6615445667523344E-3</v>
      </c>
      <c r="R396" s="8">
        <v>0.2041745112671966</v>
      </c>
      <c r="S396" s="8">
        <v>1.6437299941049924E-3</v>
      </c>
      <c r="T396" s="8">
        <v>0</v>
      </c>
      <c r="U396" s="8">
        <v>0</v>
      </c>
      <c r="V396" s="8">
        <v>0</v>
      </c>
      <c r="W396" s="8">
        <v>0</v>
      </c>
      <c r="X396" s="8">
        <v>0.11515386354167034</v>
      </c>
      <c r="Y396" s="8">
        <v>3.188926696169523E-3</v>
      </c>
      <c r="Z396" s="8">
        <v>3.7243771715703033E-2</v>
      </c>
      <c r="AA396" s="8">
        <v>9.4814218463847792E-5</v>
      </c>
      <c r="AB396" s="8">
        <v>0.27369902528061035</v>
      </c>
      <c r="AC396" s="8">
        <v>0</v>
      </c>
      <c r="AD396" s="8">
        <v>6.8394218105017474E-2</v>
      </c>
      <c r="AE396" s="8">
        <v>7.8968938142745042</v>
      </c>
      <c r="AF396" s="8">
        <v>3.7977865296821525E-2</v>
      </c>
      <c r="AG396" s="8">
        <v>0</v>
      </c>
      <c r="AH396" s="8">
        <v>0</v>
      </c>
      <c r="AI396" s="8">
        <v>3.6532995999479637E-3</v>
      </c>
      <c r="AJ396" s="8">
        <v>2.1173595762602011E-3</v>
      </c>
      <c r="AK396" s="8">
        <v>0</v>
      </c>
      <c r="AL396" s="8">
        <v>0</v>
      </c>
      <c r="AM396" s="8">
        <v>0</v>
      </c>
      <c r="AN396" s="8">
        <v>0</v>
      </c>
      <c r="AO396" s="8">
        <v>1.3347961808333156E-3</v>
      </c>
      <c r="AP396" s="8">
        <v>0</v>
      </c>
      <c r="AQ396" s="8">
        <v>0</v>
      </c>
      <c r="AR396" s="8">
        <v>5.4047368169846607E-2</v>
      </c>
      <c r="AS396" s="8">
        <v>0</v>
      </c>
      <c r="AT396" s="8">
        <v>3.0646840776991514E-2</v>
      </c>
      <c r="AU396" s="8">
        <v>0</v>
      </c>
      <c r="AV396" s="8">
        <v>0</v>
      </c>
      <c r="AW396" s="8">
        <v>5.4329359373860497E-3</v>
      </c>
      <c r="AX396" s="8">
        <v>3.4482205283470607E-4</v>
      </c>
      <c r="AY396" s="8">
        <v>4.1080304921643336E-2</v>
      </c>
      <c r="AZ396" s="8">
        <v>1.3613359463360102E-4</v>
      </c>
      <c r="BA396" s="8">
        <v>0</v>
      </c>
      <c r="BB396" s="8">
        <v>0</v>
      </c>
      <c r="BC396" s="8">
        <v>0</v>
      </c>
      <c r="BD396" s="8">
        <v>0</v>
      </c>
      <c r="BE396" s="8">
        <v>2.7706880397655935E-3</v>
      </c>
      <c r="BF396" s="8">
        <v>0.36194651511358999</v>
      </c>
      <c r="BG396" s="8">
        <v>0</v>
      </c>
      <c r="BH396" s="8">
        <v>0</v>
      </c>
      <c r="BI396" s="8">
        <v>0</v>
      </c>
      <c r="BJ396" s="8">
        <v>0</v>
      </c>
      <c r="BK396" s="8">
        <v>1.2877374671628901</v>
      </c>
      <c r="BL396" s="8">
        <v>1.475463270837522E-2</v>
      </c>
      <c r="BM396" s="8">
        <v>2.8899016250811663E-2</v>
      </c>
      <c r="BN396" s="8">
        <v>6.8519984909237467E-3</v>
      </c>
      <c r="BO396" s="8">
        <v>0</v>
      </c>
      <c r="BP396" s="8">
        <v>0</v>
      </c>
      <c r="BQ396" s="8">
        <v>0</v>
      </c>
      <c r="BR396" s="8">
        <v>8.559495406606032E-5</v>
      </c>
      <c r="BS396" s="8">
        <v>1.4222521537839153E-4</v>
      </c>
      <c r="BT396" s="8">
        <v>0.67259347599848018</v>
      </c>
      <c r="BU396" s="8">
        <v>1.8016554132348275E-2</v>
      </c>
      <c r="BV396" s="8">
        <v>0</v>
      </c>
      <c r="BW396" s="8">
        <v>0.58977307604283702</v>
      </c>
      <c r="BX396" s="8">
        <v>0.93404380689300937</v>
      </c>
      <c r="BY396" s="8">
        <v>1.4591928415574039E-2</v>
      </c>
      <c r="BZ396" s="8">
        <v>2.870274850696615E-2</v>
      </c>
      <c r="CA396" s="8">
        <v>2.9132056900217435E-2</v>
      </c>
      <c r="CB396" s="8">
        <v>6.090639354333903E-2</v>
      </c>
      <c r="CC396" s="8">
        <v>0.18540670953948618</v>
      </c>
      <c r="CD396" s="8">
        <v>1.5886717892438836E-4</v>
      </c>
      <c r="CE396" s="8">
        <v>33.484199278615222</v>
      </c>
      <c r="CF396" s="8">
        <v>0</v>
      </c>
      <c r="CG396" s="8">
        <v>3.737593374006809E-2</v>
      </c>
      <c r="CH396" s="8">
        <v>0</v>
      </c>
      <c r="CI396" s="8">
        <v>0</v>
      </c>
      <c r="CJ396" s="8">
        <v>1.8397977064796525E-2</v>
      </c>
      <c r="CK396" s="8">
        <v>0</v>
      </c>
      <c r="CL396" s="8">
        <v>0</v>
      </c>
      <c r="CM396" s="8">
        <v>7.9830617602005548E-5</v>
      </c>
      <c r="CN396" s="8">
        <v>9.8533889659268333E-5</v>
      </c>
      <c r="CO396" s="8">
        <v>0</v>
      </c>
      <c r="CP396" s="8">
        <v>3.0005097505932082E-5</v>
      </c>
      <c r="CQ396" s="8">
        <v>0</v>
      </c>
      <c r="CR396" s="8">
        <v>1.4698877803752479E-3</v>
      </c>
      <c r="CS396" s="8">
        <v>2.6900242587309265E-3</v>
      </c>
      <c r="CT396" s="8">
        <v>7.0014388320064253E-5</v>
      </c>
      <c r="CU396" s="8">
        <v>0</v>
      </c>
      <c r="CV396" s="8">
        <v>0.39937008007087244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0.2700628685178571</v>
      </c>
      <c r="DC396" s="8">
        <v>0</v>
      </c>
      <c r="DD396" s="8">
        <v>3.5921033579547812E-4</v>
      </c>
      <c r="DE396" s="8">
        <v>0</v>
      </c>
      <c r="DF396" s="8">
        <v>1.3123651093681254E-2</v>
      </c>
      <c r="DG396" s="8">
        <v>0</v>
      </c>
      <c r="DH396" s="8">
        <v>9.3468621739602409E-2</v>
      </c>
      <c r="DI396" s="8">
        <v>0</v>
      </c>
      <c r="DJ396" s="8">
        <v>0</v>
      </c>
      <c r="DK396" s="8">
        <v>0.24859294924128847</v>
      </c>
      <c r="DL396" s="8">
        <v>0</v>
      </c>
      <c r="DM396" s="8">
        <v>5.2849429652052929E-2</v>
      </c>
      <c r="DN396" s="8">
        <v>6.2691599362230935E-5</v>
      </c>
      <c r="DO396" s="8">
        <v>2.9543781914105428E-2</v>
      </c>
      <c r="DP396" s="8">
        <v>0</v>
      </c>
      <c r="DQ396" s="8">
        <v>2.2001441111048306E-2</v>
      </c>
      <c r="DR396" s="8">
        <v>0</v>
      </c>
      <c r="DS396" s="8">
        <v>0</v>
      </c>
      <c r="DT396" s="8">
        <v>0</v>
      </c>
      <c r="DU396" s="8">
        <v>0</v>
      </c>
      <c r="DV396" s="8">
        <v>4.3723135131167629E-2</v>
      </c>
      <c r="DW396" s="8">
        <v>0</v>
      </c>
      <c r="DX396" s="8">
        <v>1.3050973491755538E-2</v>
      </c>
      <c r="DY396" s="8">
        <v>0</v>
      </c>
      <c r="DZ396" s="8">
        <v>7.0831811543293002E-5</v>
      </c>
      <c r="EA396" s="8">
        <v>4.2914212092552584E-2</v>
      </c>
      <c r="EB396" s="8">
        <v>0.32516312833935523</v>
      </c>
      <c r="EC396" s="8">
        <v>0.23391431265110946</v>
      </c>
      <c r="ED396" s="8">
        <v>1.7938415680601213E-2</v>
      </c>
      <c r="EE396" s="8">
        <v>0</v>
      </c>
      <c r="EF396" s="8">
        <v>0</v>
      </c>
      <c r="EG396" s="8">
        <v>0</v>
      </c>
      <c r="EH396" s="8">
        <v>2.1993028335166691E-2</v>
      </c>
      <c r="EI396" s="8">
        <v>0.27332193475933297</v>
      </c>
      <c r="EJ396" s="8">
        <v>0</v>
      </c>
      <c r="EK396" s="8">
        <v>0.15259328460538782</v>
      </c>
      <c r="EL396" s="8">
        <v>0</v>
      </c>
      <c r="EM396" s="8">
        <v>0</v>
      </c>
      <c r="EN396" s="8">
        <v>0</v>
      </c>
      <c r="EO396" s="8">
        <v>0.41350183230411941</v>
      </c>
      <c r="EP396" s="8">
        <v>1.540538193244508E-2</v>
      </c>
      <c r="EQ396" s="8">
        <v>1.0526825394939593E-2</v>
      </c>
      <c r="ER396" s="8">
        <v>5.2634964015314506E-2</v>
      </c>
      <c r="ES396" s="8">
        <v>1.8415246449575018</v>
      </c>
      <c r="ET396" s="8">
        <v>0</v>
      </c>
      <c r="EU396" s="8">
        <v>0.15890925653358598</v>
      </c>
      <c r="EV396" s="8">
        <v>1.5013746678485766E-2</v>
      </c>
      <c r="EW396" s="8">
        <v>2.3685942385391857E-3</v>
      </c>
      <c r="EX396" s="8">
        <v>0</v>
      </c>
      <c r="EY396" s="8">
        <v>0</v>
      </c>
      <c r="EZ396" s="8">
        <v>5.0707331625501298E-2</v>
      </c>
      <c r="FA396" s="8">
        <v>3.4643929758135204E-2</v>
      </c>
      <c r="FB396" s="8">
        <v>0</v>
      </c>
      <c r="FC396" s="8">
        <v>0.51433800137261532</v>
      </c>
      <c r="FD396" s="8">
        <v>0</v>
      </c>
      <c r="FE396" s="8">
        <v>0</v>
      </c>
      <c r="FF396" s="8">
        <v>0.63321088430908523</v>
      </c>
      <c r="FG396" s="8">
        <v>0</v>
      </c>
      <c r="FH396" s="8">
        <v>1.0832660044630724E-4</v>
      </c>
      <c r="FI396" s="8">
        <v>6.6218081678049259E-8</v>
      </c>
      <c r="FJ396" s="8">
        <v>7.6009068670285881E-2</v>
      </c>
      <c r="FK396" s="8">
        <v>0</v>
      </c>
      <c r="FL396" s="8">
        <v>0.12651324487214893</v>
      </c>
      <c r="FM396" s="8">
        <v>0</v>
      </c>
      <c r="FN396" s="8">
        <v>3.2279501403556544E-2</v>
      </c>
      <c r="FO396" s="8">
        <v>0.44456222574743343</v>
      </c>
      <c r="FP396" s="8">
        <v>4.7590005267845745</v>
      </c>
      <c r="FQ396" s="8">
        <v>7.3047852200891147E-5</v>
      </c>
      <c r="FR396" s="8">
        <v>0</v>
      </c>
      <c r="FS396" s="8">
        <v>4.314074560315323E-3</v>
      </c>
      <c r="FT396" s="8">
        <v>1.3756998409455079</v>
      </c>
      <c r="FU396" s="8">
        <v>0</v>
      </c>
      <c r="FV396" s="8">
        <v>0</v>
      </c>
      <c r="FW396" s="8">
        <v>6.3941169446855937E-3</v>
      </c>
      <c r="FX396" s="8">
        <v>0</v>
      </c>
      <c r="FY396" s="8">
        <v>0</v>
      </c>
      <c r="FZ396" s="9">
        <v>59.919216062800494</v>
      </c>
    </row>
    <row r="397" spans="2:182" x14ac:dyDescent="0.3">
      <c r="B397" s="6" t="s">
        <v>80</v>
      </c>
      <c r="C397" s="7" t="s">
        <v>461</v>
      </c>
      <c r="D397" s="8">
        <v>0</v>
      </c>
      <c r="E397" s="8">
        <v>0</v>
      </c>
      <c r="F397" s="8">
        <v>6.639492121220125E-4</v>
      </c>
      <c r="G397" s="8">
        <v>0</v>
      </c>
      <c r="H397" s="8">
        <v>0</v>
      </c>
      <c r="I397" s="8">
        <v>0</v>
      </c>
      <c r="J397" s="8">
        <v>6.5844292147497652E-2</v>
      </c>
      <c r="K397" s="8">
        <v>9.2872625405598271E-3</v>
      </c>
      <c r="L397" s="8">
        <v>0</v>
      </c>
      <c r="M397" s="8">
        <v>0</v>
      </c>
      <c r="N397" s="8">
        <v>0</v>
      </c>
      <c r="O397" s="8">
        <v>1.2594317905848243E-2</v>
      </c>
      <c r="P397" s="8">
        <v>0</v>
      </c>
      <c r="Q397" s="8">
        <v>3.6721298782726395E-4</v>
      </c>
      <c r="R397" s="8">
        <v>2.9443409173772681E-2</v>
      </c>
      <c r="S397" s="8">
        <v>1.0291235571274984E-4</v>
      </c>
      <c r="T397" s="8">
        <v>0</v>
      </c>
      <c r="U397" s="8">
        <v>0</v>
      </c>
      <c r="V397" s="8">
        <v>0</v>
      </c>
      <c r="W397" s="8">
        <v>0</v>
      </c>
      <c r="X397" s="8">
        <v>1.2630924719777298E-2</v>
      </c>
      <c r="Y397" s="8">
        <v>4.6912606139476985E-4</v>
      </c>
      <c r="Z397" s="8">
        <v>6.7836376014651523E-3</v>
      </c>
      <c r="AA397" s="8">
        <v>0</v>
      </c>
      <c r="AB397" s="8">
        <v>3.416412257682646E-2</v>
      </c>
      <c r="AC397" s="8">
        <v>0</v>
      </c>
      <c r="AD397" s="8">
        <v>6.2751179345142457E-3</v>
      </c>
      <c r="AE397" s="8">
        <v>0.86969971277793756</v>
      </c>
      <c r="AF397" s="8">
        <v>3.474284546638247E-3</v>
      </c>
      <c r="AG397" s="8">
        <v>0</v>
      </c>
      <c r="AH397" s="8">
        <v>0</v>
      </c>
      <c r="AI397" s="8">
        <v>4.6673301845607179E-4</v>
      </c>
      <c r="AJ397" s="8">
        <v>1.762134933219714E-4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8.3710164212092326E-3</v>
      </c>
      <c r="AS397" s="8">
        <v>0</v>
      </c>
      <c r="AT397" s="8">
        <v>4.8858080689469716E-3</v>
      </c>
      <c r="AU397" s="8">
        <v>0</v>
      </c>
      <c r="AV397" s="8">
        <v>0</v>
      </c>
      <c r="AW397" s="8">
        <v>5.3406804917332791E-4</v>
      </c>
      <c r="AX397" s="8">
        <v>0</v>
      </c>
      <c r="AY397" s="8">
        <v>2.6168257007942669E-3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5.9501685740254696E-2</v>
      </c>
      <c r="BG397" s="8">
        <v>0</v>
      </c>
      <c r="BH397" s="8">
        <v>0</v>
      </c>
      <c r="BI397" s="8">
        <v>0</v>
      </c>
      <c r="BJ397" s="8">
        <v>0</v>
      </c>
      <c r="BK397" s="8">
        <v>0.27169534753778912</v>
      </c>
      <c r="BL397" s="8">
        <v>5.8317896184851301E-4</v>
      </c>
      <c r="BM397" s="8">
        <v>3.5524556866810444E-3</v>
      </c>
      <c r="BN397" s="8">
        <v>1.0240526714304101E-3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-1.3418718572620281E-2</v>
      </c>
      <c r="BU397" s="8">
        <v>1.12011485358808E-4</v>
      </c>
      <c r="BV397" s="8">
        <v>0</v>
      </c>
      <c r="BW397" s="8">
        <v>4.498211672857564E-2</v>
      </c>
      <c r="BX397" s="8">
        <v>4.8144224819297074E-2</v>
      </c>
      <c r="BY397" s="8">
        <v>9.3444372910945388E-4</v>
      </c>
      <c r="BZ397" s="8">
        <v>1.3597085938202179E-3</v>
      </c>
      <c r="CA397" s="8">
        <v>4.9354022256303913E-3</v>
      </c>
      <c r="CB397" s="8">
        <v>7.437246561964499E-3</v>
      </c>
      <c r="CC397" s="8">
        <v>4.3533649353641984E-2</v>
      </c>
      <c r="CD397" s="8">
        <v>0</v>
      </c>
      <c r="CE397" s="8">
        <v>7.5641535044531274</v>
      </c>
      <c r="CF397" s="8">
        <v>0</v>
      </c>
      <c r="CG397" s="8">
        <v>2.781929911490641E-3</v>
      </c>
      <c r="CH397" s="8">
        <v>2.2291021671826624E-3</v>
      </c>
      <c r="CI397" s="8">
        <v>0</v>
      </c>
      <c r="CJ397" s="8">
        <v>2.8601084705535242E-3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1.3570467733563373E-5</v>
      </c>
      <c r="CT397" s="8">
        <v>0</v>
      </c>
      <c r="CU397" s="8">
        <v>0</v>
      </c>
      <c r="CV397" s="8">
        <v>9.0016651642170292E-2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4.1328811244430524E-2</v>
      </c>
      <c r="DC397" s="8">
        <v>0</v>
      </c>
      <c r="DD397" s="8">
        <v>0</v>
      </c>
      <c r="DE397" s="8">
        <v>0</v>
      </c>
      <c r="DF397" s="8">
        <v>1.0722630604308985E-3</v>
      </c>
      <c r="DG397" s="8">
        <v>0</v>
      </c>
      <c r="DH397" s="8">
        <v>7.6576750458485516E-3</v>
      </c>
      <c r="DI397" s="8">
        <v>0</v>
      </c>
      <c r="DJ397" s="8">
        <v>0</v>
      </c>
      <c r="DK397" s="8">
        <v>4.9853634895855668E-2</v>
      </c>
      <c r="DL397" s="8">
        <v>0</v>
      </c>
      <c r="DM397" s="8">
        <v>7.571466600571352E-3</v>
      </c>
      <c r="DN397" s="8">
        <v>0</v>
      </c>
      <c r="DO397" s="8">
        <v>1.515692458353973E-3</v>
      </c>
      <c r="DP397" s="8">
        <v>0</v>
      </c>
      <c r="DQ397" s="8">
        <v>2.5000667190562846E-3</v>
      </c>
      <c r="DR397" s="8">
        <v>0</v>
      </c>
      <c r="DS397" s="8">
        <v>0</v>
      </c>
      <c r="DT397" s="8">
        <v>0</v>
      </c>
      <c r="DU397" s="8">
        <v>0</v>
      </c>
      <c r="DV397" s="8">
        <v>1.1950980029356028E-2</v>
      </c>
      <c r="DW397" s="8">
        <v>0</v>
      </c>
      <c r="DX397" s="8">
        <v>1.3595151828438086E-3</v>
      </c>
      <c r="DY397" s="8">
        <v>0</v>
      </c>
      <c r="DZ397" s="8">
        <v>0</v>
      </c>
      <c r="EA397" s="8">
        <v>4.6208781482941167E-3</v>
      </c>
      <c r="EB397" s="8">
        <v>5.0536915527560483E-2</v>
      </c>
      <c r="EC397" s="8">
        <v>4.0167446901124941E-2</v>
      </c>
      <c r="ED397" s="8">
        <v>2.4127164693748663E-3</v>
      </c>
      <c r="EE397" s="8">
        <v>0</v>
      </c>
      <c r="EF397" s="8">
        <v>0</v>
      </c>
      <c r="EG397" s="8">
        <v>0</v>
      </c>
      <c r="EH397" s="8">
        <v>2.0327237311340441E-3</v>
      </c>
      <c r="EI397" s="8">
        <v>4.4902646098355557E-2</v>
      </c>
      <c r="EJ397" s="8">
        <v>0</v>
      </c>
      <c r="EK397" s="8">
        <v>1.542975680711158E-2</v>
      </c>
      <c r="EL397" s="8">
        <v>0</v>
      </c>
      <c r="EM397" s="8">
        <v>0</v>
      </c>
      <c r="EN397" s="8">
        <v>0</v>
      </c>
      <c r="EO397" s="8">
        <v>6.052773339451889E-2</v>
      </c>
      <c r="EP397" s="8">
        <v>4.3219843534831638E-4</v>
      </c>
      <c r="EQ397" s="8">
        <v>2.0153462825360253E-3</v>
      </c>
      <c r="ER397" s="8">
        <v>1.0352207348238262E-2</v>
      </c>
      <c r="ES397" s="8">
        <v>0.40165569097869402</v>
      </c>
      <c r="ET397" s="8">
        <v>0</v>
      </c>
      <c r="EU397" s="8">
        <v>2.3859917138326348E-2</v>
      </c>
      <c r="EV397" s="8">
        <v>2.0933628462387367E-3</v>
      </c>
      <c r="EW397" s="8">
        <v>1.5055319824361222E-4</v>
      </c>
      <c r="EX397" s="8">
        <v>0</v>
      </c>
      <c r="EY397" s="8">
        <v>0</v>
      </c>
      <c r="EZ397" s="8">
        <v>7.7956220831447006E-3</v>
      </c>
      <c r="FA397" s="8">
        <v>6.8126791298947558E-3</v>
      </c>
      <c r="FB397" s="8">
        <v>0</v>
      </c>
      <c r="FC397" s="8">
        <v>0.12797812064190731</v>
      </c>
      <c r="FD397" s="8">
        <v>0</v>
      </c>
      <c r="FE397" s="8">
        <v>0</v>
      </c>
      <c r="FF397" s="8">
        <v>8.5752666168740499E-2</v>
      </c>
      <c r="FG397" s="8">
        <v>0</v>
      </c>
      <c r="FH397" s="8">
        <v>0</v>
      </c>
      <c r="FI397" s="8">
        <v>0</v>
      </c>
      <c r="FJ397" s="8">
        <v>1.0249530014141889E-2</v>
      </c>
      <c r="FK397" s="8">
        <v>0</v>
      </c>
      <c r="FL397" s="8">
        <v>1.4512702140971369E-2</v>
      </c>
      <c r="FM397" s="8">
        <v>0</v>
      </c>
      <c r="FN397" s="8">
        <v>2.9381167211312747E-3</v>
      </c>
      <c r="FO397" s="8">
        <v>6.3280278809451321E-2</v>
      </c>
      <c r="FP397" s="8">
        <v>0.86310795761266301</v>
      </c>
      <c r="FQ397" s="8">
        <v>0</v>
      </c>
      <c r="FR397" s="8">
        <v>0</v>
      </c>
      <c r="FS397" s="8">
        <v>2.740848400082985E-4</v>
      </c>
      <c r="FT397" s="8">
        <v>0.12572821153076236</v>
      </c>
      <c r="FU397" s="8">
        <v>0</v>
      </c>
      <c r="FV397" s="8">
        <v>0</v>
      </c>
      <c r="FW397" s="8">
        <v>5.2099794899962057E-4</v>
      </c>
      <c r="FX397" s="8">
        <v>0</v>
      </c>
      <c r="FY397" s="8">
        <v>0</v>
      </c>
      <c r="FZ397" s="9">
        <v>11.300233786112496</v>
      </c>
    </row>
    <row r="398" spans="2:182" x14ac:dyDescent="0.3">
      <c r="B398" s="6" t="s">
        <v>156</v>
      </c>
      <c r="C398" s="7" t="s">
        <v>462</v>
      </c>
      <c r="D398" s="8">
        <v>0</v>
      </c>
      <c r="E398" s="8">
        <v>0</v>
      </c>
      <c r="F398" s="8">
        <v>0.29292136410566028</v>
      </c>
      <c r="G398" s="8">
        <v>0</v>
      </c>
      <c r="H398" s="8">
        <v>3.8877274442304034E-3</v>
      </c>
      <c r="I398" s="8">
        <v>0</v>
      </c>
      <c r="J398" s="8">
        <v>4.1363804518928582</v>
      </c>
      <c r="K398" s="8">
        <v>0.33482571642521336</v>
      </c>
      <c r="L398" s="8">
        <v>0</v>
      </c>
      <c r="M398" s="8">
        <v>0</v>
      </c>
      <c r="N398" s="8">
        <v>1.3384616784690084E-2</v>
      </c>
      <c r="O398" s="8">
        <v>5.710223556458951</v>
      </c>
      <c r="P398" s="8">
        <v>4.2372373767934538E-4</v>
      </c>
      <c r="Q398" s="8">
        <v>5.0836294217808685E-2</v>
      </c>
      <c r="R398" s="8">
        <v>1.4868765711978511</v>
      </c>
      <c r="S398" s="8">
        <v>2.8072262044473103E-2</v>
      </c>
      <c r="T398" s="8">
        <v>0</v>
      </c>
      <c r="U398" s="8">
        <v>0</v>
      </c>
      <c r="V398" s="8">
        <v>0</v>
      </c>
      <c r="W398" s="8">
        <v>0</v>
      </c>
      <c r="X398" s="8">
        <v>1.946608955928786</v>
      </c>
      <c r="Y398" s="8">
        <v>3.6002177408189416E-2</v>
      </c>
      <c r="Z398" s="8">
        <v>1.1068231962854032</v>
      </c>
      <c r="AA398" s="8">
        <v>2.3114755194086679E-3</v>
      </c>
      <c r="AB398" s="8">
        <v>4.0243630381074365</v>
      </c>
      <c r="AC398" s="8">
        <v>0</v>
      </c>
      <c r="AD398" s="8">
        <v>1.2450491119099687</v>
      </c>
      <c r="AE398" s="8">
        <v>103.98059467246702</v>
      </c>
      <c r="AF398" s="8">
        <v>0.72974992655829218</v>
      </c>
      <c r="AG398" s="8">
        <v>0</v>
      </c>
      <c r="AH398" s="8">
        <v>0</v>
      </c>
      <c r="AI398" s="8">
        <v>0.10446947243177515</v>
      </c>
      <c r="AJ398" s="8">
        <v>3.4744227924007484E-2</v>
      </c>
      <c r="AK398" s="8">
        <v>0</v>
      </c>
      <c r="AL398" s="8">
        <v>0</v>
      </c>
      <c r="AM398" s="8">
        <v>0</v>
      </c>
      <c r="AN398" s="8">
        <v>0</v>
      </c>
      <c r="AO398" s="8">
        <v>3.3269532175699799E-2</v>
      </c>
      <c r="AP398" s="8">
        <v>0</v>
      </c>
      <c r="AQ398" s="8">
        <v>0</v>
      </c>
      <c r="AR398" s="8">
        <v>0.41005810544368498</v>
      </c>
      <c r="AS398" s="8">
        <v>0</v>
      </c>
      <c r="AT398" s="8">
        <v>0.34504558140123348</v>
      </c>
      <c r="AU398" s="8">
        <v>0</v>
      </c>
      <c r="AV398" s="8">
        <v>0</v>
      </c>
      <c r="AW398" s="8">
        <v>8.9628052235938296E-2</v>
      </c>
      <c r="AX398" s="8">
        <v>3.1585823013620886E-3</v>
      </c>
      <c r="AY398" s="8">
        <v>3.2038331620704934</v>
      </c>
      <c r="AZ398" s="8">
        <v>1.9710969816903842E-3</v>
      </c>
      <c r="BA398" s="8">
        <v>0</v>
      </c>
      <c r="BB398" s="8">
        <v>0</v>
      </c>
      <c r="BC398" s="8">
        <v>0</v>
      </c>
      <c r="BD398" s="8">
        <v>0</v>
      </c>
      <c r="BE398" s="8">
        <v>4.1039104770271909E-2</v>
      </c>
      <c r="BF398" s="8">
        <v>2.5201807857113843</v>
      </c>
      <c r="BG398" s="8">
        <v>0</v>
      </c>
      <c r="BH398" s="8">
        <v>0</v>
      </c>
      <c r="BI398" s="8">
        <v>0</v>
      </c>
      <c r="BJ398" s="8">
        <v>0</v>
      </c>
      <c r="BK398" s="8">
        <v>4.6958250142274309</v>
      </c>
      <c r="BL398" s="8">
        <v>0.47329587006385332</v>
      </c>
      <c r="BM398" s="8">
        <v>0.44187422217256844</v>
      </c>
      <c r="BN398" s="8">
        <v>8.4641185063179178E-2</v>
      </c>
      <c r="BO398" s="8">
        <v>0</v>
      </c>
      <c r="BP398" s="8">
        <v>0</v>
      </c>
      <c r="BQ398" s="8">
        <v>0</v>
      </c>
      <c r="BR398" s="8">
        <v>1.5103181813474573E-3</v>
      </c>
      <c r="BS398" s="8">
        <v>1.5163095008987424E-3</v>
      </c>
      <c r="BT398" s="8">
        <v>1.4231570707554717</v>
      </c>
      <c r="BU398" s="8">
        <v>0.12232980289819093</v>
      </c>
      <c r="BV398" s="8">
        <v>0</v>
      </c>
      <c r="BW398" s="8">
        <v>4.4507330840489265</v>
      </c>
      <c r="BX398" s="8">
        <v>6.5413095324098549</v>
      </c>
      <c r="BY398" s="8">
        <v>0.2565877216179589</v>
      </c>
      <c r="BZ398" s="8">
        <v>0.46076311464247693</v>
      </c>
      <c r="CA398" s="8">
        <v>0.19202286781910252</v>
      </c>
      <c r="CB398" s="8">
        <v>0.51296700036955245</v>
      </c>
      <c r="CC398" s="8">
        <v>2.0289961461003556</v>
      </c>
      <c r="CD398" s="8">
        <v>3.4897303690492412E-3</v>
      </c>
      <c r="CE398" s="8">
        <v>12.72051237557231</v>
      </c>
      <c r="CF398" s="8">
        <v>0</v>
      </c>
      <c r="CG398" s="8">
        <v>0.61085133283364168</v>
      </c>
      <c r="CH398" s="8">
        <v>0.78519040547707486</v>
      </c>
      <c r="CI398" s="8">
        <v>0</v>
      </c>
      <c r="CJ398" s="8">
        <v>0.22912192868132925</v>
      </c>
      <c r="CK398" s="8">
        <v>0</v>
      </c>
      <c r="CL398" s="8">
        <v>0</v>
      </c>
      <c r="CM398" s="8">
        <v>1.7307219642926255E-3</v>
      </c>
      <c r="CN398" s="8">
        <v>2.1974477269660533E-3</v>
      </c>
      <c r="CO398" s="8">
        <v>0</v>
      </c>
      <c r="CP398" s="8">
        <v>6.3330608721828341E-4</v>
      </c>
      <c r="CQ398" s="8">
        <v>5.3936544119538255E-3</v>
      </c>
      <c r="CR398" s="8">
        <v>2.3863399346080234E-2</v>
      </c>
      <c r="CS398" s="8">
        <v>1.1495773205072226E-2</v>
      </c>
      <c r="CT398" s="8">
        <v>1.3817945750736744E-3</v>
      </c>
      <c r="CU398" s="8">
        <v>0</v>
      </c>
      <c r="CV398" s="8">
        <v>3.5925700984687525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2.9198741603040657</v>
      </c>
      <c r="DC398" s="8">
        <v>0</v>
      </c>
      <c r="DD398" s="8">
        <v>2.9911626045820926E-3</v>
      </c>
      <c r="DE398" s="8">
        <v>0</v>
      </c>
      <c r="DF398" s="8">
        <v>0.20736662342550921</v>
      </c>
      <c r="DG398" s="8">
        <v>0</v>
      </c>
      <c r="DH398" s="8">
        <v>0.99372937554455731</v>
      </c>
      <c r="DI398" s="8">
        <v>0</v>
      </c>
      <c r="DJ398" s="8">
        <v>0</v>
      </c>
      <c r="DK398" s="8">
        <v>3.683924785777112</v>
      </c>
      <c r="DL398" s="8">
        <v>0</v>
      </c>
      <c r="DM398" s="8">
        <v>0.43265003964819287</v>
      </c>
      <c r="DN398" s="8">
        <v>9.3609740478103171E-4</v>
      </c>
      <c r="DO398" s="8">
        <v>0.56708851366380097</v>
      </c>
      <c r="DP398" s="8">
        <v>0</v>
      </c>
      <c r="DQ398" s="8">
        <v>0.2176375705616809</v>
      </c>
      <c r="DR398" s="8">
        <v>0</v>
      </c>
      <c r="DS398" s="8">
        <v>0</v>
      </c>
      <c r="DT398" s="8">
        <v>0</v>
      </c>
      <c r="DU398" s="8">
        <v>0</v>
      </c>
      <c r="DV398" s="8">
        <v>1.4070847032127465</v>
      </c>
      <c r="DW398" s="8">
        <v>0</v>
      </c>
      <c r="DX398" s="8">
        <v>0.19966673707740756</v>
      </c>
      <c r="DY398" s="8">
        <v>0</v>
      </c>
      <c r="DZ398" s="8">
        <v>8.9299814948580762E-4</v>
      </c>
      <c r="EA398" s="8">
        <v>0.77547315397208394</v>
      </c>
      <c r="EB398" s="8">
        <v>3.0353577502285547</v>
      </c>
      <c r="EC398" s="8">
        <v>1.7201284012840259</v>
      </c>
      <c r="ED398" s="8">
        <v>0.17808104947758796</v>
      </c>
      <c r="EE398" s="8">
        <v>0</v>
      </c>
      <c r="EF398" s="8">
        <v>0.23144136051272685</v>
      </c>
      <c r="EG398" s="8">
        <v>0</v>
      </c>
      <c r="EH398" s="8">
        <v>0.27498220692968822</v>
      </c>
      <c r="EI398" s="8">
        <v>2.0545680832929731</v>
      </c>
      <c r="EJ398" s="8">
        <v>0</v>
      </c>
      <c r="EK398" s="8">
        <v>1.6261782107272009</v>
      </c>
      <c r="EL398" s="8">
        <v>0</v>
      </c>
      <c r="EM398" s="8">
        <v>0</v>
      </c>
      <c r="EN398" s="8">
        <v>0</v>
      </c>
      <c r="EO398" s="8">
        <v>2.3419241758325304</v>
      </c>
      <c r="EP398" s="8">
        <v>0.11403254986664824</v>
      </c>
      <c r="EQ398" s="8">
        <v>9.5884288815853369E-2</v>
      </c>
      <c r="ER398" s="8">
        <v>1.1188086082656195</v>
      </c>
      <c r="ES398" s="8">
        <v>4.3883341654328056</v>
      </c>
      <c r="ET398" s="8">
        <v>0</v>
      </c>
      <c r="EU398" s="8">
        <v>1.9390832088863188</v>
      </c>
      <c r="EV398" s="8">
        <v>0.84413696628050372</v>
      </c>
      <c r="EW398" s="8">
        <v>4.3684076719250869E-2</v>
      </c>
      <c r="EX398" s="8">
        <v>0</v>
      </c>
      <c r="EY398" s="8">
        <v>0</v>
      </c>
      <c r="EZ398" s="8">
        <v>0.61734779612100965</v>
      </c>
      <c r="FA398" s="8">
        <v>0.28745849063144779</v>
      </c>
      <c r="FB398" s="8">
        <v>0</v>
      </c>
      <c r="FC398" s="8">
        <v>1.524265892630374</v>
      </c>
      <c r="FD398" s="8">
        <v>0</v>
      </c>
      <c r="FE398" s="8">
        <v>0</v>
      </c>
      <c r="FF398" s="8">
        <v>4.5718568499614651</v>
      </c>
      <c r="FG398" s="8">
        <v>0</v>
      </c>
      <c r="FH398" s="8">
        <v>1.973246110632551E-3</v>
      </c>
      <c r="FI398" s="8">
        <v>6.1160821682791546E-3</v>
      </c>
      <c r="FJ398" s="8">
        <v>0.78943582235369991</v>
      </c>
      <c r="FK398" s="8">
        <v>0</v>
      </c>
      <c r="FL398" s="8">
        <v>1.3718288929598419</v>
      </c>
      <c r="FM398" s="8">
        <v>0</v>
      </c>
      <c r="FN398" s="8">
        <v>0.41233508100646543</v>
      </c>
      <c r="FO398" s="8">
        <v>5.5226541836669139</v>
      </c>
      <c r="FP398" s="8">
        <v>44.356211839824041</v>
      </c>
      <c r="FQ398" s="8">
        <v>1.2542455210575966E-3</v>
      </c>
      <c r="FR398" s="8">
        <v>0</v>
      </c>
      <c r="FS398" s="8">
        <v>7.6513147750489258E-2</v>
      </c>
      <c r="FT398" s="8">
        <v>34.460899329642359</v>
      </c>
      <c r="FU398" s="8">
        <v>0</v>
      </c>
      <c r="FV398" s="8">
        <v>0</v>
      </c>
      <c r="FW398" s="8">
        <v>8.9695926870793877E-2</v>
      </c>
      <c r="FX398" s="8">
        <v>0</v>
      </c>
      <c r="FY398" s="8">
        <v>0</v>
      </c>
      <c r="FZ398" s="9">
        <v>297.09848162164855</v>
      </c>
    </row>
    <row r="399" spans="2:182" x14ac:dyDescent="0.3">
      <c r="B399" s="6" t="s">
        <v>171</v>
      </c>
      <c r="C399" s="7" t="s">
        <v>463</v>
      </c>
      <c r="D399" s="8">
        <v>0</v>
      </c>
      <c r="E399" s="8">
        <v>0</v>
      </c>
      <c r="F399" s="8">
        <v>7.5907818747480885E-2</v>
      </c>
      <c r="G399" s="8">
        <v>0</v>
      </c>
      <c r="H399" s="8">
        <v>0</v>
      </c>
      <c r="I399" s="8">
        <v>0</v>
      </c>
      <c r="J399" s="8">
        <v>2.2536705717693337</v>
      </c>
      <c r="K399" s="8">
        <v>0.40860543324749204</v>
      </c>
      <c r="L399" s="8">
        <v>0</v>
      </c>
      <c r="M399" s="8">
        <v>0</v>
      </c>
      <c r="N399" s="8">
        <v>1.3150166839728904E-2</v>
      </c>
      <c r="O399" s="8">
        <v>7.4620455818289175E-2</v>
      </c>
      <c r="P399" s="8">
        <v>0</v>
      </c>
      <c r="Q399" s="8">
        <v>0.22152812717184081</v>
      </c>
      <c r="R399" s="8">
        <v>0.52680704843859416</v>
      </c>
      <c r="S399" s="8">
        <v>5.7223300681503875E-3</v>
      </c>
      <c r="T399" s="8">
        <v>0</v>
      </c>
      <c r="U399" s="8">
        <v>0</v>
      </c>
      <c r="V399" s="8">
        <v>0</v>
      </c>
      <c r="W399" s="8">
        <v>0</v>
      </c>
      <c r="X399" s="8">
        <v>0.226115200611233</v>
      </c>
      <c r="Y399" s="8">
        <v>0.37218789736027647</v>
      </c>
      <c r="Z399" s="8">
        <v>3.5475871321178513E-2</v>
      </c>
      <c r="AA399" s="8">
        <v>0</v>
      </c>
      <c r="AB399" s="8">
        <v>0.59665390616278824</v>
      </c>
      <c r="AC399" s="8">
        <v>0</v>
      </c>
      <c r="AD399" s="8">
        <v>0.19059039938088901</v>
      </c>
      <c r="AE399" s="8">
        <v>6.8445945120073146</v>
      </c>
      <c r="AF399" s="8">
        <v>7.4731113123961315E-2</v>
      </c>
      <c r="AG399" s="8">
        <v>0</v>
      </c>
      <c r="AH399" s="8">
        <v>0</v>
      </c>
      <c r="AI399" s="8">
        <v>1.1926683386072069E-2</v>
      </c>
      <c r="AJ399" s="8">
        <v>9.522287239869167E-3</v>
      </c>
      <c r="AK399" s="8">
        <v>0</v>
      </c>
      <c r="AL399" s="8">
        <v>0</v>
      </c>
      <c r="AM399" s="8">
        <v>0</v>
      </c>
      <c r="AN399" s="8">
        <v>0</v>
      </c>
      <c r="AO399" s="8">
        <v>1.7645833903749981E-2</v>
      </c>
      <c r="AP399" s="8">
        <v>0</v>
      </c>
      <c r="AQ399" s="8">
        <v>0</v>
      </c>
      <c r="AR399" s="8">
        <v>0.11837227261595043</v>
      </c>
      <c r="AS399" s="8">
        <v>0</v>
      </c>
      <c r="AT399" s="8">
        <v>8.5152390513111381E-2</v>
      </c>
      <c r="AU399" s="8">
        <v>0</v>
      </c>
      <c r="AV399" s="8">
        <v>0</v>
      </c>
      <c r="AW399" s="8">
        <v>1.6421779823966049E-2</v>
      </c>
      <c r="AX399" s="8">
        <v>0</v>
      </c>
      <c r="AY399" s="8">
        <v>0.26834673628691469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1.4870992909889207E-2</v>
      </c>
      <c r="BF399" s="8">
        <v>1.2613078924632941</v>
      </c>
      <c r="BG399" s="8">
        <v>0</v>
      </c>
      <c r="BH399" s="8">
        <v>0</v>
      </c>
      <c r="BI399" s="8">
        <v>0</v>
      </c>
      <c r="BJ399" s="8">
        <v>0</v>
      </c>
      <c r="BK399" s="8">
        <v>1.8741228593728412</v>
      </c>
      <c r="BL399" s="8">
        <v>7.3200063290304956E-2</v>
      </c>
      <c r="BM399" s="8">
        <v>0.41386382639992414</v>
      </c>
      <c r="BN399" s="8">
        <v>1.4686802913963013E-2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-0.12977609640786653</v>
      </c>
      <c r="BU399" s="8">
        <v>0.13091259256200311</v>
      </c>
      <c r="BV399" s="8">
        <v>0</v>
      </c>
      <c r="BW399" s="8">
        <v>0.39791352830232746</v>
      </c>
      <c r="BX399" s="8">
        <v>0.22299795153466595</v>
      </c>
      <c r="BY399" s="8">
        <v>0.10333458490601456</v>
      </c>
      <c r="BZ399" s="8">
        <v>1.619108451754689</v>
      </c>
      <c r="CA399" s="8">
        <v>0.11793003824602935</v>
      </c>
      <c r="CB399" s="8">
        <v>1.8985082780166216</v>
      </c>
      <c r="CC399" s="8">
        <v>0.95077225747890071</v>
      </c>
      <c r="CD399" s="8">
        <v>0</v>
      </c>
      <c r="CE399" s="8">
        <v>0.97866951104476907</v>
      </c>
      <c r="CF399" s="8">
        <v>0</v>
      </c>
      <c r="CG399" s="8">
        <v>10.497176359089044</v>
      </c>
      <c r="CH399" s="8">
        <v>0</v>
      </c>
      <c r="CI399" s="8">
        <v>0</v>
      </c>
      <c r="CJ399" s="8">
        <v>9.2364645765750222E-2</v>
      </c>
      <c r="CK399" s="8">
        <v>0.23464213461176517</v>
      </c>
      <c r="CL399" s="8">
        <v>0</v>
      </c>
      <c r="CM399" s="8">
        <v>3.4069375818531671</v>
      </c>
      <c r="CN399" s="8">
        <v>0</v>
      </c>
      <c r="CO399" s="8">
        <v>0</v>
      </c>
      <c r="CP399" s="8">
        <v>0</v>
      </c>
      <c r="CQ399" s="8">
        <v>0.36691491055132952</v>
      </c>
      <c r="CR399" s="8">
        <v>0</v>
      </c>
      <c r="CS399" s="8">
        <v>2.4534488882788012E-3</v>
      </c>
      <c r="CT399" s="8">
        <v>0</v>
      </c>
      <c r="CU399" s="8">
        <v>0</v>
      </c>
      <c r="CV399" s="8">
        <v>0.32051711182177933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0.37503253289015487</v>
      </c>
      <c r="DC399" s="8">
        <v>0</v>
      </c>
      <c r="DD399" s="8">
        <v>0</v>
      </c>
      <c r="DE399" s="8">
        <v>0</v>
      </c>
      <c r="DF399" s="8">
        <v>0.31735705521620045</v>
      </c>
      <c r="DG399" s="8">
        <v>0</v>
      </c>
      <c r="DH399" s="8">
        <v>4.3652983792998132E-2</v>
      </c>
      <c r="DI399" s="8">
        <v>0</v>
      </c>
      <c r="DJ399" s="8">
        <v>0</v>
      </c>
      <c r="DK399" s="8">
        <v>0.73525650006519006</v>
      </c>
      <c r="DL399" s="8">
        <v>0</v>
      </c>
      <c r="DM399" s="8">
        <v>0.11798724913570696</v>
      </c>
      <c r="DN399" s="8">
        <v>0</v>
      </c>
      <c r="DO399" s="8">
        <v>0.10963067819658057</v>
      </c>
      <c r="DP399" s="8">
        <v>0</v>
      </c>
      <c r="DQ399" s="8">
        <v>9.5059812033669977E-2</v>
      </c>
      <c r="DR399" s="8">
        <v>0</v>
      </c>
      <c r="DS399" s="8">
        <v>0</v>
      </c>
      <c r="DT399" s="8">
        <v>0</v>
      </c>
      <c r="DU399" s="8">
        <v>0</v>
      </c>
      <c r="DV399" s="8">
        <v>7.5994906355730987E-2</v>
      </c>
      <c r="DW399" s="8">
        <v>0</v>
      </c>
      <c r="DX399" s="8">
        <v>3.5841266645322244E-2</v>
      </c>
      <c r="DY399" s="8">
        <v>0</v>
      </c>
      <c r="DZ399" s="8">
        <v>0</v>
      </c>
      <c r="EA399" s="8">
        <v>9.0218089666603954E-2</v>
      </c>
      <c r="EB399" s="8">
        <v>0.2980752585382781</v>
      </c>
      <c r="EC399" s="8">
        <v>0.87355971318578818</v>
      </c>
      <c r="ED399" s="8">
        <v>0.13205638837132194</v>
      </c>
      <c r="EE399" s="8">
        <v>0</v>
      </c>
      <c r="EF399" s="8">
        <v>8.1199965103706279E-2</v>
      </c>
      <c r="EG399" s="8">
        <v>0</v>
      </c>
      <c r="EH399" s="8">
        <v>0.59026593764377033</v>
      </c>
      <c r="EI399" s="8">
        <v>35.348592887518009</v>
      </c>
      <c r="EJ399" s="8">
        <v>0</v>
      </c>
      <c r="EK399" s="8">
        <v>0.50363602371490701</v>
      </c>
      <c r="EL399" s="8">
        <v>0</v>
      </c>
      <c r="EM399" s="8">
        <v>0</v>
      </c>
      <c r="EN399" s="8">
        <v>0</v>
      </c>
      <c r="EO399" s="8">
        <v>0.28644470230496116</v>
      </c>
      <c r="EP399" s="8">
        <v>4.3397974010915163E-2</v>
      </c>
      <c r="EQ399" s="8">
        <v>3.0539578424771917E-2</v>
      </c>
      <c r="ER399" s="8">
        <v>0.18733930086684411</v>
      </c>
      <c r="ES399" s="8">
        <v>0.47226127232454768</v>
      </c>
      <c r="ET399" s="8">
        <v>0</v>
      </c>
      <c r="EU399" s="8">
        <v>0.80207491564119837</v>
      </c>
      <c r="EV399" s="8">
        <v>1.7665411196780598E-2</v>
      </c>
      <c r="EW399" s="8">
        <v>2.3400012627443685E-2</v>
      </c>
      <c r="EX399" s="8">
        <v>0</v>
      </c>
      <c r="EY399" s="8">
        <v>0</v>
      </c>
      <c r="EZ399" s="8">
        <v>0.27916779867570701</v>
      </c>
      <c r="FA399" s="8">
        <v>0.18239893749326672</v>
      </c>
      <c r="FB399" s="8">
        <v>0</v>
      </c>
      <c r="FC399" s="8">
        <v>6.0548233084008356E-2</v>
      </c>
      <c r="FD399" s="8">
        <v>0</v>
      </c>
      <c r="FE399" s="8">
        <v>0</v>
      </c>
      <c r="FF399" s="8">
        <v>0.21452221478263941</v>
      </c>
      <c r="FG399" s="8">
        <v>0</v>
      </c>
      <c r="FH399" s="8">
        <v>0</v>
      </c>
      <c r="FI399" s="8">
        <v>3.7399121027894756E-2</v>
      </c>
      <c r="FJ399" s="8">
        <v>8.7155077741995282</v>
      </c>
      <c r="FK399" s="8">
        <v>0</v>
      </c>
      <c r="FL399" s="8">
        <v>0.24844024776368301</v>
      </c>
      <c r="FM399" s="8">
        <v>0</v>
      </c>
      <c r="FN399" s="8">
        <v>1.6010087591717503</v>
      </c>
      <c r="FO399" s="8">
        <v>2.0105950774071801</v>
      </c>
      <c r="FP399" s="8">
        <v>5.5831186293203539</v>
      </c>
      <c r="FQ399" s="8">
        <v>0</v>
      </c>
      <c r="FR399" s="8">
        <v>58.331747334075743</v>
      </c>
      <c r="FS399" s="8">
        <v>1.7164177833322875E-2</v>
      </c>
      <c r="FT399" s="8">
        <v>0.33598464643572279</v>
      </c>
      <c r="FU399" s="8">
        <v>0</v>
      </c>
      <c r="FV399" s="8">
        <v>0</v>
      </c>
      <c r="FW399" s="8">
        <v>5.7265368388330413E-2</v>
      </c>
      <c r="FX399" s="8">
        <v>0</v>
      </c>
      <c r="FY399" s="8">
        <v>0</v>
      </c>
      <c r="FZ399" s="9">
        <v>156.67258729833813</v>
      </c>
    </row>
    <row r="400" spans="2:182" x14ac:dyDescent="0.3">
      <c r="B400" s="6" t="s">
        <v>171</v>
      </c>
      <c r="C400" s="7" t="s">
        <v>464</v>
      </c>
      <c r="D400" s="8">
        <v>0</v>
      </c>
      <c r="E400" s="8">
        <v>0</v>
      </c>
      <c r="F400" s="8">
        <v>2.900164655524624E-2</v>
      </c>
      <c r="G400" s="8">
        <v>0</v>
      </c>
      <c r="H400" s="8">
        <v>0</v>
      </c>
      <c r="I400" s="8">
        <v>0</v>
      </c>
      <c r="J400" s="8">
        <v>0.83221349596817129</v>
      </c>
      <c r="K400" s="8">
        <v>0.16606182617536627</v>
      </c>
      <c r="L400" s="8">
        <v>0</v>
      </c>
      <c r="M400" s="8">
        <v>0</v>
      </c>
      <c r="N400" s="8">
        <v>4.5775104570675374E-3</v>
      </c>
      <c r="O400" s="8">
        <v>2.9659329674067453E-2</v>
      </c>
      <c r="P400" s="8">
        <v>0</v>
      </c>
      <c r="Q400" s="8">
        <v>9.4492336147709577E-2</v>
      </c>
      <c r="R400" s="8">
        <v>0.20888425321203075</v>
      </c>
      <c r="S400" s="8">
        <v>2.3750655251858241E-3</v>
      </c>
      <c r="T400" s="8">
        <v>0</v>
      </c>
      <c r="U400" s="8">
        <v>0</v>
      </c>
      <c r="V400" s="8">
        <v>0</v>
      </c>
      <c r="W400" s="8">
        <v>0</v>
      </c>
      <c r="X400" s="8">
        <v>8.8712004270136868E-2</v>
      </c>
      <c r="Y400" s="8">
        <v>0.13221146899498037</v>
      </c>
      <c r="Z400" s="8">
        <v>1.3616395730060364E-2</v>
      </c>
      <c r="AA400" s="8">
        <v>0</v>
      </c>
      <c r="AB400" s="8">
        <v>0.23585330568868176</v>
      </c>
      <c r="AC400" s="8">
        <v>0</v>
      </c>
      <c r="AD400" s="8">
        <v>7.3673095799800428E-2</v>
      </c>
      <c r="AE400" s="8">
        <v>1.7717341954344485</v>
      </c>
      <c r="AF400" s="8">
        <v>2.9883557885786099E-2</v>
      </c>
      <c r="AG400" s="8">
        <v>0</v>
      </c>
      <c r="AH400" s="8">
        <v>0</v>
      </c>
      <c r="AI400" s="8">
        <v>4.1682118893272531E-3</v>
      </c>
      <c r="AJ400" s="8">
        <v>3.9672533396526554E-3</v>
      </c>
      <c r="AK400" s="8">
        <v>0</v>
      </c>
      <c r="AL400" s="8">
        <v>0</v>
      </c>
      <c r="AM400" s="8">
        <v>0</v>
      </c>
      <c r="AN400" s="8">
        <v>0</v>
      </c>
      <c r="AO400" s="8">
        <v>6.2951274437956194E-3</v>
      </c>
      <c r="AP400" s="8">
        <v>0</v>
      </c>
      <c r="AQ400" s="8">
        <v>0</v>
      </c>
      <c r="AR400" s="8">
        <v>2.8964249339574796E-2</v>
      </c>
      <c r="AS400" s="8">
        <v>0</v>
      </c>
      <c r="AT400" s="8">
        <v>2.9253402851215356E-2</v>
      </c>
      <c r="AU400" s="8">
        <v>0</v>
      </c>
      <c r="AV400" s="8">
        <v>0</v>
      </c>
      <c r="AW400" s="8">
        <v>6.8163278787364209E-3</v>
      </c>
      <c r="AX400" s="8">
        <v>0</v>
      </c>
      <c r="AY400" s="8">
        <v>0.10008340442123187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5.2470661405047284E-3</v>
      </c>
      <c r="BF400" s="8">
        <v>0.49313048373320834</v>
      </c>
      <c r="BG400" s="8">
        <v>0</v>
      </c>
      <c r="BH400" s="8">
        <v>0</v>
      </c>
      <c r="BI400" s="8">
        <v>0</v>
      </c>
      <c r="BJ400" s="8">
        <v>0</v>
      </c>
      <c r="BK400" s="8">
        <v>0.70117036474519256</v>
      </c>
      <c r="BL400" s="8">
        <v>2.708233372984916E-2</v>
      </c>
      <c r="BM400" s="8">
        <v>0.14758500713758022</v>
      </c>
      <c r="BN400" s="8">
        <v>6.0863540583365123E-3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>
        <v>-6.6543084302087538E-2</v>
      </c>
      <c r="BU400" s="8">
        <v>4.6373594005580311E-2</v>
      </c>
      <c r="BV400" s="8">
        <v>0</v>
      </c>
      <c r="BW400" s="8">
        <v>0.15489017382257822</v>
      </c>
      <c r="BX400" s="8">
        <v>8.5242910228160607E-2</v>
      </c>
      <c r="BY400" s="8">
        <v>4.3759414568299911E-2</v>
      </c>
      <c r="BZ400" s="8">
        <v>0.59840369301365803</v>
      </c>
      <c r="CA400" s="8">
        <v>4.3623869416580287E-2</v>
      </c>
      <c r="CB400" s="8">
        <v>0.67279118988162945</v>
      </c>
      <c r="CC400" s="8">
        <v>0.34971210455499357</v>
      </c>
      <c r="CD400" s="8">
        <v>0</v>
      </c>
      <c r="CE400" s="8">
        <v>0.377233581999806</v>
      </c>
      <c r="CF400" s="8">
        <v>0</v>
      </c>
      <c r="CG400" s="8">
        <v>2.6781854051208347</v>
      </c>
      <c r="CH400" s="8">
        <v>0</v>
      </c>
      <c r="CI400" s="8">
        <v>0</v>
      </c>
      <c r="CJ400" s="8">
        <v>3.44068652091859E-2</v>
      </c>
      <c r="CK400" s="8">
        <v>8.1677809714857302E-2</v>
      </c>
      <c r="CL400" s="8">
        <v>0</v>
      </c>
      <c r="CM400" s="8">
        <v>1.2537929107400982</v>
      </c>
      <c r="CN400" s="8">
        <v>0</v>
      </c>
      <c r="CO400" s="8">
        <v>0</v>
      </c>
      <c r="CP400" s="8">
        <v>0</v>
      </c>
      <c r="CQ400" s="8">
        <v>0.12958292610709224</v>
      </c>
      <c r="CR400" s="8">
        <v>0</v>
      </c>
      <c r="CS400" s="8">
        <v>8.5522631949776239E-4</v>
      </c>
      <c r="CT400" s="8">
        <v>0</v>
      </c>
      <c r="CU400" s="8">
        <v>0</v>
      </c>
      <c r="CV400" s="8">
        <v>0.12417249127667113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0.14923557009218133</v>
      </c>
      <c r="DC400" s="8">
        <v>0</v>
      </c>
      <c r="DD400" s="8">
        <v>0</v>
      </c>
      <c r="DE400" s="8">
        <v>0</v>
      </c>
      <c r="DF400" s="8">
        <v>0.11697622983608159</v>
      </c>
      <c r="DG400" s="8">
        <v>0</v>
      </c>
      <c r="DH400" s="8">
        <v>1.6965404536112293E-2</v>
      </c>
      <c r="DI400" s="8">
        <v>0</v>
      </c>
      <c r="DJ400" s="8">
        <v>0</v>
      </c>
      <c r="DK400" s="8">
        <v>0.27947739062880306</v>
      </c>
      <c r="DL400" s="8">
        <v>0</v>
      </c>
      <c r="DM400" s="8">
        <v>4.6712118955470734E-2</v>
      </c>
      <c r="DN400" s="8">
        <v>0</v>
      </c>
      <c r="DO400" s="8">
        <v>4.1184749733734718E-2</v>
      </c>
      <c r="DP400" s="8">
        <v>0</v>
      </c>
      <c r="DQ400" s="8">
        <v>3.858988723291909E-2</v>
      </c>
      <c r="DR400" s="8">
        <v>0</v>
      </c>
      <c r="DS400" s="8">
        <v>0</v>
      </c>
      <c r="DT400" s="8">
        <v>0</v>
      </c>
      <c r="DU400" s="8">
        <v>0</v>
      </c>
      <c r="DV400" s="8">
        <v>2.9169537617500425E-2</v>
      </c>
      <c r="DW400" s="8">
        <v>0</v>
      </c>
      <c r="DX400" s="8">
        <v>1.4877632383189818E-2</v>
      </c>
      <c r="DY400" s="8">
        <v>0</v>
      </c>
      <c r="DZ400" s="8">
        <v>0</v>
      </c>
      <c r="EA400" s="8">
        <v>3.6567488347721291E-2</v>
      </c>
      <c r="EB400" s="8">
        <v>0.11327067132029181</v>
      </c>
      <c r="EC400" s="8">
        <v>0.27370907432392078</v>
      </c>
      <c r="ED400" s="8">
        <v>5.150948301488003E-2</v>
      </c>
      <c r="EE400" s="8">
        <v>0</v>
      </c>
      <c r="EF400" s="8">
        <v>2.8665554953642439E-2</v>
      </c>
      <c r="EG400" s="8">
        <v>0</v>
      </c>
      <c r="EH400" s="8">
        <v>0.22399700033507863</v>
      </c>
      <c r="EI400" s="8">
        <v>12.938237603135072</v>
      </c>
      <c r="EJ400" s="8">
        <v>0</v>
      </c>
      <c r="EK400" s="8">
        <v>0.18995413448520559</v>
      </c>
      <c r="EL400" s="8">
        <v>0</v>
      </c>
      <c r="EM400" s="8">
        <v>0</v>
      </c>
      <c r="EN400" s="8">
        <v>0</v>
      </c>
      <c r="EO400" s="8">
        <v>0.11452766454321625</v>
      </c>
      <c r="EP400" s="8">
        <v>1.5321438488807727E-2</v>
      </c>
      <c r="EQ400" s="8">
        <v>1.0738955051510683E-2</v>
      </c>
      <c r="ER400" s="8">
        <v>7.2158487162941737E-2</v>
      </c>
      <c r="ES400" s="8">
        <v>0.18393500429420273</v>
      </c>
      <c r="ET400" s="8">
        <v>0</v>
      </c>
      <c r="EU400" s="8">
        <v>0.30462525541415036</v>
      </c>
      <c r="EV400" s="8">
        <v>7.3197803295451062E-3</v>
      </c>
      <c r="EW400" s="8">
        <v>9.0744085656881569E-3</v>
      </c>
      <c r="EX400" s="8">
        <v>0</v>
      </c>
      <c r="EY400" s="8">
        <v>0</v>
      </c>
      <c r="EZ400" s="8">
        <v>0.11091514737784315</v>
      </c>
      <c r="FA400" s="8">
        <v>7.2813546061597345E-2</v>
      </c>
      <c r="FB400" s="8">
        <v>0</v>
      </c>
      <c r="FC400" s="8">
        <v>1.8468591738166756E-2</v>
      </c>
      <c r="FD400" s="8">
        <v>0</v>
      </c>
      <c r="FE400" s="8">
        <v>0</v>
      </c>
      <c r="FF400" s="8">
        <v>8.096712151855659E-2</v>
      </c>
      <c r="FG400" s="8">
        <v>0</v>
      </c>
      <c r="FH400" s="8">
        <v>0</v>
      </c>
      <c r="FI400" s="8">
        <v>1.3018455938757653E-2</v>
      </c>
      <c r="FJ400" s="8">
        <v>3.1736603375525898</v>
      </c>
      <c r="FK400" s="8">
        <v>0</v>
      </c>
      <c r="FL400" s="8">
        <v>9.9434415474099633E-2</v>
      </c>
      <c r="FM400" s="8">
        <v>0</v>
      </c>
      <c r="FN400" s="8">
        <v>0.65544138146294584</v>
      </c>
      <c r="FO400" s="8">
        <v>0.75778718397427103</v>
      </c>
      <c r="FP400" s="8">
        <v>2.1834252073713132</v>
      </c>
      <c r="FQ400" s="8">
        <v>0</v>
      </c>
      <c r="FR400" s="8">
        <v>13.598099542613074</v>
      </c>
      <c r="FS400" s="8">
        <v>7.1398007934354562E-3</v>
      </c>
      <c r="FT400" s="8">
        <v>0.12666143358687157</v>
      </c>
      <c r="FU400" s="8">
        <v>0</v>
      </c>
      <c r="FV400" s="8">
        <v>0</v>
      </c>
      <c r="FW400" s="8">
        <v>2.2655934269611423E-2</v>
      </c>
      <c r="FX400" s="8">
        <v>0</v>
      </c>
      <c r="FY400" s="8">
        <v>0</v>
      </c>
      <c r="FZ400" s="9">
        <v>48.10824878041938</v>
      </c>
    </row>
    <row r="401" spans="2:182" x14ac:dyDescent="0.3">
      <c r="B401" s="6" t="s">
        <v>28</v>
      </c>
      <c r="C401" s="7" t="s">
        <v>465</v>
      </c>
      <c r="D401" s="8">
        <v>0</v>
      </c>
      <c r="E401" s="8">
        <v>0</v>
      </c>
      <c r="F401" s="8">
        <v>0.11052135693011361</v>
      </c>
      <c r="G401" s="8">
        <v>8.7060246015329638E-3</v>
      </c>
      <c r="H401" s="8">
        <v>0</v>
      </c>
      <c r="I401" s="8">
        <v>0</v>
      </c>
      <c r="J401" s="8">
        <v>1.4007136423964555</v>
      </c>
      <c r="K401" s="8">
        <v>0.11620072926417677</v>
      </c>
      <c r="L401" s="8">
        <v>0</v>
      </c>
      <c r="M401" s="8">
        <v>0</v>
      </c>
      <c r="N401" s="8">
        <v>0</v>
      </c>
      <c r="O401" s="8">
        <v>0.23914017302854165</v>
      </c>
      <c r="P401" s="8">
        <v>0</v>
      </c>
      <c r="Q401" s="8">
        <v>2.4696180242349382E-2</v>
      </c>
      <c r="R401" s="8">
        <v>0.52498672105476829</v>
      </c>
      <c r="S401" s="8">
        <v>1.3825472814290486E-2</v>
      </c>
      <c r="T401" s="8">
        <v>1.6079486286260555E-6</v>
      </c>
      <c r="U401" s="8">
        <v>0</v>
      </c>
      <c r="V401" s="8">
        <v>0</v>
      </c>
      <c r="W401" s="8">
        <v>0</v>
      </c>
      <c r="X401" s="8">
        <v>0.61366495889471451</v>
      </c>
      <c r="Y401" s="8">
        <v>1.8158721879403431E-2</v>
      </c>
      <c r="Z401" s="8">
        <v>0.10837913817879843</v>
      </c>
      <c r="AA401" s="8">
        <v>9.7715332289360583E-3</v>
      </c>
      <c r="AB401" s="8">
        <v>1.2972860989774635</v>
      </c>
      <c r="AC401" s="8">
        <v>0</v>
      </c>
      <c r="AD401" s="8">
        <v>0.42960768466031146</v>
      </c>
      <c r="AE401" s="8">
        <v>51.303097430043906</v>
      </c>
      <c r="AF401" s="8">
        <v>0.22339051385250208</v>
      </c>
      <c r="AG401" s="8">
        <v>0</v>
      </c>
      <c r="AH401" s="8">
        <v>0</v>
      </c>
      <c r="AI401" s="8">
        <v>2.7605973027997142E-2</v>
      </c>
      <c r="AJ401" s="8">
        <v>3.7515436910837772E-2</v>
      </c>
      <c r="AK401" s="8">
        <v>0</v>
      </c>
      <c r="AL401" s="8">
        <v>0</v>
      </c>
      <c r="AM401" s="8">
        <v>0</v>
      </c>
      <c r="AN401" s="8">
        <v>0</v>
      </c>
      <c r="AO401" s="8">
        <v>6.560844621179238E-3</v>
      </c>
      <c r="AP401" s="8">
        <v>0</v>
      </c>
      <c r="AQ401" s="8">
        <v>0</v>
      </c>
      <c r="AR401" s="8">
        <v>0.14611908713104316</v>
      </c>
      <c r="AS401" s="8">
        <v>0</v>
      </c>
      <c r="AT401" s="8">
        <v>0.12507812073252561</v>
      </c>
      <c r="AU401" s="8">
        <v>2.4985924663834914E-2</v>
      </c>
      <c r="AV401" s="8">
        <v>0</v>
      </c>
      <c r="AW401" s="8">
        <v>4.6269234436372736E-2</v>
      </c>
      <c r="AX401" s="8">
        <v>2.7178801368350318E-3</v>
      </c>
      <c r="AY401" s="8">
        <v>0.28544475934481511</v>
      </c>
      <c r="AZ401" s="8">
        <v>5.708887497576704E-3</v>
      </c>
      <c r="BA401" s="8">
        <v>0</v>
      </c>
      <c r="BB401" s="8">
        <v>0</v>
      </c>
      <c r="BC401" s="8">
        <v>3.4172323592306701E-2</v>
      </c>
      <c r="BD401" s="8">
        <v>0</v>
      </c>
      <c r="BE401" s="8">
        <v>5.3274494991839994E-3</v>
      </c>
      <c r="BF401" s="8">
        <v>0.91649285685943671</v>
      </c>
      <c r="BG401" s="8">
        <v>0</v>
      </c>
      <c r="BH401" s="8">
        <v>0</v>
      </c>
      <c r="BI401" s="8">
        <v>0</v>
      </c>
      <c r="BJ401" s="8">
        <v>0</v>
      </c>
      <c r="BK401" s="8">
        <v>1.6931273411882666</v>
      </c>
      <c r="BL401" s="8">
        <v>0.1627143348232501</v>
      </c>
      <c r="BM401" s="8">
        <v>0.18564767141927352</v>
      </c>
      <c r="BN401" s="8">
        <v>3.4447176148836196E-2</v>
      </c>
      <c r="BO401" s="8">
        <v>0</v>
      </c>
      <c r="BP401" s="8">
        <v>0</v>
      </c>
      <c r="BQ401" s="8">
        <v>0</v>
      </c>
      <c r="BR401" s="8">
        <v>2.3479481954209524E-4</v>
      </c>
      <c r="BS401" s="8">
        <v>0</v>
      </c>
      <c r="BT401" s="8">
        <v>0.57518004492697805</v>
      </c>
      <c r="BU401" s="8">
        <v>6.0255139923794818E-2</v>
      </c>
      <c r="BV401" s="8">
        <v>0</v>
      </c>
      <c r="BW401" s="8">
        <v>1.1388032206447294</v>
      </c>
      <c r="BX401" s="8">
        <v>0.74084221822410967</v>
      </c>
      <c r="BY401" s="8">
        <v>9.2819870094670825E-2</v>
      </c>
      <c r="BZ401" s="8">
        <v>0.22903409986432299</v>
      </c>
      <c r="CA401" s="8">
        <v>7.2925508086025298E-2</v>
      </c>
      <c r="CB401" s="8">
        <v>0.22919868410951094</v>
      </c>
      <c r="CC401" s="8">
        <v>0.72155616353662255</v>
      </c>
      <c r="CD401" s="8">
        <v>0</v>
      </c>
      <c r="CE401" s="8">
        <v>2.8482645276365579</v>
      </c>
      <c r="CF401" s="8">
        <v>0</v>
      </c>
      <c r="CG401" s="8">
        <v>0.31834310728808823</v>
      </c>
      <c r="CH401" s="8">
        <v>1.7078827386150207E-2</v>
      </c>
      <c r="CI401" s="8">
        <v>0</v>
      </c>
      <c r="CJ401" s="8">
        <v>8.4055245862010033E-2</v>
      </c>
      <c r="CK401" s="8">
        <v>2.9442178085435809E-3</v>
      </c>
      <c r="CL401" s="8">
        <v>5.9720028819852124E-4</v>
      </c>
      <c r="CM401" s="8">
        <v>0</v>
      </c>
      <c r="CN401" s="8">
        <v>0</v>
      </c>
      <c r="CO401" s="8">
        <v>0</v>
      </c>
      <c r="CP401" s="8">
        <v>3.2970821749235943E-5</v>
      </c>
      <c r="CQ401" s="8">
        <v>8.0637989451321848E-3</v>
      </c>
      <c r="CR401" s="8">
        <v>0</v>
      </c>
      <c r="CS401" s="8">
        <v>7.8096470858625353E-3</v>
      </c>
      <c r="CT401" s="8">
        <v>1.3655555478817478E-2</v>
      </c>
      <c r="CU401" s="8">
        <v>3.4906550177307515E-5</v>
      </c>
      <c r="CV401" s="8">
        <v>0.97388317034399907</v>
      </c>
      <c r="CW401" s="8">
        <v>0</v>
      </c>
      <c r="CX401" s="8">
        <v>0</v>
      </c>
      <c r="CY401" s="8">
        <v>0</v>
      </c>
      <c r="CZ401" s="8">
        <v>0</v>
      </c>
      <c r="DA401" s="8">
        <v>3.4342130035403226E-5</v>
      </c>
      <c r="DB401" s="8">
        <v>0.85761313491992275</v>
      </c>
      <c r="DC401" s="8">
        <v>0</v>
      </c>
      <c r="DD401" s="8">
        <v>0</v>
      </c>
      <c r="DE401" s="8">
        <v>0</v>
      </c>
      <c r="DF401" s="8">
        <v>0.10015209264597505</v>
      </c>
      <c r="DG401" s="8">
        <v>1.6156754443968288E-2</v>
      </c>
      <c r="DH401" s="8">
        <v>0.20000023707048653</v>
      </c>
      <c r="DI401" s="8">
        <v>2.4391699173642154E-5</v>
      </c>
      <c r="DJ401" s="8">
        <v>0</v>
      </c>
      <c r="DK401" s="8">
        <v>1.4971296861853114</v>
      </c>
      <c r="DL401" s="8">
        <v>0</v>
      </c>
      <c r="DM401" s="8">
        <v>0.19616424786466158</v>
      </c>
      <c r="DN401" s="8">
        <v>5.6231039636715186E-5</v>
      </c>
      <c r="DO401" s="8">
        <v>0.33022941292889152</v>
      </c>
      <c r="DP401" s="8">
        <v>0</v>
      </c>
      <c r="DQ401" s="8">
        <v>8.8125170406443937E-2</v>
      </c>
      <c r="DR401" s="8">
        <v>0</v>
      </c>
      <c r="DS401" s="8">
        <v>0</v>
      </c>
      <c r="DT401" s="8">
        <v>0</v>
      </c>
      <c r="DU401" s="8">
        <v>0</v>
      </c>
      <c r="DV401" s="8">
        <v>0.23543866980331402</v>
      </c>
      <c r="DW401" s="8">
        <v>0</v>
      </c>
      <c r="DX401" s="8">
        <v>8.1840353849285008E-2</v>
      </c>
      <c r="DY401" s="8">
        <v>0</v>
      </c>
      <c r="DZ401" s="8">
        <v>7.4770881202136235E-5</v>
      </c>
      <c r="EA401" s="8">
        <v>0.30878646806357546</v>
      </c>
      <c r="EB401" s="8">
        <v>0.8122431481180078</v>
      </c>
      <c r="EC401" s="8">
        <v>0.69023502805534265</v>
      </c>
      <c r="ED401" s="8">
        <v>7.7020510145135834E-2</v>
      </c>
      <c r="EE401" s="8">
        <v>0</v>
      </c>
      <c r="EF401" s="8">
        <v>7.9744139339816764E-3</v>
      </c>
      <c r="EG401" s="8">
        <v>0</v>
      </c>
      <c r="EH401" s="8">
        <v>0.12568614090740893</v>
      </c>
      <c r="EI401" s="8">
        <v>1.0233236362429348</v>
      </c>
      <c r="EJ401" s="8">
        <v>0</v>
      </c>
      <c r="EK401" s="8">
        <v>0.59396345486848601</v>
      </c>
      <c r="EL401" s="8">
        <v>4.1370802670741779E-4</v>
      </c>
      <c r="EM401" s="8">
        <v>0</v>
      </c>
      <c r="EN401" s="8">
        <v>1.4134188600864208E-6</v>
      </c>
      <c r="EO401" s="8">
        <v>0.76380485170724888</v>
      </c>
      <c r="EP401" s="8">
        <v>5.8543875020700881E-2</v>
      </c>
      <c r="EQ401" s="8">
        <v>4.884454117964377E-2</v>
      </c>
      <c r="ER401" s="8">
        <v>0.26431078132613839</v>
      </c>
      <c r="ES401" s="8">
        <v>1.214121651974152</v>
      </c>
      <c r="ET401" s="8">
        <v>0</v>
      </c>
      <c r="EU401" s="8">
        <v>0.79672526885315942</v>
      </c>
      <c r="EV401" s="8">
        <v>4.3824060452998713E-2</v>
      </c>
      <c r="EW401" s="8">
        <v>9.6387074883408808E-2</v>
      </c>
      <c r="EX401" s="8">
        <v>0</v>
      </c>
      <c r="EY401" s="8">
        <v>0</v>
      </c>
      <c r="EZ401" s="8">
        <v>0.21607717579021779</v>
      </c>
      <c r="FA401" s="8">
        <v>0.10471546065413244</v>
      </c>
      <c r="FB401" s="8">
        <v>2.8350165954484412E-5</v>
      </c>
      <c r="FC401" s="8">
        <v>0.30488226947113795</v>
      </c>
      <c r="FD401" s="8">
        <v>0</v>
      </c>
      <c r="FE401" s="8">
        <v>2.9402438261807717E-2</v>
      </c>
      <c r="FF401" s="8">
        <v>0.70371867606445593</v>
      </c>
      <c r="FG401" s="8">
        <v>1.4671711793355077E-4</v>
      </c>
      <c r="FH401" s="8">
        <v>0</v>
      </c>
      <c r="FI401" s="8">
        <v>1.2850630369712216E-5</v>
      </c>
      <c r="FJ401" s="8">
        <v>0.38812940351341496</v>
      </c>
      <c r="FK401" s="8">
        <v>0</v>
      </c>
      <c r="FL401" s="8">
        <v>0.35092058655877578</v>
      </c>
      <c r="FM401" s="8">
        <v>8.0968099013468454E-4</v>
      </c>
      <c r="FN401" s="8">
        <v>0.21190456715556438</v>
      </c>
      <c r="FO401" s="8">
        <v>2.1034279640595468</v>
      </c>
      <c r="FP401" s="8">
        <v>12.343401231316109</v>
      </c>
      <c r="FQ401" s="8">
        <v>0</v>
      </c>
      <c r="FR401" s="8">
        <v>4.2657106938061143E-2</v>
      </c>
      <c r="FS401" s="8">
        <v>3.6563175521647624E-2</v>
      </c>
      <c r="FT401" s="8">
        <v>1.4642019452051951</v>
      </c>
      <c r="FU401" s="8">
        <v>0</v>
      </c>
      <c r="FV401" s="8">
        <v>0</v>
      </c>
      <c r="FW401" s="8">
        <v>5.6010756132783002E-2</v>
      </c>
      <c r="FX401" s="8">
        <v>4.429426457956436E-3</v>
      </c>
      <c r="FY401" s="8">
        <v>1.3332278171207049E-4</v>
      </c>
      <c r="FZ401" s="9">
        <v>97.208518837589153</v>
      </c>
    </row>
    <row r="402" spans="2:182" x14ac:dyDescent="0.3">
      <c r="B402" s="6" t="s">
        <v>28</v>
      </c>
      <c r="C402" s="7" t="s">
        <v>245</v>
      </c>
      <c r="D402" s="8">
        <v>0</v>
      </c>
      <c r="E402" s="8">
        <v>0</v>
      </c>
      <c r="F402" s="8">
        <v>8.7014884672279857E-3</v>
      </c>
      <c r="G402" s="8">
        <v>3.6672987621871888E-4</v>
      </c>
      <c r="H402" s="8">
        <v>0</v>
      </c>
      <c r="I402" s="8">
        <v>0</v>
      </c>
      <c r="J402" s="8">
        <v>0.15956133027786346</v>
      </c>
      <c r="K402" s="8">
        <v>1.013183054860475E-2</v>
      </c>
      <c r="L402" s="8">
        <v>0</v>
      </c>
      <c r="M402" s="8">
        <v>0</v>
      </c>
      <c r="N402" s="8">
        <v>0</v>
      </c>
      <c r="O402" s="8">
        <v>1.9047681933476258E-2</v>
      </c>
      <c r="P402" s="8">
        <v>0</v>
      </c>
      <c r="Q402" s="8">
        <v>2.559973626721032E-3</v>
      </c>
      <c r="R402" s="8">
        <v>5.3076581708877697E-2</v>
      </c>
      <c r="S402" s="8">
        <v>1.4693168292755749E-3</v>
      </c>
      <c r="T402" s="8">
        <v>4.3839495757124948E-7</v>
      </c>
      <c r="U402" s="8">
        <v>0</v>
      </c>
      <c r="V402" s="8">
        <v>0</v>
      </c>
      <c r="W402" s="8">
        <v>0</v>
      </c>
      <c r="X402" s="8">
        <v>6.3701626877292999E-2</v>
      </c>
      <c r="Y402" s="8">
        <v>1.2731959275755344E-3</v>
      </c>
      <c r="Z402" s="8">
        <v>1.1615419277540093E-2</v>
      </c>
      <c r="AA402" s="8">
        <v>2.2894462384516764E-5</v>
      </c>
      <c r="AB402" s="8">
        <v>0.15072285807928143</v>
      </c>
      <c r="AC402" s="8">
        <v>0</v>
      </c>
      <c r="AD402" s="8">
        <v>4.7703440790803499E-2</v>
      </c>
      <c r="AE402" s="8">
        <v>5.4723250162250103</v>
      </c>
      <c r="AF402" s="8">
        <v>2.3847335228234439E-2</v>
      </c>
      <c r="AG402" s="8">
        <v>0</v>
      </c>
      <c r="AH402" s="8">
        <v>0</v>
      </c>
      <c r="AI402" s="8">
        <v>3.0030599412311999E-3</v>
      </c>
      <c r="AJ402" s="8">
        <v>1.8038170363072095E-3</v>
      </c>
      <c r="AK402" s="8">
        <v>0</v>
      </c>
      <c r="AL402" s="8">
        <v>0</v>
      </c>
      <c r="AM402" s="8">
        <v>0</v>
      </c>
      <c r="AN402" s="8">
        <v>0</v>
      </c>
      <c r="AO402" s="8">
        <v>1.788764359835983E-3</v>
      </c>
      <c r="AP402" s="8">
        <v>0</v>
      </c>
      <c r="AQ402" s="8">
        <v>0</v>
      </c>
      <c r="AR402" s="8">
        <v>1.3293866293193214E-2</v>
      </c>
      <c r="AS402" s="8">
        <v>0</v>
      </c>
      <c r="AT402" s="8">
        <v>1.2392637297553747E-2</v>
      </c>
      <c r="AU402" s="8">
        <v>6.0963730549497763E-4</v>
      </c>
      <c r="AV402" s="8">
        <v>0</v>
      </c>
      <c r="AW402" s="8">
        <v>3.8251954777093356E-3</v>
      </c>
      <c r="AX402" s="8">
        <v>7.4100933702691803E-4</v>
      </c>
      <c r="AY402" s="8">
        <v>2.6845803082415715E-2</v>
      </c>
      <c r="AZ402" s="8">
        <v>1.5564847332328639E-3</v>
      </c>
      <c r="BA402" s="8">
        <v>0</v>
      </c>
      <c r="BB402" s="8">
        <v>0</v>
      </c>
      <c r="BC402" s="8">
        <v>4.4040335563645417E-4</v>
      </c>
      <c r="BD402" s="8">
        <v>0</v>
      </c>
      <c r="BE402" s="8">
        <v>1.4524885656038546E-3</v>
      </c>
      <c r="BF402" s="8">
        <v>9.2380613940407003E-2</v>
      </c>
      <c r="BG402" s="8">
        <v>0</v>
      </c>
      <c r="BH402" s="8">
        <v>0</v>
      </c>
      <c r="BI402" s="8">
        <v>0</v>
      </c>
      <c r="BJ402" s="8">
        <v>0</v>
      </c>
      <c r="BK402" s="8">
        <v>0.17379819651118328</v>
      </c>
      <c r="BL402" s="8">
        <v>1.9134504072136127E-2</v>
      </c>
      <c r="BM402" s="8">
        <v>1.9784375259222175E-2</v>
      </c>
      <c r="BN402" s="8">
        <v>3.753775709164004E-3</v>
      </c>
      <c r="BO402" s="8">
        <v>0</v>
      </c>
      <c r="BP402" s="8">
        <v>0</v>
      </c>
      <c r="BQ402" s="8">
        <v>0</v>
      </c>
      <c r="BR402" s="8">
        <v>6.4015020827536693E-5</v>
      </c>
      <c r="BS402" s="8">
        <v>0</v>
      </c>
      <c r="BT402" s="8">
        <v>7.9494523254844476E-3</v>
      </c>
      <c r="BU402" s="8">
        <v>4.0126140662639365E-3</v>
      </c>
      <c r="BV402" s="8">
        <v>0</v>
      </c>
      <c r="BW402" s="8">
        <v>0.10641317253828089</v>
      </c>
      <c r="BX402" s="8">
        <v>7.1389314612373383E-2</v>
      </c>
      <c r="BY402" s="8">
        <v>1.1330967353108953E-2</v>
      </c>
      <c r="BZ402" s="8">
        <v>2.521981309136995E-2</v>
      </c>
      <c r="CA402" s="8">
        <v>7.7520918883315117E-3</v>
      </c>
      <c r="CB402" s="8">
        <v>2.6293517561484014E-2</v>
      </c>
      <c r="CC402" s="8">
        <v>7.1740580200379461E-2</v>
      </c>
      <c r="CD402" s="8">
        <v>0</v>
      </c>
      <c r="CE402" s="8">
        <v>0.30970456488801612</v>
      </c>
      <c r="CF402" s="8">
        <v>0</v>
      </c>
      <c r="CG402" s="8">
        <v>3.251365446763764E-2</v>
      </c>
      <c r="CH402" s="8">
        <v>1.141717050901912E-3</v>
      </c>
      <c r="CI402" s="8">
        <v>0</v>
      </c>
      <c r="CJ402" s="8">
        <v>9.8241725895209259E-3</v>
      </c>
      <c r="CK402" s="8">
        <v>8.0271858085408554E-4</v>
      </c>
      <c r="CL402" s="8">
        <v>1.6282211405599273E-4</v>
      </c>
      <c r="CM402" s="8">
        <v>0</v>
      </c>
      <c r="CN402" s="8">
        <v>0</v>
      </c>
      <c r="CO402" s="8">
        <v>0</v>
      </c>
      <c r="CP402" s="8">
        <v>8.9892436515190435E-6</v>
      </c>
      <c r="CQ402" s="8">
        <v>2.198533419214378E-3</v>
      </c>
      <c r="CR402" s="8">
        <v>0</v>
      </c>
      <c r="CS402" s="8">
        <v>1.104112803844609E-4</v>
      </c>
      <c r="CT402" s="8">
        <v>3.1068454067197553E-5</v>
      </c>
      <c r="CU402" s="8">
        <v>9.5170052770997145E-6</v>
      </c>
      <c r="CV402" s="8">
        <v>0.10267454699155938</v>
      </c>
      <c r="CW402" s="8">
        <v>0</v>
      </c>
      <c r="CX402" s="8">
        <v>0</v>
      </c>
      <c r="CY402" s="8">
        <v>0</v>
      </c>
      <c r="CZ402" s="8">
        <v>0</v>
      </c>
      <c r="DA402" s="8">
        <v>9.3631204204834179E-6</v>
      </c>
      <c r="DB402" s="8">
        <v>9.3328730493846407E-2</v>
      </c>
      <c r="DC402" s="8">
        <v>0</v>
      </c>
      <c r="DD402" s="8">
        <v>0</v>
      </c>
      <c r="DE402" s="8">
        <v>0</v>
      </c>
      <c r="DF402" s="8">
        <v>1.0553327531867321E-2</v>
      </c>
      <c r="DG402" s="8">
        <v>5.0701446829858911E-4</v>
      </c>
      <c r="DH402" s="8">
        <v>1.7747603898723346E-2</v>
      </c>
      <c r="DI402" s="8">
        <v>6.650211165922978E-6</v>
      </c>
      <c r="DJ402" s="8">
        <v>0</v>
      </c>
      <c r="DK402" s="8">
        <v>0.15957249062637371</v>
      </c>
      <c r="DL402" s="8">
        <v>0</v>
      </c>
      <c r="DM402" s="8">
        <v>2.1321610480674581E-2</v>
      </c>
      <c r="DN402" s="8">
        <v>1.5330965055014784E-5</v>
      </c>
      <c r="DO402" s="8">
        <v>2.9014848277846263E-2</v>
      </c>
      <c r="DP402" s="8">
        <v>0</v>
      </c>
      <c r="DQ402" s="8">
        <v>8.8973519936592638E-3</v>
      </c>
      <c r="DR402" s="8">
        <v>0</v>
      </c>
      <c r="DS402" s="8">
        <v>0</v>
      </c>
      <c r="DT402" s="8">
        <v>0</v>
      </c>
      <c r="DU402" s="8">
        <v>0</v>
      </c>
      <c r="DV402" s="8">
        <v>2.1053895177247626E-2</v>
      </c>
      <c r="DW402" s="8">
        <v>0</v>
      </c>
      <c r="DX402" s="8">
        <v>8.8395618371738677E-3</v>
      </c>
      <c r="DY402" s="8">
        <v>0</v>
      </c>
      <c r="DZ402" s="8">
        <v>2.038571177499886E-5</v>
      </c>
      <c r="EA402" s="8">
        <v>3.7629175540306523E-2</v>
      </c>
      <c r="EB402" s="8">
        <v>8.7224892266609094E-2</v>
      </c>
      <c r="EC402" s="8">
        <v>7.2157416544124081E-2</v>
      </c>
      <c r="ED402" s="8">
        <v>7.489421988783003E-3</v>
      </c>
      <c r="EE402" s="8">
        <v>0</v>
      </c>
      <c r="EF402" s="8">
        <v>2.1741632761182535E-3</v>
      </c>
      <c r="EG402" s="8">
        <v>0</v>
      </c>
      <c r="EH402" s="8">
        <v>1.1852856539626653E-2</v>
      </c>
      <c r="EI402" s="8">
        <v>9.1280886218022911E-2</v>
      </c>
      <c r="EJ402" s="8">
        <v>0</v>
      </c>
      <c r="EK402" s="8">
        <v>6.7396047169443404E-2</v>
      </c>
      <c r="EL402" s="8">
        <v>1.1279434528344161E-4</v>
      </c>
      <c r="EM402" s="8">
        <v>0</v>
      </c>
      <c r="EN402" s="8">
        <v>3.8535789649415023E-7</v>
      </c>
      <c r="EO402" s="8">
        <v>8.3605908554853281E-2</v>
      </c>
      <c r="EP402" s="8">
        <v>3.6055864617092833E-3</v>
      </c>
      <c r="EQ402" s="8">
        <v>4.1200999780355262E-3</v>
      </c>
      <c r="ER402" s="8">
        <v>2.672190507979974E-2</v>
      </c>
      <c r="ES402" s="8">
        <v>0.1245373851312799</v>
      </c>
      <c r="ET402" s="8">
        <v>0</v>
      </c>
      <c r="EU402" s="8">
        <v>8.2574211853656765E-2</v>
      </c>
      <c r="EV402" s="8">
        <v>4.8579794895713922E-3</v>
      </c>
      <c r="EW402" s="8">
        <v>2.2108523620436027E-3</v>
      </c>
      <c r="EX402" s="8">
        <v>0</v>
      </c>
      <c r="EY402" s="8">
        <v>0</v>
      </c>
      <c r="EZ402" s="8">
        <v>2.2668258229993826E-2</v>
      </c>
      <c r="FA402" s="8">
        <v>9.6183899218582562E-3</v>
      </c>
      <c r="FB402" s="8">
        <v>7.7294570109331897E-6</v>
      </c>
      <c r="FC402" s="8">
        <v>3.314922716979897E-2</v>
      </c>
      <c r="FD402" s="8">
        <v>0</v>
      </c>
      <c r="FE402" s="8">
        <v>4.8237479382848519E-4</v>
      </c>
      <c r="FF402" s="8">
        <v>7.1446037871887025E-2</v>
      </c>
      <c r="FG402" s="8">
        <v>4.0001305729782282E-5</v>
      </c>
      <c r="FH402" s="8">
        <v>0</v>
      </c>
      <c r="FI402" s="8">
        <v>3.5036265807245254E-6</v>
      </c>
      <c r="FJ402" s="8">
        <v>3.0382653073937803E-2</v>
      </c>
      <c r="FK402" s="8">
        <v>0</v>
      </c>
      <c r="FL402" s="8">
        <v>3.7619309780239162E-2</v>
      </c>
      <c r="FM402" s="8">
        <v>2.2075336052224825E-4</v>
      </c>
      <c r="FN402" s="8">
        <v>1.9456384507201482E-2</v>
      </c>
      <c r="FO402" s="8">
        <v>0.22772913650072962</v>
      </c>
      <c r="FP402" s="8">
        <v>1.4702591162850847</v>
      </c>
      <c r="FQ402" s="8">
        <v>0</v>
      </c>
      <c r="FR402" s="8">
        <v>6.1423600843520489E-4</v>
      </c>
      <c r="FS402" s="8">
        <v>3.9042914035688353E-3</v>
      </c>
      <c r="FT402" s="8">
        <v>0.14513156476147487</v>
      </c>
      <c r="FU402" s="8">
        <v>0</v>
      </c>
      <c r="FV402" s="8">
        <v>0</v>
      </c>
      <c r="FW402" s="8">
        <v>4.7576575685318173E-3</v>
      </c>
      <c r="FX402" s="8">
        <v>1.2274834436742106E-5</v>
      </c>
      <c r="FY402" s="8">
        <v>3.6349441886017347E-5</v>
      </c>
      <c r="FZ402" s="9">
        <v>10.352059428405768</v>
      </c>
    </row>
    <row r="403" spans="2:182" x14ac:dyDescent="0.3">
      <c r="B403" s="6" t="s">
        <v>169</v>
      </c>
      <c r="C403" s="7" t="s">
        <v>466</v>
      </c>
      <c r="D403" s="8">
        <v>0</v>
      </c>
      <c r="E403" s="8">
        <v>0</v>
      </c>
      <c r="F403" s="8">
        <v>0.64052422174289647</v>
      </c>
      <c r="G403" s="8">
        <v>0</v>
      </c>
      <c r="H403" s="8">
        <v>10.329937390833765</v>
      </c>
      <c r="I403" s="8">
        <v>0</v>
      </c>
      <c r="J403" s="8">
        <v>6.1320331303950564</v>
      </c>
      <c r="K403" s="8">
        <v>1.3501932411022572</v>
      </c>
      <c r="L403" s="8">
        <v>0</v>
      </c>
      <c r="M403" s="8">
        <v>0</v>
      </c>
      <c r="N403" s="8">
        <v>0</v>
      </c>
      <c r="O403" s="8">
        <v>0.3845488334156234</v>
      </c>
      <c r="P403" s="8">
        <v>8.431740917803375E-3</v>
      </c>
      <c r="Q403" s="8">
        <v>4.2187481243656934E-2</v>
      </c>
      <c r="R403" s="8">
        <v>23.631805624404066</v>
      </c>
      <c r="S403" s="8">
        <v>1.5145614103010248E-2</v>
      </c>
      <c r="T403" s="8">
        <v>0</v>
      </c>
      <c r="U403" s="8">
        <v>0.19195288024054691</v>
      </c>
      <c r="V403" s="8">
        <v>0</v>
      </c>
      <c r="W403" s="8">
        <v>0</v>
      </c>
      <c r="X403" s="8">
        <v>30.351014093057259</v>
      </c>
      <c r="Y403" s="8">
        <v>0.22356268565000401</v>
      </c>
      <c r="Z403" s="8">
        <v>0.23254651081370514</v>
      </c>
      <c r="AA403" s="8">
        <v>2.6599525488263478E-3</v>
      </c>
      <c r="AB403" s="8">
        <v>38.202871314386357</v>
      </c>
      <c r="AC403" s="8">
        <v>0</v>
      </c>
      <c r="AD403" s="8">
        <v>16.313174904104372</v>
      </c>
      <c r="AE403" s="8">
        <v>40.787933681388928</v>
      </c>
      <c r="AF403" s="8">
        <v>11.582469930087862</v>
      </c>
      <c r="AG403" s="8">
        <v>0</v>
      </c>
      <c r="AH403" s="8">
        <v>0</v>
      </c>
      <c r="AI403" s="8">
        <v>3.3445805297698694</v>
      </c>
      <c r="AJ403" s="8">
        <v>0.55928475864353044</v>
      </c>
      <c r="AK403" s="8">
        <v>0</v>
      </c>
      <c r="AL403" s="8">
        <v>0</v>
      </c>
      <c r="AM403" s="8">
        <v>0</v>
      </c>
      <c r="AN403" s="8">
        <v>0</v>
      </c>
      <c r="AO403" s="8">
        <v>3.8133610855201415E-2</v>
      </c>
      <c r="AP403" s="8">
        <v>0</v>
      </c>
      <c r="AQ403" s="8">
        <v>0</v>
      </c>
      <c r="AR403" s="8">
        <v>1.2495545848807175</v>
      </c>
      <c r="AS403" s="8">
        <v>0</v>
      </c>
      <c r="AT403" s="8">
        <v>0.67978425688825839</v>
      </c>
      <c r="AU403" s="8">
        <v>0</v>
      </c>
      <c r="AV403" s="8">
        <v>0</v>
      </c>
      <c r="AW403" s="8">
        <v>5.6308700941790359</v>
      </c>
      <c r="AX403" s="8">
        <v>3.3646706429496787</v>
      </c>
      <c r="AY403" s="8">
        <v>1.830026182602589</v>
      </c>
      <c r="AZ403" s="8">
        <v>2.8855515656557915</v>
      </c>
      <c r="BA403" s="8">
        <v>0</v>
      </c>
      <c r="BB403" s="8">
        <v>0</v>
      </c>
      <c r="BC403" s="8">
        <v>0</v>
      </c>
      <c r="BD403" s="8">
        <v>0</v>
      </c>
      <c r="BE403" s="8">
        <v>1.5481707574500185</v>
      </c>
      <c r="BF403" s="8">
        <v>10.981740169511923</v>
      </c>
      <c r="BG403" s="8">
        <v>0</v>
      </c>
      <c r="BH403" s="8">
        <v>0</v>
      </c>
      <c r="BI403" s="8">
        <v>0</v>
      </c>
      <c r="BJ403" s="8">
        <v>0</v>
      </c>
      <c r="BK403" s="8">
        <v>9.2393538756631379</v>
      </c>
      <c r="BL403" s="8">
        <v>0.49373204273727223</v>
      </c>
      <c r="BM403" s="8">
        <v>0.86012205239437511</v>
      </c>
      <c r="BN403" s="8">
        <v>5.100635500811638</v>
      </c>
      <c r="BO403" s="8">
        <v>0</v>
      </c>
      <c r="BP403" s="8">
        <v>0</v>
      </c>
      <c r="BQ403" s="8">
        <v>0</v>
      </c>
      <c r="BR403" s="8">
        <v>0.47125481640398914</v>
      </c>
      <c r="BS403" s="8">
        <v>2.4705901952575102</v>
      </c>
      <c r="BT403" s="8">
        <v>1.5930871487714853</v>
      </c>
      <c r="BU403" s="8">
        <v>0.45496112589617543</v>
      </c>
      <c r="BV403" s="8">
        <v>0</v>
      </c>
      <c r="BW403" s="8">
        <v>14.054023729996226</v>
      </c>
      <c r="BX403" s="8">
        <v>6.9481186071331118</v>
      </c>
      <c r="BY403" s="8">
        <v>0.15646330580718798</v>
      </c>
      <c r="BZ403" s="8">
        <v>0.80914633430664651</v>
      </c>
      <c r="CA403" s="8">
        <v>0.84098694535943341</v>
      </c>
      <c r="CB403" s="8">
        <v>3.317834792923585</v>
      </c>
      <c r="CC403" s="8">
        <v>4.5272114669126617</v>
      </c>
      <c r="CD403" s="8">
        <v>1.8250549449714135E-2</v>
      </c>
      <c r="CE403" s="8">
        <v>12.291362654860777</v>
      </c>
      <c r="CF403" s="8">
        <v>0</v>
      </c>
      <c r="CG403" s="8">
        <v>0.26503386155388181</v>
      </c>
      <c r="CH403" s="8">
        <v>0.36044558213851996</v>
      </c>
      <c r="CI403" s="8">
        <v>0</v>
      </c>
      <c r="CJ403" s="8">
        <v>0.23631830057782666</v>
      </c>
      <c r="CK403" s="8">
        <v>0</v>
      </c>
      <c r="CL403" s="8">
        <v>0</v>
      </c>
      <c r="CM403" s="8">
        <v>1.9047139380398862E-3</v>
      </c>
      <c r="CN403" s="8">
        <v>8.8900362776999739E-2</v>
      </c>
      <c r="CO403" s="8">
        <v>0</v>
      </c>
      <c r="CP403" s="8">
        <v>1.6172707897542174E-3</v>
      </c>
      <c r="CQ403" s="8">
        <v>0</v>
      </c>
      <c r="CR403" s="8">
        <v>5.5710950357649558E-2</v>
      </c>
      <c r="CS403" s="8">
        <v>0.43498899324498191</v>
      </c>
      <c r="CT403" s="8">
        <v>7.6676408165429841E-4</v>
      </c>
      <c r="CU403" s="8">
        <v>0</v>
      </c>
      <c r="CV403" s="8">
        <v>14.46425379294779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56.206177342325574</v>
      </c>
      <c r="DC403" s="8">
        <v>0</v>
      </c>
      <c r="DD403" s="8">
        <v>1.4938415880172984E-3</v>
      </c>
      <c r="DE403" s="8">
        <v>0</v>
      </c>
      <c r="DF403" s="8">
        <v>2.5687649414598219</v>
      </c>
      <c r="DG403" s="8">
        <v>0</v>
      </c>
      <c r="DH403" s="8">
        <v>1.7519287205322844</v>
      </c>
      <c r="DI403" s="8">
        <v>0</v>
      </c>
      <c r="DJ403" s="8">
        <v>0</v>
      </c>
      <c r="DK403" s="8">
        <v>4.7353339674461479</v>
      </c>
      <c r="DL403" s="8">
        <v>0</v>
      </c>
      <c r="DM403" s="8">
        <v>0.9814358016238417</v>
      </c>
      <c r="DN403" s="8">
        <v>0.31651640748825677</v>
      </c>
      <c r="DO403" s="8">
        <v>2.3157099924634914</v>
      </c>
      <c r="DP403" s="8">
        <v>0</v>
      </c>
      <c r="DQ403" s="8">
        <v>0.66538328663120527</v>
      </c>
      <c r="DR403" s="8">
        <v>0</v>
      </c>
      <c r="DS403" s="8">
        <v>0</v>
      </c>
      <c r="DT403" s="8">
        <v>0</v>
      </c>
      <c r="DU403" s="8">
        <v>0</v>
      </c>
      <c r="DV403" s="8">
        <v>1.7221295947760416</v>
      </c>
      <c r="DW403" s="8">
        <v>0</v>
      </c>
      <c r="DX403" s="8">
        <v>0.75178384841593993</v>
      </c>
      <c r="DY403" s="8">
        <v>0</v>
      </c>
      <c r="DZ403" s="8">
        <v>8.2285293157120493E-2</v>
      </c>
      <c r="EA403" s="8">
        <v>5.8563689751520975</v>
      </c>
      <c r="EB403" s="8">
        <v>2.9794426700438432</v>
      </c>
      <c r="EC403" s="8">
        <v>3.1994695967154936</v>
      </c>
      <c r="ED403" s="8">
        <v>1.1391047128454972</v>
      </c>
      <c r="EE403" s="8">
        <v>0</v>
      </c>
      <c r="EF403" s="8">
        <v>0</v>
      </c>
      <c r="EG403" s="8">
        <v>0</v>
      </c>
      <c r="EH403" s="8">
        <v>0.73593587698803986</v>
      </c>
      <c r="EI403" s="8">
        <v>3.7865111798812094</v>
      </c>
      <c r="EJ403" s="8">
        <v>0</v>
      </c>
      <c r="EK403" s="8">
        <v>2.2377683923061622</v>
      </c>
      <c r="EL403" s="8">
        <v>0.13138448901327315</v>
      </c>
      <c r="EM403" s="8">
        <v>0</v>
      </c>
      <c r="EN403" s="8">
        <v>0</v>
      </c>
      <c r="EO403" s="8">
        <v>8.4673779283029003</v>
      </c>
      <c r="EP403" s="8">
        <v>0.46996013454678504</v>
      </c>
      <c r="EQ403" s="8">
        <v>0.15844567457322906</v>
      </c>
      <c r="ER403" s="8">
        <v>1.6088810068353196</v>
      </c>
      <c r="ES403" s="8">
        <v>13.328041601047754</v>
      </c>
      <c r="ET403" s="8">
        <v>0</v>
      </c>
      <c r="EU403" s="8">
        <v>5.5067815433584011</v>
      </c>
      <c r="EV403" s="8">
        <v>0.11951835727163236</v>
      </c>
      <c r="EW403" s="8">
        <v>2.0660803534107045E-2</v>
      </c>
      <c r="EX403" s="8">
        <v>0</v>
      </c>
      <c r="EY403" s="8">
        <v>0</v>
      </c>
      <c r="EZ403" s="8">
        <v>1.4981770414905542</v>
      </c>
      <c r="FA403" s="8">
        <v>0.91890909466896642</v>
      </c>
      <c r="FB403" s="8">
        <v>0</v>
      </c>
      <c r="FC403" s="8">
        <v>0.87030854430632665</v>
      </c>
      <c r="FD403" s="8">
        <v>0</v>
      </c>
      <c r="FE403" s="8">
        <v>0</v>
      </c>
      <c r="FF403" s="8">
        <v>4.2485958981975065</v>
      </c>
      <c r="FG403" s="8">
        <v>0.24613713655171868</v>
      </c>
      <c r="FH403" s="8">
        <v>0.47317280177254584</v>
      </c>
      <c r="FI403" s="8">
        <v>0.45194616367254697</v>
      </c>
      <c r="FJ403" s="8">
        <v>6.5743537522829332</v>
      </c>
      <c r="FK403" s="8">
        <v>0</v>
      </c>
      <c r="FL403" s="8">
        <v>1.3174049741795308</v>
      </c>
      <c r="FM403" s="8">
        <v>0</v>
      </c>
      <c r="FN403" s="8">
        <v>1.1844521625684088</v>
      </c>
      <c r="FO403" s="8">
        <v>12.680605049998331</v>
      </c>
      <c r="FP403" s="8">
        <v>324.03829944675198</v>
      </c>
      <c r="FQ403" s="8">
        <v>0.43379567577902767</v>
      </c>
      <c r="FR403" s="8">
        <v>0</v>
      </c>
      <c r="FS403" s="8">
        <v>1.5402700100309472</v>
      </c>
      <c r="FT403" s="8">
        <v>13.385418270188753</v>
      </c>
      <c r="FU403" s="8">
        <v>0</v>
      </c>
      <c r="FV403" s="8">
        <v>0</v>
      </c>
      <c r="FW403" s="8">
        <v>5.8937107223165017E-2</v>
      </c>
      <c r="FX403" s="8">
        <v>0</v>
      </c>
      <c r="FY403" s="8">
        <v>0</v>
      </c>
      <c r="FZ403" s="9">
        <v>783.85781523090134</v>
      </c>
    </row>
    <row r="404" spans="2:182" x14ac:dyDescent="0.3">
      <c r="B404" s="6" t="s">
        <v>28</v>
      </c>
      <c r="C404" s="7" t="s">
        <v>246</v>
      </c>
      <c r="D404" s="8">
        <v>0</v>
      </c>
      <c r="E404" s="8">
        <v>0</v>
      </c>
      <c r="F404" s="8">
        <v>4.3507442336139915E-2</v>
      </c>
      <c r="G404" s="8">
        <v>1.8336493810935947E-3</v>
      </c>
      <c r="H404" s="8">
        <v>0</v>
      </c>
      <c r="I404" s="8">
        <v>0</v>
      </c>
      <c r="J404" s="8">
        <v>0.79780665138931739</v>
      </c>
      <c r="K404" s="8">
        <v>5.0659152743023766E-2</v>
      </c>
      <c r="L404" s="8">
        <v>0</v>
      </c>
      <c r="M404" s="8">
        <v>0</v>
      </c>
      <c r="N404" s="8">
        <v>0</v>
      </c>
      <c r="O404" s="8">
        <v>9.5238409667381313E-2</v>
      </c>
      <c r="P404" s="8">
        <v>0</v>
      </c>
      <c r="Q404" s="8">
        <v>1.2799868133605164E-2</v>
      </c>
      <c r="R404" s="8">
        <v>0.26538290854438851</v>
      </c>
      <c r="S404" s="8">
        <v>7.3465841463778749E-3</v>
      </c>
      <c r="T404" s="8">
        <v>2.1919747878562475E-6</v>
      </c>
      <c r="U404" s="8">
        <v>0</v>
      </c>
      <c r="V404" s="8">
        <v>0</v>
      </c>
      <c r="W404" s="8">
        <v>0</v>
      </c>
      <c r="X404" s="8">
        <v>0.31850813438646508</v>
      </c>
      <c r="Y404" s="8">
        <v>6.3659796378776716E-3</v>
      </c>
      <c r="Z404" s="8">
        <v>5.807709638770045E-2</v>
      </c>
      <c r="AA404" s="8">
        <v>1.1447231192258383E-4</v>
      </c>
      <c r="AB404" s="8">
        <v>0.75361429039640726</v>
      </c>
      <c r="AC404" s="8">
        <v>0</v>
      </c>
      <c r="AD404" s="8">
        <v>0.23851720395401749</v>
      </c>
      <c r="AE404" s="8">
        <v>27.361625081125048</v>
      </c>
      <c r="AF404" s="8">
        <v>0.11923667614117223</v>
      </c>
      <c r="AG404" s="8">
        <v>0</v>
      </c>
      <c r="AH404" s="8">
        <v>0</v>
      </c>
      <c r="AI404" s="8">
        <v>1.5015299706155998E-2</v>
      </c>
      <c r="AJ404" s="8">
        <v>9.0190851815360462E-3</v>
      </c>
      <c r="AK404" s="8">
        <v>0</v>
      </c>
      <c r="AL404" s="8">
        <v>0</v>
      </c>
      <c r="AM404" s="8">
        <v>0</v>
      </c>
      <c r="AN404" s="8">
        <v>0</v>
      </c>
      <c r="AO404" s="8">
        <v>8.9438217991799143E-3</v>
      </c>
      <c r="AP404" s="8">
        <v>0</v>
      </c>
      <c r="AQ404" s="8">
        <v>0</v>
      </c>
      <c r="AR404" s="8">
        <v>6.6469331465966092E-2</v>
      </c>
      <c r="AS404" s="8">
        <v>0</v>
      </c>
      <c r="AT404" s="8">
        <v>6.1963186487768732E-2</v>
      </c>
      <c r="AU404" s="8">
        <v>3.048186527474888E-3</v>
      </c>
      <c r="AV404" s="8">
        <v>0</v>
      </c>
      <c r="AW404" s="8">
        <v>1.9125977388546683E-2</v>
      </c>
      <c r="AX404" s="8">
        <v>3.7050466851345906E-3</v>
      </c>
      <c r="AY404" s="8">
        <v>0.13422901541207863</v>
      </c>
      <c r="AZ404" s="8">
        <v>7.7824236661643183E-3</v>
      </c>
      <c r="BA404" s="8">
        <v>0</v>
      </c>
      <c r="BB404" s="8">
        <v>0</v>
      </c>
      <c r="BC404" s="8">
        <v>2.2020167781822701E-3</v>
      </c>
      <c r="BD404" s="8">
        <v>0</v>
      </c>
      <c r="BE404" s="8">
        <v>7.2624428280192712E-3</v>
      </c>
      <c r="BF404" s="8">
        <v>0.46190306970203515</v>
      </c>
      <c r="BG404" s="8">
        <v>0</v>
      </c>
      <c r="BH404" s="8">
        <v>0</v>
      </c>
      <c r="BI404" s="8">
        <v>0</v>
      </c>
      <c r="BJ404" s="8">
        <v>0</v>
      </c>
      <c r="BK404" s="8">
        <v>0.86899098255591634</v>
      </c>
      <c r="BL404" s="8">
        <v>9.5672520360680635E-2</v>
      </c>
      <c r="BM404" s="8">
        <v>9.8921876296110878E-2</v>
      </c>
      <c r="BN404" s="8">
        <v>1.8768878545820017E-2</v>
      </c>
      <c r="BO404" s="8">
        <v>0</v>
      </c>
      <c r="BP404" s="8">
        <v>0</v>
      </c>
      <c r="BQ404" s="8">
        <v>0</v>
      </c>
      <c r="BR404" s="8">
        <v>3.2007510413768346E-4</v>
      </c>
      <c r="BS404" s="8">
        <v>0</v>
      </c>
      <c r="BT404" s="8">
        <v>3.9747261627422481E-2</v>
      </c>
      <c r="BU404" s="8">
        <v>2.0063070331319682E-2</v>
      </c>
      <c r="BV404" s="8">
        <v>0</v>
      </c>
      <c r="BW404" s="8">
        <v>0.53206586269140455</v>
      </c>
      <c r="BX404" s="8">
        <v>0.35694657306186689</v>
      </c>
      <c r="BY404" s="8">
        <v>5.665483676554476E-2</v>
      </c>
      <c r="BZ404" s="8">
        <v>0.12609906545684971</v>
      </c>
      <c r="CA404" s="8">
        <v>3.8760459441657562E-2</v>
      </c>
      <c r="CB404" s="8">
        <v>0.13146758780742007</v>
      </c>
      <c r="CC404" s="8">
        <v>0.35870290100189739</v>
      </c>
      <c r="CD404" s="8">
        <v>0</v>
      </c>
      <c r="CE404" s="8">
        <v>1.5485228244400802</v>
      </c>
      <c r="CF404" s="8">
        <v>0</v>
      </c>
      <c r="CG404" s="8">
        <v>0.16256827233818816</v>
      </c>
      <c r="CH404" s="8">
        <v>5.7085852545095597E-3</v>
      </c>
      <c r="CI404" s="8">
        <v>0</v>
      </c>
      <c r="CJ404" s="8">
        <v>4.9120862947604621E-2</v>
      </c>
      <c r="CK404" s="8">
        <v>4.0135929042704275E-3</v>
      </c>
      <c r="CL404" s="8">
        <v>8.141105702799636E-4</v>
      </c>
      <c r="CM404" s="8">
        <v>0</v>
      </c>
      <c r="CN404" s="8">
        <v>0</v>
      </c>
      <c r="CO404" s="8">
        <v>0</v>
      </c>
      <c r="CP404" s="8">
        <v>4.4946218257595224E-5</v>
      </c>
      <c r="CQ404" s="8">
        <v>1.0992667096071889E-2</v>
      </c>
      <c r="CR404" s="8">
        <v>0</v>
      </c>
      <c r="CS404" s="8">
        <v>5.5205640192230445E-4</v>
      </c>
      <c r="CT404" s="8">
        <v>1.553422703359878E-4</v>
      </c>
      <c r="CU404" s="8">
        <v>4.7585026385498569E-5</v>
      </c>
      <c r="CV404" s="8">
        <v>0.51337273495779689</v>
      </c>
      <c r="CW404" s="8">
        <v>0</v>
      </c>
      <c r="CX404" s="8">
        <v>0</v>
      </c>
      <c r="CY404" s="8">
        <v>0</v>
      </c>
      <c r="CZ404" s="8">
        <v>0</v>
      </c>
      <c r="DA404" s="8">
        <v>4.6815602102417097E-5</v>
      </c>
      <c r="DB404" s="8">
        <v>0.46664365246923173</v>
      </c>
      <c r="DC404" s="8">
        <v>0</v>
      </c>
      <c r="DD404" s="8">
        <v>0</v>
      </c>
      <c r="DE404" s="8">
        <v>0</v>
      </c>
      <c r="DF404" s="8">
        <v>5.2766637659336604E-2</v>
      </c>
      <c r="DG404" s="8">
        <v>2.5350723414929452E-3</v>
      </c>
      <c r="DH404" s="8">
        <v>8.8738019493616732E-2</v>
      </c>
      <c r="DI404" s="8">
        <v>3.3251055829614881E-5</v>
      </c>
      <c r="DJ404" s="8">
        <v>0</v>
      </c>
      <c r="DK404" s="8">
        <v>0.79786245313186854</v>
      </c>
      <c r="DL404" s="8">
        <v>0</v>
      </c>
      <c r="DM404" s="8">
        <v>0.1066080524033729</v>
      </c>
      <c r="DN404" s="8">
        <v>7.6654825275073907E-5</v>
      </c>
      <c r="DO404" s="8">
        <v>0.14507424138923128</v>
      </c>
      <c r="DP404" s="8">
        <v>0</v>
      </c>
      <c r="DQ404" s="8">
        <v>4.4486759968296333E-2</v>
      </c>
      <c r="DR404" s="8">
        <v>0</v>
      </c>
      <c r="DS404" s="8">
        <v>0</v>
      </c>
      <c r="DT404" s="8">
        <v>0</v>
      </c>
      <c r="DU404" s="8">
        <v>0</v>
      </c>
      <c r="DV404" s="8">
        <v>0.10526947588623811</v>
      </c>
      <c r="DW404" s="8">
        <v>0</v>
      </c>
      <c r="DX404" s="8">
        <v>4.4197809185869352E-2</v>
      </c>
      <c r="DY404" s="8">
        <v>0</v>
      </c>
      <c r="DZ404" s="8">
        <v>1.0192855887499429E-4</v>
      </c>
      <c r="EA404" s="8">
        <v>0.18814587770153257</v>
      </c>
      <c r="EB404" s="8">
        <v>0.43612446133304539</v>
      </c>
      <c r="EC404" s="8">
        <v>0.36078708272062032</v>
      </c>
      <c r="ED404" s="8">
        <v>3.7447109943915008E-2</v>
      </c>
      <c r="EE404" s="8">
        <v>0</v>
      </c>
      <c r="EF404" s="8">
        <v>1.0870816380591265E-2</v>
      </c>
      <c r="EG404" s="8">
        <v>0</v>
      </c>
      <c r="EH404" s="8">
        <v>5.9264282698133247E-2</v>
      </c>
      <c r="EI404" s="8">
        <v>0.45640443109011436</v>
      </c>
      <c r="EJ404" s="8">
        <v>0</v>
      </c>
      <c r="EK404" s="8">
        <v>0.33698023584721704</v>
      </c>
      <c r="EL404" s="8">
        <v>5.6397172641720809E-4</v>
      </c>
      <c r="EM404" s="8">
        <v>0</v>
      </c>
      <c r="EN404" s="8">
        <v>1.9267894824707509E-6</v>
      </c>
      <c r="EO404" s="8">
        <v>0.4180295427742664</v>
      </c>
      <c r="EP404" s="8">
        <v>1.8027932308546414E-2</v>
      </c>
      <c r="EQ404" s="8">
        <v>2.0600499890177627E-2</v>
      </c>
      <c r="ER404" s="8">
        <v>0.1336095253989987</v>
      </c>
      <c r="ES404" s="8">
        <v>0.62268692565639938</v>
      </c>
      <c r="ET404" s="8">
        <v>0</v>
      </c>
      <c r="EU404" s="8">
        <v>0.41287105926828382</v>
      </c>
      <c r="EV404" s="8">
        <v>2.4289897447856961E-2</v>
      </c>
      <c r="EW404" s="8">
        <v>1.1054261810218017E-2</v>
      </c>
      <c r="EX404" s="8">
        <v>0</v>
      </c>
      <c r="EY404" s="8">
        <v>0</v>
      </c>
      <c r="EZ404" s="8">
        <v>0.1133412911499691</v>
      </c>
      <c r="FA404" s="8">
        <v>4.8091949609291272E-2</v>
      </c>
      <c r="FB404" s="8">
        <v>3.8647285054665959E-5</v>
      </c>
      <c r="FC404" s="8">
        <v>0.16574613584899497</v>
      </c>
      <c r="FD404" s="8">
        <v>0</v>
      </c>
      <c r="FE404" s="8">
        <v>2.4118739691424253E-3</v>
      </c>
      <c r="FF404" s="8">
        <v>0.35723018935943512</v>
      </c>
      <c r="FG404" s="8">
        <v>2.000065286489114E-4</v>
      </c>
      <c r="FH404" s="8">
        <v>0</v>
      </c>
      <c r="FI404" s="8">
        <v>1.7518132903622627E-5</v>
      </c>
      <c r="FJ404" s="8">
        <v>0.15191326536968902</v>
      </c>
      <c r="FK404" s="8">
        <v>0</v>
      </c>
      <c r="FL404" s="8">
        <v>0.18809654890119584</v>
      </c>
      <c r="FM404" s="8">
        <v>1.1037668026112413E-3</v>
      </c>
      <c r="FN404" s="8">
        <v>9.7281922536007426E-2</v>
      </c>
      <c r="FO404" s="8">
        <v>1.1386456825036477</v>
      </c>
      <c r="FP404" s="8">
        <v>7.3512955814254193</v>
      </c>
      <c r="FQ404" s="8">
        <v>0</v>
      </c>
      <c r="FR404" s="8">
        <v>3.0711800421760241E-3</v>
      </c>
      <c r="FS404" s="8">
        <v>1.952145701784418E-2</v>
      </c>
      <c r="FT404" s="8">
        <v>0.72565782380737442</v>
      </c>
      <c r="FU404" s="8">
        <v>0</v>
      </c>
      <c r="FV404" s="8">
        <v>0</v>
      </c>
      <c r="FW404" s="8">
        <v>2.3788287842659083E-2</v>
      </c>
      <c r="FX404" s="8">
        <v>6.1374172183710539E-5</v>
      </c>
      <c r="FY404" s="8">
        <v>1.8174720943008672E-4</v>
      </c>
      <c r="FZ404" s="9">
        <v>51.760297142028847</v>
      </c>
    </row>
    <row r="405" spans="2:182" x14ac:dyDescent="0.3">
      <c r="B405" s="6" t="s">
        <v>28</v>
      </c>
      <c r="C405" s="7" t="s">
        <v>467</v>
      </c>
      <c r="D405" s="8">
        <v>0</v>
      </c>
      <c r="E405" s="8">
        <v>4.9787607398645586E-2</v>
      </c>
      <c r="F405" s="8">
        <v>1.8837967989640128</v>
      </c>
      <c r="G405" s="8">
        <v>0.10704762585626457</v>
      </c>
      <c r="H405" s="8">
        <v>3.4444256690886882E-2</v>
      </c>
      <c r="I405" s="8">
        <v>1.6090591813656043E-2</v>
      </c>
      <c r="J405" s="8">
        <v>1.7234833012953752</v>
      </c>
      <c r="K405" s="8">
        <v>0.10327035318190174</v>
      </c>
      <c r="L405" s="8">
        <v>0.14341335967660176</v>
      </c>
      <c r="M405" s="8">
        <v>0</v>
      </c>
      <c r="N405" s="8">
        <v>0</v>
      </c>
      <c r="O405" s="8">
        <v>0.22539507474776127</v>
      </c>
      <c r="P405" s="8">
        <v>0</v>
      </c>
      <c r="Q405" s="8">
        <v>2.9491790678559063E-2</v>
      </c>
      <c r="R405" s="8">
        <v>0.7529134561678934</v>
      </c>
      <c r="S405" s="8">
        <v>3.2454051280662186E-2</v>
      </c>
      <c r="T405" s="8">
        <v>0</v>
      </c>
      <c r="U405" s="8">
        <v>1.1585795432389223E-2</v>
      </c>
      <c r="V405" s="8">
        <v>0.12382852612013054</v>
      </c>
      <c r="W405" s="8">
        <v>0</v>
      </c>
      <c r="X405" s="8">
        <v>0.50006431944414742</v>
      </c>
      <c r="Y405" s="8">
        <v>9.627307612049528E-2</v>
      </c>
      <c r="Z405" s="8">
        <v>0.11741238742773635</v>
      </c>
      <c r="AA405" s="8">
        <v>0.16188800644716836</v>
      </c>
      <c r="AB405" s="8">
        <v>1.0297107002762553</v>
      </c>
      <c r="AC405" s="8">
        <v>0</v>
      </c>
      <c r="AD405" s="8">
        <v>1.2795484703300966</v>
      </c>
      <c r="AE405" s="8">
        <v>48.885353373685263</v>
      </c>
      <c r="AF405" s="8">
        <v>0.48637419291036516</v>
      </c>
      <c r="AG405" s="8">
        <v>0</v>
      </c>
      <c r="AH405" s="8">
        <v>2.1349745882781124E-4</v>
      </c>
      <c r="AI405" s="8">
        <v>1.6260900199664537E-2</v>
      </c>
      <c r="AJ405" s="8">
        <v>0.29430929951029461</v>
      </c>
      <c r="AK405" s="8">
        <v>0</v>
      </c>
      <c r="AL405" s="8">
        <v>0</v>
      </c>
      <c r="AM405" s="8">
        <v>0</v>
      </c>
      <c r="AN405" s="8">
        <v>0</v>
      </c>
      <c r="AO405" s="8">
        <v>0.55236062547931342</v>
      </c>
      <c r="AP405" s="8">
        <v>0</v>
      </c>
      <c r="AQ405" s="8">
        <v>9.2373233852833005E-3</v>
      </c>
      <c r="AR405" s="8">
        <v>0.10986955659105033</v>
      </c>
      <c r="AS405" s="8">
        <v>0</v>
      </c>
      <c r="AT405" s="8">
        <v>9.4755667695291437E-2</v>
      </c>
      <c r="AU405" s="8">
        <v>0.2644806519958926</v>
      </c>
      <c r="AV405" s="8">
        <v>0</v>
      </c>
      <c r="AW405" s="8">
        <v>0.3279307417788857</v>
      </c>
      <c r="AX405" s="8">
        <v>0.40291952088180627</v>
      </c>
      <c r="AY405" s="8">
        <v>1.2286914778298881</v>
      </c>
      <c r="AZ405" s="8">
        <v>0.73428892672845214</v>
      </c>
      <c r="BA405" s="8">
        <v>0</v>
      </c>
      <c r="BB405" s="8">
        <v>0</v>
      </c>
      <c r="BC405" s="8">
        <v>0.48774206127409575</v>
      </c>
      <c r="BD405" s="8">
        <v>5.6363329130542164E-3</v>
      </c>
      <c r="BE405" s="8">
        <v>0</v>
      </c>
      <c r="BF405" s="8">
        <v>1.1608768363608117</v>
      </c>
      <c r="BG405" s="8">
        <v>0</v>
      </c>
      <c r="BH405" s="8">
        <v>0</v>
      </c>
      <c r="BI405" s="8">
        <v>0</v>
      </c>
      <c r="BJ405" s="8">
        <v>0.33728328545617614</v>
      </c>
      <c r="BK405" s="8">
        <v>1.3170971267131293</v>
      </c>
      <c r="BL405" s="8">
        <v>0.74134793163499035</v>
      </c>
      <c r="BM405" s="8">
        <v>0.31456736982904415</v>
      </c>
      <c r="BN405" s="8">
        <v>0.28042873927532352</v>
      </c>
      <c r="BO405" s="8">
        <v>3.7575552753694782E-3</v>
      </c>
      <c r="BP405" s="8">
        <v>0</v>
      </c>
      <c r="BQ405" s="8">
        <v>2.5050368502463182E-3</v>
      </c>
      <c r="BR405" s="8">
        <v>5.0100737004926364E-3</v>
      </c>
      <c r="BS405" s="8">
        <v>1.8474646770566604E-2</v>
      </c>
      <c r="BT405" s="8">
        <v>0.66588637271202566</v>
      </c>
      <c r="BU405" s="8">
        <v>1.9245946440395893E-2</v>
      </c>
      <c r="BV405" s="8">
        <v>0</v>
      </c>
      <c r="BW405" s="8">
        <v>4.3911236236249191</v>
      </c>
      <c r="BX405" s="8">
        <v>1.6715886011526413</v>
      </c>
      <c r="BY405" s="8">
        <v>9.1033377831420834E-2</v>
      </c>
      <c r="BZ405" s="8">
        <v>0.20714493454674224</v>
      </c>
      <c r="CA405" s="8">
        <v>5.5211337538402863E-2</v>
      </c>
      <c r="CB405" s="8">
        <v>0.52509097428238849</v>
      </c>
      <c r="CC405" s="8">
        <v>1.1382771214361467</v>
      </c>
      <c r="CD405" s="8">
        <v>0</v>
      </c>
      <c r="CE405" s="8">
        <v>2.0149716793682391</v>
      </c>
      <c r="CF405" s="8">
        <v>0.10458528849778378</v>
      </c>
      <c r="CG405" s="8">
        <v>1.4578453484810734</v>
      </c>
      <c r="CH405" s="8">
        <v>0.84059642806078039</v>
      </c>
      <c r="CI405" s="8">
        <v>1.2525184251231593E-3</v>
      </c>
      <c r="CJ405" s="8">
        <v>9.6523178547033489E-2</v>
      </c>
      <c r="CK405" s="8">
        <v>0.2098537688638166</v>
      </c>
      <c r="CL405" s="8">
        <v>3.287860865948293E-2</v>
      </c>
      <c r="CM405" s="8">
        <v>2.1349745882781125E-5</v>
      </c>
      <c r="CN405" s="8">
        <v>0.18383554521466733</v>
      </c>
      <c r="CO405" s="8">
        <v>0</v>
      </c>
      <c r="CP405" s="8">
        <v>0</v>
      </c>
      <c r="CQ405" s="8">
        <v>3.7575552753694792E-2</v>
      </c>
      <c r="CR405" s="8">
        <v>4.3838144879310573E-3</v>
      </c>
      <c r="CS405" s="8">
        <v>5.1266929163882972E-3</v>
      </c>
      <c r="CT405" s="8">
        <v>1.5656480314039493E-3</v>
      </c>
      <c r="CU405" s="8">
        <v>2.8181664565271082E-3</v>
      </c>
      <c r="CV405" s="8">
        <v>1.2781500314431842</v>
      </c>
      <c r="CW405" s="8">
        <v>0</v>
      </c>
      <c r="CX405" s="8">
        <v>0</v>
      </c>
      <c r="CY405" s="8">
        <v>0</v>
      </c>
      <c r="CZ405" s="8">
        <v>0</v>
      </c>
      <c r="DA405" s="8">
        <v>2.8323996204489627E-2</v>
      </c>
      <c r="DB405" s="8">
        <v>1.2776427894686948</v>
      </c>
      <c r="DC405" s="8">
        <v>0</v>
      </c>
      <c r="DD405" s="8">
        <v>0.18702377393316266</v>
      </c>
      <c r="DE405" s="8">
        <v>0.27304901667684872</v>
      </c>
      <c r="DF405" s="8">
        <v>0.25170459374906773</v>
      </c>
      <c r="DG405" s="8">
        <v>0.19701545500630421</v>
      </c>
      <c r="DH405" s="8">
        <v>0.91309558767807975</v>
      </c>
      <c r="DI405" s="8">
        <v>1.5656480314039489E-3</v>
      </c>
      <c r="DJ405" s="8">
        <v>0</v>
      </c>
      <c r="DK405" s="8">
        <v>1.336827710202197</v>
      </c>
      <c r="DL405" s="8">
        <v>0</v>
      </c>
      <c r="DM405" s="8">
        <v>0.36382354744047751</v>
      </c>
      <c r="DN405" s="8">
        <v>0</v>
      </c>
      <c r="DO405" s="8">
        <v>0.48934394039047274</v>
      </c>
      <c r="DP405" s="8">
        <v>0</v>
      </c>
      <c r="DQ405" s="8">
        <v>4.3036377403237888E-2</v>
      </c>
      <c r="DR405" s="8">
        <v>7.5435768785826638E-3</v>
      </c>
      <c r="DS405" s="8">
        <v>0</v>
      </c>
      <c r="DT405" s="8">
        <v>0</v>
      </c>
      <c r="DU405" s="8">
        <v>0</v>
      </c>
      <c r="DV405" s="8">
        <v>0.34996455938362525</v>
      </c>
      <c r="DW405" s="8">
        <v>0</v>
      </c>
      <c r="DX405" s="8">
        <v>8.114245376661175E-2</v>
      </c>
      <c r="DY405" s="8">
        <v>1.9499434572940095E-3</v>
      </c>
      <c r="DZ405" s="8">
        <v>0.19784097851377175</v>
      </c>
      <c r="EA405" s="8">
        <v>1.7858752346299112</v>
      </c>
      <c r="EB405" s="8">
        <v>2.5612106326562114</v>
      </c>
      <c r="EC405" s="8">
        <v>0.60556426689724718</v>
      </c>
      <c r="ED405" s="8">
        <v>7.0832203144614261E-2</v>
      </c>
      <c r="EE405" s="8">
        <v>0</v>
      </c>
      <c r="EF405" s="8">
        <v>8.1726827239286134E-2</v>
      </c>
      <c r="EG405" s="8">
        <v>0</v>
      </c>
      <c r="EH405" s="8">
        <v>0.12502428323293999</v>
      </c>
      <c r="EI405" s="8">
        <v>2.8022887362310374</v>
      </c>
      <c r="EJ405" s="8">
        <v>0</v>
      </c>
      <c r="EK405" s="8">
        <v>0.70088345574637589</v>
      </c>
      <c r="EL405" s="8">
        <v>4.3838144879310571E-2</v>
      </c>
      <c r="EM405" s="8">
        <v>2.3171590864778449E-2</v>
      </c>
      <c r="EN405" s="8">
        <v>1.9527900900783803E-2</v>
      </c>
      <c r="EO405" s="8">
        <v>0.67804681292589297</v>
      </c>
      <c r="EP405" s="8">
        <v>4.6315079130599532E-3</v>
      </c>
      <c r="EQ405" s="8">
        <v>8.3338221115171363E-2</v>
      </c>
      <c r="ER405" s="8">
        <v>0.60809748091703952</v>
      </c>
      <c r="ES405" s="8">
        <v>1.5833422303213847</v>
      </c>
      <c r="ET405" s="8">
        <v>0</v>
      </c>
      <c r="EU405" s="8">
        <v>0.84116770151281739</v>
      </c>
      <c r="EV405" s="8">
        <v>9.2347942124353377E-2</v>
      </c>
      <c r="EW405" s="8">
        <v>4.2068504726564163E-2</v>
      </c>
      <c r="EX405" s="8">
        <v>5.3232033067734282E-3</v>
      </c>
      <c r="EY405" s="8">
        <v>0</v>
      </c>
      <c r="EZ405" s="8">
        <v>0.14679411134409401</v>
      </c>
      <c r="FA405" s="8">
        <v>7.1215417466879052E-2</v>
      </c>
      <c r="FB405" s="8">
        <v>0.25924284767265032</v>
      </c>
      <c r="FC405" s="8">
        <v>0.27285967437787917</v>
      </c>
      <c r="FD405" s="8">
        <v>8.5840211612701972E-2</v>
      </c>
      <c r="FE405" s="8">
        <v>0.35624185980008588</v>
      </c>
      <c r="FF405" s="8">
        <v>1.1259166145592214</v>
      </c>
      <c r="FG405" s="8">
        <v>2.8181664565271082E-3</v>
      </c>
      <c r="FH405" s="8">
        <v>7.890866078275903E-2</v>
      </c>
      <c r="FI405" s="8">
        <v>0.40644222895246518</v>
      </c>
      <c r="FJ405" s="8">
        <v>0.66705881062714811</v>
      </c>
      <c r="FK405" s="8">
        <v>7.7698841849401429E-2</v>
      </c>
      <c r="FL405" s="8">
        <v>0.34468215149134701</v>
      </c>
      <c r="FM405" s="8">
        <v>5.0143436496691944E-2</v>
      </c>
      <c r="FN405" s="8">
        <v>1.3155106778392713</v>
      </c>
      <c r="FO405" s="8">
        <v>1.7565198432916502</v>
      </c>
      <c r="FP405" s="8">
        <v>9.6066193713905985</v>
      </c>
      <c r="FQ405" s="8">
        <v>0.25806149506713638</v>
      </c>
      <c r="FR405" s="8">
        <v>0.82487589850909249</v>
      </c>
      <c r="FS405" s="8">
        <v>5.6145663198671189E-2</v>
      </c>
      <c r="FT405" s="8">
        <v>1.9985998897208577</v>
      </c>
      <c r="FU405" s="8">
        <v>0</v>
      </c>
      <c r="FV405" s="8">
        <v>0</v>
      </c>
      <c r="FW405" s="8">
        <v>0.24022380871277452</v>
      </c>
      <c r="FX405" s="8">
        <v>3.8102179818803372E-2</v>
      </c>
      <c r="FY405" s="8">
        <v>3.3149038773998156E-2</v>
      </c>
      <c r="FZ405" s="9">
        <v>120.37312994033496</v>
      </c>
    </row>
    <row r="406" spans="2:182" x14ac:dyDescent="0.3">
      <c r="B406" s="6" t="s">
        <v>28</v>
      </c>
      <c r="C406" s="7" t="s">
        <v>468</v>
      </c>
      <c r="D406" s="8">
        <v>0</v>
      </c>
      <c r="E406" s="8">
        <v>0</v>
      </c>
      <c r="F406" s="8">
        <v>0.26104465401683963</v>
      </c>
      <c r="G406" s="8">
        <v>1.1001896286561568E-2</v>
      </c>
      <c r="H406" s="8">
        <v>0</v>
      </c>
      <c r="I406" s="8">
        <v>0</v>
      </c>
      <c r="J406" s="8">
        <v>4.786839908335903</v>
      </c>
      <c r="K406" s="8">
        <v>0.30395491645814265</v>
      </c>
      <c r="L406" s="8">
        <v>0</v>
      </c>
      <c r="M406" s="8">
        <v>0</v>
      </c>
      <c r="N406" s="8">
        <v>0</v>
      </c>
      <c r="O406" s="8">
        <v>0.57143045800428771</v>
      </c>
      <c r="P406" s="8">
        <v>0</v>
      </c>
      <c r="Q406" s="8">
        <v>7.6799208801630978E-2</v>
      </c>
      <c r="R406" s="8">
        <v>1.592297451266331</v>
      </c>
      <c r="S406" s="8">
        <v>4.4079504878267242E-2</v>
      </c>
      <c r="T406" s="8">
        <v>1.3151848727137483E-5</v>
      </c>
      <c r="U406" s="8">
        <v>0</v>
      </c>
      <c r="V406" s="8">
        <v>0</v>
      </c>
      <c r="W406" s="8">
        <v>0</v>
      </c>
      <c r="X406" s="8">
        <v>1.9110488063187898</v>
      </c>
      <c r="Y406" s="8">
        <v>3.8195877827266037E-2</v>
      </c>
      <c r="Z406" s="8">
        <v>0.34846257832620275</v>
      </c>
      <c r="AA406" s="8">
        <v>6.8683387153550281E-4</v>
      </c>
      <c r="AB406" s="8">
        <v>4.5216857423784411</v>
      </c>
      <c r="AC406" s="8">
        <v>0</v>
      </c>
      <c r="AD406" s="8">
        <v>1.4311032237241048</v>
      </c>
      <c r="AE406" s="8">
        <v>164.1697504867503</v>
      </c>
      <c r="AF406" s="8">
        <v>0.71542005684703314</v>
      </c>
      <c r="AG406" s="8">
        <v>0</v>
      </c>
      <c r="AH406" s="8">
        <v>0</v>
      </c>
      <c r="AI406" s="8">
        <v>9.0091798236935985E-2</v>
      </c>
      <c r="AJ406" s="8">
        <v>5.4114511089216284E-2</v>
      </c>
      <c r="AK406" s="8">
        <v>0</v>
      </c>
      <c r="AL406" s="8">
        <v>0</v>
      </c>
      <c r="AM406" s="8">
        <v>0</v>
      </c>
      <c r="AN406" s="8">
        <v>0</v>
      </c>
      <c r="AO406" s="8">
        <v>5.3662930795079486E-2</v>
      </c>
      <c r="AP406" s="8">
        <v>0</v>
      </c>
      <c r="AQ406" s="8">
        <v>0</v>
      </c>
      <c r="AR406" s="8">
        <v>0.39881598879579649</v>
      </c>
      <c r="AS406" s="8">
        <v>0</v>
      </c>
      <c r="AT406" s="8">
        <v>0.37177911892661231</v>
      </c>
      <c r="AU406" s="8">
        <v>1.8289119164849325E-2</v>
      </c>
      <c r="AV406" s="8">
        <v>0</v>
      </c>
      <c r="AW406" s="8">
        <v>0.11475586433128007</v>
      </c>
      <c r="AX406" s="8">
        <v>2.2230280110807542E-2</v>
      </c>
      <c r="AY406" s="8">
        <v>0.80537409247247149</v>
      </c>
      <c r="AZ406" s="8">
        <v>4.6694541996985917E-2</v>
      </c>
      <c r="BA406" s="8">
        <v>0</v>
      </c>
      <c r="BB406" s="8">
        <v>0</v>
      </c>
      <c r="BC406" s="8">
        <v>1.3212100669093622E-2</v>
      </c>
      <c r="BD406" s="8">
        <v>0</v>
      </c>
      <c r="BE406" s="8">
        <v>4.3574656968115619E-2</v>
      </c>
      <c r="BF406" s="8">
        <v>2.7714184182122095</v>
      </c>
      <c r="BG406" s="8">
        <v>0</v>
      </c>
      <c r="BH406" s="8">
        <v>0</v>
      </c>
      <c r="BI406" s="8">
        <v>0</v>
      </c>
      <c r="BJ406" s="8">
        <v>0</v>
      </c>
      <c r="BK406" s="8">
        <v>5.2139458953354989</v>
      </c>
      <c r="BL406" s="8">
        <v>0.5740351221640837</v>
      </c>
      <c r="BM406" s="8">
        <v>0.59353125777666516</v>
      </c>
      <c r="BN406" s="8">
        <v>0.1126132712749201</v>
      </c>
      <c r="BO406" s="8">
        <v>0</v>
      </c>
      <c r="BP406" s="8">
        <v>0</v>
      </c>
      <c r="BQ406" s="8">
        <v>0</v>
      </c>
      <c r="BR406" s="8">
        <v>1.9204506248261008E-3</v>
      </c>
      <c r="BS406" s="8">
        <v>0</v>
      </c>
      <c r="BT406" s="8">
        <v>0.23848356976453444</v>
      </c>
      <c r="BU406" s="8">
        <v>0.12037842198791809</v>
      </c>
      <c r="BV406" s="8">
        <v>0</v>
      </c>
      <c r="BW406" s="8">
        <v>3.1923951761484277</v>
      </c>
      <c r="BX406" s="8">
        <v>2.1416794383712014</v>
      </c>
      <c r="BY406" s="8">
        <v>0.33992902059326852</v>
      </c>
      <c r="BZ406" s="8">
        <v>0.7565943927410983</v>
      </c>
      <c r="CA406" s="8">
        <v>0.2325627566499455</v>
      </c>
      <c r="CB406" s="8">
        <v>0.78880552684452032</v>
      </c>
      <c r="CC406" s="8">
        <v>2.1522174060113843</v>
      </c>
      <c r="CD406" s="8">
        <v>0</v>
      </c>
      <c r="CE406" s="8">
        <v>9.291136946640485</v>
      </c>
      <c r="CF406" s="8">
        <v>0</v>
      </c>
      <c r="CG406" s="8">
        <v>0.97540963402912895</v>
      </c>
      <c r="CH406" s="8">
        <v>3.4251511527057354E-2</v>
      </c>
      <c r="CI406" s="8">
        <v>0</v>
      </c>
      <c r="CJ406" s="8">
        <v>0.29472517768562762</v>
      </c>
      <c r="CK406" s="8">
        <v>2.4081557425622561E-2</v>
      </c>
      <c r="CL406" s="8">
        <v>4.8846634216797814E-3</v>
      </c>
      <c r="CM406" s="8">
        <v>0</v>
      </c>
      <c r="CN406" s="8">
        <v>0</v>
      </c>
      <c r="CO406" s="8">
        <v>0</v>
      </c>
      <c r="CP406" s="8">
        <v>2.6967730954557132E-4</v>
      </c>
      <c r="CQ406" s="8">
        <v>6.5956002576431333E-2</v>
      </c>
      <c r="CR406" s="8">
        <v>0</v>
      </c>
      <c r="CS406" s="8">
        <v>3.3123384115338259E-3</v>
      </c>
      <c r="CT406" s="8">
        <v>9.3205362201592668E-4</v>
      </c>
      <c r="CU406" s="8">
        <v>2.855101583129914E-4</v>
      </c>
      <c r="CV406" s="8">
        <v>3.0802364097467816</v>
      </c>
      <c r="CW406" s="8">
        <v>0</v>
      </c>
      <c r="CX406" s="8">
        <v>0</v>
      </c>
      <c r="CY406" s="8">
        <v>0</v>
      </c>
      <c r="CZ406" s="8">
        <v>0</v>
      </c>
      <c r="DA406" s="8">
        <v>2.8089361261450258E-4</v>
      </c>
      <c r="DB406" s="8">
        <v>2.7998619148153914</v>
      </c>
      <c r="DC406" s="8">
        <v>0</v>
      </c>
      <c r="DD406" s="8">
        <v>0</v>
      </c>
      <c r="DE406" s="8">
        <v>0</v>
      </c>
      <c r="DF406" s="8">
        <v>0.31659982595601965</v>
      </c>
      <c r="DG406" s="8">
        <v>1.5210434048957671E-2</v>
      </c>
      <c r="DH406" s="8">
        <v>0.53242811696170045</v>
      </c>
      <c r="DI406" s="8">
        <v>1.9950633497768929E-4</v>
      </c>
      <c r="DJ406" s="8">
        <v>0</v>
      </c>
      <c r="DK406" s="8">
        <v>4.7871747187912099</v>
      </c>
      <c r="DL406" s="8">
        <v>0</v>
      </c>
      <c r="DM406" s="8">
        <v>0.6396483144202374</v>
      </c>
      <c r="DN406" s="8">
        <v>4.5992895165044347E-4</v>
      </c>
      <c r="DO406" s="8">
        <v>0.87044544833538773</v>
      </c>
      <c r="DP406" s="8">
        <v>0</v>
      </c>
      <c r="DQ406" s="8">
        <v>0.26692055980977797</v>
      </c>
      <c r="DR406" s="8">
        <v>0</v>
      </c>
      <c r="DS406" s="8">
        <v>0</v>
      </c>
      <c r="DT406" s="8">
        <v>0</v>
      </c>
      <c r="DU406" s="8">
        <v>0</v>
      </c>
      <c r="DV406" s="8">
        <v>0.63161685531742884</v>
      </c>
      <c r="DW406" s="8">
        <v>0</v>
      </c>
      <c r="DX406" s="8">
        <v>0.26518685511521606</v>
      </c>
      <c r="DY406" s="8">
        <v>0</v>
      </c>
      <c r="DZ406" s="8">
        <v>6.1157135324996573E-4</v>
      </c>
      <c r="EA406" s="8">
        <v>1.1288752662091952</v>
      </c>
      <c r="EB406" s="8">
        <v>2.616746767998273</v>
      </c>
      <c r="EC406" s="8">
        <v>2.1647224963237237</v>
      </c>
      <c r="ED406" s="8">
        <v>0.2246826596634901</v>
      </c>
      <c r="EE406" s="8">
        <v>0</v>
      </c>
      <c r="EF406" s="8">
        <v>6.5224898283547578E-2</v>
      </c>
      <c r="EG406" s="8">
        <v>0</v>
      </c>
      <c r="EH406" s="8">
        <v>0.35558569618879965</v>
      </c>
      <c r="EI406" s="8">
        <v>2.7384265865406876</v>
      </c>
      <c r="EJ406" s="8">
        <v>0</v>
      </c>
      <c r="EK406" s="8">
        <v>2.0218814150833024</v>
      </c>
      <c r="EL406" s="8">
        <v>3.3838303585032488E-3</v>
      </c>
      <c r="EM406" s="8">
        <v>0</v>
      </c>
      <c r="EN406" s="8">
        <v>1.1560736894824506E-5</v>
      </c>
      <c r="EO406" s="8">
        <v>2.5081772566455989</v>
      </c>
      <c r="EP406" s="8">
        <v>0.10816759385127847</v>
      </c>
      <c r="EQ406" s="8">
        <v>0.12360299934106581</v>
      </c>
      <c r="ER406" s="8">
        <v>0.80165715239399216</v>
      </c>
      <c r="ES406" s="8">
        <v>3.7361215539383954</v>
      </c>
      <c r="ET406" s="8">
        <v>0</v>
      </c>
      <c r="EU406" s="8">
        <v>2.4772263556097034</v>
      </c>
      <c r="EV406" s="8">
        <v>0.14573938468714182</v>
      </c>
      <c r="EW406" s="8">
        <v>6.6325570861308109E-2</v>
      </c>
      <c r="EX406" s="8">
        <v>0</v>
      </c>
      <c r="EY406" s="8">
        <v>0</v>
      </c>
      <c r="EZ406" s="8">
        <v>0.68004774689981473</v>
      </c>
      <c r="FA406" s="8">
        <v>0.28855169765574773</v>
      </c>
      <c r="FB406" s="8">
        <v>2.318837103279957E-4</v>
      </c>
      <c r="FC406" s="8">
        <v>0.99447681509396979</v>
      </c>
      <c r="FD406" s="8">
        <v>0</v>
      </c>
      <c r="FE406" s="8">
        <v>1.4471243814854552E-2</v>
      </c>
      <c r="FF406" s="8">
        <v>2.1433811361566102</v>
      </c>
      <c r="FG406" s="8">
        <v>1.2000391718934684E-3</v>
      </c>
      <c r="FH406" s="8">
        <v>0</v>
      </c>
      <c r="FI406" s="8">
        <v>1.0510879742173576E-4</v>
      </c>
      <c r="FJ406" s="8">
        <v>0.91147959221813413</v>
      </c>
      <c r="FK406" s="8">
        <v>0</v>
      </c>
      <c r="FL406" s="8">
        <v>1.1285792934071752</v>
      </c>
      <c r="FM406" s="8">
        <v>6.6226008156674478E-3</v>
      </c>
      <c r="FN406" s="8">
        <v>0.58369153521604433</v>
      </c>
      <c r="FO406" s="8">
        <v>6.8318740950218881</v>
      </c>
      <c r="FP406" s="8">
        <v>44.10777348855251</v>
      </c>
      <c r="FQ406" s="8">
        <v>0</v>
      </c>
      <c r="FR406" s="8">
        <v>1.8427080253056144E-2</v>
      </c>
      <c r="FS406" s="8">
        <v>0.1171287421070651</v>
      </c>
      <c r="FT406" s="8">
        <v>4.3539469428442459</v>
      </c>
      <c r="FU406" s="8">
        <v>0</v>
      </c>
      <c r="FV406" s="8">
        <v>0</v>
      </c>
      <c r="FW406" s="8">
        <v>0.14272972705595449</v>
      </c>
      <c r="FX406" s="8">
        <v>3.6824503310226313E-4</v>
      </c>
      <c r="FY406" s="8">
        <v>1.0904832565805202E-3</v>
      </c>
      <c r="FZ406" s="9">
        <v>310.56178285217311</v>
      </c>
    </row>
    <row r="407" spans="2:182" x14ac:dyDescent="0.3">
      <c r="B407" s="6" t="s">
        <v>28</v>
      </c>
      <c r="C407" s="7" t="s">
        <v>247</v>
      </c>
      <c r="D407" s="8">
        <v>0</v>
      </c>
      <c r="E407" s="8">
        <v>0</v>
      </c>
      <c r="F407" s="8">
        <v>1.3052232700841979E-2</v>
      </c>
      <c r="G407" s="8">
        <v>5.500948143280786E-4</v>
      </c>
      <c r="H407" s="8">
        <v>0</v>
      </c>
      <c r="I407" s="8">
        <v>0</v>
      </c>
      <c r="J407" s="8">
        <v>0.23934199541679516</v>
      </c>
      <c r="K407" s="8">
        <v>1.519774582290713E-2</v>
      </c>
      <c r="L407" s="8">
        <v>0</v>
      </c>
      <c r="M407" s="8">
        <v>0</v>
      </c>
      <c r="N407" s="8">
        <v>0</v>
      </c>
      <c r="O407" s="8">
        <v>2.8571522900214388E-2</v>
      </c>
      <c r="P407" s="8">
        <v>0</v>
      </c>
      <c r="Q407" s="8">
        <v>3.8399604400815492E-3</v>
      </c>
      <c r="R407" s="8">
        <v>7.9614872563316577E-2</v>
      </c>
      <c r="S407" s="8">
        <v>2.2039752439133621E-3</v>
      </c>
      <c r="T407" s="8">
        <v>6.5759243635687441E-7</v>
      </c>
      <c r="U407" s="8">
        <v>0</v>
      </c>
      <c r="V407" s="8">
        <v>0</v>
      </c>
      <c r="W407" s="8">
        <v>0</v>
      </c>
      <c r="X407" s="8">
        <v>9.5552440315939513E-2</v>
      </c>
      <c r="Y407" s="8">
        <v>1.9097938913633014E-3</v>
      </c>
      <c r="Z407" s="8">
        <v>1.7423128916310135E-2</v>
      </c>
      <c r="AA407" s="8">
        <v>3.434169357677515E-5</v>
      </c>
      <c r="AB407" s="8">
        <v>0.22608428711892214</v>
      </c>
      <c r="AC407" s="8">
        <v>0</v>
      </c>
      <c r="AD407" s="8">
        <v>7.1555161186205252E-2</v>
      </c>
      <c r="AE407" s="8">
        <v>8.2084875243375155</v>
      </c>
      <c r="AF407" s="8">
        <v>3.5771002842351664E-2</v>
      </c>
      <c r="AG407" s="8">
        <v>0</v>
      </c>
      <c r="AH407" s="8">
        <v>0</v>
      </c>
      <c r="AI407" s="8">
        <v>4.5045899118467993E-3</v>
      </c>
      <c r="AJ407" s="8">
        <v>2.7057255544608132E-3</v>
      </c>
      <c r="AK407" s="8">
        <v>0</v>
      </c>
      <c r="AL407" s="8">
        <v>0</v>
      </c>
      <c r="AM407" s="8">
        <v>0</v>
      </c>
      <c r="AN407" s="8">
        <v>0</v>
      </c>
      <c r="AO407" s="8">
        <v>2.6831465397539741E-3</v>
      </c>
      <c r="AP407" s="8">
        <v>0</v>
      </c>
      <c r="AQ407" s="8">
        <v>0</v>
      </c>
      <c r="AR407" s="8">
        <v>1.9940799439789825E-2</v>
      </c>
      <c r="AS407" s="8">
        <v>0</v>
      </c>
      <c r="AT407" s="8">
        <v>1.8588955946330612E-2</v>
      </c>
      <c r="AU407" s="8">
        <v>9.1445595824246649E-4</v>
      </c>
      <c r="AV407" s="8">
        <v>0</v>
      </c>
      <c r="AW407" s="8">
        <v>5.7377932165640034E-3</v>
      </c>
      <c r="AX407" s="8">
        <v>1.1115140055403773E-3</v>
      </c>
      <c r="AY407" s="8">
        <v>4.0268704623623579E-2</v>
      </c>
      <c r="AZ407" s="8">
        <v>2.3347270998492955E-3</v>
      </c>
      <c r="BA407" s="8">
        <v>0</v>
      </c>
      <c r="BB407" s="8">
        <v>0</v>
      </c>
      <c r="BC407" s="8">
        <v>6.6060503345468117E-4</v>
      </c>
      <c r="BD407" s="8">
        <v>0</v>
      </c>
      <c r="BE407" s="8">
        <v>2.178732848405781E-3</v>
      </c>
      <c r="BF407" s="8">
        <v>0.13857092091061049</v>
      </c>
      <c r="BG407" s="8">
        <v>0</v>
      </c>
      <c r="BH407" s="8">
        <v>0</v>
      </c>
      <c r="BI407" s="8">
        <v>0</v>
      </c>
      <c r="BJ407" s="8">
        <v>0</v>
      </c>
      <c r="BK407" s="8">
        <v>0.26069729476677483</v>
      </c>
      <c r="BL407" s="8">
        <v>2.8701756108204184E-2</v>
      </c>
      <c r="BM407" s="8">
        <v>2.9676562888833261E-2</v>
      </c>
      <c r="BN407" s="8">
        <v>5.6306635637460049E-3</v>
      </c>
      <c r="BO407" s="8">
        <v>0</v>
      </c>
      <c r="BP407" s="8">
        <v>0</v>
      </c>
      <c r="BQ407" s="8">
        <v>0</v>
      </c>
      <c r="BR407" s="8">
        <v>9.6022531241305039E-5</v>
      </c>
      <c r="BS407" s="8">
        <v>0</v>
      </c>
      <c r="BT407" s="8">
        <v>1.1924178488226703E-2</v>
      </c>
      <c r="BU407" s="8">
        <v>6.0189210993959047E-3</v>
      </c>
      <c r="BV407" s="8">
        <v>0</v>
      </c>
      <c r="BW407" s="8">
        <v>0.15961975880742135</v>
      </c>
      <c r="BX407" s="8">
        <v>0.10708397191856008</v>
      </c>
      <c r="BY407" s="8">
        <v>1.6996451029663427E-2</v>
      </c>
      <c r="BZ407" s="8">
        <v>3.782971963705492E-2</v>
      </c>
      <c r="CA407" s="8">
        <v>1.1628137832497266E-2</v>
      </c>
      <c r="CB407" s="8">
        <v>3.9440276342226022E-2</v>
      </c>
      <c r="CC407" s="8">
        <v>0.10761087030056915</v>
      </c>
      <c r="CD407" s="8">
        <v>0</v>
      </c>
      <c r="CE407" s="8">
        <v>0.46455684733202429</v>
      </c>
      <c r="CF407" s="8">
        <v>0</v>
      </c>
      <c r="CG407" s="8">
        <v>4.8770481701456439E-2</v>
      </c>
      <c r="CH407" s="8">
        <v>1.7125755763528682E-3</v>
      </c>
      <c r="CI407" s="8">
        <v>0</v>
      </c>
      <c r="CJ407" s="8">
        <v>1.4736258884281388E-2</v>
      </c>
      <c r="CK407" s="8">
        <v>1.204077871281128E-3</v>
      </c>
      <c r="CL407" s="8">
        <v>2.442331710839891E-4</v>
      </c>
      <c r="CM407" s="8">
        <v>0</v>
      </c>
      <c r="CN407" s="8">
        <v>0</v>
      </c>
      <c r="CO407" s="8">
        <v>0</v>
      </c>
      <c r="CP407" s="8">
        <v>1.3483865477278565E-5</v>
      </c>
      <c r="CQ407" s="8">
        <v>3.2978001288215667E-3</v>
      </c>
      <c r="CR407" s="8">
        <v>0</v>
      </c>
      <c r="CS407" s="8">
        <v>1.6561692057669131E-4</v>
      </c>
      <c r="CT407" s="8">
        <v>4.660268110079634E-5</v>
      </c>
      <c r="CU407" s="8">
        <v>1.427550791564957E-5</v>
      </c>
      <c r="CV407" s="8">
        <v>0.15401182048733908</v>
      </c>
      <c r="CW407" s="8">
        <v>0</v>
      </c>
      <c r="CX407" s="8">
        <v>0</v>
      </c>
      <c r="CY407" s="8">
        <v>0</v>
      </c>
      <c r="CZ407" s="8">
        <v>0</v>
      </c>
      <c r="DA407" s="8">
        <v>1.4044680630725129E-5</v>
      </c>
      <c r="DB407" s="8">
        <v>0.13999309574076954</v>
      </c>
      <c r="DC407" s="8">
        <v>0</v>
      </c>
      <c r="DD407" s="8">
        <v>0</v>
      </c>
      <c r="DE407" s="8">
        <v>0</v>
      </c>
      <c r="DF407" s="8">
        <v>1.5829991297800983E-2</v>
      </c>
      <c r="DG407" s="8">
        <v>7.6052170244788361E-4</v>
      </c>
      <c r="DH407" s="8">
        <v>2.6621405848085016E-2</v>
      </c>
      <c r="DI407" s="8">
        <v>9.9753167488844661E-6</v>
      </c>
      <c r="DJ407" s="8">
        <v>0</v>
      </c>
      <c r="DK407" s="8">
        <v>0.23935873593956059</v>
      </c>
      <c r="DL407" s="8">
        <v>0</v>
      </c>
      <c r="DM407" s="8">
        <v>3.1982415721011875E-2</v>
      </c>
      <c r="DN407" s="8">
        <v>2.2996447582522177E-5</v>
      </c>
      <c r="DO407" s="8">
        <v>4.3522272416769384E-2</v>
      </c>
      <c r="DP407" s="8">
        <v>0</v>
      </c>
      <c r="DQ407" s="8">
        <v>1.3346027990488897E-2</v>
      </c>
      <c r="DR407" s="8">
        <v>0</v>
      </c>
      <c r="DS407" s="8">
        <v>0</v>
      </c>
      <c r="DT407" s="8">
        <v>0</v>
      </c>
      <c r="DU407" s="8">
        <v>0</v>
      </c>
      <c r="DV407" s="8">
        <v>3.1580842765871441E-2</v>
      </c>
      <c r="DW407" s="8">
        <v>0</v>
      </c>
      <c r="DX407" s="8">
        <v>1.3259342755760803E-2</v>
      </c>
      <c r="DY407" s="8">
        <v>0</v>
      </c>
      <c r="DZ407" s="8">
        <v>3.057856766249829E-5</v>
      </c>
      <c r="EA407" s="8">
        <v>5.6443763310459777E-2</v>
      </c>
      <c r="EB407" s="8">
        <v>0.13083733839991366</v>
      </c>
      <c r="EC407" s="8">
        <v>0.10823612481618615</v>
      </c>
      <c r="ED407" s="8">
        <v>1.1234132983174503E-2</v>
      </c>
      <c r="EE407" s="8">
        <v>0</v>
      </c>
      <c r="EF407" s="8">
        <v>3.2612449141773804E-3</v>
      </c>
      <c r="EG407" s="8">
        <v>0</v>
      </c>
      <c r="EH407" s="8">
        <v>1.7779284809439973E-2</v>
      </c>
      <c r="EI407" s="8">
        <v>0.13692132932703438</v>
      </c>
      <c r="EJ407" s="8">
        <v>0</v>
      </c>
      <c r="EK407" s="8">
        <v>0.1010940707541651</v>
      </c>
      <c r="EL407" s="8">
        <v>1.6919151792516243E-4</v>
      </c>
      <c r="EM407" s="8">
        <v>0</v>
      </c>
      <c r="EN407" s="8">
        <v>5.7803684474122524E-7</v>
      </c>
      <c r="EO407" s="8">
        <v>0.12540886283227989</v>
      </c>
      <c r="EP407" s="8">
        <v>5.4083796925639234E-3</v>
      </c>
      <c r="EQ407" s="8">
        <v>6.1801499670532892E-3</v>
      </c>
      <c r="ER407" s="8">
        <v>4.0082857619699611E-2</v>
      </c>
      <c r="ES407" s="8">
        <v>0.18680607769691981</v>
      </c>
      <c r="ET407" s="8">
        <v>0</v>
      </c>
      <c r="EU407" s="8">
        <v>0.12386131778048515</v>
      </c>
      <c r="EV407" s="8">
        <v>7.2869692343570875E-3</v>
      </c>
      <c r="EW407" s="8">
        <v>3.3162785430654049E-3</v>
      </c>
      <c r="EX407" s="8">
        <v>0</v>
      </c>
      <c r="EY407" s="8">
        <v>0</v>
      </c>
      <c r="EZ407" s="8">
        <v>3.4002387344990719E-2</v>
      </c>
      <c r="FA407" s="8">
        <v>1.4427584882787385E-2</v>
      </c>
      <c r="FB407" s="8">
        <v>1.1594185516399786E-5</v>
      </c>
      <c r="FC407" s="8">
        <v>4.972384075469849E-2</v>
      </c>
      <c r="FD407" s="8">
        <v>0</v>
      </c>
      <c r="FE407" s="8">
        <v>7.2356219074272779E-4</v>
      </c>
      <c r="FF407" s="8">
        <v>0.10716905680783054</v>
      </c>
      <c r="FG407" s="8">
        <v>6.0001958594673424E-5</v>
      </c>
      <c r="FH407" s="8">
        <v>0</v>
      </c>
      <c r="FI407" s="8">
        <v>5.2554398710867887E-6</v>
      </c>
      <c r="FJ407" s="8">
        <v>4.5573979610906715E-2</v>
      </c>
      <c r="FK407" s="8">
        <v>0</v>
      </c>
      <c r="FL407" s="8">
        <v>5.6428964670358739E-2</v>
      </c>
      <c r="FM407" s="8">
        <v>3.311300407833724E-4</v>
      </c>
      <c r="FN407" s="8">
        <v>2.9184576760802231E-2</v>
      </c>
      <c r="FO407" s="8">
        <v>0.34159370475109441</v>
      </c>
      <c r="FP407" s="8">
        <v>2.2053886744276259</v>
      </c>
      <c r="FQ407" s="8">
        <v>0</v>
      </c>
      <c r="FR407" s="8">
        <v>9.2135401265280728E-4</v>
      </c>
      <c r="FS407" s="8">
        <v>5.8564371053532538E-3</v>
      </c>
      <c r="FT407" s="8">
        <v>0.21769734714221234</v>
      </c>
      <c r="FU407" s="8">
        <v>0</v>
      </c>
      <c r="FV407" s="8">
        <v>0</v>
      </c>
      <c r="FW407" s="8">
        <v>7.1364863527977225E-3</v>
      </c>
      <c r="FX407" s="8">
        <v>1.8412251655113163E-5</v>
      </c>
      <c r="FY407" s="8">
        <v>5.4524162829026028E-5</v>
      </c>
      <c r="FZ407" s="9">
        <v>15.528089142608648</v>
      </c>
    </row>
    <row r="408" spans="2:182" x14ac:dyDescent="0.3">
      <c r="B408" s="6" t="s">
        <v>28</v>
      </c>
      <c r="C408" s="7" t="s">
        <v>248</v>
      </c>
      <c r="D408" s="8">
        <v>0</v>
      </c>
      <c r="E408" s="8">
        <v>0</v>
      </c>
      <c r="F408" s="8">
        <v>1.3052232700841979E-2</v>
      </c>
      <c r="G408" s="8">
        <v>5.500948143280786E-4</v>
      </c>
      <c r="H408" s="8">
        <v>0</v>
      </c>
      <c r="I408" s="8">
        <v>0</v>
      </c>
      <c r="J408" s="8">
        <v>0.23934199541679516</v>
      </c>
      <c r="K408" s="8">
        <v>1.519774582290713E-2</v>
      </c>
      <c r="L408" s="8">
        <v>0</v>
      </c>
      <c r="M408" s="8">
        <v>0</v>
      </c>
      <c r="N408" s="8">
        <v>0</v>
      </c>
      <c r="O408" s="8">
        <v>2.8571522900214388E-2</v>
      </c>
      <c r="P408" s="8">
        <v>0</v>
      </c>
      <c r="Q408" s="8">
        <v>3.8399604400815492E-3</v>
      </c>
      <c r="R408" s="8">
        <v>7.9614872563316577E-2</v>
      </c>
      <c r="S408" s="8">
        <v>2.2039752439133621E-3</v>
      </c>
      <c r="T408" s="8">
        <v>6.5759243635687441E-7</v>
      </c>
      <c r="U408" s="8">
        <v>0</v>
      </c>
      <c r="V408" s="8">
        <v>0</v>
      </c>
      <c r="W408" s="8">
        <v>0</v>
      </c>
      <c r="X408" s="8">
        <v>9.5552440315939513E-2</v>
      </c>
      <c r="Y408" s="8">
        <v>1.9097938913633014E-3</v>
      </c>
      <c r="Z408" s="8">
        <v>1.7423128916310135E-2</v>
      </c>
      <c r="AA408" s="8">
        <v>3.434169357677515E-5</v>
      </c>
      <c r="AB408" s="8">
        <v>0.22608428711892214</v>
      </c>
      <c r="AC408" s="8">
        <v>0</v>
      </c>
      <c r="AD408" s="8">
        <v>7.1555161186205252E-2</v>
      </c>
      <c r="AE408" s="8">
        <v>8.2084875243375155</v>
      </c>
      <c r="AF408" s="8">
        <v>3.5771002842351664E-2</v>
      </c>
      <c r="AG408" s="8">
        <v>0</v>
      </c>
      <c r="AH408" s="8">
        <v>0</v>
      </c>
      <c r="AI408" s="8">
        <v>4.5045899118467993E-3</v>
      </c>
      <c r="AJ408" s="8">
        <v>2.7057255544608132E-3</v>
      </c>
      <c r="AK408" s="8">
        <v>0</v>
      </c>
      <c r="AL408" s="8">
        <v>0</v>
      </c>
      <c r="AM408" s="8">
        <v>0</v>
      </c>
      <c r="AN408" s="8">
        <v>0</v>
      </c>
      <c r="AO408" s="8">
        <v>2.6831465397539741E-3</v>
      </c>
      <c r="AP408" s="8">
        <v>0</v>
      </c>
      <c r="AQ408" s="8">
        <v>0</v>
      </c>
      <c r="AR408" s="8">
        <v>1.9940799439789825E-2</v>
      </c>
      <c r="AS408" s="8">
        <v>0</v>
      </c>
      <c r="AT408" s="8">
        <v>1.8588955946330612E-2</v>
      </c>
      <c r="AU408" s="8">
        <v>9.1445595824246649E-4</v>
      </c>
      <c r="AV408" s="8">
        <v>0</v>
      </c>
      <c r="AW408" s="8">
        <v>5.7377932165640034E-3</v>
      </c>
      <c r="AX408" s="8">
        <v>1.1115140055403773E-3</v>
      </c>
      <c r="AY408" s="8">
        <v>4.0268704623623579E-2</v>
      </c>
      <c r="AZ408" s="8">
        <v>2.3347270998492955E-3</v>
      </c>
      <c r="BA408" s="8">
        <v>0</v>
      </c>
      <c r="BB408" s="8">
        <v>0</v>
      </c>
      <c r="BC408" s="8">
        <v>6.6060503345468117E-4</v>
      </c>
      <c r="BD408" s="8">
        <v>0</v>
      </c>
      <c r="BE408" s="8">
        <v>2.178732848405781E-3</v>
      </c>
      <c r="BF408" s="8">
        <v>0.13857092091061049</v>
      </c>
      <c r="BG408" s="8">
        <v>0</v>
      </c>
      <c r="BH408" s="8">
        <v>0</v>
      </c>
      <c r="BI408" s="8">
        <v>0</v>
      </c>
      <c r="BJ408" s="8">
        <v>0</v>
      </c>
      <c r="BK408" s="8">
        <v>0.26069729476677483</v>
      </c>
      <c r="BL408" s="8">
        <v>2.8701756108204184E-2</v>
      </c>
      <c r="BM408" s="8">
        <v>2.9676562888833261E-2</v>
      </c>
      <c r="BN408" s="8">
        <v>5.6306635637460049E-3</v>
      </c>
      <c r="BO408" s="8">
        <v>0</v>
      </c>
      <c r="BP408" s="8">
        <v>0</v>
      </c>
      <c r="BQ408" s="8">
        <v>0</v>
      </c>
      <c r="BR408" s="8">
        <v>9.6022531241305039E-5</v>
      </c>
      <c r="BS408" s="8">
        <v>0</v>
      </c>
      <c r="BT408" s="8">
        <v>1.1924178488226703E-2</v>
      </c>
      <c r="BU408" s="8">
        <v>6.0189210993959047E-3</v>
      </c>
      <c r="BV408" s="8">
        <v>0</v>
      </c>
      <c r="BW408" s="8">
        <v>0.15961975880742135</v>
      </c>
      <c r="BX408" s="8">
        <v>0.10708397191856008</v>
      </c>
      <c r="BY408" s="8">
        <v>1.6996451029663427E-2</v>
      </c>
      <c r="BZ408" s="8">
        <v>3.782971963705492E-2</v>
      </c>
      <c r="CA408" s="8">
        <v>1.1628137832497266E-2</v>
      </c>
      <c r="CB408" s="8">
        <v>3.9440276342226022E-2</v>
      </c>
      <c r="CC408" s="8">
        <v>0.10761087030056915</v>
      </c>
      <c r="CD408" s="8">
        <v>0</v>
      </c>
      <c r="CE408" s="8">
        <v>0.46455684733202429</v>
      </c>
      <c r="CF408" s="8">
        <v>0</v>
      </c>
      <c r="CG408" s="8">
        <v>4.8770481701456439E-2</v>
      </c>
      <c r="CH408" s="8">
        <v>1.7125755763528682E-3</v>
      </c>
      <c r="CI408" s="8">
        <v>0</v>
      </c>
      <c r="CJ408" s="8">
        <v>1.4736258884281388E-2</v>
      </c>
      <c r="CK408" s="8">
        <v>1.204077871281128E-3</v>
      </c>
      <c r="CL408" s="8">
        <v>2.442331710839891E-4</v>
      </c>
      <c r="CM408" s="8">
        <v>0</v>
      </c>
      <c r="CN408" s="8">
        <v>0</v>
      </c>
      <c r="CO408" s="8">
        <v>0</v>
      </c>
      <c r="CP408" s="8">
        <v>1.3483865477278565E-5</v>
      </c>
      <c r="CQ408" s="8">
        <v>3.2978001288215667E-3</v>
      </c>
      <c r="CR408" s="8">
        <v>0</v>
      </c>
      <c r="CS408" s="8">
        <v>1.6561692057669131E-4</v>
      </c>
      <c r="CT408" s="8">
        <v>4.660268110079634E-5</v>
      </c>
      <c r="CU408" s="8">
        <v>1.427550791564957E-5</v>
      </c>
      <c r="CV408" s="8">
        <v>0.15401182048733908</v>
      </c>
      <c r="CW408" s="8">
        <v>0</v>
      </c>
      <c r="CX408" s="8">
        <v>0</v>
      </c>
      <c r="CY408" s="8">
        <v>0</v>
      </c>
      <c r="CZ408" s="8">
        <v>0</v>
      </c>
      <c r="DA408" s="8">
        <v>1.4044680630725129E-5</v>
      </c>
      <c r="DB408" s="8">
        <v>0.13999309574076954</v>
      </c>
      <c r="DC408" s="8">
        <v>0</v>
      </c>
      <c r="DD408" s="8">
        <v>0</v>
      </c>
      <c r="DE408" s="8">
        <v>0</v>
      </c>
      <c r="DF408" s="8">
        <v>1.5829991297800983E-2</v>
      </c>
      <c r="DG408" s="8">
        <v>7.6052170244788361E-4</v>
      </c>
      <c r="DH408" s="8">
        <v>2.6621405848085016E-2</v>
      </c>
      <c r="DI408" s="8">
        <v>9.9753167488844661E-6</v>
      </c>
      <c r="DJ408" s="8">
        <v>0</v>
      </c>
      <c r="DK408" s="8">
        <v>0.23935873593956059</v>
      </c>
      <c r="DL408" s="8">
        <v>0</v>
      </c>
      <c r="DM408" s="8">
        <v>3.1982415721011875E-2</v>
      </c>
      <c r="DN408" s="8">
        <v>2.2996447582522177E-5</v>
      </c>
      <c r="DO408" s="8">
        <v>4.3522272416769384E-2</v>
      </c>
      <c r="DP408" s="8">
        <v>0</v>
      </c>
      <c r="DQ408" s="8">
        <v>1.3346027990488897E-2</v>
      </c>
      <c r="DR408" s="8">
        <v>0</v>
      </c>
      <c r="DS408" s="8">
        <v>0</v>
      </c>
      <c r="DT408" s="8">
        <v>0</v>
      </c>
      <c r="DU408" s="8">
        <v>0</v>
      </c>
      <c r="DV408" s="8">
        <v>3.1580842765871441E-2</v>
      </c>
      <c r="DW408" s="8">
        <v>0</v>
      </c>
      <c r="DX408" s="8">
        <v>1.3259342755760803E-2</v>
      </c>
      <c r="DY408" s="8">
        <v>0</v>
      </c>
      <c r="DZ408" s="8">
        <v>3.057856766249829E-5</v>
      </c>
      <c r="EA408" s="8">
        <v>5.6443763310459777E-2</v>
      </c>
      <c r="EB408" s="8">
        <v>0.13083733839991366</v>
      </c>
      <c r="EC408" s="8">
        <v>0.10823612481618615</v>
      </c>
      <c r="ED408" s="8">
        <v>1.1234132983174503E-2</v>
      </c>
      <c r="EE408" s="8">
        <v>0</v>
      </c>
      <c r="EF408" s="8">
        <v>3.2612449141773804E-3</v>
      </c>
      <c r="EG408" s="8">
        <v>0</v>
      </c>
      <c r="EH408" s="8">
        <v>1.7779284809439973E-2</v>
      </c>
      <c r="EI408" s="8">
        <v>0.13692132932703438</v>
      </c>
      <c r="EJ408" s="8">
        <v>0</v>
      </c>
      <c r="EK408" s="8">
        <v>0.1010940707541651</v>
      </c>
      <c r="EL408" s="8">
        <v>1.6919151792516243E-4</v>
      </c>
      <c r="EM408" s="8">
        <v>0</v>
      </c>
      <c r="EN408" s="8">
        <v>5.7803684474122524E-7</v>
      </c>
      <c r="EO408" s="8">
        <v>0.12540886283227989</v>
      </c>
      <c r="EP408" s="8">
        <v>5.4083796925639234E-3</v>
      </c>
      <c r="EQ408" s="8">
        <v>6.1801499670532892E-3</v>
      </c>
      <c r="ER408" s="8">
        <v>4.0082857619699611E-2</v>
      </c>
      <c r="ES408" s="8">
        <v>0.18680607769691981</v>
      </c>
      <c r="ET408" s="8">
        <v>0</v>
      </c>
      <c r="EU408" s="8">
        <v>0.12386131778048515</v>
      </c>
      <c r="EV408" s="8">
        <v>7.2869692343570875E-3</v>
      </c>
      <c r="EW408" s="8">
        <v>3.3162785430654049E-3</v>
      </c>
      <c r="EX408" s="8">
        <v>0</v>
      </c>
      <c r="EY408" s="8">
        <v>0</v>
      </c>
      <c r="EZ408" s="8">
        <v>3.4002387344990719E-2</v>
      </c>
      <c r="FA408" s="8">
        <v>1.4427584882787385E-2</v>
      </c>
      <c r="FB408" s="8">
        <v>1.1594185516399786E-5</v>
      </c>
      <c r="FC408" s="8">
        <v>4.972384075469849E-2</v>
      </c>
      <c r="FD408" s="8">
        <v>0</v>
      </c>
      <c r="FE408" s="8">
        <v>7.2356219074272779E-4</v>
      </c>
      <c r="FF408" s="8">
        <v>0.10716905680783054</v>
      </c>
      <c r="FG408" s="8">
        <v>6.0001958594673424E-5</v>
      </c>
      <c r="FH408" s="8">
        <v>0</v>
      </c>
      <c r="FI408" s="8">
        <v>5.2554398710867887E-6</v>
      </c>
      <c r="FJ408" s="8">
        <v>4.5573979610906715E-2</v>
      </c>
      <c r="FK408" s="8">
        <v>0</v>
      </c>
      <c r="FL408" s="8">
        <v>5.6428964670358739E-2</v>
      </c>
      <c r="FM408" s="8">
        <v>3.311300407833724E-4</v>
      </c>
      <c r="FN408" s="8">
        <v>2.9184576760802231E-2</v>
      </c>
      <c r="FO408" s="8">
        <v>0.34159370475109441</v>
      </c>
      <c r="FP408" s="8">
        <v>2.2053886744276259</v>
      </c>
      <c r="FQ408" s="8">
        <v>0</v>
      </c>
      <c r="FR408" s="8">
        <v>9.2135401265280728E-4</v>
      </c>
      <c r="FS408" s="8">
        <v>5.8564371053532538E-3</v>
      </c>
      <c r="FT408" s="8">
        <v>0.21769734714221234</v>
      </c>
      <c r="FU408" s="8">
        <v>0</v>
      </c>
      <c r="FV408" s="8">
        <v>0</v>
      </c>
      <c r="FW408" s="8">
        <v>7.1364863527977225E-3</v>
      </c>
      <c r="FX408" s="8">
        <v>1.8412251655113163E-5</v>
      </c>
      <c r="FY408" s="8">
        <v>5.4524162829026028E-5</v>
      </c>
      <c r="FZ408" s="9">
        <v>15.528089142608648</v>
      </c>
    </row>
    <row r="409" spans="2:182" x14ac:dyDescent="0.3">
      <c r="B409" s="6" t="s">
        <v>28</v>
      </c>
      <c r="C409" s="7" t="s">
        <v>469</v>
      </c>
      <c r="D409" s="8">
        <v>0</v>
      </c>
      <c r="E409" s="8">
        <v>0</v>
      </c>
      <c r="F409" s="8">
        <v>0.84751329555174704</v>
      </c>
      <c r="G409" s="8">
        <v>0.1430639065712706</v>
      </c>
      <c r="H409" s="8">
        <v>0</v>
      </c>
      <c r="I409" s="8">
        <v>0</v>
      </c>
      <c r="J409" s="8">
        <v>13.993347566760136</v>
      </c>
      <c r="K409" s="8">
        <v>0.98956295277316175</v>
      </c>
      <c r="L409" s="8">
        <v>0</v>
      </c>
      <c r="M409" s="8">
        <v>0</v>
      </c>
      <c r="N409" s="8">
        <v>1.8731813692548831E-2</v>
      </c>
      <c r="O409" s="8">
        <v>1.9060449930298864</v>
      </c>
      <c r="P409" s="8">
        <v>0</v>
      </c>
      <c r="Q409" s="8">
        <v>0.21521873825654186</v>
      </c>
      <c r="R409" s="8">
        <v>4.6912434577054292</v>
      </c>
      <c r="S409" s="8">
        <v>0.12135493200026493</v>
      </c>
      <c r="T409" s="8">
        <v>1.7754995781635602E-5</v>
      </c>
      <c r="U409" s="8">
        <v>0</v>
      </c>
      <c r="V409" s="8">
        <v>0</v>
      </c>
      <c r="W409" s="8">
        <v>0</v>
      </c>
      <c r="X409" s="8">
        <v>5.5328938728328474</v>
      </c>
      <c r="Y409" s="8">
        <v>0.13922824323925853</v>
      </c>
      <c r="Z409" s="8">
        <v>1.0218894800720806</v>
      </c>
      <c r="AA409" s="8">
        <v>2.8660242722999506E-2</v>
      </c>
      <c r="AB409" s="8">
        <v>12.769960414299931</v>
      </c>
      <c r="AC409" s="8">
        <v>0</v>
      </c>
      <c r="AD409" s="8">
        <v>4.1349315736509364</v>
      </c>
      <c r="AE409" s="8">
        <v>451.05495718907866</v>
      </c>
      <c r="AF409" s="8">
        <v>1.9120206893491445</v>
      </c>
      <c r="AG409" s="8">
        <v>0</v>
      </c>
      <c r="AH409" s="8">
        <v>0</v>
      </c>
      <c r="AI409" s="8">
        <v>0.28549288259987815</v>
      </c>
      <c r="AJ409" s="8">
        <v>0.20802610409892885</v>
      </c>
      <c r="AK409" s="8">
        <v>0</v>
      </c>
      <c r="AL409" s="8">
        <v>0</v>
      </c>
      <c r="AM409" s="8">
        <v>0</v>
      </c>
      <c r="AN409" s="8">
        <v>0</v>
      </c>
      <c r="AO409" s="8">
        <v>9.7421784711430412E-2</v>
      </c>
      <c r="AP409" s="8">
        <v>0</v>
      </c>
      <c r="AQ409" s="8">
        <v>0</v>
      </c>
      <c r="AR409" s="8">
        <v>1.2556284602694148</v>
      </c>
      <c r="AS409" s="8">
        <v>0</v>
      </c>
      <c r="AT409" s="8">
        <v>1.1012191905225448</v>
      </c>
      <c r="AU409" s="8">
        <v>8.9817452516219864E-2</v>
      </c>
      <c r="AV409" s="8">
        <v>0</v>
      </c>
      <c r="AW409" s="8">
        <v>0.34995104769560431</v>
      </c>
      <c r="AX409" s="8">
        <v>3.0010878149590182E-2</v>
      </c>
      <c r="AY409" s="8">
        <v>2.4744174482746124</v>
      </c>
      <c r="AZ409" s="8">
        <v>6.303763169593099E-2</v>
      </c>
      <c r="BA409" s="8">
        <v>0</v>
      </c>
      <c r="BB409" s="8">
        <v>0</v>
      </c>
      <c r="BC409" s="8">
        <v>0.11103875252157946</v>
      </c>
      <c r="BD409" s="8">
        <v>0</v>
      </c>
      <c r="BE409" s="8">
        <v>0.1041855165211813</v>
      </c>
      <c r="BF409" s="8">
        <v>8.2781125868247649</v>
      </c>
      <c r="BG409" s="8">
        <v>0</v>
      </c>
      <c r="BH409" s="8">
        <v>0</v>
      </c>
      <c r="BI409" s="8">
        <v>0</v>
      </c>
      <c r="BJ409" s="8">
        <v>0</v>
      </c>
      <c r="BK409" s="8">
        <v>15.327739172730784</v>
      </c>
      <c r="BL409" s="8">
        <v>1.7258352946827191</v>
      </c>
      <c r="BM409" s="8">
        <v>1.6967086984198523</v>
      </c>
      <c r="BN409" s="8">
        <v>0.31221521693330129</v>
      </c>
      <c r="BO409" s="8">
        <v>0</v>
      </c>
      <c r="BP409" s="8">
        <v>0</v>
      </c>
      <c r="BQ409" s="8">
        <v>0</v>
      </c>
      <c r="BR409" s="8">
        <v>2.5926083435152359E-3</v>
      </c>
      <c r="BS409" s="8">
        <v>0</v>
      </c>
      <c r="BT409" s="8">
        <v>1.5931631409155025</v>
      </c>
      <c r="BU409" s="8">
        <v>0.45253823565635787</v>
      </c>
      <c r="BV409" s="8">
        <v>0</v>
      </c>
      <c r="BW409" s="8">
        <v>9.6877686996006389</v>
      </c>
      <c r="BX409" s="8">
        <v>6.5013668691436655</v>
      </c>
      <c r="BY409" s="8">
        <v>0.83270835135852184</v>
      </c>
      <c r="BZ409" s="8">
        <v>2.1797250321087622</v>
      </c>
      <c r="CA409" s="8">
        <v>0.68491124119232483</v>
      </c>
      <c r="CB409" s="8">
        <v>2.2542975078716032</v>
      </c>
      <c r="CC409" s="8">
        <v>6.44263026645298</v>
      </c>
      <c r="CD409" s="8">
        <v>0</v>
      </c>
      <c r="CE409" s="8">
        <v>27.090818977751557</v>
      </c>
      <c r="CF409" s="8">
        <v>0</v>
      </c>
      <c r="CG409" s="8">
        <v>2.7137981168962684</v>
      </c>
      <c r="CH409" s="8">
        <v>8.3143840907016778E-2</v>
      </c>
      <c r="CI409" s="8">
        <v>0</v>
      </c>
      <c r="CJ409" s="8">
        <v>0.8554080081151747</v>
      </c>
      <c r="CK409" s="8">
        <v>3.2510102524590453E-2</v>
      </c>
      <c r="CL409" s="8">
        <v>6.5942956192677048E-3</v>
      </c>
      <c r="CM409" s="8">
        <v>0</v>
      </c>
      <c r="CN409" s="8">
        <v>0</v>
      </c>
      <c r="CO409" s="8">
        <v>0</v>
      </c>
      <c r="CP409" s="8">
        <v>3.6406436788652126E-4</v>
      </c>
      <c r="CQ409" s="8">
        <v>0.15995398241348774</v>
      </c>
      <c r="CR409" s="8">
        <v>0</v>
      </c>
      <c r="CS409" s="8">
        <v>3.9298837736734843E-2</v>
      </c>
      <c r="CT409" s="8">
        <v>4.0024428130003224E-2</v>
      </c>
      <c r="CU409" s="8">
        <v>3.8543871372253842E-4</v>
      </c>
      <c r="CV409" s="8">
        <v>8.9304477647091787</v>
      </c>
      <c r="CW409" s="8">
        <v>0</v>
      </c>
      <c r="CX409" s="8">
        <v>0</v>
      </c>
      <c r="CY409" s="8">
        <v>0</v>
      </c>
      <c r="CZ409" s="8">
        <v>0</v>
      </c>
      <c r="DA409" s="8">
        <v>3.7920637702957844E-4</v>
      </c>
      <c r="DB409" s="8">
        <v>8.0248608782077007</v>
      </c>
      <c r="DC409" s="8">
        <v>0</v>
      </c>
      <c r="DD409" s="8">
        <v>0</v>
      </c>
      <c r="DE409" s="8">
        <v>0</v>
      </c>
      <c r="DF409" s="8">
        <v>0.92441422078804958</v>
      </c>
      <c r="DG409" s="8">
        <v>6.1463103633651199E-2</v>
      </c>
      <c r="DH409" s="8">
        <v>1.5396792886327451</v>
      </c>
      <c r="DI409" s="8">
        <v>2.6933355221988052E-4</v>
      </c>
      <c r="DJ409" s="8">
        <v>0</v>
      </c>
      <c r="DK409" s="8">
        <v>13.452575932654327</v>
      </c>
      <c r="DL409" s="8">
        <v>0</v>
      </c>
      <c r="DM409" s="8">
        <v>2.0634008082078519</v>
      </c>
      <c r="DN409" s="8">
        <v>6.2090408472809859E-4</v>
      </c>
      <c r="DO409" s="8">
        <v>2.7674896540168996</v>
      </c>
      <c r="DP409" s="8">
        <v>0</v>
      </c>
      <c r="DQ409" s="8">
        <v>0.75981968741836492</v>
      </c>
      <c r="DR409" s="8">
        <v>0</v>
      </c>
      <c r="DS409" s="8">
        <v>0</v>
      </c>
      <c r="DT409" s="8">
        <v>0</v>
      </c>
      <c r="DU409" s="8">
        <v>0</v>
      </c>
      <c r="DV409" s="8">
        <v>1.8844467222723009</v>
      </c>
      <c r="DW409" s="8">
        <v>0</v>
      </c>
      <c r="DX409" s="8">
        <v>0.73141155781887512</v>
      </c>
      <c r="DY409" s="8">
        <v>0</v>
      </c>
      <c r="DZ409" s="8">
        <v>8.2562132688745375E-4</v>
      </c>
      <c r="EA409" s="8">
        <v>2.7276558858924655</v>
      </c>
      <c r="EB409" s="8">
        <v>7.7050251519680302</v>
      </c>
      <c r="EC409" s="8">
        <v>6.2594562600681014</v>
      </c>
      <c r="ED409" s="8">
        <v>0.68032747408069727</v>
      </c>
      <c r="EE409" s="8">
        <v>0</v>
      </c>
      <c r="EF409" s="8">
        <v>0.15685277484959267</v>
      </c>
      <c r="EG409" s="8">
        <v>0</v>
      </c>
      <c r="EH409" s="8">
        <v>1.1042127455185202</v>
      </c>
      <c r="EI409" s="8">
        <v>8.3668519515701192</v>
      </c>
      <c r="EJ409" s="8">
        <v>0</v>
      </c>
      <c r="EK409" s="8">
        <v>5.8685045521199157</v>
      </c>
      <c r="EL409" s="8">
        <v>4.5681709839793857E-3</v>
      </c>
      <c r="EM409" s="8">
        <v>0</v>
      </c>
      <c r="EN409" s="8">
        <v>1.5606994808013082E-5</v>
      </c>
      <c r="EO409" s="8">
        <v>7.107574040183084</v>
      </c>
      <c r="EP409" s="8">
        <v>0.42112897923910442</v>
      </c>
      <c r="EQ409" s="8">
        <v>0.42447284493066006</v>
      </c>
      <c r="ER409" s="8">
        <v>2.3836921324872238</v>
      </c>
      <c r="ES409" s="8">
        <v>11.091837493283027</v>
      </c>
      <c r="ET409" s="8">
        <v>0</v>
      </c>
      <c r="EU409" s="8">
        <v>7.1447137056099805</v>
      </c>
      <c r="EV409" s="8">
        <v>0.39942932745422888</v>
      </c>
      <c r="EW409" s="8">
        <v>0.44337150983251072</v>
      </c>
      <c r="EX409" s="8">
        <v>0</v>
      </c>
      <c r="EY409" s="8">
        <v>0</v>
      </c>
      <c r="EZ409" s="8">
        <v>1.9980859346145994</v>
      </c>
      <c r="FA409" s="8">
        <v>0.9205950299770258</v>
      </c>
      <c r="FB409" s="8">
        <v>3.130430089427942E-4</v>
      </c>
      <c r="FC409" s="8">
        <v>2.8168429883811434</v>
      </c>
      <c r="FD409" s="8">
        <v>0</v>
      </c>
      <c r="FE409" s="8">
        <v>9.8642929819245287E-2</v>
      </c>
      <c r="FF409" s="8">
        <v>6.3739822720813173</v>
      </c>
      <c r="FG409" s="8">
        <v>1.6200528820561823E-3</v>
      </c>
      <c r="FH409" s="8">
        <v>0</v>
      </c>
      <c r="FI409" s="8">
        <v>3.3672314450595237E-2</v>
      </c>
      <c r="FJ409" s="8">
        <v>2.9278435985956892</v>
      </c>
      <c r="FK409" s="8">
        <v>0</v>
      </c>
      <c r="FL409" s="8">
        <v>3.4957791761015176</v>
      </c>
      <c r="FM409" s="8">
        <v>8.9405111011510545E-3</v>
      </c>
      <c r="FN409" s="8">
        <v>1.7785297272183416</v>
      </c>
      <c r="FO409" s="8">
        <v>19.559741857580402</v>
      </c>
      <c r="FP409" s="8">
        <v>123.1593069279929</v>
      </c>
      <c r="FQ409" s="8">
        <v>0</v>
      </c>
      <c r="FR409" s="8">
        <v>0.1405435040365253</v>
      </c>
      <c r="FS409" s="8">
        <v>0.32199686104980163</v>
      </c>
      <c r="FT409" s="8">
        <v>12.427780047148321</v>
      </c>
      <c r="FU409" s="8">
        <v>0</v>
      </c>
      <c r="FV409" s="8">
        <v>0</v>
      </c>
      <c r="FW409" s="8">
        <v>0.53638447654857013</v>
      </c>
      <c r="FX409" s="8">
        <v>1.3048563912742258E-2</v>
      </c>
      <c r="FY409" s="8">
        <v>1.4721523963837026E-3</v>
      </c>
      <c r="FZ409" s="9">
        <v>874.73241854123444</v>
      </c>
    </row>
    <row r="410" spans="2:182" x14ac:dyDescent="0.3">
      <c r="B410" s="6" t="s">
        <v>28</v>
      </c>
      <c r="C410" s="7" t="s">
        <v>249</v>
      </c>
      <c r="D410" s="8">
        <v>0</v>
      </c>
      <c r="E410" s="8">
        <v>0</v>
      </c>
      <c r="F410" s="8">
        <v>1.3052232700841979E-2</v>
      </c>
      <c r="G410" s="8">
        <v>5.500948143280786E-4</v>
      </c>
      <c r="H410" s="8">
        <v>0</v>
      </c>
      <c r="I410" s="8">
        <v>0</v>
      </c>
      <c r="J410" s="8">
        <v>0.23934199541679516</v>
      </c>
      <c r="K410" s="8">
        <v>1.519774582290713E-2</v>
      </c>
      <c r="L410" s="8">
        <v>0</v>
      </c>
      <c r="M410" s="8">
        <v>0</v>
      </c>
      <c r="N410" s="8">
        <v>0</v>
      </c>
      <c r="O410" s="8">
        <v>2.8571522900214388E-2</v>
      </c>
      <c r="P410" s="8">
        <v>0</v>
      </c>
      <c r="Q410" s="8">
        <v>3.8399604400815492E-3</v>
      </c>
      <c r="R410" s="8">
        <v>7.9614872563316577E-2</v>
      </c>
      <c r="S410" s="8">
        <v>2.2039752439133621E-3</v>
      </c>
      <c r="T410" s="8">
        <v>6.5759243635687441E-7</v>
      </c>
      <c r="U410" s="8">
        <v>0</v>
      </c>
      <c r="V410" s="8">
        <v>0</v>
      </c>
      <c r="W410" s="8">
        <v>0</v>
      </c>
      <c r="X410" s="8">
        <v>9.5552440315939513E-2</v>
      </c>
      <c r="Y410" s="8">
        <v>1.9097938913633014E-3</v>
      </c>
      <c r="Z410" s="8">
        <v>1.7423128916310135E-2</v>
      </c>
      <c r="AA410" s="8">
        <v>3.434169357677515E-5</v>
      </c>
      <c r="AB410" s="8">
        <v>0.22608428711892214</v>
      </c>
      <c r="AC410" s="8">
        <v>0</v>
      </c>
      <c r="AD410" s="8">
        <v>7.1555161186205252E-2</v>
      </c>
      <c r="AE410" s="8">
        <v>8.2084875243375155</v>
      </c>
      <c r="AF410" s="8">
        <v>3.5771002842351664E-2</v>
      </c>
      <c r="AG410" s="8">
        <v>0</v>
      </c>
      <c r="AH410" s="8">
        <v>0</v>
      </c>
      <c r="AI410" s="8">
        <v>4.5045899118467993E-3</v>
      </c>
      <c r="AJ410" s="8">
        <v>2.7057255544608132E-3</v>
      </c>
      <c r="AK410" s="8">
        <v>0</v>
      </c>
      <c r="AL410" s="8">
        <v>0</v>
      </c>
      <c r="AM410" s="8">
        <v>0</v>
      </c>
      <c r="AN410" s="8">
        <v>0</v>
      </c>
      <c r="AO410" s="8">
        <v>2.6831465397539741E-3</v>
      </c>
      <c r="AP410" s="8">
        <v>0</v>
      </c>
      <c r="AQ410" s="8">
        <v>0</v>
      </c>
      <c r="AR410" s="8">
        <v>1.9940799439789825E-2</v>
      </c>
      <c r="AS410" s="8">
        <v>0</v>
      </c>
      <c r="AT410" s="8">
        <v>1.8588955946330612E-2</v>
      </c>
      <c r="AU410" s="8">
        <v>9.1445595824246649E-4</v>
      </c>
      <c r="AV410" s="8">
        <v>0</v>
      </c>
      <c r="AW410" s="8">
        <v>5.7377932165640034E-3</v>
      </c>
      <c r="AX410" s="8">
        <v>1.1115140055403773E-3</v>
      </c>
      <c r="AY410" s="8">
        <v>4.0268704623623579E-2</v>
      </c>
      <c r="AZ410" s="8">
        <v>2.3347270998492955E-3</v>
      </c>
      <c r="BA410" s="8">
        <v>0</v>
      </c>
      <c r="BB410" s="8">
        <v>0</v>
      </c>
      <c r="BC410" s="8">
        <v>6.6060503345468117E-4</v>
      </c>
      <c r="BD410" s="8">
        <v>0</v>
      </c>
      <c r="BE410" s="8">
        <v>2.178732848405781E-3</v>
      </c>
      <c r="BF410" s="8">
        <v>0.13857092091061049</v>
      </c>
      <c r="BG410" s="8">
        <v>0</v>
      </c>
      <c r="BH410" s="8">
        <v>0</v>
      </c>
      <c r="BI410" s="8">
        <v>0</v>
      </c>
      <c r="BJ410" s="8">
        <v>0</v>
      </c>
      <c r="BK410" s="8">
        <v>0.26069729476677483</v>
      </c>
      <c r="BL410" s="8">
        <v>2.8701756108204184E-2</v>
      </c>
      <c r="BM410" s="8">
        <v>2.9676562888833261E-2</v>
      </c>
      <c r="BN410" s="8">
        <v>5.6306635637460049E-3</v>
      </c>
      <c r="BO410" s="8">
        <v>0</v>
      </c>
      <c r="BP410" s="8">
        <v>0</v>
      </c>
      <c r="BQ410" s="8">
        <v>0</v>
      </c>
      <c r="BR410" s="8">
        <v>9.6022531241305039E-5</v>
      </c>
      <c r="BS410" s="8">
        <v>0</v>
      </c>
      <c r="BT410" s="8">
        <v>1.1924178488226703E-2</v>
      </c>
      <c r="BU410" s="8">
        <v>6.0189210993959047E-3</v>
      </c>
      <c r="BV410" s="8">
        <v>0</v>
      </c>
      <c r="BW410" s="8">
        <v>0.15961975880742135</v>
      </c>
      <c r="BX410" s="8">
        <v>0.10708397191856008</v>
      </c>
      <c r="BY410" s="8">
        <v>1.6996451029663427E-2</v>
      </c>
      <c r="BZ410" s="8">
        <v>3.782971963705492E-2</v>
      </c>
      <c r="CA410" s="8">
        <v>1.1628137832497266E-2</v>
      </c>
      <c r="CB410" s="8">
        <v>3.9440276342226022E-2</v>
      </c>
      <c r="CC410" s="8">
        <v>0.10761087030056915</v>
      </c>
      <c r="CD410" s="8">
        <v>0</v>
      </c>
      <c r="CE410" s="8">
        <v>0.46455684733202429</v>
      </c>
      <c r="CF410" s="8">
        <v>0</v>
      </c>
      <c r="CG410" s="8">
        <v>4.8770481701456439E-2</v>
      </c>
      <c r="CH410" s="8">
        <v>1.7125755763528682E-3</v>
      </c>
      <c r="CI410" s="8">
        <v>0</v>
      </c>
      <c r="CJ410" s="8">
        <v>1.4736258884281388E-2</v>
      </c>
      <c r="CK410" s="8">
        <v>1.204077871281128E-3</v>
      </c>
      <c r="CL410" s="8">
        <v>2.442331710839891E-4</v>
      </c>
      <c r="CM410" s="8">
        <v>0</v>
      </c>
      <c r="CN410" s="8">
        <v>0</v>
      </c>
      <c r="CO410" s="8">
        <v>0</v>
      </c>
      <c r="CP410" s="8">
        <v>1.3483865477278565E-5</v>
      </c>
      <c r="CQ410" s="8">
        <v>3.2978001288215667E-3</v>
      </c>
      <c r="CR410" s="8">
        <v>0</v>
      </c>
      <c r="CS410" s="8">
        <v>1.6561692057669131E-4</v>
      </c>
      <c r="CT410" s="8">
        <v>4.660268110079634E-5</v>
      </c>
      <c r="CU410" s="8">
        <v>1.427550791564957E-5</v>
      </c>
      <c r="CV410" s="8">
        <v>0.15401182048733908</v>
      </c>
      <c r="CW410" s="8">
        <v>0</v>
      </c>
      <c r="CX410" s="8">
        <v>0</v>
      </c>
      <c r="CY410" s="8">
        <v>0</v>
      </c>
      <c r="CZ410" s="8">
        <v>0</v>
      </c>
      <c r="DA410" s="8">
        <v>1.4044680630725129E-5</v>
      </c>
      <c r="DB410" s="8">
        <v>0.13999309574076954</v>
      </c>
      <c r="DC410" s="8">
        <v>0</v>
      </c>
      <c r="DD410" s="8">
        <v>0</v>
      </c>
      <c r="DE410" s="8">
        <v>0</v>
      </c>
      <c r="DF410" s="8">
        <v>1.5829991297800983E-2</v>
      </c>
      <c r="DG410" s="8">
        <v>7.6052170244788361E-4</v>
      </c>
      <c r="DH410" s="8">
        <v>2.6621405848085016E-2</v>
      </c>
      <c r="DI410" s="8">
        <v>9.9753167488844661E-6</v>
      </c>
      <c r="DJ410" s="8">
        <v>0</v>
      </c>
      <c r="DK410" s="8">
        <v>0.23935873593956059</v>
      </c>
      <c r="DL410" s="8">
        <v>0</v>
      </c>
      <c r="DM410" s="8">
        <v>3.1982415721011875E-2</v>
      </c>
      <c r="DN410" s="8">
        <v>2.2996447582522177E-5</v>
      </c>
      <c r="DO410" s="8">
        <v>4.3522272416769384E-2</v>
      </c>
      <c r="DP410" s="8">
        <v>0</v>
      </c>
      <c r="DQ410" s="8">
        <v>1.3346027990488897E-2</v>
      </c>
      <c r="DR410" s="8">
        <v>0</v>
      </c>
      <c r="DS410" s="8">
        <v>0</v>
      </c>
      <c r="DT410" s="8">
        <v>0</v>
      </c>
      <c r="DU410" s="8">
        <v>0</v>
      </c>
      <c r="DV410" s="8">
        <v>3.1580842765871441E-2</v>
      </c>
      <c r="DW410" s="8">
        <v>0</v>
      </c>
      <c r="DX410" s="8">
        <v>1.3259342755760803E-2</v>
      </c>
      <c r="DY410" s="8">
        <v>0</v>
      </c>
      <c r="DZ410" s="8">
        <v>3.057856766249829E-5</v>
      </c>
      <c r="EA410" s="8">
        <v>5.6443763310459777E-2</v>
      </c>
      <c r="EB410" s="8">
        <v>0.13083733839991366</v>
      </c>
      <c r="EC410" s="8">
        <v>0.10823612481618615</v>
      </c>
      <c r="ED410" s="8">
        <v>1.1234132983174503E-2</v>
      </c>
      <c r="EE410" s="8">
        <v>0</v>
      </c>
      <c r="EF410" s="8">
        <v>3.2612449141773804E-3</v>
      </c>
      <c r="EG410" s="8">
        <v>0</v>
      </c>
      <c r="EH410" s="8">
        <v>1.7779284809439973E-2</v>
      </c>
      <c r="EI410" s="8">
        <v>0.13692132932703438</v>
      </c>
      <c r="EJ410" s="8">
        <v>0</v>
      </c>
      <c r="EK410" s="8">
        <v>0.1010940707541651</v>
      </c>
      <c r="EL410" s="8">
        <v>1.6919151792516243E-4</v>
      </c>
      <c r="EM410" s="8">
        <v>0</v>
      </c>
      <c r="EN410" s="8">
        <v>5.7803684474122524E-7</v>
      </c>
      <c r="EO410" s="8">
        <v>0.12540886283227989</v>
      </c>
      <c r="EP410" s="8">
        <v>5.4083796925639234E-3</v>
      </c>
      <c r="EQ410" s="8">
        <v>6.1801499670532892E-3</v>
      </c>
      <c r="ER410" s="8">
        <v>4.0082857619699611E-2</v>
      </c>
      <c r="ES410" s="8">
        <v>0.18680607769691981</v>
      </c>
      <c r="ET410" s="8">
        <v>0</v>
      </c>
      <c r="EU410" s="8">
        <v>0.12386131778048515</v>
      </c>
      <c r="EV410" s="8">
        <v>7.2869692343570875E-3</v>
      </c>
      <c r="EW410" s="8">
        <v>3.3162785430654049E-3</v>
      </c>
      <c r="EX410" s="8">
        <v>0</v>
      </c>
      <c r="EY410" s="8">
        <v>0</v>
      </c>
      <c r="EZ410" s="8">
        <v>3.4002387344990719E-2</v>
      </c>
      <c r="FA410" s="8">
        <v>1.4427584882787385E-2</v>
      </c>
      <c r="FB410" s="8">
        <v>1.1594185516399786E-5</v>
      </c>
      <c r="FC410" s="8">
        <v>4.972384075469849E-2</v>
      </c>
      <c r="FD410" s="8">
        <v>0</v>
      </c>
      <c r="FE410" s="8">
        <v>7.2356219074272779E-4</v>
      </c>
      <c r="FF410" s="8">
        <v>0.10716905680783054</v>
      </c>
      <c r="FG410" s="8">
        <v>6.0001958594673424E-5</v>
      </c>
      <c r="FH410" s="8">
        <v>0</v>
      </c>
      <c r="FI410" s="8">
        <v>5.2554398710867887E-6</v>
      </c>
      <c r="FJ410" s="8">
        <v>4.5573979610906715E-2</v>
      </c>
      <c r="FK410" s="8">
        <v>0</v>
      </c>
      <c r="FL410" s="8">
        <v>5.6428964670358739E-2</v>
      </c>
      <c r="FM410" s="8">
        <v>3.311300407833724E-4</v>
      </c>
      <c r="FN410" s="8">
        <v>2.9184576760802231E-2</v>
      </c>
      <c r="FO410" s="8">
        <v>0.34159370475109441</v>
      </c>
      <c r="FP410" s="8">
        <v>2.2053886744276259</v>
      </c>
      <c r="FQ410" s="8">
        <v>0</v>
      </c>
      <c r="FR410" s="8">
        <v>9.2135401265280728E-4</v>
      </c>
      <c r="FS410" s="8">
        <v>5.8564371053532538E-3</v>
      </c>
      <c r="FT410" s="8">
        <v>0.21769734714221234</v>
      </c>
      <c r="FU410" s="8">
        <v>0</v>
      </c>
      <c r="FV410" s="8">
        <v>0</v>
      </c>
      <c r="FW410" s="8">
        <v>7.1364863527977225E-3</v>
      </c>
      <c r="FX410" s="8">
        <v>1.8412251655113163E-5</v>
      </c>
      <c r="FY410" s="8">
        <v>5.4524162829026028E-5</v>
      </c>
      <c r="FZ410" s="9">
        <v>15.528089142608648</v>
      </c>
    </row>
    <row r="411" spans="2:182" x14ac:dyDescent="0.3">
      <c r="B411" s="6" t="s">
        <v>138</v>
      </c>
      <c r="C411" s="7" t="s">
        <v>470</v>
      </c>
      <c r="D411" s="8">
        <v>0</v>
      </c>
      <c r="E411" s="8">
        <v>2.0099849159283988E-2</v>
      </c>
      <c r="F411" s="8">
        <v>8.2314861922616132</v>
      </c>
      <c r="G411" s="8">
        <v>9.912879037802004E-2</v>
      </c>
      <c r="H411" s="8">
        <v>0.11906127091352178</v>
      </c>
      <c r="I411" s="8">
        <v>0</v>
      </c>
      <c r="J411" s="8">
        <v>4.29009601802177</v>
      </c>
      <c r="K411" s="8">
        <v>1.2596885494106753</v>
      </c>
      <c r="L411" s="8">
        <v>3.5286937661375153E-2</v>
      </c>
      <c r="M411" s="8">
        <v>0</v>
      </c>
      <c r="N411" s="8">
        <v>0.70715365268783159</v>
      </c>
      <c r="O411" s="8">
        <v>5.2597099559279874</v>
      </c>
      <c r="P411" s="8">
        <v>0</v>
      </c>
      <c r="Q411" s="8">
        <v>1.9919771656557059</v>
      </c>
      <c r="R411" s="8">
        <v>8.9569025301912273</v>
      </c>
      <c r="S411" s="8">
        <v>1.791197648845818E-2</v>
      </c>
      <c r="T411" s="8">
        <v>0</v>
      </c>
      <c r="U411" s="8">
        <v>0</v>
      </c>
      <c r="V411" s="8">
        <v>2.7950906362336773E-2</v>
      </c>
      <c r="W411" s="8">
        <v>0</v>
      </c>
      <c r="X411" s="8">
        <v>4.2800672268696971</v>
      </c>
      <c r="Y411" s="8">
        <v>0.41965794332799378</v>
      </c>
      <c r="Z411" s="8">
        <v>0.2903214120154527</v>
      </c>
      <c r="AA411" s="8">
        <v>0.22599421051040169</v>
      </c>
      <c r="AB411" s="8">
        <v>2.2710290389630603</v>
      </c>
      <c r="AC411" s="8">
        <v>0</v>
      </c>
      <c r="AD411" s="8">
        <v>1.2441388728443965</v>
      </c>
      <c r="AE411" s="8">
        <v>56.129598021674497</v>
      </c>
      <c r="AF411" s="8">
        <v>0.95209746859872924</v>
      </c>
      <c r="AG411" s="8">
        <v>0</v>
      </c>
      <c r="AH411" s="8">
        <v>3.2967187388643043E-2</v>
      </c>
      <c r="AI411" s="8">
        <v>9.3611442323198485E-2</v>
      </c>
      <c r="AJ411" s="8">
        <v>1.4998823771121104</v>
      </c>
      <c r="AK411" s="8">
        <v>0</v>
      </c>
      <c r="AL411" s="8">
        <v>0</v>
      </c>
      <c r="AM411" s="8">
        <v>0</v>
      </c>
      <c r="AN411" s="8">
        <v>0</v>
      </c>
      <c r="AO411" s="8">
        <v>0.13531751821016882</v>
      </c>
      <c r="AP411" s="8">
        <v>0</v>
      </c>
      <c r="AQ411" s="8">
        <v>9.3094886755725109E-2</v>
      </c>
      <c r="AR411" s="8">
        <v>0.8906839966993978</v>
      </c>
      <c r="AS411" s="8">
        <v>0</v>
      </c>
      <c r="AT411" s="8">
        <v>0.53842952928062648</v>
      </c>
      <c r="AU411" s="8">
        <v>0.46166728812880858</v>
      </c>
      <c r="AV411" s="8">
        <v>0</v>
      </c>
      <c r="AW411" s="8">
        <v>7.1938620187930485E-2</v>
      </c>
      <c r="AX411" s="8">
        <v>0.15748371141916229</v>
      </c>
      <c r="AY411" s="8">
        <v>12.884865289414982</v>
      </c>
      <c r="AZ411" s="8">
        <v>0.24090683404965904</v>
      </c>
      <c r="BA411" s="8">
        <v>0</v>
      </c>
      <c r="BB411" s="8">
        <v>9.4649388060243436E-2</v>
      </c>
      <c r="BC411" s="8">
        <v>1.028543769528961</v>
      </c>
      <c r="BD411" s="8">
        <v>0</v>
      </c>
      <c r="BE411" s="8">
        <v>0.45804056789907011</v>
      </c>
      <c r="BF411" s="8">
        <v>8.3355124877437135</v>
      </c>
      <c r="BG411" s="8">
        <v>0</v>
      </c>
      <c r="BH411" s="8">
        <v>0</v>
      </c>
      <c r="BI411" s="8">
        <v>0</v>
      </c>
      <c r="BJ411" s="8">
        <v>9.6539555341096372E-2</v>
      </c>
      <c r="BK411" s="8">
        <v>7.423186840355136</v>
      </c>
      <c r="BL411" s="8">
        <v>1.371338493889211</v>
      </c>
      <c r="BM411" s="8">
        <v>1.3014778751723994</v>
      </c>
      <c r="BN411" s="8">
        <v>0.93350054626426959</v>
      </c>
      <c r="BO411" s="8">
        <v>0.28848002554221658</v>
      </c>
      <c r="BP411" s="8">
        <v>0</v>
      </c>
      <c r="BQ411" s="8">
        <v>0</v>
      </c>
      <c r="BR411" s="8">
        <v>0</v>
      </c>
      <c r="BS411" s="8">
        <v>4.2868520699075312E-2</v>
      </c>
      <c r="BT411" s="8">
        <v>0.71548150965401403</v>
      </c>
      <c r="BU411" s="8">
        <v>0.5568467507880539</v>
      </c>
      <c r="BV411" s="8">
        <v>0</v>
      </c>
      <c r="BW411" s="8">
        <v>7.9796059083663007</v>
      </c>
      <c r="BX411" s="8">
        <v>7.9113781168928412</v>
      </c>
      <c r="BY411" s="8">
        <v>0.20752010787020214</v>
      </c>
      <c r="BZ411" s="8">
        <v>2.5646101584369232</v>
      </c>
      <c r="CA411" s="8">
        <v>0.7179609077942537</v>
      </c>
      <c r="CB411" s="8">
        <v>1.6611861254698557</v>
      </c>
      <c r="CC411" s="8">
        <v>5.3067093558199723</v>
      </c>
      <c r="CD411" s="8">
        <v>0</v>
      </c>
      <c r="CE411" s="8">
        <v>8.1719142964651574</v>
      </c>
      <c r="CF411" s="8">
        <v>1.8400653411277239</v>
      </c>
      <c r="CG411" s="8">
        <v>0.36835020049063527</v>
      </c>
      <c r="CH411" s="8">
        <v>4.0272481858903557</v>
      </c>
      <c r="CI411" s="8">
        <v>3.9145955283392569E-2</v>
      </c>
      <c r="CJ411" s="8">
        <v>1.2592387098130313</v>
      </c>
      <c r="CK411" s="8">
        <v>0</v>
      </c>
      <c r="CL411" s="8">
        <v>0</v>
      </c>
      <c r="CM411" s="8">
        <v>0</v>
      </c>
      <c r="CN411" s="8">
        <v>1.8123393697549059</v>
      </c>
      <c r="CO411" s="8">
        <v>0</v>
      </c>
      <c r="CP411" s="8">
        <v>4.9436844247413701E-2</v>
      </c>
      <c r="CQ411" s="8">
        <v>0.54538874562985906</v>
      </c>
      <c r="CR411" s="8">
        <v>2.1558045455873392E-2</v>
      </c>
      <c r="CS411" s="8">
        <v>0.37589784980583207</v>
      </c>
      <c r="CT411" s="8">
        <v>3.7015219810548769E-2</v>
      </c>
      <c r="CU411" s="8">
        <v>1.1104565943164633E-2</v>
      </c>
      <c r="CV411" s="8">
        <v>2.9566635265723509</v>
      </c>
      <c r="CW411" s="8">
        <v>0</v>
      </c>
      <c r="CX411" s="8">
        <v>0</v>
      </c>
      <c r="CY411" s="8">
        <v>0</v>
      </c>
      <c r="CZ411" s="8">
        <v>0</v>
      </c>
      <c r="DA411" s="8">
        <v>3.0705224984566976E-2</v>
      </c>
      <c r="DB411" s="8">
        <v>1.7724526566152106</v>
      </c>
      <c r="DC411" s="8">
        <v>0</v>
      </c>
      <c r="DD411" s="8">
        <v>0</v>
      </c>
      <c r="DE411" s="8">
        <v>0</v>
      </c>
      <c r="DF411" s="8">
        <v>4.3295881277649588</v>
      </c>
      <c r="DG411" s="8">
        <v>0.19260440184932692</v>
      </c>
      <c r="DH411" s="8">
        <v>2.2689267772112145</v>
      </c>
      <c r="DI411" s="8">
        <v>3.973907805746231E-2</v>
      </c>
      <c r="DJ411" s="8">
        <v>0.13326519981886986</v>
      </c>
      <c r="DK411" s="8">
        <v>2.2163472183218955</v>
      </c>
      <c r="DL411" s="8">
        <v>0</v>
      </c>
      <c r="DM411" s="8">
        <v>0.78233394511035548</v>
      </c>
      <c r="DN411" s="8">
        <v>0</v>
      </c>
      <c r="DO411" s="8">
        <v>4.2955395068617985</v>
      </c>
      <c r="DP411" s="8">
        <v>0</v>
      </c>
      <c r="DQ411" s="8">
        <v>0.59270962591744702</v>
      </c>
      <c r="DR411" s="8">
        <v>1.4584471802844488</v>
      </c>
      <c r="DS411" s="8">
        <v>0</v>
      </c>
      <c r="DT411" s="8">
        <v>0</v>
      </c>
      <c r="DU411" s="8">
        <v>0</v>
      </c>
      <c r="DV411" s="8">
        <v>10.36646960504171</v>
      </c>
      <c r="DW411" s="8">
        <v>0</v>
      </c>
      <c r="DX411" s="8">
        <v>0.10911079767292045</v>
      </c>
      <c r="DY411" s="8">
        <v>0</v>
      </c>
      <c r="DZ411" s="8">
        <v>9.9751205291998241E-2</v>
      </c>
      <c r="EA411" s="8">
        <v>2.2304831020526388</v>
      </c>
      <c r="EB411" s="8">
        <v>2.034604850100346</v>
      </c>
      <c r="EC411" s="8">
        <v>3.1853470826396131</v>
      </c>
      <c r="ED411" s="8">
        <v>1.3269607862072039</v>
      </c>
      <c r="EE411" s="8">
        <v>0</v>
      </c>
      <c r="EF411" s="8">
        <v>6.0448248714075462E-2</v>
      </c>
      <c r="EG411" s="8">
        <v>0</v>
      </c>
      <c r="EH411" s="8">
        <v>1.0631009027142548</v>
      </c>
      <c r="EI411" s="8">
        <v>3.8777599923233277</v>
      </c>
      <c r="EJ411" s="8">
        <v>0</v>
      </c>
      <c r="EK411" s="8">
        <v>29.484923290027957</v>
      </c>
      <c r="EL411" s="8">
        <v>0.50714553683279662</v>
      </c>
      <c r="EM411" s="8">
        <v>0.63399683723130773</v>
      </c>
      <c r="EN411" s="8">
        <v>4.7269093550132021E-2</v>
      </c>
      <c r="EO411" s="8">
        <v>2.8018982654084974</v>
      </c>
      <c r="EP411" s="8">
        <v>0.32624793239934241</v>
      </c>
      <c r="EQ411" s="8">
        <v>0.22954180905014776</v>
      </c>
      <c r="ER411" s="8">
        <v>2.5863456257046713</v>
      </c>
      <c r="ES411" s="8">
        <v>3.8602810521837032</v>
      </c>
      <c r="ET411" s="8">
        <v>0</v>
      </c>
      <c r="EU411" s="8">
        <v>6.1395399691467762</v>
      </c>
      <c r="EV411" s="8">
        <v>1.7190828975707988</v>
      </c>
      <c r="EW411" s="8">
        <v>1.6440721278573833</v>
      </c>
      <c r="EX411" s="8">
        <v>0</v>
      </c>
      <c r="EY411" s="8">
        <v>0</v>
      </c>
      <c r="EZ411" s="8">
        <v>1.2628901811203008</v>
      </c>
      <c r="FA411" s="8">
        <v>0.70503012073701588</v>
      </c>
      <c r="FB411" s="8">
        <v>0</v>
      </c>
      <c r="FC411" s="8">
        <v>0.54778087828443967</v>
      </c>
      <c r="FD411" s="8">
        <v>0</v>
      </c>
      <c r="FE411" s="8">
        <v>2.1786126651472468</v>
      </c>
      <c r="FF411" s="8">
        <v>3.8478396727844619</v>
      </c>
      <c r="FG411" s="8">
        <v>0.69943554887687476</v>
      </c>
      <c r="FH411" s="8">
        <v>0</v>
      </c>
      <c r="FI411" s="8">
        <v>3.1605391363788984</v>
      </c>
      <c r="FJ411" s="8">
        <v>17.087711828876156</v>
      </c>
      <c r="FK411" s="8">
        <v>0</v>
      </c>
      <c r="FL411" s="8">
        <v>1.3569866512514861</v>
      </c>
      <c r="FM411" s="8">
        <v>0.23307962263798027</v>
      </c>
      <c r="FN411" s="8">
        <v>2.9261819629910946</v>
      </c>
      <c r="FO411" s="8">
        <v>10.034010113069868</v>
      </c>
      <c r="FP411" s="8">
        <v>23.614712688422138</v>
      </c>
      <c r="FQ411" s="8">
        <v>0</v>
      </c>
      <c r="FR411" s="8">
        <v>0</v>
      </c>
      <c r="FS411" s="8">
        <v>4.5811522772944681E-2</v>
      </c>
      <c r="FT411" s="8">
        <v>7.6768891729530946</v>
      </c>
      <c r="FU411" s="8">
        <v>0</v>
      </c>
      <c r="FV411" s="8">
        <v>0</v>
      </c>
      <c r="FW411" s="8">
        <v>2.953114246616547</v>
      </c>
      <c r="FX411" s="8">
        <v>9.8864271797865444E-2</v>
      </c>
      <c r="FY411" s="8">
        <v>0</v>
      </c>
      <c r="FZ411" s="9">
        <v>355.31754077601005</v>
      </c>
    </row>
    <row r="412" spans="2:182" x14ac:dyDescent="0.3">
      <c r="B412" s="6" t="s">
        <v>28</v>
      </c>
      <c r="C412" s="7" t="s">
        <v>250</v>
      </c>
      <c r="D412" s="8">
        <v>0</v>
      </c>
      <c r="E412" s="8">
        <v>0</v>
      </c>
      <c r="F412" s="8">
        <v>1.0876860584034979E-2</v>
      </c>
      <c r="G412" s="8">
        <v>4.5841234527339869E-4</v>
      </c>
      <c r="H412" s="8">
        <v>0</v>
      </c>
      <c r="I412" s="8">
        <v>0</v>
      </c>
      <c r="J412" s="8">
        <v>0.19945166284732935</v>
      </c>
      <c r="K412" s="8">
        <v>1.2664788185755942E-2</v>
      </c>
      <c r="L412" s="8">
        <v>0</v>
      </c>
      <c r="M412" s="8">
        <v>0</v>
      </c>
      <c r="N412" s="8">
        <v>0</v>
      </c>
      <c r="O412" s="8">
        <v>2.3809602416845328E-2</v>
      </c>
      <c r="P412" s="8">
        <v>0</v>
      </c>
      <c r="Q412" s="8">
        <v>3.199967033401291E-3</v>
      </c>
      <c r="R412" s="8">
        <v>6.6345727136097127E-2</v>
      </c>
      <c r="S412" s="8">
        <v>1.8366460365944687E-3</v>
      </c>
      <c r="T412" s="8">
        <v>5.4799369696406186E-7</v>
      </c>
      <c r="U412" s="8">
        <v>0</v>
      </c>
      <c r="V412" s="8">
        <v>0</v>
      </c>
      <c r="W412" s="8">
        <v>0</v>
      </c>
      <c r="X412" s="8">
        <v>7.962703359661627E-2</v>
      </c>
      <c r="Y412" s="8">
        <v>1.5914949094694179E-3</v>
      </c>
      <c r="Z412" s="8">
        <v>1.4519274096925112E-2</v>
      </c>
      <c r="AA412" s="8">
        <v>2.8618077980645957E-5</v>
      </c>
      <c r="AB412" s="8">
        <v>0.18840357259910182</v>
      </c>
      <c r="AC412" s="8">
        <v>0</v>
      </c>
      <c r="AD412" s="8">
        <v>5.9629300988504372E-2</v>
      </c>
      <c r="AE412" s="8">
        <v>6.840406270281262</v>
      </c>
      <c r="AF412" s="8">
        <v>2.9809169035293057E-2</v>
      </c>
      <c r="AG412" s="8">
        <v>0</v>
      </c>
      <c r="AH412" s="8">
        <v>0</v>
      </c>
      <c r="AI412" s="8">
        <v>3.7538249265389994E-3</v>
      </c>
      <c r="AJ412" s="8">
        <v>2.2547712953840116E-3</v>
      </c>
      <c r="AK412" s="8">
        <v>0</v>
      </c>
      <c r="AL412" s="8">
        <v>0</v>
      </c>
      <c r="AM412" s="8">
        <v>0</v>
      </c>
      <c r="AN412" s="8">
        <v>0</v>
      </c>
      <c r="AO412" s="8">
        <v>2.2359554497949786E-3</v>
      </c>
      <c r="AP412" s="8">
        <v>0</v>
      </c>
      <c r="AQ412" s="8">
        <v>0</v>
      </c>
      <c r="AR412" s="8">
        <v>1.6617332866491523E-2</v>
      </c>
      <c r="AS412" s="8">
        <v>0</v>
      </c>
      <c r="AT412" s="8">
        <v>1.5490796621942183E-2</v>
      </c>
      <c r="AU412" s="8">
        <v>7.6204663186872201E-4</v>
      </c>
      <c r="AV412" s="8">
        <v>0</v>
      </c>
      <c r="AW412" s="8">
        <v>4.7814943471366708E-3</v>
      </c>
      <c r="AX412" s="8">
        <v>9.2626167128364765E-4</v>
      </c>
      <c r="AY412" s="8">
        <v>3.3557253853019657E-2</v>
      </c>
      <c r="AZ412" s="8">
        <v>1.9456059165410796E-3</v>
      </c>
      <c r="BA412" s="8">
        <v>0</v>
      </c>
      <c r="BB412" s="8">
        <v>0</v>
      </c>
      <c r="BC412" s="8">
        <v>5.5050419454556754E-4</v>
      </c>
      <c r="BD412" s="8">
        <v>0</v>
      </c>
      <c r="BE412" s="8">
        <v>1.8156107070048178E-3</v>
      </c>
      <c r="BF412" s="8">
        <v>0.11547576742550879</v>
      </c>
      <c r="BG412" s="8">
        <v>0</v>
      </c>
      <c r="BH412" s="8">
        <v>0</v>
      </c>
      <c r="BI412" s="8">
        <v>0</v>
      </c>
      <c r="BJ412" s="8">
        <v>0</v>
      </c>
      <c r="BK412" s="8">
        <v>0.21724774563897908</v>
      </c>
      <c r="BL412" s="8">
        <v>2.3918130090170159E-2</v>
      </c>
      <c r="BM412" s="8">
        <v>2.4730469074027719E-2</v>
      </c>
      <c r="BN412" s="8">
        <v>4.6922196364550042E-3</v>
      </c>
      <c r="BO412" s="8">
        <v>0</v>
      </c>
      <c r="BP412" s="8">
        <v>0</v>
      </c>
      <c r="BQ412" s="8">
        <v>0</v>
      </c>
      <c r="BR412" s="8">
        <v>8.0018776034420866E-5</v>
      </c>
      <c r="BS412" s="8">
        <v>0</v>
      </c>
      <c r="BT412" s="8">
        <v>9.9368154068556203E-3</v>
      </c>
      <c r="BU412" s="8">
        <v>5.0157675828299206E-3</v>
      </c>
      <c r="BV412" s="8">
        <v>0</v>
      </c>
      <c r="BW412" s="8">
        <v>0.13301646567285114</v>
      </c>
      <c r="BX412" s="8">
        <v>8.9236643265466722E-2</v>
      </c>
      <c r="BY412" s="8">
        <v>1.416370919138619E-2</v>
      </c>
      <c r="BZ412" s="8">
        <v>3.1524766364212427E-2</v>
      </c>
      <c r="CA412" s="8">
        <v>9.6901148604143904E-3</v>
      </c>
      <c r="CB412" s="8">
        <v>3.2866896951855018E-2</v>
      </c>
      <c r="CC412" s="8">
        <v>8.9675725250474347E-2</v>
      </c>
      <c r="CD412" s="8">
        <v>0</v>
      </c>
      <c r="CE412" s="8">
        <v>0.38713070611002004</v>
      </c>
      <c r="CF412" s="8">
        <v>0</v>
      </c>
      <c r="CG412" s="8">
        <v>4.0642068084547039E-2</v>
      </c>
      <c r="CH412" s="8">
        <v>1.4271463136273899E-3</v>
      </c>
      <c r="CI412" s="8">
        <v>0</v>
      </c>
      <c r="CJ412" s="8">
        <v>1.2280215736901155E-2</v>
      </c>
      <c r="CK412" s="8">
        <v>1.0033982260676069E-3</v>
      </c>
      <c r="CL412" s="8">
        <v>2.035276425699909E-4</v>
      </c>
      <c r="CM412" s="8">
        <v>0</v>
      </c>
      <c r="CN412" s="8">
        <v>0</v>
      </c>
      <c r="CO412" s="8">
        <v>0</v>
      </c>
      <c r="CP412" s="8">
        <v>1.1236554564398806E-5</v>
      </c>
      <c r="CQ412" s="8">
        <v>2.7481667740179723E-3</v>
      </c>
      <c r="CR412" s="8">
        <v>0</v>
      </c>
      <c r="CS412" s="8">
        <v>1.3801410048057611E-4</v>
      </c>
      <c r="CT412" s="8">
        <v>3.883556758399695E-5</v>
      </c>
      <c r="CU412" s="8">
        <v>1.1896256596374642E-5</v>
      </c>
      <c r="CV412" s="8">
        <v>0.12834318373944922</v>
      </c>
      <c r="CW412" s="8">
        <v>0</v>
      </c>
      <c r="CX412" s="8">
        <v>0</v>
      </c>
      <c r="CY412" s="8">
        <v>0</v>
      </c>
      <c r="CZ412" s="8">
        <v>0</v>
      </c>
      <c r="DA412" s="8">
        <v>1.1703900525604274E-5</v>
      </c>
      <c r="DB412" s="8">
        <v>0.11666091311730793</v>
      </c>
      <c r="DC412" s="8">
        <v>0</v>
      </c>
      <c r="DD412" s="8">
        <v>0</v>
      </c>
      <c r="DE412" s="8">
        <v>0</v>
      </c>
      <c r="DF412" s="8">
        <v>1.3191659414834151E-2</v>
      </c>
      <c r="DG412" s="8">
        <v>6.3376808537323631E-4</v>
      </c>
      <c r="DH412" s="8">
        <v>2.2184504873404183E-2</v>
      </c>
      <c r="DI412" s="8">
        <v>8.3127639574037203E-6</v>
      </c>
      <c r="DJ412" s="8">
        <v>0</v>
      </c>
      <c r="DK412" s="8">
        <v>0.19946561328296714</v>
      </c>
      <c r="DL412" s="8">
        <v>0</v>
      </c>
      <c r="DM412" s="8">
        <v>2.6652013100843225E-2</v>
      </c>
      <c r="DN412" s="8">
        <v>1.9163706318768477E-5</v>
      </c>
      <c r="DO412" s="8">
        <v>3.626856034730782E-2</v>
      </c>
      <c r="DP412" s="8">
        <v>0</v>
      </c>
      <c r="DQ412" s="8">
        <v>1.1121689992074083E-2</v>
      </c>
      <c r="DR412" s="8">
        <v>0</v>
      </c>
      <c r="DS412" s="8">
        <v>0</v>
      </c>
      <c r="DT412" s="8">
        <v>0</v>
      </c>
      <c r="DU412" s="8">
        <v>0</v>
      </c>
      <c r="DV412" s="8">
        <v>2.6317368971559528E-2</v>
      </c>
      <c r="DW412" s="8">
        <v>0</v>
      </c>
      <c r="DX412" s="8">
        <v>1.1049452296467338E-2</v>
      </c>
      <c r="DY412" s="8">
        <v>0</v>
      </c>
      <c r="DZ412" s="8">
        <v>2.5482139718748572E-5</v>
      </c>
      <c r="EA412" s="8">
        <v>4.7036469425383143E-2</v>
      </c>
      <c r="EB412" s="8">
        <v>0.10903111533326135</v>
      </c>
      <c r="EC412" s="8">
        <v>9.0196770680155081E-2</v>
      </c>
      <c r="ED412" s="8">
        <v>9.361777485978752E-3</v>
      </c>
      <c r="EE412" s="8">
        <v>0</v>
      </c>
      <c r="EF412" s="8">
        <v>2.7177040951478163E-3</v>
      </c>
      <c r="EG412" s="8">
        <v>0</v>
      </c>
      <c r="EH412" s="8">
        <v>1.4816070674533312E-2</v>
      </c>
      <c r="EI412" s="8">
        <v>0.11410110777252859</v>
      </c>
      <c r="EJ412" s="8">
        <v>0</v>
      </c>
      <c r="EK412" s="8">
        <v>8.4245058961804259E-2</v>
      </c>
      <c r="EL412" s="8">
        <v>1.4099293160430202E-4</v>
      </c>
      <c r="EM412" s="8">
        <v>0</v>
      </c>
      <c r="EN412" s="8">
        <v>4.8169737061768773E-7</v>
      </c>
      <c r="EO412" s="8">
        <v>0.1045073856935666</v>
      </c>
      <c r="EP412" s="8">
        <v>4.5069830771366035E-3</v>
      </c>
      <c r="EQ412" s="8">
        <v>5.1501249725444068E-3</v>
      </c>
      <c r="ER412" s="8">
        <v>3.3402381349749675E-2</v>
      </c>
      <c r="ES412" s="8">
        <v>0.15567173141409985</v>
      </c>
      <c r="ET412" s="8">
        <v>0</v>
      </c>
      <c r="EU412" s="8">
        <v>0.10321776481707096</v>
      </c>
      <c r="EV412" s="8">
        <v>6.0724743619642403E-3</v>
      </c>
      <c r="EW412" s="8">
        <v>2.7635654525545042E-3</v>
      </c>
      <c r="EX412" s="8">
        <v>0</v>
      </c>
      <c r="EY412" s="8">
        <v>0</v>
      </c>
      <c r="EZ412" s="8">
        <v>2.8335322787492276E-2</v>
      </c>
      <c r="FA412" s="8">
        <v>1.2022987402322818E-2</v>
      </c>
      <c r="FB412" s="8">
        <v>9.6618212636664897E-6</v>
      </c>
      <c r="FC412" s="8">
        <v>4.1436533962248744E-2</v>
      </c>
      <c r="FD412" s="8">
        <v>0</v>
      </c>
      <c r="FE412" s="8">
        <v>6.0296849228560633E-4</v>
      </c>
      <c r="FF412" s="8">
        <v>8.9307547339858781E-2</v>
      </c>
      <c r="FG412" s="8">
        <v>5.000163216222785E-5</v>
      </c>
      <c r="FH412" s="8">
        <v>0</v>
      </c>
      <c r="FI412" s="8">
        <v>4.3795332259056568E-6</v>
      </c>
      <c r="FJ412" s="8">
        <v>3.7978316342422255E-2</v>
      </c>
      <c r="FK412" s="8">
        <v>0</v>
      </c>
      <c r="FL412" s="8">
        <v>4.7024137225298961E-2</v>
      </c>
      <c r="FM412" s="8">
        <v>2.7594170065281033E-4</v>
      </c>
      <c r="FN412" s="8">
        <v>2.4320480634001856E-2</v>
      </c>
      <c r="FO412" s="8">
        <v>0.28466142062591193</v>
      </c>
      <c r="FP412" s="8">
        <v>1.8378238953563548</v>
      </c>
      <c r="FQ412" s="8">
        <v>0</v>
      </c>
      <c r="FR412" s="8">
        <v>7.6779501054400603E-4</v>
      </c>
      <c r="FS412" s="8">
        <v>4.880364254461045E-3</v>
      </c>
      <c r="FT412" s="8">
        <v>0.18141445595184361</v>
      </c>
      <c r="FU412" s="8">
        <v>0</v>
      </c>
      <c r="FV412" s="8">
        <v>0</v>
      </c>
      <c r="FW412" s="8">
        <v>5.9470719606647708E-3</v>
      </c>
      <c r="FX412" s="8">
        <v>1.5343543045927635E-5</v>
      </c>
      <c r="FY412" s="8">
        <v>4.5436802357521681E-5</v>
      </c>
      <c r="FZ412" s="9">
        <v>12.940074285507212</v>
      </c>
    </row>
    <row r="413" spans="2:182" x14ac:dyDescent="0.3">
      <c r="B413" s="6" t="s">
        <v>28</v>
      </c>
      <c r="C413" s="7" t="s">
        <v>471</v>
      </c>
      <c r="D413" s="8">
        <v>0</v>
      </c>
      <c r="E413" s="8">
        <v>0</v>
      </c>
      <c r="F413" s="8">
        <v>8.701488467227983E-2</v>
      </c>
      <c r="G413" s="8">
        <v>3.6672987621871895E-3</v>
      </c>
      <c r="H413" s="8">
        <v>0</v>
      </c>
      <c r="I413" s="8">
        <v>0</v>
      </c>
      <c r="J413" s="8">
        <v>1.5956133027786348</v>
      </c>
      <c r="K413" s="8">
        <v>0.10131830548604753</v>
      </c>
      <c r="L413" s="8">
        <v>0</v>
      </c>
      <c r="M413" s="8">
        <v>0</v>
      </c>
      <c r="N413" s="8">
        <v>0</v>
      </c>
      <c r="O413" s="8">
        <v>0.19047681933476263</v>
      </c>
      <c r="P413" s="8">
        <v>0</v>
      </c>
      <c r="Q413" s="8">
        <v>2.5599736267210328E-2</v>
      </c>
      <c r="R413" s="8">
        <v>0.53076581708877701</v>
      </c>
      <c r="S413" s="8">
        <v>1.469316829275575E-2</v>
      </c>
      <c r="T413" s="8">
        <v>4.3839495757124949E-6</v>
      </c>
      <c r="U413" s="8">
        <v>0</v>
      </c>
      <c r="V413" s="8">
        <v>0</v>
      </c>
      <c r="W413" s="8">
        <v>0</v>
      </c>
      <c r="X413" s="8">
        <v>0.63701626877293016</v>
      </c>
      <c r="Y413" s="8">
        <v>1.2731959275755343E-2</v>
      </c>
      <c r="Z413" s="8">
        <v>0.1161541927754009</v>
      </c>
      <c r="AA413" s="8">
        <v>2.2894462384516766E-4</v>
      </c>
      <c r="AB413" s="8">
        <v>1.5072285807928145</v>
      </c>
      <c r="AC413" s="8">
        <v>0</v>
      </c>
      <c r="AD413" s="8">
        <v>0.47703440790803497</v>
      </c>
      <c r="AE413" s="8">
        <v>54.723250162250096</v>
      </c>
      <c r="AF413" s="8">
        <v>0.23847335228234445</v>
      </c>
      <c r="AG413" s="8">
        <v>0</v>
      </c>
      <c r="AH413" s="8">
        <v>0</v>
      </c>
      <c r="AI413" s="8">
        <v>3.0030599412311995E-2</v>
      </c>
      <c r="AJ413" s="8">
        <v>1.8038170363072092E-2</v>
      </c>
      <c r="AK413" s="8">
        <v>0</v>
      </c>
      <c r="AL413" s="8">
        <v>0</v>
      </c>
      <c r="AM413" s="8">
        <v>0</v>
      </c>
      <c r="AN413" s="8">
        <v>0</v>
      </c>
      <c r="AO413" s="8">
        <v>1.7887643598359829E-2</v>
      </c>
      <c r="AP413" s="8">
        <v>0</v>
      </c>
      <c r="AQ413" s="8">
        <v>0</v>
      </c>
      <c r="AR413" s="8">
        <v>0.13293866293193218</v>
      </c>
      <c r="AS413" s="8">
        <v>0</v>
      </c>
      <c r="AT413" s="8">
        <v>0.12392637297553746</v>
      </c>
      <c r="AU413" s="8">
        <v>6.096373054949776E-3</v>
      </c>
      <c r="AV413" s="8">
        <v>0</v>
      </c>
      <c r="AW413" s="8">
        <v>3.8251954777093367E-2</v>
      </c>
      <c r="AX413" s="8">
        <v>7.4100933702691812E-3</v>
      </c>
      <c r="AY413" s="8">
        <v>0.26845803082415726</v>
      </c>
      <c r="AZ413" s="8">
        <v>1.5564847332328637E-2</v>
      </c>
      <c r="BA413" s="8">
        <v>0</v>
      </c>
      <c r="BB413" s="8">
        <v>0</v>
      </c>
      <c r="BC413" s="8">
        <v>4.4040335563645403E-3</v>
      </c>
      <c r="BD413" s="8">
        <v>0</v>
      </c>
      <c r="BE413" s="8">
        <v>1.4524885656038542E-2</v>
      </c>
      <c r="BF413" s="8">
        <v>0.9238061394040703</v>
      </c>
      <c r="BG413" s="8">
        <v>0</v>
      </c>
      <c r="BH413" s="8">
        <v>0</v>
      </c>
      <c r="BI413" s="8">
        <v>0</v>
      </c>
      <c r="BJ413" s="8">
        <v>0</v>
      </c>
      <c r="BK413" s="8">
        <v>1.7379819651118327</v>
      </c>
      <c r="BL413" s="8">
        <v>0.19134504072136127</v>
      </c>
      <c r="BM413" s="8">
        <v>0.19784375259222176</v>
      </c>
      <c r="BN413" s="8">
        <v>3.7537757091640034E-2</v>
      </c>
      <c r="BO413" s="8">
        <v>0</v>
      </c>
      <c r="BP413" s="8">
        <v>0</v>
      </c>
      <c r="BQ413" s="8">
        <v>0</v>
      </c>
      <c r="BR413" s="8">
        <v>6.4015020827536693E-4</v>
      </c>
      <c r="BS413" s="8">
        <v>0</v>
      </c>
      <c r="BT413" s="8">
        <v>7.9494523254844962E-2</v>
      </c>
      <c r="BU413" s="8">
        <v>4.0126140662639365E-2</v>
      </c>
      <c r="BV413" s="8">
        <v>0</v>
      </c>
      <c r="BW413" s="8">
        <v>1.0641317253828091</v>
      </c>
      <c r="BX413" s="8">
        <v>0.71389314612373378</v>
      </c>
      <c r="BY413" s="8">
        <v>0.11330967353108952</v>
      </c>
      <c r="BZ413" s="8">
        <v>0.25219813091369941</v>
      </c>
      <c r="CA413" s="8">
        <v>7.7520918883315124E-2</v>
      </c>
      <c r="CB413" s="8">
        <v>0.26293517561484014</v>
      </c>
      <c r="CC413" s="8">
        <v>0.71740580200379478</v>
      </c>
      <c r="CD413" s="8">
        <v>0</v>
      </c>
      <c r="CE413" s="8">
        <v>3.0970456488801603</v>
      </c>
      <c r="CF413" s="8">
        <v>0</v>
      </c>
      <c r="CG413" s="8">
        <v>0.32513654467637632</v>
      </c>
      <c r="CH413" s="8">
        <v>1.1417170509019119E-2</v>
      </c>
      <c r="CI413" s="8">
        <v>0</v>
      </c>
      <c r="CJ413" s="8">
        <v>9.8241725895209242E-2</v>
      </c>
      <c r="CK413" s="8">
        <v>8.027185808540855E-3</v>
      </c>
      <c r="CL413" s="8">
        <v>1.6282211405599272E-3</v>
      </c>
      <c r="CM413" s="8">
        <v>0</v>
      </c>
      <c r="CN413" s="8">
        <v>0</v>
      </c>
      <c r="CO413" s="8">
        <v>0</v>
      </c>
      <c r="CP413" s="8">
        <v>8.9892436515190448E-5</v>
      </c>
      <c r="CQ413" s="8">
        <v>2.1985334192143779E-2</v>
      </c>
      <c r="CR413" s="8">
        <v>0</v>
      </c>
      <c r="CS413" s="8">
        <v>1.1041128038446089E-3</v>
      </c>
      <c r="CT413" s="8">
        <v>3.106845406719756E-4</v>
      </c>
      <c r="CU413" s="8">
        <v>9.5170052770997138E-5</v>
      </c>
      <c r="CV413" s="8">
        <v>1.0267454699155938</v>
      </c>
      <c r="CW413" s="8">
        <v>0</v>
      </c>
      <c r="CX413" s="8">
        <v>0</v>
      </c>
      <c r="CY413" s="8">
        <v>0</v>
      </c>
      <c r="CZ413" s="8">
        <v>0</v>
      </c>
      <c r="DA413" s="8">
        <v>9.3631204204834193E-5</v>
      </c>
      <c r="DB413" s="8">
        <v>0.93328730493846346</v>
      </c>
      <c r="DC413" s="8">
        <v>0</v>
      </c>
      <c r="DD413" s="8">
        <v>0</v>
      </c>
      <c r="DE413" s="8">
        <v>0</v>
      </c>
      <c r="DF413" s="8">
        <v>0.10553327531867321</v>
      </c>
      <c r="DG413" s="8">
        <v>5.0701446829858905E-3</v>
      </c>
      <c r="DH413" s="8">
        <v>0.17747603898723346</v>
      </c>
      <c r="DI413" s="8">
        <v>6.6502111659229763E-5</v>
      </c>
      <c r="DJ413" s="8">
        <v>0</v>
      </c>
      <c r="DK413" s="8">
        <v>1.5957249062637371</v>
      </c>
      <c r="DL413" s="8">
        <v>0</v>
      </c>
      <c r="DM413" s="8">
        <v>0.2132161048067458</v>
      </c>
      <c r="DN413" s="8">
        <v>1.5330965055014781E-4</v>
      </c>
      <c r="DO413" s="8">
        <v>0.29014848277846256</v>
      </c>
      <c r="DP413" s="8">
        <v>0</v>
      </c>
      <c r="DQ413" s="8">
        <v>8.8973519936592665E-2</v>
      </c>
      <c r="DR413" s="8">
        <v>0</v>
      </c>
      <c r="DS413" s="8">
        <v>0</v>
      </c>
      <c r="DT413" s="8">
        <v>0</v>
      </c>
      <c r="DU413" s="8">
        <v>0</v>
      </c>
      <c r="DV413" s="8">
        <v>0.21053895177247622</v>
      </c>
      <c r="DW413" s="8">
        <v>0</v>
      </c>
      <c r="DX413" s="8">
        <v>8.8395618371738705E-2</v>
      </c>
      <c r="DY413" s="8">
        <v>0</v>
      </c>
      <c r="DZ413" s="8">
        <v>2.0385711774998858E-4</v>
      </c>
      <c r="EA413" s="8">
        <v>0.37629175540306514</v>
      </c>
      <c r="EB413" s="8">
        <v>0.87224892266609078</v>
      </c>
      <c r="EC413" s="8">
        <v>0.72157416544124064</v>
      </c>
      <c r="ED413" s="8">
        <v>7.4894219887830016E-2</v>
      </c>
      <c r="EE413" s="8">
        <v>0</v>
      </c>
      <c r="EF413" s="8">
        <v>2.1741632761182531E-2</v>
      </c>
      <c r="EG413" s="8">
        <v>0</v>
      </c>
      <c r="EH413" s="8">
        <v>0.11852856539626649</v>
      </c>
      <c r="EI413" s="8">
        <v>0.91280886218022872</v>
      </c>
      <c r="EJ413" s="8">
        <v>0</v>
      </c>
      <c r="EK413" s="8">
        <v>0.67396047169443407</v>
      </c>
      <c r="EL413" s="8">
        <v>1.1279434528344162E-3</v>
      </c>
      <c r="EM413" s="8">
        <v>0</v>
      </c>
      <c r="EN413" s="8">
        <v>3.8535789649415019E-6</v>
      </c>
      <c r="EO413" s="8">
        <v>0.83605908554853281</v>
      </c>
      <c r="EP413" s="8">
        <v>3.6055864617092828E-2</v>
      </c>
      <c r="EQ413" s="8">
        <v>4.1200999780355255E-2</v>
      </c>
      <c r="ER413" s="8">
        <v>0.2672190507979974</v>
      </c>
      <c r="ES413" s="8">
        <v>1.2453738513127988</v>
      </c>
      <c r="ET413" s="8">
        <v>0</v>
      </c>
      <c r="EU413" s="8">
        <v>0.82574211853656765</v>
      </c>
      <c r="EV413" s="8">
        <v>4.8579794895713922E-2</v>
      </c>
      <c r="EW413" s="8">
        <v>2.2108523620436034E-2</v>
      </c>
      <c r="EX413" s="8">
        <v>0</v>
      </c>
      <c r="EY413" s="8">
        <v>0</v>
      </c>
      <c r="EZ413" s="8">
        <v>0.22668258229993821</v>
      </c>
      <c r="FA413" s="8">
        <v>9.6183899218582544E-2</v>
      </c>
      <c r="FB413" s="8">
        <v>7.7294570109331918E-5</v>
      </c>
      <c r="FC413" s="8">
        <v>0.33149227169798995</v>
      </c>
      <c r="FD413" s="8">
        <v>0</v>
      </c>
      <c r="FE413" s="8">
        <v>4.8237479382848506E-3</v>
      </c>
      <c r="FF413" s="8">
        <v>0.71446037871887025</v>
      </c>
      <c r="FG413" s="8">
        <v>4.000130572978228E-4</v>
      </c>
      <c r="FH413" s="8">
        <v>0</v>
      </c>
      <c r="FI413" s="8">
        <v>3.5036265807245255E-5</v>
      </c>
      <c r="FJ413" s="8">
        <v>0.30382653073937804</v>
      </c>
      <c r="FK413" s="8">
        <v>0</v>
      </c>
      <c r="FL413" s="8">
        <v>0.37619309780239168</v>
      </c>
      <c r="FM413" s="8">
        <v>2.2075336052224826E-3</v>
      </c>
      <c r="FN413" s="8">
        <v>0.19456384507201485</v>
      </c>
      <c r="FO413" s="8">
        <v>2.2772913650072955</v>
      </c>
      <c r="FP413" s="8">
        <v>14.702591162850839</v>
      </c>
      <c r="FQ413" s="8">
        <v>0</v>
      </c>
      <c r="FR413" s="8">
        <v>6.1423600843520483E-3</v>
      </c>
      <c r="FS413" s="8">
        <v>3.904291403568836E-2</v>
      </c>
      <c r="FT413" s="8">
        <v>1.4513156476147488</v>
      </c>
      <c r="FU413" s="8">
        <v>0</v>
      </c>
      <c r="FV413" s="8">
        <v>0</v>
      </c>
      <c r="FW413" s="8">
        <v>4.7576575685318166E-2</v>
      </c>
      <c r="FX413" s="8">
        <v>1.2274834436742108E-4</v>
      </c>
      <c r="FY413" s="8">
        <v>3.6349441886017345E-4</v>
      </c>
      <c r="FZ413" s="9">
        <v>103.52059428405769</v>
      </c>
    </row>
    <row r="414" spans="2:182" x14ac:dyDescent="0.3">
      <c r="B414" s="6" t="s">
        <v>28</v>
      </c>
      <c r="C414" s="7" t="s">
        <v>472</v>
      </c>
      <c r="D414" s="8">
        <v>0</v>
      </c>
      <c r="E414" s="8">
        <v>0</v>
      </c>
      <c r="F414" s="8">
        <v>6.5261163504209907E-2</v>
      </c>
      <c r="G414" s="8">
        <v>2.7504740716403921E-3</v>
      </c>
      <c r="H414" s="8">
        <v>0</v>
      </c>
      <c r="I414" s="8">
        <v>0</v>
      </c>
      <c r="J414" s="8">
        <v>1.1967099770839758</v>
      </c>
      <c r="K414" s="8">
        <v>7.5988729114535664E-2</v>
      </c>
      <c r="L414" s="8">
        <v>0</v>
      </c>
      <c r="M414" s="8">
        <v>0</v>
      </c>
      <c r="N414" s="8">
        <v>0</v>
      </c>
      <c r="O414" s="8">
        <v>0.14285761450107193</v>
      </c>
      <c r="P414" s="8">
        <v>0</v>
      </c>
      <c r="Q414" s="8">
        <v>1.9199802200407744E-2</v>
      </c>
      <c r="R414" s="8">
        <v>0.39807436281658276</v>
      </c>
      <c r="S414" s="8">
        <v>1.1019876219566811E-2</v>
      </c>
      <c r="T414" s="8">
        <v>3.2879621817843708E-6</v>
      </c>
      <c r="U414" s="8">
        <v>0</v>
      </c>
      <c r="V414" s="8">
        <v>0</v>
      </c>
      <c r="W414" s="8">
        <v>0</v>
      </c>
      <c r="X414" s="8">
        <v>0.47776220157969745</v>
      </c>
      <c r="Y414" s="8">
        <v>9.5489694568165091E-3</v>
      </c>
      <c r="Z414" s="8">
        <v>8.7115644581550689E-2</v>
      </c>
      <c r="AA414" s="8">
        <v>1.717084678838757E-4</v>
      </c>
      <c r="AB414" s="8">
        <v>1.1304214355946103</v>
      </c>
      <c r="AC414" s="8">
        <v>0</v>
      </c>
      <c r="AD414" s="8">
        <v>0.3577758059310262</v>
      </c>
      <c r="AE414" s="8">
        <v>41.042437621687576</v>
      </c>
      <c r="AF414" s="8">
        <v>0.17885501421175828</v>
      </c>
      <c r="AG414" s="8">
        <v>0</v>
      </c>
      <c r="AH414" s="8">
        <v>0</v>
      </c>
      <c r="AI414" s="8">
        <v>2.2522949559233996E-2</v>
      </c>
      <c r="AJ414" s="8">
        <v>1.3528627772304071E-2</v>
      </c>
      <c r="AK414" s="8">
        <v>0</v>
      </c>
      <c r="AL414" s="8">
        <v>0</v>
      </c>
      <c r="AM414" s="8">
        <v>0</v>
      </c>
      <c r="AN414" s="8">
        <v>0</v>
      </c>
      <c r="AO414" s="8">
        <v>1.3415732698769871E-2</v>
      </c>
      <c r="AP414" s="8">
        <v>0</v>
      </c>
      <c r="AQ414" s="8">
        <v>0</v>
      </c>
      <c r="AR414" s="8">
        <v>9.9703997198949124E-2</v>
      </c>
      <c r="AS414" s="8">
        <v>0</v>
      </c>
      <c r="AT414" s="8">
        <v>9.2944779731653077E-2</v>
      </c>
      <c r="AU414" s="8">
        <v>4.5722797912123312E-3</v>
      </c>
      <c r="AV414" s="8">
        <v>0</v>
      </c>
      <c r="AW414" s="8">
        <v>2.8688966082820018E-2</v>
      </c>
      <c r="AX414" s="8">
        <v>5.5575700277018854E-3</v>
      </c>
      <c r="AY414" s="8">
        <v>0.20134352311811787</v>
      </c>
      <c r="AZ414" s="8">
        <v>1.1673635499246479E-2</v>
      </c>
      <c r="BA414" s="8">
        <v>0</v>
      </c>
      <c r="BB414" s="8">
        <v>0</v>
      </c>
      <c r="BC414" s="8">
        <v>3.3030251672734054E-3</v>
      </c>
      <c r="BD414" s="8">
        <v>0</v>
      </c>
      <c r="BE414" s="8">
        <v>1.0893664242028905E-2</v>
      </c>
      <c r="BF414" s="8">
        <v>0.69285460455305237</v>
      </c>
      <c r="BG414" s="8">
        <v>0</v>
      </c>
      <c r="BH414" s="8">
        <v>0</v>
      </c>
      <c r="BI414" s="8">
        <v>0</v>
      </c>
      <c r="BJ414" s="8">
        <v>0</v>
      </c>
      <c r="BK414" s="8">
        <v>1.3034864738338747</v>
      </c>
      <c r="BL414" s="8">
        <v>0.14350878054102092</v>
      </c>
      <c r="BM414" s="8">
        <v>0.14838281444416629</v>
      </c>
      <c r="BN414" s="8">
        <v>2.8153317818730025E-2</v>
      </c>
      <c r="BO414" s="8">
        <v>0</v>
      </c>
      <c r="BP414" s="8">
        <v>0</v>
      </c>
      <c r="BQ414" s="8">
        <v>0</v>
      </c>
      <c r="BR414" s="8">
        <v>4.8011265620652519E-4</v>
      </c>
      <c r="BS414" s="8">
        <v>0</v>
      </c>
      <c r="BT414" s="8">
        <v>5.9620892441133611E-2</v>
      </c>
      <c r="BU414" s="8">
        <v>3.0094605496979523E-2</v>
      </c>
      <c r="BV414" s="8">
        <v>0</v>
      </c>
      <c r="BW414" s="8">
        <v>0.79809879403710693</v>
      </c>
      <c r="BX414" s="8">
        <v>0.53541985959280036</v>
      </c>
      <c r="BY414" s="8">
        <v>8.4982255148317129E-2</v>
      </c>
      <c r="BZ414" s="8">
        <v>0.18914859818527457</v>
      </c>
      <c r="CA414" s="8">
        <v>5.8140689162486374E-2</v>
      </c>
      <c r="CB414" s="8">
        <v>0.19720138171113008</v>
      </c>
      <c r="CC414" s="8">
        <v>0.53805435150284608</v>
      </c>
      <c r="CD414" s="8">
        <v>0</v>
      </c>
      <c r="CE414" s="8">
        <v>2.3227842366601212</v>
      </c>
      <c r="CF414" s="8">
        <v>0</v>
      </c>
      <c r="CG414" s="8">
        <v>0.24385240850728224</v>
      </c>
      <c r="CH414" s="8">
        <v>8.5628778817643386E-3</v>
      </c>
      <c r="CI414" s="8">
        <v>0</v>
      </c>
      <c r="CJ414" s="8">
        <v>7.3681294421406904E-2</v>
      </c>
      <c r="CK414" s="8">
        <v>6.0203893564056404E-3</v>
      </c>
      <c r="CL414" s="8">
        <v>1.2211658554199453E-3</v>
      </c>
      <c r="CM414" s="8">
        <v>0</v>
      </c>
      <c r="CN414" s="8">
        <v>0</v>
      </c>
      <c r="CO414" s="8">
        <v>0</v>
      </c>
      <c r="CP414" s="8">
        <v>6.7419327386392829E-5</v>
      </c>
      <c r="CQ414" s="8">
        <v>1.6489000644107833E-2</v>
      </c>
      <c r="CR414" s="8">
        <v>0</v>
      </c>
      <c r="CS414" s="8">
        <v>8.2808460288345646E-4</v>
      </c>
      <c r="CT414" s="8">
        <v>2.3301340550398167E-4</v>
      </c>
      <c r="CU414" s="8">
        <v>7.137753957824785E-5</v>
      </c>
      <c r="CV414" s="8">
        <v>0.7700591024366954</v>
      </c>
      <c r="CW414" s="8">
        <v>0</v>
      </c>
      <c r="CX414" s="8">
        <v>0</v>
      </c>
      <c r="CY414" s="8">
        <v>0</v>
      </c>
      <c r="CZ414" s="8">
        <v>0</v>
      </c>
      <c r="DA414" s="8">
        <v>7.0223403153625645E-5</v>
      </c>
      <c r="DB414" s="8">
        <v>0.69996547870384784</v>
      </c>
      <c r="DC414" s="8">
        <v>0</v>
      </c>
      <c r="DD414" s="8">
        <v>0</v>
      </c>
      <c r="DE414" s="8">
        <v>0</v>
      </c>
      <c r="DF414" s="8">
        <v>7.9149956489004913E-2</v>
      </c>
      <c r="DG414" s="8">
        <v>3.8026085122394178E-3</v>
      </c>
      <c r="DH414" s="8">
        <v>0.13310702924042511</v>
      </c>
      <c r="DI414" s="8">
        <v>4.9876583744422322E-5</v>
      </c>
      <c r="DJ414" s="8">
        <v>0</v>
      </c>
      <c r="DK414" s="8">
        <v>1.1967936796978025</v>
      </c>
      <c r="DL414" s="8">
        <v>0</v>
      </c>
      <c r="DM414" s="8">
        <v>0.15991207860505935</v>
      </c>
      <c r="DN414" s="8">
        <v>1.1498223791261087E-4</v>
      </c>
      <c r="DO414" s="8">
        <v>0.21761136208384693</v>
      </c>
      <c r="DP414" s="8">
        <v>0</v>
      </c>
      <c r="DQ414" s="8">
        <v>6.6730139952444492E-2</v>
      </c>
      <c r="DR414" s="8">
        <v>0</v>
      </c>
      <c r="DS414" s="8">
        <v>0</v>
      </c>
      <c r="DT414" s="8">
        <v>0</v>
      </c>
      <c r="DU414" s="8">
        <v>0</v>
      </c>
      <c r="DV414" s="8">
        <v>0.15790421382935721</v>
      </c>
      <c r="DW414" s="8">
        <v>0</v>
      </c>
      <c r="DX414" s="8">
        <v>6.6296713778804015E-2</v>
      </c>
      <c r="DY414" s="8">
        <v>0</v>
      </c>
      <c r="DZ414" s="8">
        <v>1.5289283831249143E-4</v>
      </c>
      <c r="EA414" s="8">
        <v>0.2822188165522988</v>
      </c>
      <c r="EB414" s="8">
        <v>0.65418669199956825</v>
      </c>
      <c r="EC414" s="8">
        <v>0.54118062408093093</v>
      </c>
      <c r="ED414" s="8">
        <v>5.6170664915872526E-2</v>
      </c>
      <c r="EE414" s="8">
        <v>0</v>
      </c>
      <c r="EF414" s="8">
        <v>1.6306224570886894E-2</v>
      </c>
      <c r="EG414" s="8">
        <v>0</v>
      </c>
      <c r="EH414" s="8">
        <v>8.8896424047199912E-2</v>
      </c>
      <c r="EI414" s="8">
        <v>0.6846066466351719</v>
      </c>
      <c r="EJ414" s="8">
        <v>0</v>
      </c>
      <c r="EK414" s="8">
        <v>0.50547035377082561</v>
      </c>
      <c r="EL414" s="8">
        <v>8.459575896258122E-4</v>
      </c>
      <c r="EM414" s="8">
        <v>0</v>
      </c>
      <c r="EN414" s="8">
        <v>2.8901842237061264E-6</v>
      </c>
      <c r="EO414" s="8">
        <v>0.62704431416139972</v>
      </c>
      <c r="EP414" s="8">
        <v>2.7041898462819618E-2</v>
      </c>
      <c r="EQ414" s="8">
        <v>3.0900749835266451E-2</v>
      </c>
      <c r="ER414" s="8">
        <v>0.20041428809849804</v>
      </c>
      <c r="ES414" s="8">
        <v>0.93403038848459885</v>
      </c>
      <c r="ET414" s="8">
        <v>0</v>
      </c>
      <c r="EU414" s="8">
        <v>0.61930658890242585</v>
      </c>
      <c r="EV414" s="8">
        <v>3.6434846171785454E-2</v>
      </c>
      <c r="EW414" s="8">
        <v>1.6581392715327027E-2</v>
      </c>
      <c r="EX414" s="8">
        <v>0</v>
      </c>
      <c r="EY414" s="8">
        <v>0</v>
      </c>
      <c r="EZ414" s="8">
        <v>0.17001193672495368</v>
      </c>
      <c r="FA414" s="8">
        <v>7.2137924413936932E-2</v>
      </c>
      <c r="FB414" s="8">
        <v>5.7970927581998925E-5</v>
      </c>
      <c r="FC414" s="8">
        <v>0.24861920377349245</v>
      </c>
      <c r="FD414" s="8">
        <v>0</v>
      </c>
      <c r="FE414" s="8">
        <v>3.617810953713638E-3</v>
      </c>
      <c r="FF414" s="8">
        <v>0.53584528403915255</v>
      </c>
      <c r="FG414" s="8">
        <v>3.000097929733671E-4</v>
      </c>
      <c r="FH414" s="8">
        <v>0</v>
      </c>
      <c r="FI414" s="8">
        <v>2.6277199355433941E-5</v>
      </c>
      <c r="FJ414" s="8">
        <v>0.22786989805453353</v>
      </c>
      <c r="FK414" s="8">
        <v>0</v>
      </c>
      <c r="FL414" s="8">
        <v>0.28214482335179381</v>
      </c>
      <c r="FM414" s="8">
        <v>1.655650203916862E-3</v>
      </c>
      <c r="FN414" s="8">
        <v>0.14592288380401108</v>
      </c>
      <c r="FO414" s="8">
        <v>1.707968523755472</v>
      </c>
      <c r="FP414" s="8">
        <v>11.026943372138128</v>
      </c>
      <c r="FQ414" s="8">
        <v>0</v>
      </c>
      <c r="FR414" s="8">
        <v>4.606770063264036E-3</v>
      </c>
      <c r="FS414" s="8">
        <v>2.9282185526766275E-2</v>
      </c>
      <c r="FT414" s="8">
        <v>1.0884867357110615</v>
      </c>
      <c r="FU414" s="8">
        <v>0</v>
      </c>
      <c r="FV414" s="8">
        <v>0</v>
      </c>
      <c r="FW414" s="8">
        <v>3.5682431763988623E-2</v>
      </c>
      <c r="FX414" s="8">
        <v>9.2061258275565782E-5</v>
      </c>
      <c r="FY414" s="8">
        <v>2.7262081414513006E-4</v>
      </c>
      <c r="FZ414" s="9">
        <v>77.640445713043277</v>
      </c>
    </row>
    <row r="415" spans="2:182" x14ac:dyDescent="0.3">
      <c r="B415" s="6" t="s">
        <v>28</v>
      </c>
      <c r="C415" s="7" t="s">
        <v>251</v>
      </c>
      <c r="D415" s="8">
        <v>0</v>
      </c>
      <c r="E415" s="8">
        <v>0</v>
      </c>
      <c r="F415" s="8">
        <v>2.1753721168069964E-3</v>
      </c>
      <c r="G415" s="8">
        <v>9.1682469054679721E-5</v>
      </c>
      <c r="H415" s="8">
        <v>0</v>
      </c>
      <c r="I415" s="8">
        <v>0</v>
      </c>
      <c r="J415" s="8">
        <v>3.9890332569465864E-2</v>
      </c>
      <c r="K415" s="8">
        <v>2.5329576371511875E-3</v>
      </c>
      <c r="L415" s="8">
        <v>0</v>
      </c>
      <c r="M415" s="8">
        <v>0</v>
      </c>
      <c r="N415" s="8">
        <v>0</v>
      </c>
      <c r="O415" s="8">
        <v>4.7619204833690646E-3</v>
      </c>
      <c r="P415" s="8">
        <v>0</v>
      </c>
      <c r="Q415" s="8">
        <v>6.3999340668025799E-4</v>
      </c>
      <c r="R415" s="8">
        <v>1.3269145427219424E-2</v>
      </c>
      <c r="S415" s="8">
        <v>3.6732920731889372E-4</v>
      </c>
      <c r="T415" s="8">
        <v>1.0959873939281237E-7</v>
      </c>
      <c r="U415" s="8">
        <v>0</v>
      </c>
      <c r="V415" s="8">
        <v>0</v>
      </c>
      <c r="W415" s="8">
        <v>0</v>
      </c>
      <c r="X415" s="8">
        <v>1.592540671932325E-2</v>
      </c>
      <c r="Y415" s="8">
        <v>3.1829898189388359E-4</v>
      </c>
      <c r="Z415" s="8">
        <v>2.9038548193850234E-3</v>
      </c>
      <c r="AA415" s="8">
        <v>5.7236155961291911E-6</v>
      </c>
      <c r="AB415" s="8">
        <v>3.7680714519820357E-2</v>
      </c>
      <c r="AC415" s="8">
        <v>0</v>
      </c>
      <c r="AD415" s="8">
        <v>1.1925860197700875E-2</v>
      </c>
      <c r="AE415" s="8">
        <v>1.3680812540562526</v>
      </c>
      <c r="AF415" s="8">
        <v>5.9618338070586098E-3</v>
      </c>
      <c r="AG415" s="8">
        <v>0</v>
      </c>
      <c r="AH415" s="8">
        <v>0</v>
      </c>
      <c r="AI415" s="8">
        <v>7.5076498530779999E-4</v>
      </c>
      <c r="AJ415" s="8">
        <v>4.5095425907680238E-4</v>
      </c>
      <c r="AK415" s="8">
        <v>0</v>
      </c>
      <c r="AL415" s="8">
        <v>0</v>
      </c>
      <c r="AM415" s="8">
        <v>0</v>
      </c>
      <c r="AN415" s="8">
        <v>0</v>
      </c>
      <c r="AO415" s="8">
        <v>4.4719108995899576E-4</v>
      </c>
      <c r="AP415" s="8">
        <v>0</v>
      </c>
      <c r="AQ415" s="8">
        <v>0</v>
      </c>
      <c r="AR415" s="8">
        <v>3.3234665732983035E-3</v>
      </c>
      <c r="AS415" s="8">
        <v>0</v>
      </c>
      <c r="AT415" s="8">
        <v>3.0981593243884368E-3</v>
      </c>
      <c r="AU415" s="8">
        <v>1.5240932637374441E-4</v>
      </c>
      <c r="AV415" s="8">
        <v>0</v>
      </c>
      <c r="AW415" s="8">
        <v>9.562988694273339E-4</v>
      </c>
      <c r="AX415" s="8">
        <v>1.8525233425672951E-4</v>
      </c>
      <c r="AY415" s="8">
        <v>6.7114507706039286E-3</v>
      </c>
      <c r="AZ415" s="8">
        <v>3.8912118330821597E-4</v>
      </c>
      <c r="BA415" s="8">
        <v>0</v>
      </c>
      <c r="BB415" s="8">
        <v>0</v>
      </c>
      <c r="BC415" s="8">
        <v>1.1010083890911354E-4</v>
      </c>
      <c r="BD415" s="8">
        <v>0</v>
      </c>
      <c r="BE415" s="8">
        <v>3.6312214140096365E-4</v>
      </c>
      <c r="BF415" s="8">
        <v>2.3095153485101751E-2</v>
      </c>
      <c r="BG415" s="8">
        <v>0</v>
      </c>
      <c r="BH415" s="8">
        <v>0</v>
      </c>
      <c r="BI415" s="8">
        <v>0</v>
      </c>
      <c r="BJ415" s="8">
        <v>0</v>
      </c>
      <c r="BK415" s="8">
        <v>4.344954912779582E-2</v>
      </c>
      <c r="BL415" s="8">
        <v>4.7836260180340318E-3</v>
      </c>
      <c r="BM415" s="8">
        <v>4.9460938148055437E-3</v>
      </c>
      <c r="BN415" s="8">
        <v>9.38443927291001E-4</v>
      </c>
      <c r="BO415" s="8">
        <v>0</v>
      </c>
      <c r="BP415" s="8">
        <v>0</v>
      </c>
      <c r="BQ415" s="8">
        <v>0</v>
      </c>
      <c r="BR415" s="8">
        <v>1.6003755206884173E-5</v>
      </c>
      <c r="BS415" s="8">
        <v>0</v>
      </c>
      <c r="BT415" s="8">
        <v>1.9873630813711119E-3</v>
      </c>
      <c r="BU415" s="8">
        <v>1.0031535165659841E-3</v>
      </c>
      <c r="BV415" s="8">
        <v>0</v>
      </c>
      <c r="BW415" s="8">
        <v>2.6603293134570223E-2</v>
      </c>
      <c r="BX415" s="8">
        <v>1.7847328653093346E-2</v>
      </c>
      <c r="BY415" s="8">
        <v>2.8327418382772382E-3</v>
      </c>
      <c r="BZ415" s="8">
        <v>6.3049532728424876E-3</v>
      </c>
      <c r="CA415" s="8">
        <v>1.9380229720828779E-3</v>
      </c>
      <c r="CB415" s="8">
        <v>6.5733793903710036E-3</v>
      </c>
      <c r="CC415" s="8">
        <v>1.7935145050094865E-2</v>
      </c>
      <c r="CD415" s="8">
        <v>0</v>
      </c>
      <c r="CE415" s="8">
        <v>7.742614122200403E-2</v>
      </c>
      <c r="CF415" s="8">
        <v>0</v>
      </c>
      <c r="CG415" s="8">
        <v>8.12841361690941E-3</v>
      </c>
      <c r="CH415" s="8">
        <v>2.85429262725478E-4</v>
      </c>
      <c r="CI415" s="8">
        <v>0</v>
      </c>
      <c r="CJ415" s="8">
        <v>2.4560431473802315E-3</v>
      </c>
      <c r="CK415" s="8">
        <v>2.0067964521352139E-4</v>
      </c>
      <c r="CL415" s="8">
        <v>4.0705528513998181E-5</v>
      </c>
      <c r="CM415" s="8">
        <v>0</v>
      </c>
      <c r="CN415" s="8">
        <v>0</v>
      </c>
      <c r="CO415" s="8">
        <v>0</v>
      </c>
      <c r="CP415" s="8">
        <v>2.2473109128797609E-6</v>
      </c>
      <c r="CQ415" s="8">
        <v>5.4963335480359449E-4</v>
      </c>
      <c r="CR415" s="8">
        <v>0</v>
      </c>
      <c r="CS415" s="8">
        <v>2.7602820096115225E-5</v>
      </c>
      <c r="CT415" s="8">
        <v>7.7671135167993882E-6</v>
      </c>
      <c r="CU415" s="8">
        <v>2.3792513192749286E-6</v>
      </c>
      <c r="CV415" s="8">
        <v>2.5668636747889845E-2</v>
      </c>
      <c r="CW415" s="8">
        <v>0</v>
      </c>
      <c r="CX415" s="8">
        <v>0</v>
      </c>
      <c r="CY415" s="8">
        <v>0</v>
      </c>
      <c r="CZ415" s="8">
        <v>0</v>
      </c>
      <c r="DA415" s="8">
        <v>2.3407801051208545E-6</v>
      </c>
      <c r="DB415" s="8">
        <v>2.3332182623461602E-2</v>
      </c>
      <c r="DC415" s="8">
        <v>0</v>
      </c>
      <c r="DD415" s="8">
        <v>0</v>
      </c>
      <c r="DE415" s="8">
        <v>0</v>
      </c>
      <c r="DF415" s="8">
        <v>2.6383318829668301E-3</v>
      </c>
      <c r="DG415" s="8">
        <v>1.2675361707464728E-4</v>
      </c>
      <c r="DH415" s="8">
        <v>4.4369009746808366E-3</v>
      </c>
      <c r="DI415" s="8">
        <v>1.6625527914807445E-6</v>
      </c>
      <c r="DJ415" s="8">
        <v>0</v>
      </c>
      <c r="DK415" s="8">
        <v>3.9893122656593429E-2</v>
      </c>
      <c r="DL415" s="8">
        <v>0</v>
      </c>
      <c r="DM415" s="8">
        <v>5.3304026201686453E-3</v>
      </c>
      <c r="DN415" s="8">
        <v>3.8327412637536959E-6</v>
      </c>
      <c r="DO415" s="8">
        <v>7.2537120694615657E-3</v>
      </c>
      <c r="DP415" s="8">
        <v>0</v>
      </c>
      <c r="DQ415" s="8">
        <v>2.2243379984148159E-3</v>
      </c>
      <c r="DR415" s="8">
        <v>0</v>
      </c>
      <c r="DS415" s="8">
        <v>0</v>
      </c>
      <c r="DT415" s="8">
        <v>0</v>
      </c>
      <c r="DU415" s="8">
        <v>0</v>
      </c>
      <c r="DV415" s="8">
        <v>5.2634737943119065E-3</v>
      </c>
      <c r="DW415" s="8">
        <v>0</v>
      </c>
      <c r="DX415" s="8">
        <v>2.2098904592934669E-3</v>
      </c>
      <c r="DY415" s="8">
        <v>0</v>
      </c>
      <c r="DZ415" s="8">
        <v>5.0964279437497151E-6</v>
      </c>
      <c r="EA415" s="8">
        <v>9.4072938850766306E-3</v>
      </c>
      <c r="EB415" s="8">
        <v>2.1806223066652274E-2</v>
      </c>
      <c r="EC415" s="8">
        <v>1.803935413603102E-2</v>
      </c>
      <c r="ED415" s="8">
        <v>1.8723554971957507E-3</v>
      </c>
      <c r="EE415" s="8">
        <v>0</v>
      </c>
      <c r="EF415" s="8">
        <v>5.4354081902956337E-4</v>
      </c>
      <c r="EG415" s="8">
        <v>0</v>
      </c>
      <c r="EH415" s="8">
        <v>2.9632141349066631E-3</v>
      </c>
      <c r="EI415" s="8">
        <v>2.2820221554505728E-2</v>
      </c>
      <c r="EJ415" s="8">
        <v>0</v>
      </c>
      <c r="EK415" s="8">
        <v>1.6849011792360851E-2</v>
      </c>
      <c r="EL415" s="8">
        <v>2.8198586320860403E-5</v>
      </c>
      <c r="EM415" s="8">
        <v>0</v>
      </c>
      <c r="EN415" s="8">
        <v>9.6339474123537557E-8</v>
      </c>
      <c r="EO415" s="8">
        <v>2.090147713871332E-2</v>
      </c>
      <c r="EP415" s="8">
        <v>9.0139661542732081E-4</v>
      </c>
      <c r="EQ415" s="8">
        <v>1.0300249945088815E-3</v>
      </c>
      <c r="ER415" s="8">
        <v>6.6804762699499351E-3</v>
      </c>
      <c r="ES415" s="8">
        <v>3.1134346282819976E-2</v>
      </c>
      <c r="ET415" s="8">
        <v>0</v>
      </c>
      <c r="EU415" s="8">
        <v>2.0643552963414191E-2</v>
      </c>
      <c r="EV415" s="8">
        <v>1.2144948723928481E-3</v>
      </c>
      <c r="EW415" s="8">
        <v>5.5271309051090067E-4</v>
      </c>
      <c r="EX415" s="8">
        <v>0</v>
      </c>
      <c r="EY415" s="8">
        <v>0</v>
      </c>
      <c r="EZ415" s="8">
        <v>5.6670645574984566E-3</v>
      </c>
      <c r="FA415" s="8">
        <v>2.404597480464564E-3</v>
      </c>
      <c r="FB415" s="8">
        <v>1.9323642527332974E-6</v>
      </c>
      <c r="FC415" s="8">
        <v>8.2873067924497425E-3</v>
      </c>
      <c r="FD415" s="8">
        <v>0</v>
      </c>
      <c r="FE415" s="8">
        <v>1.205936984571213E-4</v>
      </c>
      <c r="FF415" s="8">
        <v>1.7861509467971756E-2</v>
      </c>
      <c r="FG415" s="8">
        <v>1.0000326432445571E-5</v>
      </c>
      <c r="FH415" s="8">
        <v>0</v>
      </c>
      <c r="FI415" s="8">
        <v>8.7590664518113134E-7</v>
      </c>
      <c r="FJ415" s="8">
        <v>7.5956632684844507E-3</v>
      </c>
      <c r="FK415" s="8">
        <v>0</v>
      </c>
      <c r="FL415" s="8">
        <v>9.4048274450597904E-3</v>
      </c>
      <c r="FM415" s="8">
        <v>5.5188340130562063E-5</v>
      </c>
      <c r="FN415" s="8">
        <v>4.8640961268003706E-3</v>
      </c>
      <c r="FO415" s="8">
        <v>5.6932284125182406E-2</v>
      </c>
      <c r="FP415" s="8">
        <v>0.36756477907127116</v>
      </c>
      <c r="FQ415" s="8">
        <v>0</v>
      </c>
      <c r="FR415" s="8">
        <v>1.5355900210880122E-4</v>
      </c>
      <c r="FS415" s="8">
        <v>9.7607285089220883E-4</v>
      </c>
      <c r="FT415" s="8">
        <v>3.6282891190368718E-2</v>
      </c>
      <c r="FU415" s="8">
        <v>0</v>
      </c>
      <c r="FV415" s="8">
        <v>0</v>
      </c>
      <c r="FW415" s="8">
        <v>1.1894143921329543E-3</v>
      </c>
      <c r="FX415" s="8">
        <v>3.0687086091855266E-6</v>
      </c>
      <c r="FY415" s="8">
        <v>9.0873604715043369E-6</v>
      </c>
      <c r="FZ415" s="9">
        <v>2.5880148571014421</v>
      </c>
    </row>
    <row r="416" spans="2:182" x14ac:dyDescent="0.3">
      <c r="B416" s="6" t="s">
        <v>28</v>
      </c>
      <c r="C416" s="7" t="s">
        <v>473</v>
      </c>
      <c r="D416" s="8">
        <v>0</v>
      </c>
      <c r="E416" s="8">
        <v>0.25371219112734461</v>
      </c>
      <c r="F416" s="8">
        <v>9.5996220440357902</v>
      </c>
      <c r="G416" s="8">
        <v>0.54550297011685511</v>
      </c>
      <c r="H416" s="8">
        <v>0.17552415738369753</v>
      </c>
      <c r="I416" s="8">
        <v>8.1995892529863681E-2</v>
      </c>
      <c r="J416" s="8">
        <v>8.7826820285188987</v>
      </c>
      <c r="K416" s="8">
        <v>0.52625440251599231</v>
      </c>
      <c r="L416" s="8">
        <v>0.7308187643793953</v>
      </c>
      <c r="M416" s="8">
        <v>0</v>
      </c>
      <c r="N416" s="8">
        <v>0</v>
      </c>
      <c r="O416" s="8">
        <v>1.1485886000844818</v>
      </c>
      <c r="P416" s="8">
        <v>0</v>
      </c>
      <c r="Q416" s="8">
        <v>0.15028693332087634</v>
      </c>
      <c r="R416" s="8">
        <v>3.8367644615678973</v>
      </c>
      <c r="S416" s="8">
        <v>0.16538228871789498</v>
      </c>
      <c r="T416" s="8">
        <v>0</v>
      </c>
      <c r="U416" s="8">
        <v>5.903994384724371E-2</v>
      </c>
      <c r="V416" s="8">
        <v>0.63101659885874739</v>
      </c>
      <c r="W416" s="8">
        <v>0</v>
      </c>
      <c r="X416" s="8">
        <v>2.5482729703181222</v>
      </c>
      <c r="Y416" s="8">
        <v>0.49059704543594856</v>
      </c>
      <c r="Z416" s="8">
        <v>0.59832065922079336</v>
      </c>
      <c r="AA416" s="8">
        <v>0.82496353970337866</v>
      </c>
      <c r="AB416" s="8">
        <v>5.2472928835995463</v>
      </c>
      <c r="AC416" s="8">
        <v>0</v>
      </c>
      <c r="AD416" s="8">
        <v>6.5204387803122721</v>
      </c>
      <c r="AE416" s="8">
        <v>249.11440349330027</v>
      </c>
      <c r="AF416" s="8">
        <v>2.4785095857898063</v>
      </c>
      <c r="AG416" s="8">
        <v>0</v>
      </c>
      <c r="AH416" s="8">
        <v>1.0879596532047367E-3</v>
      </c>
      <c r="AI416" s="8">
        <v>8.2863765401030229E-2</v>
      </c>
      <c r="AJ416" s="8">
        <v>1.4997679372305424</v>
      </c>
      <c r="AK416" s="8">
        <v>0</v>
      </c>
      <c r="AL416" s="8">
        <v>0</v>
      </c>
      <c r="AM416" s="8">
        <v>0</v>
      </c>
      <c r="AN416" s="8">
        <v>0</v>
      </c>
      <c r="AO416" s="8">
        <v>2.8147692147712959</v>
      </c>
      <c r="AP416" s="8">
        <v>0</v>
      </c>
      <c r="AQ416" s="8">
        <v>4.7072387661991615E-2</v>
      </c>
      <c r="AR416" s="8">
        <v>0.5598832198886402</v>
      </c>
      <c r="AS416" s="8">
        <v>0</v>
      </c>
      <c r="AT416" s="8">
        <v>0.48286449839244394</v>
      </c>
      <c r="AU416" s="8">
        <v>1.3477644183900281</v>
      </c>
      <c r="AV416" s="8">
        <v>0</v>
      </c>
      <c r="AW416" s="8">
        <v>1.6710991224896639</v>
      </c>
      <c r="AX416" s="8">
        <v>2.0532337228497526</v>
      </c>
      <c r="AY416" s="8">
        <v>6.261277119900253</v>
      </c>
      <c r="AZ416" s="8">
        <v>3.741855900588825</v>
      </c>
      <c r="BA416" s="8">
        <v>0</v>
      </c>
      <c r="BB416" s="8">
        <v>0</v>
      </c>
      <c r="BC416" s="8">
        <v>2.4854800930679946</v>
      </c>
      <c r="BD416" s="8">
        <v>2.8722134844605052E-2</v>
      </c>
      <c r="BE416" s="8">
        <v>0</v>
      </c>
      <c r="BF416" s="8">
        <v>5.9157011387153684</v>
      </c>
      <c r="BG416" s="8">
        <v>0</v>
      </c>
      <c r="BH416" s="8">
        <v>0</v>
      </c>
      <c r="BI416" s="8">
        <v>0</v>
      </c>
      <c r="BJ416" s="8">
        <v>1.7187586601328426</v>
      </c>
      <c r="BK416" s="8">
        <v>6.7117826183189582</v>
      </c>
      <c r="BL416" s="8">
        <v>3.777827816002965</v>
      </c>
      <c r="BM416" s="8">
        <v>1.6030008435123895</v>
      </c>
      <c r="BN416" s="8">
        <v>1.429034123430416</v>
      </c>
      <c r="BO416" s="8">
        <v>1.9148089896403365E-2</v>
      </c>
      <c r="BP416" s="8">
        <v>0</v>
      </c>
      <c r="BQ416" s="8">
        <v>1.2765393264268909E-2</v>
      </c>
      <c r="BR416" s="8">
        <v>2.5530786528537817E-2</v>
      </c>
      <c r="BS416" s="8">
        <v>9.4144775323983243E-2</v>
      </c>
      <c r="BT416" s="8">
        <v>3.3932839814914182</v>
      </c>
      <c r="BU416" s="8">
        <v>9.8075233915442095E-2</v>
      </c>
      <c r="BV416" s="8">
        <v>0</v>
      </c>
      <c r="BW416" s="8">
        <v>22.376684766965347</v>
      </c>
      <c r="BX416" s="8">
        <v>8.5182323236819535</v>
      </c>
      <c r="BY416" s="8">
        <v>0.46389611716833618</v>
      </c>
      <c r="BZ416" s="8">
        <v>1.0555878856354537</v>
      </c>
      <c r="CA416" s="8">
        <v>0.28135092553816266</v>
      </c>
      <c r="CB416" s="8">
        <v>2.6758060607266922</v>
      </c>
      <c r="CC416" s="8">
        <v>5.8005354681403638</v>
      </c>
      <c r="CD416" s="8">
        <v>0</v>
      </c>
      <c r="CE416" s="8">
        <v>10.26807485924637</v>
      </c>
      <c r="CF416" s="8">
        <v>0.53295516878322702</v>
      </c>
      <c r="CG416" s="8">
        <v>7.4290201319857436</v>
      </c>
      <c r="CH416" s="8">
        <v>4.2835872772412378</v>
      </c>
      <c r="CI416" s="8">
        <v>6.3826966321344561E-3</v>
      </c>
      <c r="CJ416" s="8">
        <v>0.49187153999310229</v>
      </c>
      <c r="CK416" s="8">
        <v>1.0693918084567091</v>
      </c>
      <c r="CL416" s="8">
        <v>0.16754578659352948</v>
      </c>
      <c r="CM416" s="8">
        <v>1.0879596532047369E-4</v>
      </c>
      <c r="CN416" s="8">
        <v>0.93680579205282533</v>
      </c>
      <c r="CO416" s="8">
        <v>0</v>
      </c>
      <c r="CP416" s="8">
        <v>0</v>
      </c>
      <c r="CQ416" s="8">
        <v>0.19148089896403372</v>
      </c>
      <c r="CR416" s="8">
        <v>2.2339438212470596E-2</v>
      </c>
      <c r="CS416" s="8">
        <v>2.6125065272554059E-2</v>
      </c>
      <c r="CT416" s="8">
        <v>7.9783707901680701E-3</v>
      </c>
      <c r="CU416" s="8">
        <v>1.4361067422302526E-2</v>
      </c>
      <c r="CV416" s="8">
        <v>6.5133124889981469</v>
      </c>
      <c r="CW416" s="8">
        <v>0</v>
      </c>
      <c r="CX416" s="8">
        <v>0</v>
      </c>
      <c r="CY416" s="8">
        <v>0</v>
      </c>
      <c r="CZ416" s="8">
        <v>0</v>
      </c>
      <c r="DA416" s="8">
        <v>0.14433598065849512</v>
      </c>
      <c r="DB416" s="8">
        <v>6.5107276394843092</v>
      </c>
      <c r="DC416" s="8">
        <v>0</v>
      </c>
      <c r="DD416" s="8">
        <v>0.95305265620734947</v>
      </c>
      <c r="DE416" s="8">
        <v>1.3914278658053114</v>
      </c>
      <c r="DF416" s="8">
        <v>1.2826590256801809</v>
      </c>
      <c r="DG416" s="8">
        <v>1.003969167977331</v>
      </c>
      <c r="DH416" s="8">
        <v>4.6530350495376123</v>
      </c>
      <c r="DI416" s="8">
        <v>7.9783707901680684E-3</v>
      </c>
      <c r="DJ416" s="8">
        <v>0</v>
      </c>
      <c r="DK416" s="8">
        <v>6.8123275095235281</v>
      </c>
      <c r="DL416" s="8">
        <v>0</v>
      </c>
      <c r="DM416" s="8">
        <v>1.854004926682981</v>
      </c>
      <c r="DN416" s="8">
        <v>0</v>
      </c>
      <c r="DO416" s="8">
        <v>2.4936430934966554</v>
      </c>
      <c r="DP416" s="8">
        <v>0</v>
      </c>
      <c r="DQ416" s="8">
        <v>0.2193086629315685</v>
      </c>
      <c r="DR416" s="8">
        <v>3.8441241079900698E-2</v>
      </c>
      <c r="DS416" s="8">
        <v>0</v>
      </c>
      <c r="DT416" s="8">
        <v>0</v>
      </c>
      <c r="DU416" s="8">
        <v>0</v>
      </c>
      <c r="DV416" s="8">
        <v>1.7833810423384739</v>
      </c>
      <c r="DW416" s="8">
        <v>0</v>
      </c>
      <c r="DX416" s="8">
        <v>0.41349305207095305</v>
      </c>
      <c r="DY416" s="8">
        <v>9.9366981659365951E-3</v>
      </c>
      <c r="DZ416" s="8">
        <v>1.0081759453030561</v>
      </c>
      <c r="EA416" s="8">
        <v>9.1006244833195478</v>
      </c>
      <c r="EB416" s="8">
        <v>13.051648703398776</v>
      </c>
      <c r="EC416" s="8">
        <v>3.0858891409010405</v>
      </c>
      <c r="ED416" s="8">
        <v>0.36095314479173291</v>
      </c>
      <c r="EE416" s="8">
        <v>0</v>
      </c>
      <c r="EF416" s="8">
        <v>0.41647095524677319</v>
      </c>
      <c r="EG416" s="8">
        <v>0</v>
      </c>
      <c r="EH416" s="8">
        <v>0.63711004606374888</v>
      </c>
      <c r="EI416" s="8">
        <v>14.280156299697891</v>
      </c>
      <c r="EJ416" s="8">
        <v>0</v>
      </c>
      <c r="EK416" s="8">
        <v>3.5716252813376972</v>
      </c>
      <c r="EL416" s="8">
        <v>0.22339438212470591</v>
      </c>
      <c r="EM416" s="8">
        <v>0.11807988769448743</v>
      </c>
      <c r="EN416" s="8">
        <v>9.9512042946459933E-2</v>
      </c>
      <c r="EO416" s="8">
        <v>3.4552522521703031</v>
      </c>
      <c r="EP416" s="8">
        <v>2.3601656762442504E-2</v>
      </c>
      <c r="EQ416" s="8">
        <v>0.42468244184717457</v>
      </c>
      <c r="ER416" s="8">
        <v>3.0987981219334064</v>
      </c>
      <c r="ES416" s="8">
        <v>8.0685384887610283</v>
      </c>
      <c r="ET416" s="8">
        <v>0</v>
      </c>
      <c r="EU416" s="8">
        <v>4.2864984241475081</v>
      </c>
      <c r="EV416" s="8">
        <v>0.47059499274328009</v>
      </c>
      <c r="EW416" s="8">
        <v>0.21437648983947769</v>
      </c>
      <c r="EX416" s="8">
        <v>2.7126460686571444E-2</v>
      </c>
      <c r="EY416" s="8">
        <v>0</v>
      </c>
      <c r="EZ416" s="8">
        <v>0.7480467043836021</v>
      </c>
      <c r="FA416" s="8">
        <v>0.36290596298190403</v>
      </c>
      <c r="FB416" s="8">
        <v>1.3210731415647385</v>
      </c>
      <c r="FC416" s="8">
        <v>1.3904629981996035</v>
      </c>
      <c r="FD416" s="8">
        <v>0.43743231123185111</v>
      </c>
      <c r="FE416" s="8">
        <v>1.8153694773374238</v>
      </c>
      <c r="FF416" s="8">
        <v>5.7375476796716507</v>
      </c>
      <c r="FG416" s="8">
        <v>1.4361067422302526E-2</v>
      </c>
      <c r="FH416" s="8">
        <v>0.40210988782447066</v>
      </c>
      <c r="FI416" s="8">
        <v>2.0711850571276309</v>
      </c>
      <c r="FJ416" s="8">
        <v>3.3992585966205362</v>
      </c>
      <c r="FK416" s="8">
        <v>0.39594478312297715</v>
      </c>
      <c r="FL416" s="8">
        <v>1.7564624706134395</v>
      </c>
      <c r="FM416" s="8">
        <v>0.25552545721601921</v>
      </c>
      <c r="FN416" s="8">
        <v>6.7036982487151908</v>
      </c>
      <c r="FO416" s="8">
        <v>8.9510326260889563</v>
      </c>
      <c r="FP416" s="8">
        <v>48.954279536401415</v>
      </c>
      <c r="FQ416" s="8">
        <v>1.315053098150339</v>
      </c>
      <c r="FR416" s="8">
        <v>4.2034771814435947</v>
      </c>
      <c r="FS416" s="8">
        <v>0.2861121467110368</v>
      </c>
      <c r="FT416" s="8">
        <v>10.184646013372044</v>
      </c>
      <c r="FU416" s="8">
        <v>0</v>
      </c>
      <c r="FV416" s="8">
        <v>0</v>
      </c>
      <c r="FW416" s="8">
        <v>1.2241542033034536</v>
      </c>
      <c r="FX416" s="8">
        <v>0.19416453277527201</v>
      </c>
      <c r="FY416" s="8">
        <v>0.16892386882092211</v>
      </c>
      <c r="FZ416" s="9">
        <v>613.40827860006277</v>
      </c>
    </row>
    <row r="417" spans="2:182" x14ac:dyDescent="0.3">
      <c r="B417" s="6" t="s">
        <v>28</v>
      </c>
      <c r="C417" s="7" t="s">
        <v>474</v>
      </c>
      <c r="D417" s="8">
        <v>0</v>
      </c>
      <c r="E417" s="8">
        <v>0</v>
      </c>
      <c r="F417" s="8">
        <v>0.15662679241010374</v>
      </c>
      <c r="G417" s="8">
        <v>6.6011377719369432E-3</v>
      </c>
      <c r="H417" s="8">
        <v>0</v>
      </c>
      <c r="I417" s="8">
        <v>0</v>
      </c>
      <c r="J417" s="8">
        <v>2.872103945001542</v>
      </c>
      <c r="K417" s="8">
        <v>0.18237294987488556</v>
      </c>
      <c r="L417" s="8">
        <v>0</v>
      </c>
      <c r="M417" s="8">
        <v>0</v>
      </c>
      <c r="N417" s="8">
        <v>0</v>
      </c>
      <c r="O417" s="8">
        <v>0.34285827480257269</v>
      </c>
      <c r="P417" s="8">
        <v>0</v>
      </c>
      <c r="Q417" s="8">
        <v>4.6079525280978591E-2</v>
      </c>
      <c r="R417" s="8">
        <v>0.95537847075979898</v>
      </c>
      <c r="S417" s="8">
        <v>2.6447702926960345E-2</v>
      </c>
      <c r="T417" s="8">
        <v>7.8911092362824929E-6</v>
      </c>
      <c r="U417" s="8">
        <v>0</v>
      </c>
      <c r="V417" s="8">
        <v>0</v>
      </c>
      <c r="W417" s="8">
        <v>0</v>
      </c>
      <c r="X417" s="8">
        <v>1.1466292837912742</v>
      </c>
      <c r="Y417" s="8">
        <v>2.2917526696359616E-2</v>
      </c>
      <c r="Z417" s="8">
        <v>0.20907754699572162</v>
      </c>
      <c r="AA417" s="8">
        <v>4.1210032292130177E-4</v>
      </c>
      <c r="AB417" s="8">
        <v>2.7130114454270657</v>
      </c>
      <c r="AC417" s="8">
        <v>0</v>
      </c>
      <c r="AD417" s="8">
        <v>0.85866193423446302</v>
      </c>
      <c r="AE417" s="8">
        <v>98.501850292050193</v>
      </c>
      <c r="AF417" s="8">
        <v>0.42925203410821999</v>
      </c>
      <c r="AG417" s="8">
        <v>0</v>
      </c>
      <c r="AH417" s="8">
        <v>0</v>
      </c>
      <c r="AI417" s="8">
        <v>5.4055078942161591E-2</v>
      </c>
      <c r="AJ417" s="8">
        <v>3.2468706653529758E-2</v>
      </c>
      <c r="AK417" s="8">
        <v>0</v>
      </c>
      <c r="AL417" s="8">
        <v>0</v>
      </c>
      <c r="AM417" s="8">
        <v>0</v>
      </c>
      <c r="AN417" s="8">
        <v>0</v>
      </c>
      <c r="AO417" s="8">
        <v>3.2197758477047686E-2</v>
      </c>
      <c r="AP417" s="8">
        <v>0</v>
      </c>
      <c r="AQ417" s="8">
        <v>0</v>
      </c>
      <c r="AR417" s="8">
        <v>0.2392895932774779</v>
      </c>
      <c r="AS417" s="8">
        <v>0</v>
      </c>
      <c r="AT417" s="8">
        <v>0.22306747135596733</v>
      </c>
      <c r="AU417" s="8">
        <v>1.0973471498909598E-2</v>
      </c>
      <c r="AV417" s="8">
        <v>0</v>
      </c>
      <c r="AW417" s="8">
        <v>6.8853518598768038E-2</v>
      </c>
      <c r="AX417" s="8">
        <v>1.3338168066484527E-2</v>
      </c>
      <c r="AY417" s="8">
        <v>0.48322445548348292</v>
      </c>
      <c r="AZ417" s="8">
        <v>2.8016725198191546E-2</v>
      </c>
      <c r="BA417" s="8">
        <v>0</v>
      </c>
      <c r="BB417" s="8">
        <v>0</v>
      </c>
      <c r="BC417" s="8">
        <v>7.9272604014561741E-3</v>
      </c>
      <c r="BD417" s="8">
        <v>0</v>
      </c>
      <c r="BE417" s="8">
        <v>2.6144794180869374E-2</v>
      </c>
      <c r="BF417" s="8">
        <v>1.6628510509273258</v>
      </c>
      <c r="BG417" s="8">
        <v>0</v>
      </c>
      <c r="BH417" s="8">
        <v>0</v>
      </c>
      <c r="BI417" s="8">
        <v>0</v>
      </c>
      <c r="BJ417" s="8">
        <v>0</v>
      </c>
      <c r="BK417" s="8">
        <v>3.128367537201298</v>
      </c>
      <c r="BL417" s="8">
        <v>0.34442107329845018</v>
      </c>
      <c r="BM417" s="8">
        <v>0.35611875466599913</v>
      </c>
      <c r="BN417" s="8">
        <v>6.7567962764952055E-2</v>
      </c>
      <c r="BO417" s="8">
        <v>0</v>
      </c>
      <c r="BP417" s="8">
        <v>0</v>
      </c>
      <c r="BQ417" s="8">
        <v>0</v>
      </c>
      <c r="BR417" s="8">
        <v>1.1522703748956605E-3</v>
      </c>
      <c r="BS417" s="8">
        <v>0</v>
      </c>
      <c r="BT417" s="8">
        <v>0.14309014185872043</v>
      </c>
      <c r="BU417" s="8">
        <v>7.2227053192750856E-2</v>
      </c>
      <c r="BV417" s="8">
        <v>0</v>
      </c>
      <c r="BW417" s="8">
        <v>1.9154371056890562</v>
      </c>
      <c r="BX417" s="8">
        <v>1.285007663022721</v>
      </c>
      <c r="BY417" s="8">
        <v>0.20395741235596113</v>
      </c>
      <c r="BZ417" s="8">
        <v>0.45395663564465905</v>
      </c>
      <c r="CA417" s="8">
        <v>0.1395376539899672</v>
      </c>
      <c r="CB417" s="8">
        <v>0.47328331610671226</v>
      </c>
      <c r="CC417" s="8">
        <v>1.2913304436068298</v>
      </c>
      <c r="CD417" s="8">
        <v>0</v>
      </c>
      <c r="CE417" s="8">
        <v>5.5746821679842915</v>
      </c>
      <c r="CF417" s="8">
        <v>0</v>
      </c>
      <c r="CG417" s="8">
        <v>0.58524578041747732</v>
      </c>
      <c r="CH417" s="8">
        <v>2.0550906916234419E-2</v>
      </c>
      <c r="CI417" s="8">
        <v>0</v>
      </c>
      <c r="CJ417" s="8">
        <v>0.17683510661137666</v>
      </c>
      <c r="CK417" s="8">
        <v>1.4448934455373536E-2</v>
      </c>
      <c r="CL417" s="8">
        <v>2.930798053007869E-3</v>
      </c>
      <c r="CM417" s="8">
        <v>0</v>
      </c>
      <c r="CN417" s="8">
        <v>0</v>
      </c>
      <c r="CO417" s="8">
        <v>0</v>
      </c>
      <c r="CP417" s="8">
        <v>1.6180638572734277E-4</v>
      </c>
      <c r="CQ417" s="8">
        <v>3.9573601545858803E-2</v>
      </c>
      <c r="CR417" s="8">
        <v>0</v>
      </c>
      <c r="CS417" s="8">
        <v>1.9874030469202958E-3</v>
      </c>
      <c r="CT417" s="8">
        <v>5.5923217320955607E-4</v>
      </c>
      <c r="CU417" s="8">
        <v>1.7130609498779484E-4</v>
      </c>
      <c r="CV417" s="8">
        <v>1.848141845848069</v>
      </c>
      <c r="CW417" s="8">
        <v>0</v>
      </c>
      <c r="CX417" s="8">
        <v>0</v>
      </c>
      <c r="CY417" s="8">
        <v>0</v>
      </c>
      <c r="CZ417" s="8">
        <v>0</v>
      </c>
      <c r="DA417" s="8">
        <v>1.6853616756870154E-4</v>
      </c>
      <c r="DB417" s="8">
        <v>1.6799171488892344</v>
      </c>
      <c r="DC417" s="8">
        <v>0</v>
      </c>
      <c r="DD417" s="8">
        <v>0</v>
      </c>
      <c r="DE417" s="8">
        <v>0</v>
      </c>
      <c r="DF417" s="8">
        <v>0.18995989557361181</v>
      </c>
      <c r="DG417" s="8">
        <v>9.1262604293746025E-3</v>
      </c>
      <c r="DH417" s="8">
        <v>0.31945687017702018</v>
      </c>
      <c r="DI417" s="8">
        <v>1.197038009866136E-4</v>
      </c>
      <c r="DJ417" s="8">
        <v>0</v>
      </c>
      <c r="DK417" s="8">
        <v>2.872304831274727</v>
      </c>
      <c r="DL417" s="8">
        <v>0</v>
      </c>
      <c r="DM417" s="8">
        <v>0.3837889886521425</v>
      </c>
      <c r="DN417" s="8">
        <v>2.7595737099026614E-4</v>
      </c>
      <c r="DO417" s="8">
        <v>0.52226726900123266</v>
      </c>
      <c r="DP417" s="8">
        <v>0</v>
      </c>
      <c r="DQ417" s="8">
        <v>0.16015233588586678</v>
      </c>
      <c r="DR417" s="8">
        <v>0</v>
      </c>
      <c r="DS417" s="8">
        <v>0</v>
      </c>
      <c r="DT417" s="8">
        <v>0</v>
      </c>
      <c r="DU417" s="8">
        <v>0</v>
      </c>
      <c r="DV417" s="8">
        <v>0.37897011319045726</v>
      </c>
      <c r="DW417" s="8">
        <v>0</v>
      </c>
      <c r="DX417" s="8">
        <v>0.15911211306912965</v>
      </c>
      <c r="DY417" s="8">
        <v>0</v>
      </c>
      <c r="DZ417" s="8">
        <v>3.6694281194997946E-4</v>
      </c>
      <c r="EA417" s="8">
        <v>0.67732515972551732</v>
      </c>
      <c r="EB417" s="8">
        <v>1.570048060798964</v>
      </c>
      <c r="EC417" s="8">
        <v>1.2988334977942337</v>
      </c>
      <c r="ED417" s="8">
        <v>0.13480959579809404</v>
      </c>
      <c r="EE417" s="8">
        <v>0</v>
      </c>
      <c r="EF417" s="8">
        <v>3.9134938970128569E-2</v>
      </c>
      <c r="EG417" s="8">
        <v>0</v>
      </c>
      <c r="EH417" s="8">
        <v>0.21335141771327967</v>
      </c>
      <c r="EI417" s="8">
        <v>1.6430559519244126</v>
      </c>
      <c r="EJ417" s="8">
        <v>0</v>
      </c>
      <c r="EK417" s="8">
        <v>1.2131288490499812</v>
      </c>
      <c r="EL417" s="8">
        <v>2.0302982151019491E-3</v>
      </c>
      <c r="EM417" s="8">
        <v>0</v>
      </c>
      <c r="EN417" s="8">
        <v>6.9364421368947028E-6</v>
      </c>
      <c r="EO417" s="8">
        <v>1.5049063539873586</v>
      </c>
      <c r="EP417" s="8">
        <v>6.4900556310767077E-2</v>
      </c>
      <c r="EQ417" s="8">
        <v>7.4161799604639478E-2</v>
      </c>
      <c r="ER417" s="8">
        <v>0.48099429143639533</v>
      </c>
      <c r="ES417" s="8">
        <v>2.2416729323630378</v>
      </c>
      <c r="ET417" s="8">
        <v>0</v>
      </c>
      <c r="EU417" s="8">
        <v>1.4863358133658218</v>
      </c>
      <c r="EV417" s="8">
        <v>8.7443630812285053E-2</v>
      </c>
      <c r="EW417" s="8">
        <v>3.9795342516784862E-2</v>
      </c>
      <c r="EX417" s="8">
        <v>0</v>
      </c>
      <c r="EY417" s="8">
        <v>0</v>
      </c>
      <c r="EZ417" s="8">
        <v>0.40802864813988859</v>
      </c>
      <c r="FA417" s="8">
        <v>0.17313101859344862</v>
      </c>
      <c r="FB417" s="8">
        <v>1.3913022619679744E-4</v>
      </c>
      <c r="FC417" s="8">
        <v>0.59668608905638187</v>
      </c>
      <c r="FD417" s="8">
        <v>0</v>
      </c>
      <c r="FE417" s="8">
        <v>8.6827462889127339E-3</v>
      </c>
      <c r="FF417" s="8">
        <v>1.2860286816939666</v>
      </c>
      <c r="FG417" s="8">
        <v>7.2002350313608106E-4</v>
      </c>
      <c r="FH417" s="8">
        <v>0</v>
      </c>
      <c r="FI417" s="8">
        <v>6.3065278453041461E-5</v>
      </c>
      <c r="FJ417" s="8">
        <v>0.54688775533088063</v>
      </c>
      <c r="FK417" s="8">
        <v>0</v>
      </c>
      <c r="FL417" s="8">
        <v>0.67714757604430487</v>
      </c>
      <c r="FM417" s="8">
        <v>3.973560489400469E-3</v>
      </c>
      <c r="FN417" s="8">
        <v>0.35021492112962677</v>
      </c>
      <c r="FO417" s="8">
        <v>4.0991244570131329</v>
      </c>
      <c r="FP417" s="8">
        <v>26.46466409313151</v>
      </c>
      <c r="FQ417" s="8">
        <v>0</v>
      </c>
      <c r="FR417" s="8">
        <v>1.1056248151833687E-2</v>
      </c>
      <c r="FS417" s="8">
        <v>7.0277245264239049E-2</v>
      </c>
      <c r="FT417" s="8">
        <v>2.6123681657065481</v>
      </c>
      <c r="FU417" s="8">
        <v>0</v>
      </c>
      <c r="FV417" s="8">
        <v>0</v>
      </c>
      <c r="FW417" s="8">
        <v>8.563783623357267E-2</v>
      </c>
      <c r="FX417" s="8">
        <v>2.2094701986135796E-4</v>
      </c>
      <c r="FY417" s="8">
        <v>6.5428995394831233E-4</v>
      </c>
      <c r="FZ417" s="9">
        <v>186.33706971130394</v>
      </c>
    </row>
    <row r="418" spans="2:182" x14ac:dyDescent="0.3">
      <c r="B418" s="6" t="s">
        <v>28</v>
      </c>
      <c r="C418" s="7" t="s">
        <v>475</v>
      </c>
      <c r="D418" s="8">
        <v>0</v>
      </c>
      <c r="E418" s="8">
        <v>0</v>
      </c>
      <c r="F418" s="8">
        <v>0.17021541823563788</v>
      </c>
      <c r="G418" s="8">
        <v>7.1738392224702831E-3</v>
      </c>
      <c r="H418" s="8">
        <v>0</v>
      </c>
      <c r="I418" s="8">
        <v>0</v>
      </c>
      <c r="J418" s="8">
        <v>3.1212819128327256</v>
      </c>
      <c r="K418" s="8">
        <v>0.19819526059462453</v>
      </c>
      <c r="L418" s="8">
        <v>0</v>
      </c>
      <c r="M418" s="8">
        <v>0</v>
      </c>
      <c r="N418" s="8">
        <v>0</v>
      </c>
      <c r="O418" s="8">
        <v>0.37260396987676841</v>
      </c>
      <c r="P418" s="8">
        <v>0</v>
      </c>
      <c r="Q418" s="8">
        <v>5.0077292314488139E-2</v>
      </c>
      <c r="R418" s="8">
        <v>1.0382651874010596</v>
      </c>
      <c r="S418" s="8">
        <v>2.8742252495966038E-2</v>
      </c>
      <c r="T418" s="8">
        <v>8.5757260193389609E-6</v>
      </c>
      <c r="U418" s="8">
        <v>0</v>
      </c>
      <c r="V418" s="8">
        <v>0</v>
      </c>
      <c r="W418" s="8">
        <v>0</v>
      </c>
      <c r="X418" s="8">
        <v>1.246108536722937</v>
      </c>
      <c r="Y418" s="8">
        <v>2.4905805268189907E-2</v>
      </c>
      <c r="Z418" s="8">
        <v>0.22721669490859248</v>
      </c>
      <c r="AA418" s="8">
        <v>4.4785331897383471E-4</v>
      </c>
      <c r="AB418" s="8">
        <v>2.948386867633066</v>
      </c>
      <c r="AC418" s="8">
        <v>0</v>
      </c>
      <c r="AD418" s="8">
        <v>0.93315771848311491</v>
      </c>
      <c r="AE418" s="8">
        <v>107.0476729201276</v>
      </c>
      <c r="AF418" s="8">
        <v>0.46649307816327096</v>
      </c>
      <c r="AG418" s="8">
        <v>0</v>
      </c>
      <c r="AH418" s="8">
        <v>0</v>
      </c>
      <c r="AI418" s="8">
        <v>5.8744788987371954E-2</v>
      </c>
      <c r="AJ418" s="8">
        <v>3.5285626408858836E-2</v>
      </c>
      <c r="AK418" s="8">
        <v>0</v>
      </c>
      <c r="AL418" s="8">
        <v>0</v>
      </c>
      <c r="AM418" s="8">
        <v>0</v>
      </c>
      <c r="AN418" s="8">
        <v>0</v>
      </c>
      <c r="AO418" s="8">
        <v>3.499117131295594E-2</v>
      </c>
      <c r="AP418" s="8">
        <v>0</v>
      </c>
      <c r="AQ418" s="8">
        <v>0</v>
      </c>
      <c r="AR418" s="8">
        <v>0.26004987762575221</v>
      </c>
      <c r="AS418" s="8">
        <v>0</v>
      </c>
      <c r="AT418" s="8">
        <v>0.24242035699872258</v>
      </c>
      <c r="AU418" s="8">
        <v>1.1925507838997642E-2</v>
      </c>
      <c r="AV418" s="8">
        <v>0</v>
      </c>
      <c r="AW418" s="8">
        <v>7.48271115365607E-2</v>
      </c>
      <c r="AX418" s="8">
        <v>1.4495360729786836E-2</v>
      </c>
      <c r="AY418" s="8">
        <v>0.52514803837931012</v>
      </c>
      <c r="AZ418" s="8">
        <v>3.0447399987075748E-2</v>
      </c>
      <c r="BA418" s="8">
        <v>0</v>
      </c>
      <c r="BB418" s="8">
        <v>0</v>
      </c>
      <c r="BC418" s="8">
        <v>8.6150135869706365E-3</v>
      </c>
      <c r="BD418" s="8">
        <v>0</v>
      </c>
      <c r="BE418" s="8">
        <v>2.841306399564799E-2</v>
      </c>
      <c r="BF418" s="8">
        <v>1.8071166672178243</v>
      </c>
      <c r="BG418" s="8">
        <v>0</v>
      </c>
      <c r="BH418" s="8">
        <v>0</v>
      </c>
      <c r="BI418" s="8">
        <v>0</v>
      </c>
      <c r="BJ418" s="8">
        <v>0</v>
      </c>
      <c r="BK418" s="8">
        <v>3.3997784194242433</v>
      </c>
      <c r="BL418" s="8">
        <v>0.37430235363027925</v>
      </c>
      <c r="BM418" s="8">
        <v>0.38701490233108576</v>
      </c>
      <c r="BN418" s="8">
        <v>7.3430023461454746E-2</v>
      </c>
      <c r="BO418" s="8">
        <v>0</v>
      </c>
      <c r="BP418" s="8">
        <v>0</v>
      </c>
      <c r="BQ418" s="8">
        <v>0</v>
      </c>
      <c r="BR418" s="8">
        <v>1.252239037557841E-3</v>
      </c>
      <c r="BS418" s="8">
        <v>0</v>
      </c>
      <c r="BT418" s="8">
        <v>0.15550435507934038</v>
      </c>
      <c r="BU418" s="8">
        <v>7.8493327214039746E-2</v>
      </c>
      <c r="BV418" s="8">
        <v>0</v>
      </c>
      <c r="BW418" s="8">
        <v>2.0816165806118514</v>
      </c>
      <c r="BX418" s="8">
        <v>1.3964923461160161</v>
      </c>
      <c r="BY418" s="8">
        <v>0.2216523476745148</v>
      </c>
      <c r="BZ418" s="8">
        <v>0.49334100129419561</v>
      </c>
      <c r="CA418" s="8">
        <v>0.15164366050051237</v>
      </c>
      <c r="CB418" s="8">
        <v>0.51434442572327632</v>
      </c>
      <c r="CC418" s="8">
        <v>1.4033636784402999</v>
      </c>
      <c r="CD418" s="8">
        <v>0</v>
      </c>
      <c r="CE418" s="8">
        <v>6.0583303926039322</v>
      </c>
      <c r="CF418" s="8">
        <v>0</v>
      </c>
      <c r="CG418" s="8">
        <v>0.6360205284902265</v>
      </c>
      <c r="CH418" s="8">
        <v>2.2333862310793564E-2</v>
      </c>
      <c r="CI418" s="8">
        <v>0</v>
      </c>
      <c r="CJ418" s="8">
        <v>0.19217696517583391</v>
      </c>
      <c r="CK418" s="8">
        <v>1.5702494978899095E-2</v>
      </c>
      <c r="CL418" s="8">
        <v>3.1850682037254463E-3</v>
      </c>
      <c r="CM418" s="8">
        <v>0</v>
      </c>
      <c r="CN418" s="8">
        <v>0</v>
      </c>
      <c r="CO418" s="8">
        <v>0</v>
      </c>
      <c r="CP418" s="8">
        <v>1.758443826625917E-4</v>
      </c>
      <c r="CQ418" s="8">
        <v>4.3006927707371662E-2</v>
      </c>
      <c r="CR418" s="8">
        <v>0</v>
      </c>
      <c r="CS418" s="8">
        <v>2.159826142315207E-3</v>
      </c>
      <c r="CT418" s="8">
        <v>6.0775003298572754E-4</v>
      </c>
      <c r="CU418" s="8">
        <v>1.8616826761230673E-4</v>
      </c>
      <c r="CV418" s="8">
        <v>2.0084829192321481</v>
      </c>
      <c r="CW418" s="8">
        <v>0</v>
      </c>
      <c r="CX418" s="8">
        <v>0</v>
      </c>
      <c r="CY418" s="8">
        <v>0</v>
      </c>
      <c r="CZ418" s="8">
        <v>0</v>
      </c>
      <c r="DA418" s="8">
        <v>1.8315802685548387E-4</v>
      </c>
      <c r="DB418" s="8">
        <v>1.8256633855508579</v>
      </c>
      <c r="DC418" s="8">
        <v>0</v>
      </c>
      <c r="DD418" s="8">
        <v>0</v>
      </c>
      <c r="DE418" s="8">
        <v>0</v>
      </c>
      <c r="DF418" s="8">
        <v>0.20644043445899363</v>
      </c>
      <c r="DG418" s="8">
        <v>9.9180364483614399E-3</v>
      </c>
      <c r="DH418" s="8">
        <v>0.3471723064024238</v>
      </c>
      <c r="DI418" s="8">
        <v>1.3008906225942478E-4</v>
      </c>
      <c r="DJ418" s="8">
        <v>0</v>
      </c>
      <c r="DK418" s="8">
        <v>3.1215002275953645</v>
      </c>
      <c r="DL418" s="8">
        <v>0</v>
      </c>
      <c r="DM418" s="8">
        <v>0.41708575022470273</v>
      </c>
      <c r="DN418" s="8">
        <v>2.9989887806248095E-4</v>
      </c>
      <c r="DO418" s="8">
        <v>0.56757812795567752</v>
      </c>
      <c r="DP418" s="8">
        <v>0</v>
      </c>
      <c r="DQ418" s="8">
        <v>0.17404683078007441</v>
      </c>
      <c r="DR418" s="8">
        <v>0</v>
      </c>
      <c r="DS418" s="8">
        <v>0</v>
      </c>
      <c r="DT418" s="8">
        <v>0</v>
      </c>
      <c r="DU418" s="8">
        <v>0</v>
      </c>
      <c r="DV418" s="8">
        <v>0.4118487988097207</v>
      </c>
      <c r="DW418" s="8">
        <v>0</v>
      </c>
      <c r="DX418" s="8">
        <v>0.17291636032170254</v>
      </c>
      <c r="DY418" s="8">
        <v>0</v>
      </c>
      <c r="DZ418" s="8">
        <v>3.9877803307805985E-4</v>
      </c>
      <c r="EA418" s="8">
        <v>0.73608852974736572</v>
      </c>
      <c r="EB418" s="8">
        <v>1.7062622761194217</v>
      </c>
      <c r="EC418" s="8">
        <v>1.4115176825343729</v>
      </c>
      <c r="ED418" s="8">
        <v>0.14650540547920723</v>
      </c>
      <c r="EE418" s="8">
        <v>0</v>
      </c>
      <c r="EF418" s="8">
        <v>4.253020764790226E-2</v>
      </c>
      <c r="EG418" s="8">
        <v>0</v>
      </c>
      <c r="EH418" s="8">
        <v>0.23186135806283373</v>
      </c>
      <c r="EI418" s="8">
        <v>1.7856041851963935</v>
      </c>
      <c r="EJ418" s="8">
        <v>0</v>
      </c>
      <c r="EK418" s="8">
        <v>1.3183774706570575</v>
      </c>
      <c r="EL418" s="8">
        <v>2.2064428091062276E-3</v>
      </c>
      <c r="EM418" s="8">
        <v>0</v>
      </c>
      <c r="EN418" s="8">
        <v>7.5382339204609108E-6</v>
      </c>
      <c r="EO418" s="8">
        <v>1.6354690057031576</v>
      </c>
      <c r="EP418" s="8">
        <v>7.0531198182477467E-2</v>
      </c>
      <c r="EQ418" s="8">
        <v>8.0595928337462069E-2</v>
      </c>
      <c r="ER418" s="8">
        <v>0.52272438978019209</v>
      </c>
      <c r="ES418" s="8">
        <v>2.4361559721570911</v>
      </c>
      <c r="ET418" s="8">
        <v>0</v>
      </c>
      <c r="EU418" s="8">
        <v>1.6152873222879711</v>
      </c>
      <c r="EV418" s="8">
        <v>9.5030064535725337E-2</v>
      </c>
      <c r="EW418" s="8">
        <v>4.3247906479428298E-2</v>
      </c>
      <c r="EX418" s="8">
        <v>0</v>
      </c>
      <c r="EY418" s="8">
        <v>0</v>
      </c>
      <c r="EZ418" s="8">
        <v>0.44342839386892025</v>
      </c>
      <c r="FA418" s="8">
        <v>0.18815151792347384</v>
      </c>
      <c r="FB418" s="8">
        <v>1.512008850905835E-4</v>
      </c>
      <c r="FC418" s="8">
        <v>0.64845337532154734</v>
      </c>
      <c r="FD418" s="8">
        <v>0</v>
      </c>
      <c r="FE418" s="8">
        <v>9.4360439121517342E-3</v>
      </c>
      <c r="FF418" s="8">
        <v>1.3976019463158171</v>
      </c>
      <c r="FG418" s="8">
        <v>7.8249129564560399E-4</v>
      </c>
      <c r="FH418" s="8">
        <v>0</v>
      </c>
      <c r="FI418" s="8">
        <v>6.8536695305131812E-5</v>
      </c>
      <c r="FJ418" s="8">
        <v>0.59433463821346821</v>
      </c>
      <c r="FK418" s="8">
        <v>0</v>
      </c>
      <c r="FL418" s="8">
        <v>0.73589553926276075</v>
      </c>
      <c r="FM418" s="8">
        <v>4.3182986140516506E-3</v>
      </c>
      <c r="FN418" s="8">
        <v>0.38059886405868099</v>
      </c>
      <c r="FO418" s="8">
        <v>4.4547562592197512</v>
      </c>
      <c r="FP418" s="8">
        <v>28.76068517883698</v>
      </c>
      <c r="FQ418" s="8">
        <v>0</v>
      </c>
      <c r="FR418" s="8">
        <v>1.201546602802017E-2</v>
      </c>
      <c r="FS418" s="8">
        <v>7.6374357867072584E-2</v>
      </c>
      <c r="FT418" s="8">
        <v>2.8390119791696726</v>
      </c>
      <c r="FU418" s="8">
        <v>0</v>
      </c>
      <c r="FV418" s="8">
        <v>0</v>
      </c>
      <c r="FW418" s="8">
        <v>9.3067602847444308E-2</v>
      </c>
      <c r="FX418" s="8">
        <v>2.4011593939270856E-4</v>
      </c>
      <c r="FY418" s="8">
        <v>7.1105483579770906E-4</v>
      </c>
      <c r="FZ418" s="9">
        <v>202.50329950360873</v>
      </c>
    </row>
    <row r="419" spans="2:182" x14ac:dyDescent="0.3">
      <c r="B419" s="6" t="s">
        <v>28</v>
      </c>
      <c r="C419" s="7" t="s">
        <v>476</v>
      </c>
      <c r="D419" s="8">
        <v>0</v>
      </c>
      <c r="E419" s="8">
        <v>0.41489672832204649</v>
      </c>
      <c r="F419" s="8">
        <v>15.69830665803344</v>
      </c>
      <c r="G419" s="8">
        <v>0.89206354880220462</v>
      </c>
      <c r="H419" s="8">
        <v>0.28703547242405736</v>
      </c>
      <c r="I419" s="8">
        <v>0.13408826511380034</v>
      </c>
      <c r="J419" s="8">
        <v>14.362360844128123</v>
      </c>
      <c r="K419" s="8">
        <v>0.86058627651584796</v>
      </c>
      <c r="L419" s="8">
        <v>1.1951113306383478</v>
      </c>
      <c r="M419" s="8">
        <v>0</v>
      </c>
      <c r="N419" s="8">
        <v>0</v>
      </c>
      <c r="O419" s="8">
        <v>1.8782922895646774</v>
      </c>
      <c r="P419" s="8">
        <v>0</v>
      </c>
      <c r="Q419" s="8">
        <v>0.24576492232132549</v>
      </c>
      <c r="R419" s="8">
        <v>6.2742788013991131</v>
      </c>
      <c r="S419" s="8">
        <v>0.27045042733885155</v>
      </c>
      <c r="T419" s="8">
        <v>0</v>
      </c>
      <c r="U419" s="8">
        <v>9.6548295269910184E-2</v>
      </c>
      <c r="V419" s="8">
        <v>1.0319043843344211</v>
      </c>
      <c r="W419" s="8">
        <v>0</v>
      </c>
      <c r="X419" s="8">
        <v>4.1672026620345619</v>
      </c>
      <c r="Y419" s="8">
        <v>0.80227563433746063</v>
      </c>
      <c r="Z419" s="8">
        <v>0.97843656189780293</v>
      </c>
      <c r="AA419" s="8">
        <v>1.3490667203930697</v>
      </c>
      <c r="AB419" s="8">
        <v>8.5809225023021227</v>
      </c>
      <c r="AC419" s="8">
        <v>0</v>
      </c>
      <c r="AD419" s="8">
        <v>10.66290391941747</v>
      </c>
      <c r="AE419" s="8">
        <v>407.37794478071055</v>
      </c>
      <c r="AF419" s="8">
        <v>4.0531182742530429</v>
      </c>
      <c r="AG419" s="8">
        <v>0</v>
      </c>
      <c r="AH419" s="8">
        <v>1.7791454902317603E-3</v>
      </c>
      <c r="AI419" s="8">
        <v>0.13550750166387115</v>
      </c>
      <c r="AJ419" s="8">
        <v>2.4525774959191211</v>
      </c>
      <c r="AK419" s="8">
        <v>0</v>
      </c>
      <c r="AL419" s="8">
        <v>0</v>
      </c>
      <c r="AM419" s="8">
        <v>0</v>
      </c>
      <c r="AN419" s="8">
        <v>0</v>
      </c>
      <c r="AO419" s="8">
        <v>4.6030052123276111</v>
      </c>
      <c r="AP419" s="8">
        <v>0</v>
      </c>
      <c r="AQ419" s="8">
        <v>7.6977694877360836E-2</v>
      </c>
      <c r="AR419" s="8">
        <v>0.91557963825875277</v>
      </c>
      <c r="AS419" s="8">
        <v>0</v>
      </c>
      <c r="AT419" s="8">
        <v>0.78963056412742849</v>
      </c>
      <c r="AU419" s="8">
        <v>2.204005433299105</v>
      </c>
      <c r="AV419" s="8">
        <v>0</v>
      </c>
      <c r="AW419" s="8">
        <v>2.7327561814907138</v>
      </c>
      <c r="AX419" s="8">
        <v>3.3576626740150521</v>
      </c>
      <c r="AY419" s="8">
        <v>10.239095648582401</v>
      </c>
      <c r="AZ419" s="8">
        <v>6.1190743894037682</v>
      </c>
      <c r="BA419" s="8">
        <v>0</v>
      </c>
      <c r="BB419" s="8">
        <v>0</v>
      </c>
      <c r="BC419" s="8">
        <v>4.0645171772841309</v>
      </c>
      <c r="BD419" s="8">
        <v>4.6969440942118475E-2</v>
      </c>
      <c r="BE419" s="8">
        <v>0</v>
      </c>
      <c r="BF419" s="8">
        <v>9.6739736363400937</v>
      </c>
      <c r="BG419" s="8">
        <v>0</v>
      </c>
      <c r="BH419" s="8">
        <v>0</v>
      </c>
      <c r="BI419" s="8">
        <v>0</v>
      </c>
      <c r="BJ419" s="8">
        <v>2.8106940454681344</v>
      </c>
      <c r="BK419" s="8">
        <v>10.975809389276078</v>
      </c>
      <c r="BL419" s="8">
        <v>6.1778994302915855</v>
      </c>
      <c r="BM419" s="8">
        <v>2.6213947485753679</v>
      </c>
      <c r="BN419" s="8">
        <v>2.336906160627696</v>
      </c>
      <c r="BO419" s="8">
        <v>3.1312960628078985E-2</v>
      </c>
      <c r="BP419" s="8">
        <v>0</v>
      </c>
      <c r="BQ419" s="8">
        <v>2.0875307085385986E-2</v>
      </c>
      <c r="BR419" s="8">
        <v>4.1750614170771971E-2</v>
      </c>
      <c r="BS419" s="8">
        <v>0.1539553897547217</v>
      </c>
      <c r="BT419" s="8">
        <v>5.5490531059335417</v>
      </c>
      <c r="BU419" s="8">
        <v>0.16038288700329908</v>
      </c>
      <c r="BV419" s="8">
        <v>0</v>
      </c>
      <c r="BW419" s="8">
        <v>36.592696863541001</v>
      </c>
      <c r="BX419" s="8">
        <v>13.929905009605342</v>
      </c>
      <c r="BY419" s="8">
        <v>0.7586114819285068</v>
      </c>
      <c r="BZ419" s="8">
        <v>1.726207787889519</v>
      </c>
      <c r="CA419" s="8">
        <v>0.46009447948669036</v>
      </c>
      <c r="CB419" s="8">
        <v>4.3757581190199035</v>
      </c>
      <c r="CC419" s="8">
        <v>9.4856426786345551</v>
      </c>
      <c r="CD419" s="8">
        <v>0</v>
      </c>
      <c r="CE419" s="8">
        <v>16.791430661401996</v>
      </c>
      <c r="CF419" s="8">
        <v>0.87154407081486496</v>
      </c>
      <c r="CG419" s="8">
        <v>12.14871123734228</v>
      </c>
      <c r="CH419" s="8">
        <v>7.0049702338398365</v>
      </c>
      <c r="CI419" s="8">
        <v>1.0437653542692995E-2</v>
      </c>
      <c r="CJ419" s="8">
        <v>0.80435982122527916</v>
      </c>
      <c r="CK419" s="8">
        <v>1.7487814071984715</v>
      </c>
      <c r="CL419" s="8">
        <v>0.27398840549569109</v>
      </c>
      <c r="CM419" s="8">
        <v>1.7791454902317603E-4</v>
      </c>
      <c r="CN419" s="8">
        <v>1.5319628767888944</v>
      </c>
      <c r="CO419" s="8">
        <v>0</v>
      </c>
      <c r="CP419" s="8">
        <v>0</v>
      </c>
      <c r="CQ419" s="8">
        <v>0.3131296062807899</v>
      </c>
      <c r="CR419" s="8">
        <v>3.6531787399425482E-2</v>
      </c>
      <c r="CS419" s="8">
        <v>4.2722440969902471E-2</v>
      </c>
      <c r="CT419" s="8">
        <v>1.3047066928366243E-2</v>
      </c>
      <c r="CU419" s="8">
        <v>2.3484720471059237E-2</v>
      </c>
      <c r="CV419" s="8">
        <v>10.65125026202654</v>
      </c>
      <c r="CW419" s="8">
        <v>0</v>
      </c>
      <c r="CX419" s="8">
        <v>0</v>
      </c>
      <c r="CY419" s="8">
        <v>0</v>
      </c>
      <c r="CZ419" s="8">
        <v>0</v>
      </c>
      <c r="DA419" s="8">
        <v>0.23603330170408024</v>
      </c>
      <c r="DB419" s="8">
        <v>10.647023245572456</v>
      </c>
      <c r="DC419" s="8">
        <v>0</v>
      </c>
      <c r="DD419" s="8">
        <v>1.5585314494430222</v>
      </c>
      <c r="DE419" s="8">
        <v>2.2754084723070727</v>
      </c>
      <c r="DF419" s="8">
        <v>2.097538281242231</v>
      </c>
      <c r="DG419" s="8">
        <v>1.6417954583858685</v>
      </c>
      <c r="DH419" s="8">
        <v>7.6091298973173318</v>
      </c>
      <c r="DI419" s="8">
        <v>1.3047066928366241E-2</v>
      </c>
      <c r="DJ419" s="8">
        <v>0</v>
      </c>
      <c r="DK419" s="8">
        <v>11.140230918351646</v>
      </c>
      <c r="DL419" s="8">
        <v>0</v>
      </c>
      <c r="DM419" s="8">
        <v>3.0318628953373121</v>
      </c>
      <c r="DN419" s="8">
        <v>0</v>
      </c>
      <c r="DO419" s="8">
        <v>4.0778661699206058</v>
      </c>
      <c r="DP419" s="8">
        <v>0</v>
      </c>
      <c r="DQ419" s="8">
        <v>0.35863647836031559</v>
      </c>
      <c r="DR419" s="8">
        <v>6.2863140654855529E-2</v>
      </c>
      <c r="DS419" s="8">
        <v>0</v>
      </c>
      <c r="DT419" s="8">
        <v>0</v>
      </c>
      <c r="DU419" s="8">
        <v>0</v>
      </c>
      <c r="DV419" s="8">
        <v>2.9163713281968775</v>
      </c>
      <c r="DW419" s="8">
        <v>0</v>
      </c>
      <c r="DX419" s="8">
        <v>0.6761871147217644</v>
      </c>
      <c r="DY419" s="8">
        <v>1.6249528810783412E-2</v>
      </c>
      <c r="DZ419" s="8">
        <v>1.6486748209480979</v>
      </c>
      <c r="EA419" s="8">
        <v>14.882293621915924</v>
      </c>
      <c r="EB419" s="8">
        <v>21.343421938801757</v>
      </c>
      <c r="EC419" s="8">
        <v>5.0463688908103892</v>
      </c>
      <c r="ED419" s="8">
        <v>0.59026835953845203</v>
      </c>
      <c r="EE419" s="8">
        <v>0</v>
      </c>
      <c r="EF419" s="8">
        <v>0.68105689366071775</v>
      </c>
      <c r="EG419" s="8">
        <v>0</v>
      </c>
      <c r="EH419" s="8">
        <v>1.0418690269411661</v>
      </c>
      <c r="EI419" s="8">
        <v>23.352406135258644</v>
      </c>
      <c r="EJ419" s="8">
        <v>0</v>
      </c>
      <c r="EK419" s="8">
        <v>5.8406954645531339</v>
      </c>
      <c r="EL419" s="8">
        <v>0.36531787399425475</v>
      </c>
      <c r="EM419" s="8">
        <v>0.1930965905398204</v>
      </c>
      <c r="EN419" s="8">
        <v>0.16273250750653168</v>
      </c>
      <c r="EO419" s="8">
        <v>5.650390107715773</v>
      </c>
      <c r="EP419" s="8">
        <v>3.8595899275499612E-2</v>
      </c>
      <c r="EQ419" s="8">
        <v>0.69448517595976123</v>
      </c>
      <c r="ER419" s="8">
        <v>5.0674790076419951</v>
      </c>
      <c r="ES419" s="8">
        <v>13.194518586011544</v>
      </c>
      <c r="ET419" s="8">
        <v>0</v>
      </c>
      <c r="EU419" s="8">
        <v>7.0097308459401457</v>
      </c>
      <c r="EV419" s="8">
        <v>0.76956618436961133</v>
      </c>
      <c r="EW419" s="8">
        <v>0.35057087272136811</v>
      </c>
      <c r="EX419" s="8">
        <v>4.4360027556445233E-2</v>
      </c>
      <c r="EY419" s="8">
        <v>0</v>
      </c>
      <c r="EZ419" s="8">
        <v>1.2232842612007833</v>
      </c>
      <c r="FA419" s="8">
        <v>0.59346181222399175</v>
      </c>
      <c r="FB419" s="8">
        <v>2.1603570639387528</v>
      </c>
      <c r="FC419" s="8">
        <v>2.2738306198156586</v>
      </c>
      <c r="FD419" s="8">
        <v>0.71533509677251639</v>
      </c>
      <c r="FE419" s="8">
        <v>2.9686821650007156</v>
      </c>
      <c r="FF419" s="8">
        <v>9.3826384546601815</v>
      </c>
      <c r="FG419" s="8">
        <v>2.3484720471059237E-2</v>
      </c>
      <c r="FH419" s="8">
        <v>0.65757217318965855</v>
      </c>
      <c r="FI419" s="8">
        <v>3.3870185746038763</v>
      </c>
      <c r="FJ419" s="8">
        <v>5.5588234218929014</v>
      </c>
      <c r="FK419" s="8">
        <v>0.64749034874501188</v>
      </c>
      <c r="FL419" s="8">
        <v>2.8723512624278924</v>
      </c>
      <c r="FM419" s="8">
        <v>0.4178619708057662</v>
      </c>
      <c r="FN419" s="8">
        <v>10.962588981993928</v>
      </c>
      <c r="FO419" s="8">
        <v>14.637665360763748</v>
      </c>
      <c r="FP419" s="8">
        <v>80.055161428255062</v>
      </c>
      <c r="FQ419" s="8">
        <v>2.1505124588928033</v>
      </c>
      <c r="FR419" s="8">
        <v>6.8739658209091035</v>
      </c>
      <c r="FS419" s="8">
        <v>0.46788052665559332</v>
      </c>
      <c r="FT419" s="8">
        <v>16.654999081007148</v>
      </c>
      <c r="FU419" s="8">
        <v>0</v>
      </c>
      <c r="FV419" s="8">
        <v>0</v>
      </c>
      <c r="FW419" s="8">
        <v>2.0018650726064542</v>
      </c>
      <c r="FX419" s="8">
        <v>0.31751816515669479</v>
      </c>
      <c r="FY419" s="8">
        <v>0.27624198978331793</v>
      </c>
      <c r="FZ419" s="9">
        <v>1003.1094161694574</v>
      </c>
    </row>
    <row r="420" spans="2:182" x14ac:dyDescent="0.3">
      <c r="B420" s="6" t="s">
        <v>28</v>
      </c>
      <c r="C420" s="7" t="s">
        <v>252</v>
      </c>
      <c r="D420" s="8">
        <v>0</v>
      </c>
      <c r="E420" s="8">
        <v>0</v>
      </c>
      <c r="F420" s="8">
        <v>2.6104465401683957E-2</v>
      </c>
      <c r="G420" s="8">
        <v>1.1001896286561572E-3</v>
      </c>
      <c r="H420" s="8">
        <v>0</v>
      </c>
      <c r="I420" s="8">
        <v>0</v>
      </c>
      <c r="J420" s="8">
        <v>0.47868399083359031</v>
      </c>
      <c r="K420" s="8">
        <v>3.039549164581426E-2</v>
      </c>
      <c r="L420" s="8">
        <v>0</v>
      </c>
      <c r="M420" s="8">
        <v>0</v>
      </c>
      <c r="N420" s="8">
        <v>0</v>
      </c>
      <c r="O420" s="8">
        <v>5.7143045800428782E-2</v>
      </c>
      <c r="P420" s="8">
        <v>0</v>
      </c>
      <c r="Q420" s="8">
        <v>7.6799208801630985E-3</v>
      </c>
      <c r="R420" s="8">
        <v>0.15922974512663315</v>
      </c>
      <c r="S420" s="8">
        <v>4.4079504878267242E-3</v>
      </c>
      <c r="T420" s="8">
        <v>1.3151848727137488E-6</v>
      </c>
      <c r="U420" s="8">
        <v>0</v>
      </c>
      <c r="V420" s="8">
        <v>0</v>
      </c>
      <c r="W420" s="8">
        <v>0</v>
      </c>
      <c r="X420" s="8">
        <v>0.19110488063187903</v>
      </c>
      <c r="Y420" s="8">
        <v>3.8195877827266029E-3</v>
      </c>
      <c r="Z420" s="8">
        <v>3.484625783262027E-2</v>
      </c>
      <c r="AA420" s="8">
        <v>6.86833871535503E-5</v>
      </c>
      <c r="AB420" s="8">
        <v>0.45216857423784429</v>
      </c>
      <c r="AC420" s="8">
        <v>0</v>
      </c>
      <c r="AD420" s="8">
        <v>0.1431103223724105</v>
      </c>
      <c r="AE420" s="8">
        <v>16.416975048675031</v>
      </c>
      <c r="AF420" s="8">
        <v>7.1542005684703328E-2</v>
      </c>
      <c r="AG420" s="8">
        <v>0</v>
      </c>
      <c r="AH420" s="8">
        <v>0</v>
      </c>
      <c r="AI420" s="8">
        <v>9.0091798236935985E-3</v>
      </c>
      <c r="AJ420" s="8">
        <v>5.4114511089216263E-3</v>
      </c>
      <c r="AK420" s="8">
        <v>0</v>
      </c>
      <c r="AL420" s="8">
        <v>0</v>
      </c>
      <c r="AM420" s="8">
        <v>0</v>
      </c>
      <c r="AN420" s="8">
        <v>0</v>
      </c>
      <c r="AO420" s="8">
        <v>5.3662930795079482E-3</v>
      </c>
      <c r="AP420" s="8">
        <v>0</v>
      </c>
      <c r="AQ420" s="8">
        <v>0</v>
      </c>
      <c r="AR420" s="8">
        <v>3.9881598879579649E-2</v>
      </c>
      <c r="AS420" s="8">
        <v>0</v>
      </c>
      <c r="AT420" s="8">
        <v>3.7177911892661231E-2</v>
      </c>
      <c r="AU420" s="8">
        <v>1.828911916484933E-3</v>
      </c>
      <c r="AV420" s="8">
        <v>0</v>
      </c>
      <c r="AW420" s="8">
        <v>1.1475586433128007E-2</v>
      </c>
      <c r="AX420" s="8">
        <v>2.2230280110807545E-3</v>
      </c>
      <c r="AY420" s="8">
        <v>8.0537409247247158E-2</v>
      </c>
      <c r="AZ420" s="8">
        <v>4.669454199698591E-3</v>
      </c>
      <c r="BA420" s="8">
        <v>0</v>
      </c>
      <c r="BB420" s="8">
        <v>0</v>
      </c>
      <c r="BC420" s="8">
        <v>1.3212100669093623E-3</v>
      </c>
      <c r="BD420" s="8">
        <v>0</v>
      </c>
      <c r="BE420" s="8">
        <v>4.357465696811562E-3</v>
      </c>
      <c r="BF420" s="8">
        <v>0.27714184182122098</v>
      </c>
      <c r="BG420" s="8">
        <v>0</v>
      </c>
      <c r="BH420" s="8">
        <v>0</v>
      </c>
      <c r="BI420" s="8">
        <v>0</v>
      </c>
      <c r="BJ420" s="8">
        <v>0</v>
      </c>
      <c r="BK420" s="8">
        <v>0.52139458953354967</v>
      </c>
      <c r="BL420" s="8">
        <v>5.7403512216408367E-2</v>
      </c>
      <c r="BM420" s="8">
        <v>5.9353125777666521E-2</v>
      </c>
      <c r="BN420" s="8">
        <v>1.126132712749201E-2</v>
      </c>
      <c r="BO420" s="8">
        <v>0</v>
      </c>
      <c r="BP420" s="8">
        <v>0</v>
      </c>
      <c r="BQ420" s="8">
        <v>0</v>
      </c>
      <c r="BR420" s="8">
        <v>1.9204506248261008E-4</v>
      </c>
      <c r="BS420" s="8">
        <v>0</v>
      </c>
      <c r="BT420" s="8">
        <v>2.3848356976453405E-2</v>
      </c>
      <c r="BU420" s="8">
        <v>1.2037842198791809E-2</v>
      </c>
      <c r="BV420" s="8">
        <v>0</v>
      </c>
      <c r="BW420" s="8">
        <v>0.3192395176148427</v>
      </c>
      <c r="BX420" s="8">
        <v>0.21416794383712015</v>
      </c>
      <c r="BY420" s="8">
        <v>3.3992902059326854E-2</v>
      </c>
      <c r="BZ420" s="8">
        <v>7.5659439274109841E-2</v>
      </c>
      <c r="CA420" s="8">
        <v>2.3256275664994532E-2</v>
      </c>
      <c r="CB420" s="8">
        <v>7.8880552684452043E-2</v>
      </c>
      <c r="CC420" s="8">
        <v>0.2152217406011383</v>
      </c>
      <c r="CD420" s="8">
        <v>0</v>
      </c>
      <c r="CE420" s="8">
        <v>0.92911369466404858</v>
      </c>
      <c r="CF420" s="8">
        <v>0</v>
      </c>
      <c r="CG420" s="8">
        <v>9.7540963402912878E-2</v>
      </c>
      <c r="CH420" s="8">
        <v>3.4251511527057365E-3</v>
      </c>
      <c r="CI420" s="8">
        <v>0</v>
      </c>
      <c r="CJ420" s="8">
        <v>2.9472517768562776E-2</v>
      </c>
      <c r="CK420" s="8">
        <v>2.408155742562256E-3</v>
      </c>
      <c r="CL420" s="8">
        <v>4.884663421679782E-4</v>
      </c>
      <c r="CM420" s="8">
        <v>0</v>
      </c>
      <c r="CN420" s="8">
        <v>0</v>
      </c>
      <c r="CO420" s="8">
        <v>0</v>
      </c>
      <c r="CP420" s="8">
        <v>2.696773095455713E-5</v>
      </c>
      <c r="CQ420" s="8">
        <v>6.5956002576431335E-3</v>
      </c>
      <c r="CR420" s="8">
        <v>0</v>
      </c>
      <c r="CS420" s="8">
        <v>3.3123384115338263E-4</v>
      </c>
      <c r="CT420" s="8">
        <v>9.3205362201592679E-5</v>
      </c>
      <c r="CU420" s="8">
        <v>2.855101583129914E-5</v>
      </c>
      <c r="CV420" s="8">
        <v>0.30802364097467816</v>
      </c>
      <c r="CW420" s="8">
        <v>0</v>
      </c>
      <c r="CX420" s="8">
        <v>0</v>
      </c>
      <c r="CY420" s="8">
        <v>0</v>
      </c>
      <c r="CZ420" s="8">
        <v>0</v>
      </c>
      <c r="DA420" s="8">
        <v>2.8089361261450257E-5</v>
      </c>
      <c r="DB420" s="8">
        <v>0.27998619148153908</v>
      </c>
      <c r="DC420" s="8">
        <v>0</v>
      </c>
      <c r="DD420" s="8">
        <v>0</v>
      </c>
      <c r="DE420" s="8">
        <v>0</v>
      </c>
      <c r="DF420" s="8">
        <v>3.1659982595601967E-2</v>
      </c>
      <c r="DG420" s="8">
        <v>1.5210434048957672E-3</v>
      </c>
      <c r="DH420" s="8">
        <v>5.3242811696170032E-2</v>
      </c>
      <c r="DI420" s="8">
        <v>1.9950633497768932E-5</v>
      </c>
      <c r="DJ420" s="8">
        <v>0</v>
      </c>
      <c r="DK420" s="8">
        <v>0.47871747187912117</v>
      </c>
      <c r="DL420" s="8">
        <v>0</v>
      </c>
      <c r="DM420" s="8">
        <v>6.3964831442023751E-2</v>
      </c>
      <c r="DN420" s="8">
        <v>4.5992895165044354E-5</v>
      </c>
      <c r="DO420" s="8">
        <v>8.7044544833538767E-2</v>
      </c>
      <c r="DP420" s="8">
        <v>0</v>
      </c>
      <c r="DQ420" s="8">
        <v>2.6692055980977795E-2</v>
      </c>
      <c r="DR420" s="8">
        <v>0</v>
      </c>
      <c r="DS420" s="8">
        <v>0</v>
      </c>
      <c r="DT420" s="8">
        <v>0</v>
      </c>
      <c r="DU420" s="8">
        <v>0</v>
      </c>
      <c r="DV420" s="8">
        <v>6.3161685531742881E-2</v>
      </c>
      <c r="DW420" s="8">
        <v>0</v>
      </c>
      <c r="DX420" s="8">
        <v>2.6518685511521606E-2</v>
      </c>
      <c r="DY420" s="8">
        <v>0</v>
      </c>
      <c r="DZ420" s="8">
        <v>6.1157135324996581E-5</v>
      </c>
      <c r="EA420" s="8">
        <v>0.11288752662091955</v>
      </c>
      <c r="EB420" s="8">
        <v>0.26167467679982731</v>
      </c>
      <c r="EC420" s="8">
        <v>0.2164722496323723</v>
      </c>
      <c r="ED420" s="8">
        <v>2.2468265966349005E-2</v>
      </c>
      <c r="EE420" s="8">
        <v>0</v>
      </c>
      <c r="EF420" s="8">
        <v>6.5224898283547609E-3</v>
      </c>
      <c r="EG420" s="8">
        <v>0</v>
      </c>
      <c r="EH420" s="8">
        <v>3.5558569618879945E-2</v>
      </c>
      <c r="EI420" s="8">
        <v>0.27384265865406876</v>
      </c>
      <c r="EJ420" s="8">
        <v>0</v>
      </c>
      <c r="EK420" s="8">
        <v>0.2021881415083302</v>
      </c>
      <c r="EL420" s="8">
        <v>3.3838303585032487E-4</v>
      </c>
      <c r="EM420" s="8">
        <v>0</v>
      </c>
      <c r="EN420" s="8">
        <v>1.1560736894824505E-6</v>
      </c>
      <c r="EO420" s="8">
        <v>0.25081772566455979</v>
      </c>
      <c r="EP420" s="8">
        <v>1.0816759385127848E-2</v>
      </c>
      <c r="EQ420" s="8">
        <v>1.2360299934106578E-2</v>
      </c>
      <c r="ER420" s="8">
        <v>8.0165715239399221E-2</v>
      </c>
      <c r="ES420" s="8">
        <v>0.37361215539383963</v>
      </c>
      <c r="ET420" s="8">
        <v>0</v>
      </c>
      <c r="EU420" s="8">
        <v>0.24772263556097029</v>
      </c>
      <c r="EV420" s="8">
        <v>1.4573938468714175E-2</v>
      </c>
      <c r="EW420" s="8">
        <v>6.6325570861308098E-3</v>
      </c>
      <c r="EX420" s="8">
        <v>0</v>
      </c>
      <c r="EY420" s="8">
        <v>0</v>
      </c>
      <c r="EZ420" s="8">
        <v>6.8004774689981437E-2</v>
      </c>
      <c r="FA420" s="8">
        <v>2.885516976557477E-2</v>
      </c>
      <c r="FB420" s="8">
        <v>2.3188371032799573E-5</v>
      </c>
      <c r="FC420" s="8">
        <v>9.9447681509396979E-2</v>
      </c>
      <c r="FD420" s="8">
        <v>0</v>
      </c>
      <c r="FE420" s="8">
        <v>1.4471243814854556E-3</v>
      </c>
      <c r="FF420" s="8">
        <v>0.21433811361566107</v>
      </c>
      <c r="FG420" s="8">
        <v>1.2000391718934685E-4</v>
      </c>
      <c r="FH420" s="8">
        <v>0</v>
      </c>
      <c r="FI420" s="8">
        <v>1.0510879742173577E-5</v>
      </c>
      <c r="FJ420" s="8">
        <v>9.1147959221813429E-2</v>
      </c>
      <c r="FK420" s="8">
        <v>0</v>
      </c>
      <c r="FL420" s="8">
        <v>0.11285792934071748</v>
      </c>
      <c r="FM420" s="8">
        <v>6.6226008156674481E-4</v>
      </c>
      <c r="FN420" s="8">
        <v>5.8369153521604461E-2</v>
      </c>
      <c r="FO420" s="8">
        <v>0.68318740950218881</v>
      </c>
      <c r="FP420" s="8">
        <v>4.4107773488552517</v>
      </c>
      <c r="FQ420" s="8">
        <v>0</v>
      </c>
      <c r="FR420" s="8">
        <v>1.8427080253056146E-3</v>
      </c>
      <c r="FS420" s="8">
        <v>1.1712874210706508E-2</v>
      </c>
      <c r="FT420" s="8">
        <v>0.43539469428442468</v>
      </c>
      <c r="FU420" s="8">
        <v>0</v>
      </c>
      <c r="FV420" s="8">
        <v>0</v>
      </c>
      <c r="FW420" s="8">
        <v>1.4272972705595445E-2</v>
      </c>
      <c r="FX420" s="8">
        <v>3.6824503310226326E-5</v>
      </c>
      <c r="FY420" s="8">
        <v>1.0904832565805206E-4</v>
      </c>
      <c r="FZ420" s="9">
        <v>31.056178285217296</v>
      </c>
    </row>
    <row r="421" spans="2:182" x14ac:dyDescent="0.3">
      <c r="B421" s="6" t="s">
        <v>28</v>
      </c>
      <c r="C421" s="7" t="s">
        <v>253</v>
      </c>
      <c r="D421" s="8">
        <v>0</v>
      </c>
      <c r="E421" s="8">
        <v>0</v>
      </c>
      <c r="F421" s="8">
        <v>2.1753721168069957E-2</v>
      </c>
      <c r="G421" s="8">
        <v>9.1682469054679737E-4</v>
      </c>
      <c r="H421" s="8">
        <v>0</v>
      </c>
      <c r="I421" s="8">
        <v>0</v>
      </c>
      <c r="J421" s="8">
        <v>0.39890332569465869</v>
      </c>
      <c r="K421" s="8">
        <v>2.5329576371511883E-2</v>
      </c>
      <c r="L421" s="8">
        <v>0</v>
      </c>
      <c r="M421" s="8">
        <v>0</v>
      </c>
      <c r="N421" s="8">
        <v>0</v>
      </c>
      <c r="O421" s="8">
        <v>4.7619204833690656E-2</v>
      </c>
      <c r="P421" s="8">
        <v>0</v>
      </c>
      <c r="Q421" s="8">
        <v>6.399934066802582E-3</v>
      </c>
      <c r="R421" s="8">
        <v>0.13269145427219425</v>
      </c>
      <c r="S421" s="8">
        <v>3.6732920731889374E-3</v>
      </c>
      <c r="T421" s="8">
        <v>1.0959873939281237E-6</v>
      </c>
      <c r="U421" s="8">
        <v>0</v>
      </c>
      <c r="V421" s="8">
        <v>0</v>
      </c>
      <c r="W421" s="8">
        <v>0</v>
      </c>
      <c r="X421" s="8">
        <v>0.15925406719323254</v>
      </c>
      <c r="Y421" s="8">
        <v>3.1829898189388358E-3</v>
      </c>
      <c r="Z421" s="8">
        <v>2.9038548193850225E-2</v>
      </c>
      <c r="AA421" s="8">
        <v>5.7236155961291915E-5</v>
      </c>
      <c r="AB421" s="8">
        <v>0.37680714519820363</v>
      </c>
      <c r="AC421" s="8">
        <v>0</v>
      </c>
      <c r="AD421" s="8">
        <v>0.11925860197700874</v>
      </c>
      <c r="AE421" s="8">
        <v>13.680812540562524</v>
      </c>
      <c r="AF421" s="8">
        <v>5.9618338070586113E-2</v>
      </c>
      <c r="AG421" s="8">
        <v>0</v>
      </c>
      <c r="AH421" s="8">
        <v>0</v>
      </c>
      <c r="AI421" s="8">
        <v>7.5076498530779988E-3</v>
      </c>
      <c r="AJ421" s="8">
        <v>4.5095425907680231E-3</v>
      </c>
      <c r="AK421" s="8">
        <v>0</v>
      </c>
      <c r="AL421" s="8">
        <v>0</v>
      </c>
      <c r="AM421" s="8">
        <v>0</v>
      </c>
      <c r="AN421" s="8">
        <v>0</v>
      </c>
      <c r="AO421" s="8">
        <v>4.4719108995899572E-3</v>
      </c>
      <c r="AP421" s="8">
        <v>0</v>
      </c>
      <c r="AQ421" s="8">
        <v>0</v>
      </c>
      <c r="AR421" s="8">
        <v>3.3234665732983046E-2</v>
      </c>
      <c r="AS421" s="8">
        <v>0</v>
      </c>
      <c r="AT421" s="8">
        <v>3.0981593243884366E-2</v>
      </c>
      <c r="AU421" s="8">
        <v>1.524093263737444E-3</v>
      </c>
      <c r="AV421" s="8">
        <v>0</v>
      </c>
      <c r="AW421" s="8">
        <v>9.5629886942733416E-3</v>
      </c>
      <c r="AX421" s="8">
        <v>1.8525233425672953E-3</v>
      </c>
      <c r="AY421" s="8">
        <v>6.7114507706039314E-2</v>
      </c>
      <c r="AZ421" s="8">
        <v>3.8912118330821591E-3</v>
      </c>
      <c r="BA421" s="8">
        <v>0</v>
      </c>
      <c r="BB421" s="8">
        <v>0</v>
      </c>
      <c r="BC421" s="8">
        <v>1.1010083890911351E-3</v>
      </c>
      <c r="BD421" s="8">
        <v>0</v>
      </c>
      <c r="BE421" s="8">
        <v>3.6312214140096356E-3</v>
      </c>
      <c r="BF421" s="8">
        <v>0.23095153485101758</v>
      </c>
      <c r="BG421" s="8">
        <v>0</v>
      </c>
      <c r="BH421" s="8">
        <v>0</v>
      </c>
      <c r="BI421" s="8">
        <v>0</v>
      </c>
      <c r="BJ421" s="8">
        <v>0</v>
      </c>
      <c r="BK421" s="8">
        <v>0.43449549127795817</v>
      </c>
      <c r="BL421" s="8">
        <v>4.7836260180340318E-2</v>
      </c>
      <c r="BM421" s="8">
        <v>4.9460938148055439E-2</v>
      </c>
      <c r="BN421" s="8">
        <v>9.3844392729100085E-3</v>
      </c>
      <c r="BO421" s="8">
        <v>0</v>
      </c>
      <c r="BP421" s="8">
        <v>0</v>
      </c>
      <c r="BQ421" s="8">
        <v>0</v>
      </c>
      <c r="BR421" s="8">
        <v>1.6003755206884173E-4</v>
      </c>
      <c r="BS421" s="8">
        <v>0</v>
      </c>
      <c r="BT421" s="8">
        <v>1.9873630813711241E-2</v>
      </c>
      <c r="BU421" s="8">
        <v>1.0031535165659841E-2</v>
      </c>
      <c r="BV421" s="8">
        <v>0</v>
      </c>
      <c r="BW421" s="8">
        <v>0.26603293134570227</v>
      </c>
      <c r="BX421" s="8">
        <v>0.17847328653093344</v>
      </c>
      <c r="BY421" s="8">
        <v>2.832741838277238E-2</v>
      </c>
      <c r="BZ421" s="8">
        <v>6.3049532728424854E-2</v>
      </c>
      <c r="CA421" s="8">
        <v>1.9380229720828781E-2</v>
      </c>
      <c r="CB421" s="8">
        <v>6.5733793903710036E-2</v>
      </c>
      <c r="CC421" s="8">
        <v>0.17935145050094869</v>
      </c>
      <c r="CD421" s="8">
        <v>0</v>
      </c>
      <c r="CE421" s="8">
        <v>0.77426141222004008</v>
      </c>
      <c r="CF421" s="8">
        <v>0</v>
      </c>
      <c r="CG421" s="8">
        <v>8.1284136169094079E-2</v>
      </c>
      <c r="CH421" s="8">
        <v>2.8542926272547798E-3</v>
      </c>
      <c r="CI421" s="8">
        <v>0</v>
      </c>
      <c r="CJ421" s="8">
        <v>2.4560431473802311E-2</v>
      </c>
      <c r="CK421" s="8">
        <v>2.0067964521352137E-3</v>
      </c>
      <c r="CL421" s="8">
        <v>4.070552851399818E-4</v>
      </c>
      <c r="CM421" s="8">
        <v>0</v>
      </c>
      <c r="CN421" s="8">
        <v>0</v>
      </c>
      <c r="CO421" s="8">
        <v>0</v>
      </c>
      <c r="CP421" s="8">
        <v>2.2473109128797612E-5</v>
      </c>
      <c r="CQ421" s="8">
        <v>5.4963335480359447E-3</v>
      </c>
      <c r="CR421" s="8">
        <v>0</v>
      </c>
      <c r="CS421" s="8">
        <v>2.7602820096115223E-4</v>
      </c>
      <c r="CT421" s="8">
        <v>7.7671135167993899E-5</v>
      </c>
      <c r="CU421" s="8">
        <v>2.3792513192749285E-5</v>
      </c>
      <c r="CV421" s="8">
        <v>0.25668636747889845</v>
      </c>
      <c r="CW421" s="8">
        <v>0</v>
      </c>
      <c r="CX421" s="8">
        <v>0</v>
      </c>
      <c r="CY421" s="8">
        <v>0</v>
      </c>
      <c r="CZ421" s="8">
        <v>0</v>
      </c>
      <c r="DA421" s="8">
        <v>2.3407801051208548E-5</v>
      </c>
      <c r="DB421" s="8">
        <v>0.23332182623461586</v>
      </c>
      <c r="DC421" s="8">
        <v>0</v>
      </c>
      <c r="DD421" s="8">
        <v>0</v>
      </c>
      <c r="DE421" s="8">
        <v>0</v>
      </c>
      <c r="DF421" s="8">
        <v>2.6383318829668302E-2</v>
      </c>
      <c r="DG421" s="8">
        <v>1.2675361707464726E-3</v>
      </c>
      <c r="DH421" s="8">
        <v>4.4369009746808366E-2</v>
      </c>
      <c r="DI421" s="8">
        <v>1.6625527914807441E-5</v>
      </c>
      <c r="DJ421" s="8">
        <v>0</v>
      </c>
      <c r="DK421" s="8">
        <v>0.39893122656593427</v>
      </c>
      <c r="DL421" s="8">
        <v>0</v>
      </c>
      <c r="DM421" s="8">
        <v>5.330402620168645E-2</v>
      </c>
      <c r="DN421" s="8">
        <v>3.8327412637536954E-5</v>
      </c>
      <c r="DO421" s="8">
        <v>7.2537120694615639E-2</v>
      </c>
      <c r="DP421" s="8">
        <v>0</v>
      </c>
      <c r="DQ421" s="8">
        <v>2.2243379984148166E-2</v>
      </c>
      <c r="DR421" s="8">
        <v>0</v>
      </c>
      <c r="DS421" s="8">
        <v>0</v>
      </c>
      <c r="DT421" s="8">
        <v>0</v>
      </c>
      <c r="DU421" s="8">
        <v>0</v>
      </c>
      <c r="DV421" s="8">
        <v>5.2634737943119056E-2</v>
      </c>
      <c r="DW421" s="8">
        <v>0</v>
      </c>
      <c r="DX421" s="8">
        <v>2.2098904592934676E-2</v>
      </c>
      <c r="DY421" s="8">
        <v>0</v>
      </c>
      <c r="DZ421" s="8">
        <v>5.0964279437497144E-5</v>
      </c>
      <c r="EA421" s="8">
        <v>9.4072938850766286E-2</v>
      </c>
      <c r="EB421" s="8">
        <v>0.21806223066652269</v>
      </c>
      <c r="EC421" s="8">
        <v>0.18039354136031016</v>
      </c>
      <c r="ED421" s="8">
        <v>1.8723554971957504E-2</v>
      </c>
      <c r="EE421" s="8">
        <v>0</v>
      </c>
      <c r="EF421" s="8">
        <v>5.4354081902956326E-3</v>
      </c>
      <c r="EG421" s="8">
        <v>0</v>
      </c>
      <c r="EH421" s="8">
        <v>2.9632141349066624E-2</v>
      </c>
      <c r="EI421" s="8">
        <v>0.22820221554505718</v>
      </c>
      <c r="EJ421" s="8">
        <v>0</v>
      </c>
      <c r="EK421" s="8">
        <v>0.16849011792360852</v>
      </c>
      <c r="EL421" s="8">
        <v>2.8198586320860405E-4</v>
      </c>
      <c r="EM421" s="8">
        <v>0</v>
      </c>
      <c r="EN421" s="8">
        <v>9.6339474123537547E-7</v>
      </c>
      <c r="EO421" s="8">
        <v>0.2090147713871332</v>
      </c>
      <c r="EP421" s="8">
        <v>9.013966154273207E-3</v>
      </c>
      <c r="EQ421" s="8">
        <v>1.0300249945088814E-2</v>
      </c>
      <c r="ER421" s="8">
        <v>6.6804762699499351E-2</v>
      </c>
      <c r="ES421" s="8">
        <v>0.31134346282819969</v>
      </c>
      <c r="ET421" s="8">
        <v>0</v>
      </c>
      <c r="EU421" s="8">
        <v>0.20643552963414191</v>
      </c>
      <c r="EV421" s="8">
        <v>1.2144948723928481E-2</v>
      </c>
      <c r="EW421" s="8">
        <v>5.5271309051090085E-3</v>
      </c>
      <c r="EX421" s="8">
        <v>0</v>
      </c>
      <c r="EY421" s="8">
        <v>0</v>
      </c>
      <c r="EZ421" s="8">
        <v>5.6670645574984552E-2</v>
      </c>
      <c r="FA421" s="8">
        <v>2.4045974804645636E-2</v>
      </c>
      <c r="FB421" s="8">
        <v>1.9323642527332979E-5</v>
      </c>
      <c r="FC421" s="8">
        <v>8.2873067924497487E-2</v>
      </c>
      <c r="FD421" s="8">
        <v>0</v>
      </c>
      <c r="FE421" s="8">
        <v>1.2059369845712127E-3</v>
      </c>
      <c r="FF421" s="8">
        <v>0.17861509467971756</v>
      </c>
      <c r="FG421" s="8">
        <v>1.000032643244557E-4</v>
      </c>
      <c r="FH421" s="8">
        <v>0</v>
      </c>
      <c r="FI421" s="8">
        <v>8.7590664518113137E-6</v>
      </c>
      <c r="FJ421" s="8">
        <v>7.5956632684844511E-2</v>
      </c>
      <c r="FK421" s="8">
        <v>0</v>
      </c>
      <c r="FL421" s="8">
        <v>9.4048274450597921E-2</v>
      </c>
      <c r="FM421" s="8">
        <v>5.5188340130562065E-4</v>
      </c>
      <c r="FN421" s="8">
        <v>4.8640961268003713E-2</v>
      </c>
      <c r="FO421" s="8">
        <v>0.56932284125182386</v>
      </c>
      <c r="FP421" s="8">
        <v>3.6756477907127096</v>
      </c>
      <c r="FQ421" s="8">
        <v>0</v>
      </c>
      <c r="FR421" s="8">
        <v>1.5355900210880121E-3</v>
      </c>
      <c r="FS421" s="8">
        <v>9.76072850892209E-3</v>
      </c>
      <c r="FT421" s="8">
        <v>0.36282891190368721</v>
      </c>
      <c r="FU421" s="8">
        <v>0</v>
      </c>
      <c r="FV421" s="8">
        <v>0</v>
      </c>
      <c r="FW421" s="8">
        <v>1.1894143921329542E-2</v>
      </c>
      <c r="FX421" s="8">
        <v>3.068708609185527E-5</v>
      </c>
      <c r="FY421" s="8">
        <v>9.0873604715043362E-5</v>
      </c>
      <c r="FZ421" s="9">
        <v>25.880148571014423</v>
      </c>
    </row>
    <row r="422" spans="2:182" x14ac:dyDescent="0.3">
      <c r="B422" s="6" t="s">
        <v>28</v>
      </c>
      <c r="C422" s="7" t="s">
        <v>254</v>
      </c>
      <c r="D422" s="8">
        <v>0</v>
      </c>
      <c r="E422" s="8">
        <v>0</v>
      </c>
      <c r="F422" s="8">
        <v>8.7014884672279857E-3</v>
      </c>
      <c r="G422" s="8">
        <v>3.6672987621871888E-4</v>
      </c>
      <c r="H422" s="8">
        <v>0</v>
      </c>
      <c r="I422" s="8">
        <v>0</v>
      </c>
      <c r="J422" s="8">
        <v>0.15956133027786346</v>
      </c>
      <c r="K422" s="8">
        <v>1.013183054860475E-2</v>
      </c>
      <c r="L422" s="8">
        <v>0</v>
      </c>
      <c r="M422" s="8">
        <v>0</v>
      </c>
      <c r="N422" s="8">
        <v>0</v>
      </c>
      <c r="O422" s="8">
        <v>1.9047681933476258E-2</v>
      </c>
      <c r="P422" s="8">
        <v>0</v>
      </c>
      <c r="Q422" s="8">
        <v>2.559973626721032E-3</v>
      </c>
      <c r="R422" s="8">
        <v>5.3076581708877697E-2</v>
      </c>
      <c r="S422" s="8">
        <v>1.4693168292755749E-3</v>
      </c>
      <c r="T422" s="8">
        <v>4.3839495757124948E-7</v>
      </c>
      <c r="U422" s="8">
        <v>0</v>
      </c>
      <c r="V422" s="8">
        <v>0</v>
      </c>
      <c r="W422" s="8">
        <v>0</v>
      </c>
      <c r="X422" s="8">
        <v>6.3701626877292999E-2</v>
      </c>
      <c r="Y422" s="8">
        <v>1.2731959275755344E-3</v>
      </c>
      <c r="Z422" s="8">
        <v>1.1615419277540093E-2</v>
      </c>
      <c r="AA422" s="8">
        <v>2.2894462384516764E-5</v>
      </c>
      <c r="AB422" s="8">
        <v>0.15072285807928143</v>
      </c>
      <c r="AC422" s="8">
        <v>0</v>
      </c>
      <c r="AD422" s="8">
        <v>4.7703440790803499E-2</v>
      </c>
      <c r="AE422" s="8">
        <v>5.4723250162250103</v>
      </c>
      <c r="AF422" s="8">
        <v>2.3847335228234439E-2</v>
      </c>
      <c r="AG422" s="8">
        <v>0</v>
      </c>
      <c r="AH422" s="8">
        <v>0</v>
      </c>
      <c r="AI422" s="8">
        <v>3.0030599412311999E-3</v>
      </c>
      <c r="AJ422" s="8">
        <v>1.8038170363072095E-3</v>
      </c>
      <c r="AK422" s="8">
        <v>0</v>
      </c>
      <c r="AL422" s="8">
        <v>0</v>
      </c>
      <c r="AM422" s="8">
        <v>0</v>
      </c>
      <c r="AN422" s="8">
        <v>0</v>
      </c>
      <c r="AO422" s="8">
        <v>1.788764359835983E-3</v>
      </c>
      <c r="AP422" s="8">
        <v>0</v>
      </c>
      <c r="AQ422" s="8">
        <v>0</v>
      </c>
      <c r="AR422" s="8">
        <v>1.3293866293193214E-2</v>
      </c>
      <c r="AS422" s="8">
        <v>0</v>
      </c>
      <c r="AT422" s="8">
        <v>1.2392637297553747E-2</v>
      </c>
      <c r="AU422" s="8">
        <v>6.0963730549497763E-4</v>
      </c>
      <c r="AV422" s="8">
        <v>0</v>
      </c>
      <c r="AW422" s="8">
        <v>3.8251954777093356E-3</v>
      </c>
      <c r="AX422" s="8">
        <v>7.4100933702691803E-4</v>
      </c>
      <c r="AY422" s="8">
        <v>2.6845803082415715E-2</v>
      </c>
      <c r="AZ422" s="8">
        <v>1.5564847332328639E-3</v>
      </c>
      <c r="BA422" s="8">
        <v>0</v>
      </c>
      <c r="BB422" s="8">
        <v>0</v>
      </c>
      <c r="BC422" s="8">
        <v>4.4040335563645417E-4</v>
      </c>
      <c r="BD422" s="8">
        <v>0</v>
      </c>
      <c r="BE422" s="8">
        <v>1.4524885656038546E-3</v>
      </c>
      <c r="BF422" s="8">
        <v>9.2380613940407003E-2</v>
      </c>
      <c r="BG422" s="8">
        <v>0</v>
      </c>
      <c r="BH422" s="8">
        <v>0</v>
      </c>
      <c r="BI422" s="8">
        <v>0</v>
      </c>
      <c r="BJ422" s="8">
        <v>0</v>
      </c>
      <c r="BK422" s="8">
        <v>0.17379819651118328</v>
      </c>
      <c r="BL422" s="8">
        <v>1.9134504072136127E-2</v>
      </c>
      <c r="BM422" s="8">
        <v>1.9784375259222175E-2</v>
      </c>
      <c r="BN422" s="8">
        <v>3.753775709164004E-3</v>
      </c>
      <c r="BO422" s="8">
        <v>0</v>
      </c>
      <c r="BP422" s="8">
        <v>0</v>
      </c>
      <c r="BQ422" s="8">
        <v>0</v>
      </c>
      <c r="BR422" s="8">
        <v>6.4015020827536693E-5</v>
      </c>
      <c r="BS422" s="8">
        <v>0</v>
      </c>
      <c r="BT422" s="8">
        <v>7.9494523254844476E-3</v>
      </c>
      <c r="BU422" s="8">
        <v>4.0126140662639365E-3</v>
      </c>
      <c r="BV422" s="8">
        <v>0</v>
      </c>
      <c r="BW422" s="8">
        <v>0.10641317253828089</v>
      </c>
      <c r="BX422" s="8">
        <v>7.1389314612373383E-2</v>
      </c>
      <c r="BY422" s="8">
        <v>1.1330967353108953E-2</v>
      </c>
      <c r="BZ422" s="8">
        <v>2.521981309136995E-2</v>
      </c>
      <c r="CA422" s="8">
        <v>7.7520918883315117E-3</v>
      </c>
      <c r="CB422" s="8">
        <v>2.6293517561484014E-2</v>
      </c>
      <c r="CC422" s="8">
        <v>7.1740580200379461E-2</v>
      </c>
      <c r="CD422" s="8">
        <v>0</v>
      </c>
      <c r="CE422" s="8">
        <v>0.30970456488801612</v>
      </c>
      <c r="CF422" s="8">
        <v>0</v>
      </c>
      <c r="CG422" s="8">
        <v>3.251365446763764E-2</v>
      </c>
      <c r="CH422" s="8">
        <v>1.141717050901912E-3</v>
      </c>
      <c r="CI422" s="8">
        <v>0</v>
      </c>
      <c r="CJ422" s="8">
        <v>9.8241725895209259E-3</v>
      </c>
      <c r="CK422" s="8">
        <v>8.0271858085408554E-4</v>
      </c>
      <c r="CL422" s="8">
        <v>1.6282211405599273E-4</v>
      </c>
      <c r="CM422" s="8">
        <v>0</v>
      </c>
      <c r="CN422" s="8">
        <v>0</v>
      </c>
      <c r="CO422" s="8">
        <v>0</v>
      </c>
      <c r="CP422" s="8">
        <v>8.9892436515190435E-6</v>
      </c>
      <c r="CQ422" s="8">
        <v>2.198533419214378E-3</v>
      </c>
      <c r="CR422" s="8">
        <v>0</v>
      </c>
      <c r="CS422" s="8">
        <v>1.104112803844609E-4</v>
      </c>
      <c r="CT422" s="8">
        <v>3.1068454067197553E-5</v>
      </c>
      <c r="CU422" s="8">
        <v>9.5170052770997145E-6</v>
      </c>
      <c r="CV422" s="8">
        <v>0.10267454699155938</v>
      </c>
      <c r="CW422" s="8">
        <v>0</v>
      </c>
      <c r="CX422" s="8">
        <v>0</v>
      </c>
      <c r="CY422" s="8">
        <v>0</v>
      </c>
      <c r="CZ422" s="8">
        <v>0</v>
      </c>
      <c r="DA422" s="8">
        <v>9.3631204204834179E-6</v>
      </c>
      <c r="DB422" s="8">
        <v>9.3328730493846407E-2</v>
      </c>
      <c r="DC422" s="8">
        <v>0</v>
      </c>
      <c r="DD422" s="8">
        <v>0</v>
      </c>
      <c r="DE422" s="8">
        <v>0</v>
      </c>
      <c r="DF422" s="8">
        <v>1.0553327531867321E-2</v>
      </c>
      <c r="DG422" s="8">
        <v>5.0701446829858911E-4</v>
      </c>
      <c r="DH422" s="8">
        <v>1.7747603898723346E-2</v>
      </c>
      <c r="DI422" s="8">
        <v>6.650211165922978E-6</v>
      </c>
      <c r="DJ422" s="8">
        <v>0</v>
      </c>
      <c r="DK422" s="8">
        <v>0.15957249062637371</v>
      </c>
      <c r="DL422" s="8">
        <v>0</v>
      </c>
      <c r="DM422" s="8">
        <v>2.1321610480674581E-2</v>
      </c>
      <c r="DN422" s="8">
        <v>1.5330965055014784E-5</v>
      </c>
      <c r="DO422" s="8">
        <v>2.9014848277846263E-2</v>
      </c>
      <c r="DP422" s="8">
        <v>0</v>
      </c>
      <c r="DQ422" s="8">
        <v>8.8973519936592638E-3</v>
      </c>
      <c r="DR422" s="8">
        <v>0</v>
      </c>
      <c r="DS422" s="8">
        <v>0</v>
      </c>
      <c r="DT422" s="8">
        <v>0</v>
      </c>
      <c r="DU422" s="8">
        <v>0</v>
      </c>
      <c r="DV422" s="8">
        <v>2.1053895177247626E-2</v>
      </c>
      <c r="DW422" s="8">
        <v>0</v>
      </c>
      <c r="DX422" s="8">
        <v>8.8395618371738677E-3</v>
      </c>
      <c r="DY422" s="8">
        <v>0</v>
      </c>
      <c r="DZ422" s="8">
        <v>2.038571177499886E-5</v>
      </c>
      <c r="EA422" s="8">
        <v>3.7629175540306523E-2</v>
      </c>
      <c r="EB422" s="8">
        <v>8.7224892266609094E-2</v>
      </c>
      <c r="EC422" s="8">
        <v>7.2157416544124081E-2</v>
      </c>
      <c r="ED422" s="8">
        <v>7.489421988783003E-3</v>
      </c>
      <c r="EE422" s="8">
        <v>0</v>
      </c>
      <c r="EF422" s="8">
        <v>2.1741632761182535E-3</v>
      </c>
      <c r="EG422" s="8">
        <v>0</v>
      </c>
      <c r="EH422" s="8">
        <v>1.1852856539626653E-2</v>
      </c>
      <c r="EI422" s="8">
        <v>9.1280886218022911E-2</v>
      </c>
      <c r="EJ422" s="8">
        <v>0</v>
      </c>
      <c r="EK422" s="8">
        <v>6.7396047169443404E-2</v>
      </c>
      <c r="EL422" s="8">
        <v>1.1279434528344161E-4</v>
      </c>
      <c r="EM422" s="8">
        <v>0</v>
      </c>
      <c r="EN422" s="8">
        <v>3.8535789649415023E-7</v>
      </c>
      <c r="EO422" s="8">
        <v>8.3605908554853281E-2</v>
      </c>
      <c r="EP422" s="8">
        <v>3.6055864617092833E-3</v>
      </c>
      <c r="EQ422" s="8">
        <v>4.1200999780355262E-3</v>
      </c>
      <c r="ER422" s="8">
        <v>2.672190507979974E-2</v>
      </c>
      <c r="ES422" s="8">
        <v>0.1245373851312799</v>
      </c>
      <c r="ET422" s="8">
        <v>0</v>
      </c>
      <c r="EU422" s="8">
        <v>8.2574211853656765E-2</v>
      </c>
      <c r="EV422" s="8">
        <v>4.8579794895713922E-3</v>
      </c>
      <c r="EW422" s="8">
        <v>2.2108523620436027E-3</v>
      </c>
      <c r="EX422" s="8">
        <v>0</v>
      </c>
      <c r="EY422" s="8">
        <v>0</v>
      </c>
      <c r="EZ422" s="8">
        <v>2.2668258229993826E-2</v>
      </c>
      <c r="FA422" s="8">
        <v>9.6183899218582562E-3</v>
      </c>
      <c r="FB422" s="8">
        <v>7.7294570109331897E-6</v>
      </c>
      <c r="FC422" s="8">
        <v>3.314922716979897E-2</v>
      </c>
      <c r="FD422" s="8">
        <v>0</v>
      </c>
      <c r="FE422" s="8">
        <v>4.8237479382848519E-4</v>
      </c>
      <c r="FF422" s="8">
        <v>7.1446037871887025E-2</v>
      </c>
      <c r="FG422" s="8">
        <v>4.0001305729782282E-5</v>
      </c>
      <c r="FH422" s="8">
        <v>0</v>
      </c>
      <c r="FI422" s="8">
        <v>3.5036265807245254E-6</v>
      </c>
      <c r="FJ422" s="8">
        <v>3.0382653073937803E-2</v>
      </c>
      <c r="FK422" s="8">
        <v>0</v>
      </c>
      <c r="FL422" s="8">
        <v>3.7619309780239162E-2</v>
      </c>
      <c r="FM422" s="8">
        <v>2.2075336052224825E-4</v>
      </c>
      <c r="FN422" s="8">
        <v>1.9456384507201482E-2</v>
      </c>
      <c r="FO422" s="8">
        <v>0.22772913650072962</v>
      </c>
      <c r="FP422" s="8">
        <v>1.4702591162850847</v>
      </c>
      <c r="FQ422" s="8">
        <v>0</v>
      </c>
      <c r="FR422" s="8">
        <v>6.1423600843520489E-4</v>
      </c>
      <c r="FS422" s="8">
        <v>3.9042914035688353E-3</v>
      </c>
      <c r="FT422" s="8">
        <v>0.14513156476147487</v>
      </c>
      <c r="FU422" s="8">
        <v>0</v>
      </c>
      <c r="FV422" s="8">
        <v>0</v>
      </c>
      <c r="FW422" s="8">
        <v>4.7576575685318173E-3</v>
      </c>
      <c r="FX422" s="8">
        <v>1.2274834436742106E-5</v>
      </c>
      <c r="FY422" s="8">
        <v>3.6349441886017347E-5</v>
      </c>
      <c r="FZ422" s="9">
        <v>10.352059428405768</v>
      </c>
    </row>
    <row r="423" spans="2:182" x14ac:dyDescent="0.3">
      <c r="B423" s="6" t="s">
        <v>28</v>
      </c>
      <c r="C423" s="7" t="s">
        <v>255</v>
      </c>
      <c r="D423" s="8">
        <v>0</v>
      </c>
      <c r="E423" s="8">
        <v>0</v>
      </c>
      <c r="F423" s="8">
        <v>1.7402976934455971E-2</v>
      </c>
      <c r="G423" s="8">
        <v>7.3345975243743777E-4</v>
      </c>
      <c r="H423" s="8">
        <v>0</v>
      </c>
      <c r="I423" s="8">
        <v>0</v>
      </c>
      <c r="J423" s="8">
        <v>0.31912266055572691</v>
      </c>
      <c r="K423" s="8">
        <v>2.02636610972095E-2</v>
      </c>
      <c r="L423" s="8">
        <v>0</v>
      </c>
      <c r="M423" s="8">
        <v>0</v>
      </c>
      <c r="N423" s="8">
        <v>0</v>
      </c>
      <c r="O423" s="8">
        <v>3.8095363866952517E-2</v>
      </c>
      <c r="P423" s="8">
        <v>0</v>
      </c>
      <c r="Q423" s="8">
        <v>5.1199472534420639E-3</v>
      </c>
      <c r="R423" s="8">
        <v>0.10615316341775539</v>
      </c>
      <c r="S423" s="8">
        <v>2.9386336585511498E-3</v>
      </c>
      <c r="T423" s="8">
        <v>8.7678991514249896E-7</v>
      </c>
      <c r="U423" s="8">
        <v>0</v>
      </c>
      <c r="V423" s="8">
        <v>0</v>
      </c>
      <c r="W423" s="8">
        <v>0</v>
      </c>
      <c r="X423" s="8">
        <v>0.127403253754586</v>
      </c>
      <c r="Y423" s="8">
        <v>2.5463918551510687E-3</v>
      </c>
      <c r="Z423" s="8">
        <v>2.3230838555080187E-2</v>
      </c>
      <c r="AA423" s="8">
        <v>4.5788924769033529E-5</v>
      </c>
      <c r="AB423" s="8">
        <v>0.30144571615856286</v>
      </c>
      <c r="AC423" s="8">
        <v>0</v>
      </c>
      <c r="AD423" s="8">
        <v>9.5406881581606998E-2</v>
      </c>
      <c r="AE423" s="8">
        <v>10.944650032450021</v>
      </c>
      <c r="AF423" s="8">
        <v>4.7694670456468878E-2</v>
      </c>
      <c r="AG423" s="8">
        <v>0</v>
      </c>
      <c r="AH423" s="8">
        <v>0</v>
      </c>
      <c r="AI423" s="8">
        <v>6.0061198824623999E-3</v>
      </c>
      <c r="AJ423" s="8">
        <v>3.607634072614419E-3</v>
      </c>
      <c r="AK423" s="8">
        <v>0</v>
      </c>
      <c r="AL423" s="8">
        <v>0</v>
      </c>
      <c r="AM423" s="8">
        <v>0</v>
      </c>
      <c r="AN423" s="8">
        <v>0</v>
      </c>
      <c r="AO423" s="8">
        <v>3.5775287196719661E-3</v>
      </c>
      <c r="AP423" s="8">
        <v>0</v>
      </c>
      <c r="AQ423" s="8">
        <v>0</v>
      </c>
      <c r="AR423" s="8">
        <v>2.6587732586386428E-2</v>
      </c>
      <c r="AS423" s="8">
        <v>0</v>
      </c>
      <c r="AT423" s="8">
        <v>2.4785274595107494E-2</v>
      </c>
      <c r="AU423" s="8">
        <v>1.2192746109899553E-3</v>
      </c>
      <c r="AV423" s="8">
        <v>0</v>
      </c>
      <c r="AW423" s="8">
        <v>7.6503909554186712E-3</v>
      </c>
      <c r="AX423" s="8">
        <v>1.4820186740538361E-3</v>
      </c>
      <c r="AY423" s="8">
        <v>5.3691606164831429E-2</v>
      </c>
      <c r="AZ423" s="8">
        <v>3.1129694664657277E-3</v>
      </c>
      <c r="BA423" s="8">
        <v>0</v>
      </c>
      <c r="BB423" s="8">
        <v>0</v>
      </c>
      <c r="BC423" s="8">
        <v>8.8080671127290834E-4</v>
      </c>
      <c r="BD423" s="8">
        <v>0</v>
      </c>
      <c r="BE423" s="8">
        <v>2.9049771312077092E-3</v>
      </c>
      <c r="BF423" s="8">
        <v>0.18476122788081401</v>
      </c>
      <c r="BG423" s="8">
        <v>0</v>
      </c>
      <c r="BH423" s="8">
        <v>0</v>
      </c>
      <c r="BI423" s="8">
        <v>0</v>
      </c>
      <c r="BJ423" s="8">
        <v>0</v>
      </c>
      <c r="BK423" s="8">
        <v>0.34759639302236656</v>
      </c>
      <c r="BL423" s="8">
        <v>3.8269008144272254E-2</v>
      </c>
      <c r="BM423" s="8">
        <v>3.956875051844435E-2</v>
      </c>
      <c r="BN423" s="8">
        <v>7.507551418328008E-3</v>
      </c>
      <c r="BO423" s="8">
        <v>0</v>
      </c>
      <c r="BP423" s="8">
        <v>0</v>
      </c>
      <c r="BQ423" s="8">
        <v>0</v>
      </c>
      <c r="BR423" s="8">
        <v>1.2803004165507339E-4</v>
      </c>
      <c r="BS423" s="8">
        <v>0</v>
      </c>
      <c r="BT423" s="8">
        <v>1.5898904650968895E-2</v>
      </c>
      <c r="BU423" s="8">
        <v>8.0252281325278729E-3</v>
      </c>
      <c r="BV423" s="8">
        <v>0</v>
      </c>
      <c r="BW423" s="8">
        <v>0.21282634507656178</v>
      </c>
      <c r="BX423" s="8">
        <v>0.14277862922474677</v>
      </c>
      <c r="BY423" s="8">
        <v>2.2661934706217905E-2</v>
      </c>
      <c r="BZ423" s="8">
        <v>5.0439626182739901E-2</v>
      </c>
      <c r="CA423" s="8">
        <v>1.5504183776663023E-2</v>
      </c>
      <c r="CB423" s="8">
        <v>5.2587035122968029E-2</v>
      </c>
      <c r="CC423" s="8">
        <v>0.14348116040075892</v>
      </c>
      <c r="CD423" s="8">
        <v>0</v>
      </c>
      <c r="CE423" s="8">
        <v>0.61940912977603224</v>
      </c>
      <c r="CF423" s="8">
        <v>0</v>
      </c>
      <c r="CG423" s="8">
        <v>6.502730893527528E-2</v>
      </c>
      <c r="CH423" s="8">
        <v>2.283434101803824E-3</v>
      </c>
      <c r="CI423" s="8">
        <v>0</v>
      </c>
      <c r="CJ423" s="8">
        <v>1.9648345179041852E-2</v>
      </c>
      <c r="CK423" s="8">
        <v>1.6054371617081711E-3</v>
      </c>
      <c r="CL423" s="8">
        <v>3.2564422811198545E-4</v>
      </c>
      <c r="CM423" s="8">
        <v>0</v>
      </c>
      <c r="CN423" s="8">
        <v>0</v>
      </c>
      <c r="CO423" s="8">
        <v>0</v>
      </c>
      <c r="CP423" s="8">
        <v>1.7978487303038087E-5</v>
      </c>
      <c r="CQ423" s="8">
        <v>4.3970668384287559E-3</v>
      </c>
      <c r="CR423" s="8">
        <v>0</v>
      </c>
      <c r="CS423" s="8">
        <v>2.208225607689218E-4</v>
      </c>
      <c r="CT423" s="8">
        <v>6.2136908134395106E-5</v>
      </c>
      <c r="CU423" s="8">
        <v>1.9034010554199429E-5</v>
      </c>
      <c r="CV423" s="8">
        <v>0.20534909398311876</v>
      </c>
      <c r="CW423" s="8">
        <v>0</v>
      </c>
      <c r="CX423" s="8">
        <v>0</v>
      </c>
      <c r="CY423" s="8">
        <v>0</v>
      </c>
      <c r="CZ423" s="8">
        <v>0</v>
      </c>
      <c r="DA423" s="8">
        <v>1.8726240840966836E-5</v>
      </c>
      <c r="DB423" s="8">
        <v>0.18665746098769281</v>
      </c>
      <c r="DC423" s="8">
        <v>0</v>
      </c>
      <c r="DD423" s="8">
        <v>0</v>
      </c>
      <c r="DE423" s="8">
        <v>0</v>
      </c>
      <c r="DF423" s="8">
        <v>2.1106655063734641E-2</v>
      </c>
      <c r="DG423" s="8">
        <v>1.0140289365971782E-3</v>
      </c>
      <c r="DH423" s="8">
        <v>3.5495207797446693E-2</v>
      </c>
      <c r="DI423" s="8">
        <v>1.3300422331845956E-5</v>
      </c>
      <c r="DJ423" s="8">
        <v>0</v>
      </c>
      <c r="DK423" s="8">
        <v>0.31914498125274743</v>
      </c>
      <c r="DL423" s="8">
        <v>0</v>
      </c>
      <c r="DM423" s="8">
        <v>4.2643220961349163E-2</v>
      </c>
      <c r="DN423" s="8">
        <v>3.0661930110029567E-5</v>
      </c>
      <c r="DO423" s="8">
        <v>5.8029696555692525E-2</v>
      </c>
      <c r="DP423" s="8">
        <v>0</v>
      </c>
      <c r="DQ423" s="8">
        <v>1.7794703987318528E-2</v>
      </c>
      <c r="DR423" s="8">
        <v>0</v>
      </c>
      <c r="DS423" s="8">
        <v>0</v>
      </c>
      <c r="DT423" s="8">
        <v>0</v>
      </c>
      <c r="DU423" s="8">
        <v>0</v>
      </c>
      <c r="DV423" s="8">
        <v>4.2107790354495252E-2</v>
      </c>
      <c r="DW423" s="8">
        <v>0</v>
      </c>
      <c r="DX423" s="8">
        <v>1.7679123674347735E-2</v>
      </c>
      <c r="DY423" s="8">
        <v>0</v>
      </c>
      <c r="DZ423" s="8">
        <v>4.0771423549997721E-5</v>
      </c>
      <c r="EA423" s="8">
        <v>7.5258351080613045E-2</v>
      </c>
      <c r="EB423" s="8">
        <v>0.17444978453321819</v>
      </c>
      <c r="EC423" s="8">
        <v>0.14431483308824816</v>
      </c>
      <c r="ED423" s="8">
        <v>1.4978843977566006E-2</v>
      </c>
      <c r="EE423" s="8">
        <v>0</v>
      </c>
      <c r="EF423" s="8">
        <v>4.348326552236507E-3</v>
      </c>
      <c r="EG423" s="8">
        <v>0</v>
      </c>
      <c r="EH423" s="8">
        <v>2.3705713079253305E-2</v>
      </c>
      <c r="EI423" s="8">
        <v>0.18256177243604582</v>
      </c>
      <c r="EJ423" s="8">
        <v>0</v>
      </c>
      <c r="EK423" s="8">
        <v>0.13479209433888681</v>
      </c>
      <c r="EL423" s="8">
        <v>2.2558869056688323E-4</v>
      </c>
      <c r="EM423" s="8">
        <v>0</v>
      </c>
      <c r="EN423" s="8">
        <v>7.7071579298830046E-7</v>
      </c>
      <c r="EO423" s="8">
        <v>0.16721181710970656</v>
      </c>
      <c r="EP423" s="8">
        <v>7.2111729234185665E-3</v>
      </c>
      <c r="EQ423" s="8">
        <v>8.2401999560710523E-3</v>
      </c>
      <c r="ER423" s="8">
        <v>5.3443810159599481E-2</v>
      </c>
      <c r="ES423" s="8">
        <v>0.24907477026255981</v>
      </c>
      <c r="ET423" s="8">
        <v>0</v>
      </c>
      <c r="EU423" s="8">
        <v>0.16514842370731353</v>
      </c>
      <c r="EV423" s="8">
        <v>9.7159589791427844E-3</v>
      </c>
      <c r="EW423" s="8">
        <v>4.4217047240872054E-3</v>
      </c>
      <c r="EX423" s="8">
        <v>0</v>
      </c>
      <c r="EY423" s="8">
        <v>0</v>
      </c>
      <c r="EZ423" s="8">
        <v>4.5336516459987652E-2</v>
      </c>
      <c r="FA423" s="8">
        <v>1.9236779843716512E-2</v>
      </c>
      <c r="FB423" s="8">
        <v>1.5458914021866379E-5</v>
      </c>
      <c r="FC423" s="8">
        <v>6.629845433959794E-2</v>
      </c>
      <c r="FD423" s="8">
        <v>0</v>
      </c>
      <c r="FE423" s="8">
        <v>9.6474958765697038E-4</v>
      </c>
      <c r="FF423" s="8">
        <v>0.14289207574377405</v>
      </c>
      <c r="FG423" s="8">
        <v>8.0002611459564565E-5</v>
      </c>
      <c r="FH423" s="8">
        <v>0</v>
      </c>
      <c r="FI423" s="8">
        <v>7.0072531614490508E-6</v>
      </c>
      <c r="FJ423" s="8">
        <v>6.0765306147875606E-2</v>
      </c>
      <c r="FK423" s="8">
        <v>0</v>
      </c>
      <c r="FL423" s="8">
        <v>7.5238619560478323E-2</v>
      </c>
      <c r="FM423" s="8">
        <v>4.415067210444965E-4</v>
      </c>
      <c r="FN423" s="8">
        <v>3.8912769014402965E-2</v>
      </c>
      <c r="FO423" s="8">
        <v>0.45545827300145925</v>
      </c>
      <c r="FP423" s="8">
        <v>2.9405182325701693</v>
      </c>
      <c r="FQ423" s="8">
        <v>0</v>
      </c>
      <c r="FR423" s="8">
        <v>1.2284720168704098E-3</v>
      </c>
      <c r="FS423" s="8">
        <v>7.8085828071376706E-3</v>
      </c>
      <c r="FT423" s="8">
        <v>0.29026312952294975</v>
      </c>
      <c r="FU423" s="8">
        <v>0</v>
      </c>
      <c r="FV423" s="8">
        <v>0</v>
      </c>
      <c r="FW423" s="8">
        <v>9.5153151370636346E-3</v>
      </c>
      <c r="FX423" s="8">
        <v>2.4549668873484213E-5</v>
      </c>
      <c r="FY423" s="8">
        <v>7.2698883772034695E-5</v>
      </c>
      <c r="FZ423" s="9">
        <v>20.704118856811537</v>
      </c>
    </row>
    <row r="424" spans="2:182" x14ac:dyDescent="0.3">
      <c r="B424" s="5"/>
      <c r="C424" s="5"/>
    </row>
    <row r="425" spans="2:182" x14ac:dyDescent="0.3">
      <c r="B425" s="5"/>
      <c r="C425" s="5"/>
    </row>
    <row r="426" spans="2:182" x14ac:dyDescent="0.3">
      <c r="B426" s="5"/>
      <c r="C426" s="5"/>
    </row>
    <row r="427" spans="2:182" x14ac:dyDescent="0.3">
      <c r="B427" s="5"/>
      <c r="C427" s="5"/>
    </row>
    <row r="428" spans="2:182" x14ac:dyDescent="0.3">
      <c r="B428" s="5"/>
      <c r="C428" s="5"/>
    </row>
    <row r="429" spans="2:182" x14ac:dyDescent="0.3">
      <c r="B429" s="5"/>
      <c r="C429" s="5"/>
    </row>
    <row r="430" spans="2:182" x14ac:dyDescent="0.3">
      <c r="B430" s="5"/>
      <c r="C430" s="5"/>
    </row>
    <row r="431" spans="2:182" x14ac:dyDescent="0.3">
      <c r="B431" s="5"/>
      <c r="C431" s="5"/>
    </row>
    <row r="432" spans="2:182" x14ac:dyDescent="0.3">
      <c r="B432" s="5"/>
      <c r="C432" s="5"/>
    </row>
    <row r="433" s="5" customFormat="1" x14ac:dyDescent="0.3"/>
    <row r="434" s="5" customFormat="1" x14ac:dyDescent="0.3"/>
    <row r="435" s="5" customFormat="1" x14ac:dyDescent="0.3"/>
    <row r="436" s="5" customFormat="1" x14ac:dyDescent="0.3"/>
    <row r="437" s="5" customFormat="1" x14ac:dyDescent="0.3"/>
    <row r="438" s="5" customFormat="1" x14ac:dyDescent="0.3"/>
    <row r="439" s="5" customFormat="1" x14ac:dyDescent="0.3"/>
    <row r="440" s="5" customFormat="1" x14ac:dyDescent="0.3"/>
    <row r="441" s="5" customFormat="1" x14ac:dyDescent="0.3"/>
    <row r="442" s="5" customFormat="1" x14ac:dyDescent="0.3"/>
    <row r="443" s="5" customFormat="1" x14ac:dyDescent="0.3"/>
    <row r="444" s="5" customFormat="1" x14ac:dyDescent="0.3"/>
    <row r="445" s="5" customFormat="1" x14ac:dyDescent="0.3"/>
    <row r="446" s="5" customFormat="1" x14ac:dyDescent="0.3"/>
    <row r="447" s="5" customFormat="1" x14ac:dyDescent="0.3"/>
    <row r="448" s="5" customFormat="1" x14ac:dyDescent="0.3"/>
    <row r="449" s="5" customFormat="1" x14ac:dyDescent="0.3"/>
    <row r="450" s="5" customFormat="1" x14ac:dyDescent="0.3"/>
    <row r="451" s="5" customFormat="1" x14ac:dyDescent="0.3"/>
    <row r="452" s="5" customFormat="1" x14ac:dyDescent="0.3"/>
    <row r="453" s="5" customFormat="1" x14ac:dyDescent="0.3"/>
    <row r="454" s="5" customFormat="1" x14ac:dyDescent="0.3"/>
    <row r="455" s="5" customFormat="1" x14ac:dyDescent="0.3"/>
    <row r="456" s="5" customFormat="1" x14ac:dyDescent="0.3"/>
    <row r="457" s="5" customFormat="1" x14ac:dyDescent="0.3"/>
    <row r="458" s="5" customFormat="1" x14ac:dyDescent="0.3"/>
    <row r="459" s="5" customFormat="1" x14ac:dyDescent="0.3"/>
    <row r="460" s="5" customFormat="1" x14ac:dyDescent="0.3"/>
    <row r="461" s="5" customFormat="1" x14ac:dyDescent="0.3"/>
    <row r="462" s="5" customFormat="1" x14ac:dyDescent="0.3"/>
    <row r="463" s="5" customFormat="1" x14ac:dyDescent="0.3"/>
    <row r="464" s="5" customFormat="1" x14ac:dyDescent="0.3"/>
    <row r="465" s="5" customFormat="1" x14ac:dyDescent="0.3"/>
    <row r="466" s="5" customFormat="1" x14ac:dyDescent="0.3"/>
    <row r="467" s="5" customFormat="1" x14ac:dyDescent="0.3"/>
    <row r="468" s="5" customFormat="1" x14ac:dyDescent="0.3"/>
    <row r="469" s="5" customFormat="1" x14ac:dyDescent="0.3"/>
    <row r="470" s="5" customFormat="1" x14ac:dyDescent="0.3"/>
    <row r="471" s="5" customFormat="1" x14ac:dyDescent="0.3"/>
    <row r="472" s="5" customFormat="1" x14ac:dyDescent="0.3"/>
    <row r="473" s="5" customFormat="1" x14ac:dyDescent="0.3"/>
    <row r="474" s="5" customFormat="1" x14ac:dyDescent="0.3"/>
    <row r="475" s="5" customFormat="1" x14ac:dyDescent="0.3"/>
    <row r="476" s="5" customFormat="1" x14ac:dyDescent="0.3"/>
    <row r="477" s="5" customFormat="1" x14ac:dyDescent="0.3"/>
    <row r="478" s="5" customFormat="1" x14ac:dyDescent="0.3"/>
    <row r="479" s="5" customFormat="1" x14ac:dyDescent="0.3"/>
    <row r="480" s="5" customFormat="1" x14ac:dyDescent="0.3"/>
    <row r="481" s="5" customFormat="1" x14ac:dyDescent="0.3"/>
    <row r="482" s="5" customFormat="1" x14ac:dyDescent="0.3"/>
    <row r="483" s="5" customFormat="1" x14ac:dyDescent="0.3"/>
    <row r="484" s="5" customFormat="1" x14ac:dyDescent="0.3"/>
    <row r="485" s="5" customFormat="1" x14ac:dyDescent="0.3"/>
    <row r="486" s="5" customFormat="1" x14ac:dyDescent="0.3"/>
    <row r="487" s="5" customFormat="1" x14ac:dyDescent="0.3"/>
    <row r="488" s="5" customFormat="1" x14ac:dyDescent="0.3"/>
    <row r="489" s="5" customFormat="1" x14ac:dyDescent="0.3"/>
    <row r="490" s="5" customFormat="1" x14ac:dyDescent="0.3"/>
    <row r="491" s="5" customFormat="1" x14ac:dyDescent="0.3"/>
    <row r="492" s="5" customFormat="1" x14ac:dyDescent="0.3"/>
    <row r="493" s="5" customFormat="1" x14ac:dyDescent="0.3"/>
    <row r="494" s="5" customFormat="1" x14ac:dyDescent="0.3"/>
    <row r="495" s="5" customFormat="1" x14ac:dyDescent="0.3"/>
    <row r="496" s="5" customFormat="1" x14ac:dyDescent="0.3"/>
    <row r="497" s="5" customFormat="1" x14ac:dyDescent="0.3"/>
    <row r="498" s="5" customFormat="1" x14ac:dyDescent="0.3"/>
    <row r="499" s="5" customFormat="1" x14ac:dyDescent="0.3"/>
    <row r="500" s="5" customFormat="1" x14ac:dyDescent="0.3"/>
    <row r="501" s="5" customFormat="1" x14ac:dyDescent="0.3"/>
    <row r="502" s="5" customFormat="1" x14ac:dyDescent="0.3"/>
    <row r="503" s="5" customFormat="1" x14ac:dyDescent="0.3"/>
    <row r="504" s="5" customFormat="1" x14ac:dyDescent="0.3"/>
    <row r="505" s="5" customFormat="1" x14ac:dyDescent="0.3"/>
    <row r="506" s="5" customFormat="1" x14ac:dyDescent="0.3"/>
    <row r="507" s="5" customFormat="1" x14ac:dyDescent="0.3"/>
    <row r="508" s="5" customFormat="1" x14ac:dyDescent="0.3"/>
    <row r="509" s="5" customFormat="1" x14ac:dyDescent="0.3"/>
    <row r="510" s="5" customFormat="1" x14ac:dyDescent="0.3"/>
    <row r="511" s="5" customFormat="1" x14ac:dyDescent="0.3"/>
    <row r="512" s="5" customFormat="1" x14ac:dyDescent="0.3"/>
    <row r="513" s="5" customFormat="1" x14ac:dyDescent="0.3"/>
    <row r="514" s="5" customFormat="1" x14ac:dyDescent="0.3"/>
    <row r="515" s="5" customFormat="1" x14ac:dyDescent="0.3"/>
    <row r="516" s="5" customFormat="1" x14ac:dyDescent="0.3"/>
    <row r="517" s="5" customFormat="1" x14ac:dyDescent="0.3"/>
    <row r="518" s="5" customFormat="1" x14ac:dyDescent="0.3"/>
    <row r="519" s="5" customFormat="1" x14ac:dyDescent="0.3"/>
    <row r="520" s="5" customFormat="1" x14ac:dyDescent="0.3"/>
    <row r="521" s="5" customFormat="1" x14ac:dyDescent="0.3"/>
    <row r="522" s="5" customFormat="1" x14ac:dyDescent="0.3"/>
    <row r="523" s="5" customFormat="1" x14ac:dyDescent="0.3"/>
    <row r="524" s="5" customFormat="1" x14ac:dyDescent="0.3"/>
    <row r="525" s="5" customFormat="1" x14ac:dyDescent="0.3"/>
    <row r="526" s="5" customFormat="1" x14ac:dyDescent="0.3"/>
    <row r="527" s="5" customFormat="1" x14ac:dyDescent="0.3"/>
    <row r="528" s="5" customFormat="1" x14ac:dyDescent="0.3"/>
    <row r="529" s="5" customFormat="1" x14ac:dyDescent="0.3"/>
    <row r="530" s="5" customFormat="1" x14ac:dyDescent="0.3"/>
    <row r="531" s="5" customFormat="1" x14ac:dyDescent="0.3"/>
    <row r="532" s="5" customFormat="1" x14ac:dyDescent="0.3"/>
    <row r="533" s="5" customFormat="1" x14ac:dyDescent="0.3"/>
    <row r="534" s="5" customFormat="1" x14ac:dyDescent="0.3"/>
    <row r="535" s="5" customFormat="1" x14ac:dyDescent="0.3"/>
    <row r="536" s="5" customFormat="1" x14ac:dyDescent="0.3"/>
    <row r="537" s="5" customFormat="1" x14ac:dyDescent="0.3"/>
    <row r="538" s="5" customFormat="1" x14ac:dyDescent="0.3"/>
    <row r="539" s="5" customFormat="1" x14ac:dyDescent="0.3"/>
    <row r="540" s="5" customFormat="1" x14ac:dyDescent="0.3"/>
    <row r="541" s="5" customFormat="1" x14ac:dyDescent="0.3"/>
    <row r="542" s="5" customFormat="1" x14ac:dyDescent="0.3"/>
    <row r="543" s="5" customFormat="1" x14ac:dyDescent="0.3"/>
    <row r="544" s="5" customFormat="1" x14ac:dyDescent="0.3"/>
    <row r="545" s="5" customFormat="1" x14ac:dyDescent="0.3"/>
    <row r="546" s="5" customFormat="1" x14ac:dyDescent="0.3"/>
    <row r="547" s="5" customFormat="1" x14ac:dyDescent="0.3"/>
    <row r="548" s="5" customFormat="1" x14ac:dyDescent="0.3"/>
    <row r="549" s="5" customFormat="1" x14ac:dyDescent="0.3"/>
    <row r="550" s="5" customFormat="1" x14ac:dyDescent="0.3"/>
    <row r="551" s="5" customFormat="1" x14ac:dyDescent="0.3"/>
    <row r="552" s="5" customFormat="1" x14ac:dyDescent="0.3"/>
    <row r="553" s="5" customFormat="1" x14ac:dyDescent="0.3"/>
    <row r="554" s="5" customFormat="1" x14ac:dyDescent="0.3"/>
    <row r="555" s="5" customFormat="1" x14ac:dyDescent="0.3"/>
    <row r="556" s="5" customFormat="1" x14ac:dyDescent="0.3"/>
    <row r="557" s="5" customFormat="1" x14ac:dyDescent="0.3"/>
    <row r="558" s="5" customFormat="1" x14ac:dyDescent="0.3"/>
    <row r="559" s="5" customFormat="1" x14ac:dyDescent="0.3"/>
    <row r="560" s="5" customFormat="1" x14ac:dyDescent="0.3"/>
    <row r="561" s="5" customFormat="1" x14ac:dyDescent="0.3"/>
    <row r="562" s="5" customFormat="1" x14ac:dyDescent="0.3"/>
    <row r="563" s="5" customFormat="1" x14ac:dyDescent="0.3"/>
    <row r="564" s="5" customFormat="1" x14ac:dyDescent="0.3"/>
    <row r="565" s="5" customFormat="1" x14ac:dyDescent="0.3"/>
    <row r="566" s="5" customFormat="1" x14ac:dyDescent="0.3"/>
    <row r="567" s="5" customFormat="1" x14ac:dyDescent="0.3"/>
    <row r="568" s="5" customFormat="1" x14ac:dyDescent="0.3"/>
    <row r="569" s="5" customFormat="1" x14ac:dyDescent="0.3"/>
    <row r="570" s="5" customFormat="1" x14ac:dyDescent="0.3"/>
    <row r="571" s="5" customFormat="1" x14ac:dyDescent="0.3"/>
    <row r="572" s="5" customFormat="1" x14ac:dyDescent="0.3"/>
    <row r="573" s="5" customFormat="1" x14ac:dyDescent="0.3"/>
    <row r="574" s="5" customFormat="1" x14ac:dyDescent="0.3"/>
    <row r="575" s="5" customFormat="1" x14ac:dyDescent="0.3"/>
    <row r="576" s="5" customFormat="1" x14ac:dyDescent="0.3"/>
    <row r="577" s="5" customFormat="1" x14ac:dyDescent="0.3"/>
    <row r="578" s="5" customFormat="1" x14ac:dyDescent="0.3"/>
    <row r="579" s="5" customFormat="1" x14ac:dyDescent="0.3"/>
    <row r="580" s="5" customFormat="1" x14ac:dyDescent="0.3"/>
    <row r="581" s="5" customFormat="1" x14ac:dyDescent="0.3"/>
    <row r="582" s="5" customFormat="1" x14ac:dyDescent="0.3"/>
    <row r="583" s="5" customFormat="1" x14ac:dyDescent="0.3"/>
    <row r="584" s="5" customFormat="1" x14ac:dyDescent="0.3"/>
    <row r="585" s="5" customFormat="1" x14ac:dyDescent="0.3"/>
    <row r="586" s="5" customFormat="1" x14ac:dyDescent="0.3"/>
    <row r="587" s="5" customFormat="1" x14ac:dyDescent="0.3"/>
    <row r="588" s="5" customFormat="1" x14ac:dyDescent="0.3"/>
    <row r="589" s="5" customFormat="1" x14ac:dyDescent="0.3"/>
    <row r="590" s="5" customFormat="1" x14ac:dyDescent="0.3"/>
    <row r="591" s="5" customFormat="1" x14ac:dyDescent="0.3"/>
    <row r="592" s="5" customFormat="1" x14ac:dyDescent="0.3"/>
    <row r="593" s="5" customFormat="1" x14ac:dyDescent="0.3"/>
    <row r="594" s="5" customFormat="1" x14ac:dyDescent="0.3"/>
    <row r="595" s="5" customFormat="1" x14ac:dyDescent="0.3"/>
    <row r="596" s="5" customFormat="1" x14ac:dyDescent="0.3"/>
    <row r="597" s="5" customFormat="1" x14ac:dyDescent="0.3"/>
    <row r="598" s="5" customFormat="1" x14ac:dyDescent="0.3"/>
    <row r="599" s="5" customFormat="1" x14ac:dyDescent="0.3"/>
    <row r="600" s="5" customFormat="1" x14ac:dyDescent="0.3"/>
    <row r="601" s="5" customFormat="1" x14ac:dyDescent="0.3"/>
    <row r="602" s="5" customFormat="1" x14ac:dyDescent="0.3"/>
    <row r="603" s="5" customFormat="1" x14ac:dyDescent="0.3"/>
    <row r="604" s="5" customFormat="1" x14ac:dyDescent="0.3"/>
    <row r="605" s="5" customFormat="1" x14ac:dyDescent="0.3"/>
    <row r="606" s="5" customFormat="1" x14ac:dyDescent="0.3"/>
    <row r="607" s="5" customFormat="1" x14ac:dyDescent="0.3"/>
    <row r="608" s="5" customFormat="1" x14ac:dyDescent="0.3"/>
    <row r="609" s="5" customFormat="1" x14ac:dyDescent="0.3"/>
    <row r="610" s="5" customFormat="1" x14ac:dyDescent="0.3"/>
    <row r="611" s="5" customFormat="1" x14ac:dyDescent="0.3"/>
    <row r="612" s="5" customFormat="1" x14ac:dyDescent="0.3"/>
    <row r="613" s="5" customFormat="1" x14ac:dyDescent="0.3"/>
    <row r="614" s="5" customFormat="1" x14ac:dyDescent="0.3"/>
    <row r="615" s="5" customFormat="1" x14ac:dyDescent="0.3"/>
    <row r="616" s="5" customFormat="1" x14ac:dyDescent="0.3"/>
    <row r="617" s="5" customFormat="1" x14ac:dyDescent="0.3"/>
    <row r="618" s="5" customFormat="1" x14ac:dyDescent="0.3"/>
    <row r="619" s="5" customFormat="1" x14ac:dyDescent="0.3"/>
    <row r="620" s="5" customFormat="1" x14ac:dyDescent="0.3"/>
    <row r="621" s="5" customFormat="1" x14ac:dyDescent="0.3"/>
    <row r="622" s="5" customFormat="1" x14ac:dyDescent="0.3"/>
    <row r="623" s="5" customFormat="1" x14ac:dyDescent="0.3"/>
    <row r="624" s="5" customFormat="1" x14ac:dyDescent="0.3"/>
    <row r="625" s="5" customFormat="1" x14ac:dyDescent="0.3"/>
    <row r="626" s="5" customFormat="1" x14ac:dyDescent="0.3"/>
    <row r="627" s="5" customFormat="1" x14ac:dyDescent="0.3"/>
    <row r="628" s="5" customFormat="1" x14ac:dyDescent="0.3"/>
    <row r="629" s="5" customFormat="1" x14ac:dyDescent="0.3"/>
    <row r="630" s="5" customFormat="1" x14ac:dyDescent="0.3"/>
    <row r="631" s="5" customFormat="1" x14ac:dyDescent="0.3"/>
    <row r="632" s="5" customFormat="1" x14ac:dyDescent="0.3"/>
    <row r="633" s="5" customFormat="1" x14ac:dyDescent="0.3"/>
    <row r="634" s="5" customFormat="1" x14ac:dyDescent="0.3"/>
    <row r="635" s="5" customFormat="1" x14ac:dyDescent="0.3"/>
    <row r="636" s="5" customFormat="1" x14ac:dyDescent="0.3"/>
    <row r="637" s="5" customFormat="1" x14ac:dyDescent="0.3"/>
    <row r="638" s="5" customFormat="1" x14ac:dyDescent="0.3"/>
    <row r="639" s="5" customFormat="1" x14ac:dyDescent="0.3"/>
    <row r="640" s="5" customFormat="1" x14ac:dyDescent="0.3"/>
    <row r="641" s="5" customFormat="1" x14ac:dyDescent="0.3"/>
    <row r="642" s="5" customFormat="1" x14ac:dyDescent="0.3"/>
    <row r="643" s="5" customFormat="1" x14ac:dyDescent="0.3"/>
    <row r="644" s="5" customFormat="1" x14ac:dyDescent="0.3"/>
    <row r="645" s="5" customFormat="1" x14ac:dyDescent="0.3"/>
    <row r="646" s="5" customFormat="1" x14ac:dyDescent="0.3"/>
    <row r="647" s="5" customFormat="1" x14ac:dyDescent="0.3"/>
    <row r="648" s="5" customFormat="1" x14ac:dyDescent="0.3"/>
    <row r="649" s="5" customFormat="1" x14ac:dyDescent="0.3"/>
    <row r="650" s="5" customFormat="1" x14ac:dyDescent="0.3"/>
    <row r="651" s="5" customFormat="1" x14ac:dyDescent="0.3"/>
    <row r="652" s="5" customFormat="1" x14ac:dyDescent="0.3"/>
    <row r="653" s="5" customFormat="1" x14ac:dyDescent="0.3"/>
    <row r="654" s="5" customFormat="1" x14ac:dyDescent="0.3"/>
    <row r="655" s="5" customFormat="1" x14ac:dyDescent="0.3"/>
    <row r="656" s="5" customFormat="1" x14ac:dyDescent="0.3"/>
    <row r="657" s="5" customFormat="1" x14ac:dyDescent="0.3"/>
    <row r="658" s="5" customFormat="1" x14ac:dyDescent="0.3"/>
    <row r="659" s="5" customFormat="1" x14ac:dyDescent="0.3"/>
    <row r="660" s="5" customFormat="1" x14ac:dyDescent="0.3"/>
    <row r="661" s="5" customFormat="1" x14ac:dyDescent="0.3"/>
    <row r="662" s="5" customFormat="1" x14ac:dyDescent="0.3"/>
    <row r="663" s="5" customFormat="1" x14ac:dyDescent="0.3"/>
    <row r="664" s="5" customFormat="1" x14ac:dyDescent="0.3"/>
    <row r="665" s="5" customFormat="1" x14ac:dyDescent="0.3"/>
    <row r="666" s="5" customFormat="1" x14ac:dyDescent="0.3"/>
    <row r="667" s="5" customFormat="1" x14ac:dyDescent="0.3"/>
    <row r="668" s="5" customFormat="1" x14ac:dyDescent="0.3"/>
    <row r="669" s="5" customFormat="1" x14ac:dyDescent="0.3"/>
    <row r="670" s="5" customFormat="1" x14ac:dyDescent="0.3"/>
    <row r="671" s="5" customFormat="1" x14ac:dyDescent="0.3"/>
    <row r="672" s="5" customFormat="1" x14ac:dyDescent="0.3"/>
    <row r="673" s="5" customFormat="1" x14ac:dyDescent="0.3"/>
    <row r="674" s="5" customFormat="1" x14ac:dyDescent="0.3"/>
    <row r="675" s="5" customFormat="1" x14ac:dyDescent="0.3"/>
    <row r="676" s="5" customFormat="1" x14ac:dyDescent="0.3"/>
    <row r="677" s="5" customFormat="1" x14ac:dyDescent="0.3"/>
    <row r="678" s="5" customFormat="1" x14ac:dyDescent="0.3"/>
    <row r="679" s="5" customFormat="1" x14ac:dyDescent="0.3"/>
    <row r="680" s="5" customFormat="1" x14ac:dyDescent="0.3"/>
    <row r="681" s="5" customFormat="1" x14ac:dyDescent="0.3"/>
    <row r="682" s="5" customFormat="1" x14ac:dyDescent="0.3"/>
    <row r="683" s="5" customFormat="1" x14ac:dyDescent="0.3"/>
    <row r="684" s="5" customFormat="1" x14ac:dyDescent="0.3"/>
    <row r="685" s="5" customFormat="1" x14ac:dyDescent="0.3"/>
    <row r="686" s="5" customFormat="1" x14ac:dyDescent="0.3"/>
    <row r="687" s="5" customFormat="1" x14ac:dyDescent="0.3"/>
    <row r="688" s="5" customFormat="1" x14ac:dyDescent="0.3"/>
    <row r="689" s="5" customFormat="1" x14ac:dyDescent="0.3"/>
    <row r="690" s="5" customFormat="1" x14ac:dyDescent="0.3"/>
    <row r="691" s="5" customFormat="1" x14ac:dyDescent="0.3"/>
    <row r="692" s="5" customFormat="1" x14ac:dyDescent="0.3"/>
    <row r="693" s="5" customFormat="1" x14ac:dyDescent="0.3"/>
    <row r="694" s="5" customFormat="1" x14ac:dyDescent="0.3"/>
    <row r="695" s="5" customFormat="1" x14ac:dyDescent="0.3"/>
    <row r="696" s="5" customFormat="1" x14ac:dyDescent="0.3"/>
    <row r="697" s="5" customFormat="1" x14ac:dyDescent="0.3"/>
    <row r="698" s="5" customFormat="1" x14ac:dyDescent="0.3"/>
    <row r="699" s="5" customFormat="1" x14ac:dyDescent="0.3"/>
    <row r="700" s="5" customFormat="1" x14ac:dyDescent="0.3"/>
    <row r="701" s="5" customFormat="1" x14ac:dyDescent="0.3"/>
    <row r="702" s="5" customFormat="1" x14ac:dyDescent="0.3"/>
    <row r="703" s="5" customFormat="1" x14ac:dyDescent="0.3"/>
    <row r="704" s="5" customFormat="1" x14ac:dyDescent="0.3"/>
    <row r="705" s="5" customFormat="1" x14ac:dyDescent="0.3"/>
    <row r="706" s="5" customFormat="1" x14ac:dyDescent="0.3"/>
    <row r="707" s="5" customFormat="1" x14ac:dyDescent="0.3"/>
    <row r="708" s="5" customFormat="1" x14ac:dyDescent="0.3"/>
    <row r="709" s="5" customFormat="1" x14ac:dyDescent="0.3"/>
    <row r="710" s="5" customFormat="1" x14ac:dyDescent="0.3"/>
    <row r="711" s="5" customFormat="1" x14ac:dyDescent="0.3"/>
    <row r="712" s="5" customFormat="1" x14ac:dyDescent="0.3"/>
    <row r="713" s="5" customFormat="1" x14ac:dyDescent="0.3"/>
    <row r="714" s="5" customFormat="1" x14ac:dyDescent="0.3"/>
    <row r="715" s="5" customFormat="1" x14ac:dyDescent="0.3"/>
    <row r="716" s="5" customFormat="1" x14ac:dyDescent="0.3"/>
    <row r="717" s="5" customFormat="1" x14ac:dyDescent="0.3"/>
    <row r="718" s="5" customFormat="1" x14ac:dyDescent="0.3"/>
    <row r="719" s="5" customFormat="1" x14ac:dyDescent="0.3"/>
    <row r="720" s="5" customFormat="1" x14ac:dyDescent="0.3"/>
    <row r="721" s="5" customFormat="1" x14ac:dyDescent="0.3"/>
    <row r="722" s="5" customFormat="1" x14ac:dyDescent="0.3"/>
    <row r="723" s="5" customFormat="1" x14ac:dyDescent="0.3"/>
    <row r="724" s="5" customFormat="1" x14ac:dyDescent="0.3"/>
    <row r="725" s="5" customFormat="1" x14ac:dyDescent="0.3"/>
    <row r="726" s="5" customFormat="1" x14ac:dyDescent="0.3"/>
    <row r="727" s="5" customFormat="1" x14ac:dyDescent="0.3"/>
    <row r="728" s="5" customFormat="1" x14ac:dyDescent="0.3"/>
    <row r="729" s="5" customFormat="1" x14ac:dyDescent="0.3"/>
    <row r="730" s="5" customFormat="1" x14ac:dyDescent="0.3"/>
    <row r="731" s="5" customFormat="1" x14ac:dyDescent="0.3"/>
    <row r="732" s="5" customFormat="1" x14ac:dyDescent="0.3"/>
    <row r="733" s="5" customFormat="1" x14ac:dyDescent="0.3"/>
    <row r="734" s="5" customFormat="1" x14ac:dyDescent="0.3"/>
    <row r="735" s="5" customFormat="1" x14ac:dyDescent="0.3"/>
    <row r="736" s="5" customFormat="1" x14ac:dyDescent="0.3"/>
    <row r="737" s="5" customFormat="1" x14ac:dyDescent="0.3"/>
    <row r="738" s="5" customFormat="1" x14ac:dyDescent="0.3"/>
    <row r="739" s="5" customFormat="1" x14ac:dyDescent="0.3"/>
    <row r="740" s="5" customFormat="1" x14ac:dyDescent="0.3"/>
    <row r="741" s="5" customFormat="1" x14ac:dyDescent="0.3"/>
    <row r="742" s="5" customFormat="1" x14ac:dyDescent="0.3"/>
    <row r="743" s="5" customFormat="1" x14ac:dyDescent="0.3"/>
    <row r="744" s="5" customFormat="1" x14ac:dyDescent="0.3"/>
    <row r="745" s="5" customFormat="1" x14ac:dyDescent="0.3"/>
    <row r="746" s="5" customFormat="1" x14ac:dyDescent="0.3"/>
    <row r="747" s="5" customFormat="1" x14ac:dyDescent="0.3"/>
    <row r="748" s="5" customFormat="1" x14ac:dyDescent="0.3"/>
    <row r="749" s="5" customFormat="1" x14ac:dyDescent="0.3"/>
    <row r="750" s="5" customFormat="1" x14ac:dyDescent="0.3"/>
    <row r="751" s="5" customFormat="1" x14ac:dyDescent="0.3"/>
    <row r="752" s="5" customFormat="1" x14ac:dyDescent="0.3"/>
    <row r="753" s="5" customFormat="1" x14ac:dyDescent="0.3"/>
    <row r="754" s="5" customFormat="1" x14ac:dyDescent="0.3"/>
    <row r="755" s="5" customFormat="1" x14ac:dyDescent="0.3"/>
    <row r="756" s="5" customFormat="1" x14ac:dyDescent="0.3"/>
    <row r="757" s="5" customFormat="1" x14ac:dyDescent="0.3"/>
    <row r="758" s="5" customFormat="1" x14ac:dyDescent="0.3"/>
    <row r="759" s="5" customFormat="1" x14ac:dyDescent="0.3"/>
    <row r="760" s="5" customFormat="1" x14ac:dyDescent="0.3"/>
    <row r="761" s="5" customFormat="1" x14ac:dyDescent="0.3"/>
    <row r="762" s="5" customFormat="1" x14ac:dyDescent="0.3"/>
    <row r="763" s="5" customFormat="1" x14ac:dyDescent="0.3"/>
    <row r="764" s="5" customFormat="1" x14ac:dyDescent="0.3"/>
    <row r="765" s="5" customFormat="1" x14ac:dyDescent="0.3"/>
    <row r="766" s="5" customFormat="1" x14ac:dyDescent="0.3"/>
    <row r="767" s="5" customFormat="1" x14ac:dyDescent="0.3"/>
    <row r="768" s="5" customFormat="1" x14ac:dyDescent="0.3"/>
    <row r="769" s="5" customFormat="1" x14ac:dyDescent="0.3"/>
    <row r="770" s="5" customFormat="1" x14ac:dyDescent="0.3"/>
    <row r="771" s="5" customFormat="1" x14ac:dyDescent="0.3"/>
    <row r="772" s="5" customFormat="1" x14ac:dyDescent="0.3"/>
    <row r="773" s="5" customFormat="1" x14ac:dyDescent="0.3"/>
    <row r="774" s="5" customFormat="1" x14ac:dyDescent="0.3"/>
    <row r="775" s="5" customFormat="1" x14ac:dyDescent="0.3"/>
    <row r="776" s="5" customFormat="1" x14ac:dyDescent="0.3"/>
    <row r="777" s="5" customFormat="1" x14ac:dyDescent="0.3"/>
    <row r="778" s="5" customFormat="1" x14ac:dyDescent="0.3"/>
    <row r="779" s="5" customFormat="1" x14ac:dyDescent="0.3"/>
    <row r="780" s="5" customFormat="1" x14ac:dyDescent="0.3"/>
    <row r="781" s="5" customFormat="1" x14ac:dyDescent="0.3"/>
    <row r="782" s="5" customFormat="1" x14ac:dyDescent="0.3"/>
    <row r="783" s="5" customFormat="1" x14ac:dyDescent="0.3"/>
    <row r="784" s="5" customFormat="1" x14ac:dyDescent="0.3"/>
    <row r="785" s="5" customFormat="1" x14ac:dyDescent="0.3"/>
    <row r="786" s="5" customFormat="1" x14ac:dyDescent="0.3"/>
    <row r="787" s="5" customFormat="1" x14ac:dyDescent="0.3"/>
    <row r="788" s="5" customFormat="1" x14ac:dyDescent="0.3"/>
    <row r="789" s="5" customFormat="1" x14ac:dyDescent="0.3"/>
    <row r="790" s="5" customFormat="1" x14ac:dyDescent="0.3"/>
    <row r="791" s="5" customFormat="1" x14ac:dyDescent="0.3"/>
    <row r="792" s="5" customFormat="1" x14ac:dyDescent="0.3"/>
    <row r="793" s="5" customFormat="1" x14ac:dyDescent="0.3"/>
    <row r="794" s="5" customFormat="1" x14ac:dyDescent="0.3"/>
    <row r="795" s="5" customFormat="1" x14ac:dyDescent="0.3"/>
    <row r="796" s="5" customFormat="1" x14ac:dyDescent="0.3"/>
    <row r="797" s="5" customFormat="1" x14ac:dyDescent="0.3"/>
    <row r="798" s="5" customFormat="1" x14ac:dyDescent="0.3"/>
    <row r="799" s="5" customFormat="1" x14ac:dyDescent="0.3"/>
    <row r="800" s="5" customFormat="1" x14ac:dyDescent="0.3"/>
    <row r="801" s="5" customFormat="1" x14ac:dyDescent="0.3"/>
    <row r="802" s="5" customFormat="1" x14ac:dyDescent="0.3"/>
    <row r="803" s="5" customFormat="1" x14ac:dyDescent="0.3"/>
    <row r="804" s="5" customFormat="1" x14ac:dyDescent="0.3"/>
    <row r="805" s="5" customFormat="1" x14ac:dyDescent="0.3"/>
    <row r="806" s="5" customFormat="1" x14ac:dyDescent="0.3"/>
    <row r="807" s="5" customFormat="1" x14ac:dyDescent="0.3"/>
    <row r="808" s="5" customFormat="1" x14ac:dyDescent="0.3"/>
    <row r="809" s="5" customFormat="1" x14ac:dyDescent="0.3"/>
    <row r="810" s="5" customFormat="1" x14ac:dyDescent="0.3"/>
    <row r="811" s="5" customFormat="1" x14ac:dyDescent="0.3"/>
    <row r="812" s="5" customFormat="1" x14ac:dyDescent="0.3"/>
    <row r="813" s="5" customFormat="1" x14ac:dyDescent="0.3"/>
    <row r="814" s="5" customFormat="1" x14ac:dyDescent="0.3"/>
    <row r="815" s="5" customFormat="1" x14ac:dyDescent="0.3"/>
    <row r="816" s="5" customFormat="1" x14ac:dyDescent="0.3"/>
    <row r="817" s="5" customFormat="1" x14ac:dyDescent="0.3"/>
    <row r="818" s="5" customFormat="1" x14ac:dyDescent="0.3"/>
    <row r="819" s="5" customFormat="1" x14ac:dyDescent="0.3"/>
    <row r="820" s="5" customFormat="1" x14ac:dyDescent="0.3"/>
    <row r="821" s="5" customFormat="1" x14ac:dyDescent="0.3"/>
    <row r="822" s="5" customFormat="1" x14ac:dyDescent="0.3"/>
    <row r="823" s="5" customFormat="1" x14ac:dyDescent="0.3"/>
    <row r="824" s="5" customFormat="1" x14ac:dyDescent="0.3"/>
    <row r="825" s="5" customFormat="1" x14ac:dyDescent="0.3"/>
    <row r="826" s="5" customFormat="1" x14ac:dyDescent="0.3"/>
    <row r="827" s="5" customFormat="1" x14ac:dyDescent="0.3"/>
    <row r="828" s="5" customFormat="1" x14ac:dyDescent="0.3"/>
    <row r="829" s="5" customFormat="1" x14ac:dyDescent="0.3"/>
    <row r="830" s="5" customFormat="1" x14ac:dyDescent="0.3"/>
    <row r="831" s="5" customFormat="1" x14ac:dyDescent="0.3"/>
    <row r="832" s="5" customFormat="1" x14ac:dyDescent="0.3"/>
    <row r="833" s="5" customFormat="1" x14ac:dyDescent="0.3"/>
    <row r="834" s="5" customFormat="1" x14ac:dyDescent="0.3"/>
    <row r="835" s="5" customFormat="1" x14ac:dyDescent="0.3"/>
    <row r="836" s="5" customFormat="1" x14ac:dyDescent="0.3"/>
    <row r="837" s="5" customFormat="1" x14ac:dyDescent="0.3"/>
    <row r="838" s="5" customFormat="1" x14ac:dyDescent="0.3"/>
    <row r="839" s="5" customFormat="1" x14ac:dyDescent="0.3"/>
    <row r="840" s="5" customFormat="1" x14ac:dyDescent="0.3"/>
    <row r="841" s="5" customFormat="1" x14ac:dyDescent="0.3"/>
    <row r="842" s="5" customFormat="1" x14ac:dyDescent="0.3"/>
    <row r="843" s="5" customFormat="1" x14ac:dyDescent="0.3"/>
    <row r="844" s="5" customFormat="1" x14ac:dyDescent="0.3"/>
    <row r="845" s="5" customFormat="1" x14ac:dyDescent="0.3"/>
    <row r="846" s="5" customFormat="1" x14ac:dyDescent="0.3"/>
    <row r="847" s="5" customFormat="1" x14ac:dyDescent="0.3"/>
    <row r="848" s="5" customFormat="1" x14ac:dyDescent="0.3"/>
    <row r="849" s="5" customFormat="1" x14ac:dyDescent="0.3"/>
    <row r="850" s="5" customFormat="1" x14ac:dyDescent="0.3"/>
    <row r="851" s="5" customFormat="1" x14ac:dyDescent="0.3"/>
    <row r="852" s="5" customFormat="1" x14ac:dyDescent="0.3"/>
    <row r="853" s="5" customFormat="1" x14ac:dyDescent="0.3"/>
    <row r="854" s="5" customFormat="1" x14ac:dyDescent="0.3"/>
    <row r="855" s="5" customFormat="1" x14ac:dyDescent="0.3"/>
    <row r="856" s="5" customFormat="1" x14ac:dyDescent="0.3"/>
    <row r="857" s="5" customFormat="1" x14ac:dyDescent="0.3"/>
    <row r="858" s="5" customFormat="1" x14ac:dyDescent="0.3"/>
    <row r="859" s="5" customFormat="1" x14ac:dyDescent="0.3"/>
    <row r="860" s="5" customFormat="1" x14ac:dyDescent="0.3"/>
    <row r="861" s="5" customFormat="1" x14ac:dyDescent="0.3"/>
    <row r="862" s="5" customFormat="1" x14ac:dyDescent="0.3"/>
    <row r="863" s="5" customFormat="1" x14ac:dyDescent="0.3"/>
    <row r="864" s="5" customFormat="1" x14ac:dyDescent="0.3"/>
    <row r="865" s="5" customFormat="1" x14ac:dyDescent="0.3"/>
    <row r="866" s="5" customFormat="1" x14ac:dyDescent="0.3"/>
    <row r="867" s="5" customFormat="1" x14ac:dyDescent="0.3"/>
    <row r="868" s="5" customFormat="1" x14ac:dyDescent="0.3"/>
    <row r="869" s="5" customFormat="1" x14ac:dyDescent="0.3"/>
    <row r="870" s="5" customFormat="1" x14ac:dyDescent="0.3"/>
    <row r="871" s="5" customFormat="1" x14ac:dyDescent="0.3"/>
    <row r="872" s="5" customFormat="1" x14ac:dyDescent="0.3"/>
    <row r="873" s="5" customFormat="1" x14ac:dyDescent="0.3"/>
    <row r="874" s="5" customFormat="1" x14ac:dyDescent="0.3"/>
    <row r="875" s="5" customFormat="1" x14ac:dyDescent="0.3"/>
    <row r="876" s="5" customFormat="1" x14ac:dyDescent="0.3"/>
    <row r="877" s="5" customFormat="1" x14ac:dyDescent="0.3"/>
    <row r="878" s="5" customFormat="1" x14ac:dyDescent="0.3"/>
    <row r="879" s="5" customFormat="1" x14ac:dyDescent="0.3"/>
    <row r="880" s="5" customFormat="1" x14ac:dyDescent="0.3"/>
    <row r="881" s="5" customFormat="1" x14ac:dyDescent="0.3"/>
    <row r="882" s="5" customFormat="1" x14ac:dyDescent="0.3"/>
    <row r="883" s="5" customFormat="1" x14ac:dyDescent="0.3"/>
    <row r="884" s="5" customFormat="1" x14ac:dyDescent="0.3"/>
    <row r="885" s="5" customFormat="1" x14ac:dyDescent="0.3"/>
    <row r="886" s="5" customFormat="1" x14ac:dyDescent="0.3"/>
    <row r="887" s="5" customFormat="1" x14ac:dyDescent="0.3"/>
    <row r="888" s="5" customFormat="1" x14ac:dyDescent="0.3"/>
    <row r="889" s="5" customFormat="1" x14ac:dyDescent="0.3"/>
    <row r="890" s="5" customFormat="1" x14ac:dyDescent="0.3"/>
    <row r="891" s="5" customFormat="1" x14ac:dyDescent="0.3"/>
    <row r="892" s="5" customFormat="1" x14ac:dyDescent="0.3"/>
    <row r="893" s="5" customFormat="1" x14ac:dyDescent="0.3"/>
    <row r="894" s="5" customFormat="1" x14ac:dyDescent="0.3"/>
    <row r="895" s="5" customFormat="1" x14ac:dyDescent="0.3"/>
    <row r="896" s="5" customFormat="1" x14ac:dyDescent="0.3"/>
    <row r="897" s="5" customFormat="1" x14ac:dyDescent="0.3"/>
    <row r="898" s="5" customFormat="1" x14ac:dyDescent="0.3"/>
    <row r="899" s="5" customFormat="1" x14ac:dyDescent="0.3"/>
    <row r="900" s="5" customFormat="1" x14ac:dyDescent="0.3"/>
    <row r="901" s="5" customFormat="1" x14ac:dyDescent="0.3"/>
    <row r="902" s="5" customFormat="1" x14ac:dyDescent="0.3"/>
    <row r="903" s="5" customFormat="1" x14ac:dyDescent="0.3"/>
    <row r="904" s="5" customFormat="1" x14ac:dyDescent="0.3"/>
    <row r="905" s="5" customFormat="1" x14ac:dyDescent="0.3"/>
    <row r="906" s="5" customFormat="1" x14ac:dyDescent="0.3"/>
    <row r="907" s="5" customFormat="1" x14ac:dyDescent="0.3"/>
    <row r="908" s="5" customFormat="1" x14ac:dyDescent="0.3"/>
    <row r="909" s="5" customFormat="1" x14ac:dyDescent="0.3"/>
    <row r="910" s="5" customFormat="1" x14ac:dyDescent="0.3"/>
    <row r="911" s="5" customFormat="1" x14ac:dyDescent="0.3"/>
    <row r="912" s="5" customFormat="1" x14ac:dyDescent="0.3"/>
    <row r="913" s="5" customFormat="1" x14ac:dyDescent="0.3"/>
    <row r="914" s="5" customFormat="1" x14ac:dyDescent="0.3"/>
    <row r="915" s="5" customFormat="1" x14ac:dyDescent="0.3"/>
    <row r="916" s="5" customFormat="1" x14ac:dyDescent="0.3"/>
    <row r="917" s="5" customFormat="1" x14ac:dyDescent="0.3"/>
    <row r="918" s="5" customFormat="1" x14ac:dyDescent="0.3"/>
    <row r="919" s="5" customFormat="1" x14ac:dyDescent="0.3"/>
    <row r="920" s="5" customFormat="1" x14ac:dyDescent="0.3"/>
    <row r="921" s="5" customFormat="1" x14ac:dyDescent="0.3"/>
    <row r="922" s="5" customFormat="1" x14ac:dyDescent="0.3"/>
    <row r="923" s="5" customFormat="1" x14ac:dyDescent="0.3"/>
    <row r="924" s="5" customFormat="1" x14ac:dyDescent="0.3"/>
    <row r="925" s="5" customFormat="1" x14ac:dyDescent="0.3"/>
    <row r="926" s="5" customFormat="1" x14ac:dyDescent="0.3"/>
    <row r="927" s="5" customFormat="1" x14ac:dyDescent="0.3"/>
    <row r="928" s="5" customFormat="1" x14ac:dyDescent="0.3"/>
    <row r="929" s="5" customFormat="1" x14ac:dyDescent="0.3"/>
    <row r="930" s="5" customFormat="1" x14ac:dyDescent="0.3"/>
    <row r="931" s="5" customFormat="1" x14ac:dyDescent="0.3"/>
    <row r="932" s="5" customFormat="1" x14ac:dyDescent="0.3"/>
    <row r="933" s="5" customFormat="1" x14ac:dyDescent="0.3"/>
    <row r="934" s="5" customFormat="1" x14ac:dyDescent="0.3"/>
    <row r="935" s="5" customFormat="1" x14ac:dyDescent="0.3"/>
    <row r="936" s="5" customFormat="1" x14ac:dyDescent="0.3"/>
    <row r="937" s="5" customFormat="1" x14ac:dyDescent="0.3"/>
    <row r="938" s="5" customFormat="1" x14ac:dyDescent="0.3"/>
    <row r="939" s="5" customFormat="1" x14ac:dyDescent="0.3"/>
    <row r="940" s="5" customFormat="1" x14ac:dyDescent="0.3"/>
    <row r="941" s="5" customFormat="1" x14ac:dyDescent="0.3"/>
    <row r="942" s="5" customFormat="1" x14ac:dyDescent="0.3"/>
    <row r="943" s="5" customFormat="1" x14ac:dyDescent="0.3"/>
    <row r="944" s="5" customFormat="1" x14ac:dyDescent="0.3"/>
    <row r="945" s="5" customFormat="1" x14ac:dyDescent="0.3"/>
    <row r="946" s="5" customFormat="1" x14ac:dyDescent="0.3"/>
    <row r="947" s="5" customFormat="1" x14ac:dyDescent="0.3"/>
    <row r="948" s="5" customFormat="1" x14ac:dyDescent="0.3"/>
    <row r="949" s="5" customFormat="1" x14ac:dyDescent="0.3"/>
    <row r="950" s="5" customFormat="1" x14ac:dyDescent="0.3"/>
    <row r="951" s="5" customFormat="1" x14ac:dyDescent="0.3"/>
    <row r="952" s="5" customFormat="1" x14ac:dyDescent="0.3"/>
    <row r="953" s="5" customFormat="1" x14ac:dyDescent="0.3"/>
    <row r="954" s="5" customFormat="1" x14ac:dyDescent="0.3"/>
    <row r="955" s="5" customFormat="1" x14ac:dyDescent="0.3"/>
    <row r="956" s="5" customFormat="1" x14ac:dyDescent="0.3"/>
    <row r="957" s="5" customFormat="1" x14ac:dyDescent="0.3"/>
    <row r="958" s="5" customFormat="1" x14ac:dyDescent="0.3"/>
    <row r="959" s="5" customFormat="1" x14ac:dyDescent="0.3"/>
    <row r="960" s="5" customFormat="1" x14ac:dyDescent="0.3"/>
    <row r="961" s="5" customFormat="1" x14ac:dyDescent="0.3"/>
    <row r="962" s="5" customFormat="1" x14ac:dyDescent="0.3"/>
    <row r="963" s="5" customFormat="1" x14ac:dyDescent="0.3"/>
    <row r="964" s="5" customFormat="1" x14ac:dyDescent="0.3"/>
    <row r="965" s="5" customFormat="1" x14ac:dyDescent="0.3"/>
    <row r="966" s="5" customFormat="1" x14ac:dyDescent="0.3"/>
    <row r="967" s="5" customFormat="1" x14ac:dyDescent="0.3"/>
    <row r="968" s="5" customFormat="1" x14ac:dyDescent="0.3"/>
    <row r="969" s="5" customFormat="1" x14ac:dyDescent="0.3"/>
    <row r="970" s="5" customFormat="1" x14ac:dyDescent="0.3"/>
    <row r="971" s="5" customFormat="1" x14ac:dyDescent="0.3"/>
    <row r="972" s="5" customFormat="1" x14ac:dyDescent="0.3"/>
    <row r="973" s="5" customFormat="1" x14ac:dyDescent="0.3"/>
    <row r="974" s="5" customFormat="1" x14ac:dyDescent="0.3"/>
    <row r="975" s="5" customFormat="1" x14ac:dyDescent="0.3"/>
    <row r="976" s="5" customFormat="1" x14ac:dyDescent="0.3"/>
    <row r="977" s="5" customFormat="1" x14ac:dyDescent="0.3"/>
    <row r="978" s="5" customFormat="1" x14ac:dyDescent="0.3"/>
    <row r="979" s="5" customFormat="1" x14ac:dyDescent="0.3"/>
    <row r="980" s="5" customFormat="1" x14ac:dyDescent="0.3"/>
    <row r="981" s="5" customFormat="1" x14ac:dyDescent="0.3"/>
    <row r="982" s="5" customFormat="1" x14ac:dyDescent="0.3"/>
    <row r="983" s="5" customFormat="1" x14ac:dyDescent="0.3"/>
    <row r="984" s="5" customFormat="1" x14ac:dyDescent="0.3"/>
    <row r="985" s="5" customFormat="1" x14ac:dyDescent="0.3"/>
    <row r="986" s="5" customFormat="1" x14ac:dyDescent="0.3"/>
    <row r="987" s="5" customFormat="1" x14ac:dyDescent="0.3"/>
    <row r="988" s="5" customFormat="1" x14ac:dyDescent="0.3"/>
    <row r="989" s="5" customFormat="1" x14ac:dyDescent="0.3"/>
    <row r="990" s="5" customFormat="1" x14ac:dyDescent="0.3"/>
    <row r="991" s="5" customFormat="1" x14ac:dyDescent="0.3"/>
    <row r="992" s="5" customFormat="1" x14ac:dyDescent="0.3"/>
    <row r="993" s="5" customFormat="1" x14ac:dyDescent="0.3"/>
    <row r="994" s="5" customFormat="1" x14ac:dyDescent="0.3"/>
    <row r="995" s="5" customFormat="1" x14ac:dyDescent="0.3"/>
    <row r="996" s="5" customFormat="1" x14ac:dyDescent="0.3"/>
    <row r="997" s="5" customFormat="1" x14ac:dyDescent="0.3"/>
    <row r="998" s="5" customFormat="1" x14ac:dyDescent="0.3"/>
    <row r="999" s="5" customFormat="1" x14ac:dyDescent="0.3"/>
    <row r="1000" s="5" customFormat="1" x14ac:dyDescent="0.3"/>
    <row r="1001" s="5" customFormat="1" x14ac:dyDescent="0.3"/>
    <row r="1002" s="5" customFormat="1" x14ac:dyDescent="0.3"/>
    <row r="1003" s="5" customFormat="1" x14ac:dyDescent="0.3"/>
    <row r="1004" s="5" customFormat="1" x14ac:dyDescent="0.3"/>
    <row r="1005" s="5" customFormat="1" x14ac:dyDescent="0.3"/>
    <row r="1006" s="5" customFormat="1" x14ac:dyDescent="0.3"/>
    <row r="1007" s="5" customFormat="1" x14ac:dyDescent="0.3"/>
    <row r="1008" s="5" customFormat="1" x14ac:dyDescent="0.3"/>
    <row r="1009" s="5" customFormat="1" x14ac:dyDescent="0.3"/>
    <row r="1010" s="5" customFormat="1" x14ac:dyDescent="0.3"/>
    <row r="1011" s="5" customFormat="1" x14ac:dyDescent="0.3"/>
    <row r="1012" s="5" customFormat="1" x14ac:dyDescent="0.3"/>
    <row r="1013" s="5" customFormat="1" x14ac:dyDescent="0.3"/>
    <row r="1014" s="5" customFormat="1" x14ac:dyDescent="0.3"/>
    <row r="1015" s="5" customFormat="1" x14ac:dyDescent="0.3"/>
    <row r="1016" s="5" customFormat="1" x14ac:dyDescent="0.3"/>
    <row r="1017" s="5" customFormat="1" x14ac:dyDescent="0.3"/>
    <row r="1018" s="5" customFormat="1" x14ac:dyDescent="0.3"/>
    <row r="1019" s="5" customFormat="1" x14ac:dyDescent="0.3"/>
    <row r="1020" s="5" customFormat="1" x14ac:dyDescent="0.3"/>
    <row r="1021" s="5" customFormat="1" x14ac:dyDescent="0.3"/>
    <row r="1022" s="5" customFormat="1" x14ac:dyDescent="0.3"/>
    <row r="1023" s="5" customFormat="1" x14ac:dyDescent="0.3"/>
    <row r="1024" s="5" customFormat="1" x14ac:dyDescent="0.3"/>
    <row r="1025" s="5" customFormat="1" x14ac:dyDescent="0.3"/>
    <row r="1026" s="5" customFormat="1" x14ac:dyDescent="0.3"/>
    <row r="1027" s="5" customFormat="1" x14ac:dyDescent="0.3"/>
    <row r="1028" s="5" customFormat="1" x14ac:dyDescent="0.3"/>
    <row r="1029" s="5" customFormat="1" x14ac:dyDescent="0.3"/>
    <row r="1030" s="5" customFormat="1" x14ac:dyDescent="0.3"/>
    <row r="1031" s="5" customFormat="1" x14ac:dyDescent="0.3"/>
    <row r="1032" s="5" customFormat="1" x14ac:dyDescent="0.3"/>
    <row r="1033" s="5" customFormat="1" x14ac:dyDescent="0.3"/>
    <row r="1034" s="5" customFormat="1" x14ac:dyDescent="0.3"/>
    <row r="1035" s="5" customFormat="1" x14ac:dyDescent="0.3"/>
    <row r="1036" s="5" customFormat="1" x14ac:dyDescent="0.3"/>
    <row r="1037" s="5" customFormat="1" x14ac:dyDescent="0.3"/>
    <row r="1038" s="5" customFormat="1" x14ac:dyDescent="0.3"/>
    <row r="1039" s="5" customFormat="1" x14ac:dyDescent="0.3"/>
    <row r="1040" s="5" customFormat="1" x14ac:dyDescent="0.3"/>
    <row r="1041" s="5" customFormat="1" x14ac:dyDescent="0.3"/>
    <row r="1042" s="5" customFormat="1" x14ac:dyDescent="0.3"/>
    <row r="1043" s="5" customFormat="1" x14ac:dyDescent="0.3"/>
    <row r="1044" s="5" customFormat="1" x14ac:dyDescent="0.3"/>
    <row r="1045" s="5" customFormat="1" x14ac:dyDescent="0.3"/>
    <row r="1046" s="5" customFormat="1" x14ac:dyDescent="0.3"/>
    <row r="1047" s="5" customFormat="1" x14ac:dyDescent="0.3"/>
    <row r="1048" s="5" customFormat="1" x14ac:dyDescent="0.3"/>
    <row r="1049" s="5" customFormat="1" x14ac:dyDescent="0.3"/>
    <row r="1050" s="5" customFormat="1" x14ac:dyDescent="0.3"/>
    <row r="1051" s="5" customFormat="1" x14ac:dyDescent="0.3"/>
    <row r="1052" s="5" customFormat="1" x14ac:dyDescent="0.3"/>
    <row r="1053" s="5" customFormat="1" x14ac:dyDescent="0.3"/>
    <row r="1054" s="5" customFormat="1" x14ac:dyDescent="0.3"/>
    <row r="1055" s="5" customFormat="1" x14ac:dyDescent="0.3"/>
    <row r="1056" s="5" customFormat="1" x14ac:dyDescent="0.3"/>
    <row r="1057" s="5" customFormat="1" x14ac:dyDescent="0.3"/>
    <row r="1058" s="5" customFormat="1" x14ac:dyDescent="0.3"/>
    <row r="1059" s="5" customFormat="1" x14ac:dyDescent="0.3"/>
    <row r="1060" s="5" customFormat="1" x14ac:dyDescent="0.3"/>
    <row r="1061" s="5" customFormat="1" x14ac:dyDescent="0.3"/>
    <row r="1062" s="5" customFormat="1" x14ac:dyDescent="0.3"/>
    <row r="1063" s="5" customFormat="1" x14ac:dyDescent="0.3"/>
    <row r="1064" s="5" customFormat="1" x14ac:dyDescent="0.3"/>
    <row r="1065" s="5" customFormat="1" x14ac:dyDescent="0.3"/>
    <row r="1066" s="5" customFormat="1" x14ac:dyDescent="0.3"/>
    <row r="1067" s="5" customFormat="1" x14ac:dyDescent="0.3"/>
    <row r="1068" s="5" customFormat="1" x14ac:dyDescent="0.3"/>
    <row r="1069" s="5" customFormat="1" x14ac:dyDescent="0.3"/>
    <row r="1070" s="5" customFormat="1" x14ac:dyDescent="0.3"/>
    <row r="1071" s="5" customFormat="1" x14ac:dyDescent="0.3"/>
    <row r="1072" s="5" customFormat="1" x14ac:dyDescent="0.3"/>
    <row r="1073" s="5" customFormat="1" x14ac:dyDescent="0.3"/>
    <row r="1074" s="5" customFormat="1" x14ac:dyDescent="0.3"/>
    <row r="1075" s="5" customFormat="1" x14ac:dyDescent="0.3"/>
    <row r="1076" s="5" customFormat="1" x14ac:dyDescent="0.3"/>
    <row r="1077" s="5" customFormat="1" x14ac:dyDescent="0.3"/>
    <row r="1078" s="5" customFormat="1" x14ac:dyDescent="0.3"/>
    <row r="1079" s="5" customFormat="1" x14ac:dyDescent="0.3"/>
    <row r="1080" s="5" customFormat="1" x14ac:dyDescent="0.3"/>
    <row r="1081" s="5" customFormat="1" x14ac:dyDescent="0.3"/>
    <row r="1082" s="5" customFormat="1" x14ac:dyDescent="0.3"/>
    <row r="1083" s="5" customFormat="1" x14ac:dyDescent="0.3"/>
    <row r="1084" s="5" customFormat="1" x14ac:dyDescent="0.3"/>
    <row r="1085" s="5" customFormat="1" x14ac:dyDescent="0.3"/>
    <row r="1086" s="5" customFormat="1" x14ac:dyDescent="0.3"/>
    <row r="1087" s="5" customFormat="1" x14ac:dyDescent="0.3"/>
    <row r="1088" s="5" customFormat="1" x14ac:dyDescent="0.3"/>
    <row r="1089" s="5" customFormat="1" x14ac:dyDescent="0.3"/>
    <row r="1090" s="5" customFormat="1" x14ac:dyDescent="0.3"/>
    <row r="1091" s="5" customFormat="1" x14ac:dyDescent="0.3"/>
    <row r="1092" s="5" customFormat="1" x14ac:dyDescent="0.3"/>
    <row r="1093" s="5" customFormat="1" x14ac:dyDescent="0.3"/>
    <row r="1094" s="5" customFormat="1" x14ac:dyDescent="0.3"/>
    <row r="1095" s="5" customFormat="1" x14ac:dyDescent="0.3"/>
    <row r="1096" s="5" customFormat="1" x14ac:dyDescent="0.3"/>
    <row r="1097" s="5" customFormat="1" x14ac:dyDescent="0.3"/>
    <row r="1098" s="5" customFormat="1" x14ac:dyDescent="0.3"/>
    <row r="1099" s="5" customFormat="1" x14ac:dyDescent="0.3"/>
    <row r="1100" s="5" customFormat="1" x14ac:dyDescent="0.3"/>
    <row r="1101" s="5" customFormat="1" x14ac:dyDescent="0.3"/>
    <row r="1102" s="5" customFormat="1" x14ac:dyDescent="0.3"/>
    <row r="1103" s="5" customFormat="1" x14ac:dyDescent="0.3"/>
    <row r="1104" s="5" customFormat="1" x14ac:dyDescent="0.3"/>
    <row r="1105" s="5" customFormat="1" x14ac:dyDescent="0.3"/>
    <row r="1106" s="5" customFormat="1" x14ac:dyDescent="0.3"/>
    <row r="1107" s="5" customFormat="1" x14ac:dyDescent="0.3"/>
    <row r="1108" s="5" customFormat="1" x14ac:dyDescent="0.3"/>
    <row r="1109" s="5" customFormat="1" x14ac:dyDescent="0.3"/>
    <row r="1110" s="5" customFormat="1" x14ac:dyDescent="0.3"/>
    <row r="1111" s="5" customFormat="1" x14ac:dyDescent="0.3"/>
    <row r="1112" s="5" customFormat="1" x14ac:dyDescent="0.3"/>
    <row r="1113" s="5" customFormat="1" x14ac:dyDescent="0.3"/>
    <row r="1114" s="5" customFormat="1" x14ac:dyDescent="0.3"/>
    <row r="1115" s="5" customFormat="1" x14ac:dyDescent="0.3"/>
    <row r="1116" s="5" customFormat="1" x14ac:dyDescent="0.3"/>
    <row r="1117" s="5" customFormat="1" x14ac:dyDescent="0.3"/>
    <row r="1118" s="5" customFormat="1" x14ac:dyDescent="0.3"/>
    <row r="1119" s="5" customFormat="1" x14ac:dyDescent="0.3"/>
    <row r="1120" s="5" customFormat="1" x14ac:dyDescent="0.3"/>
    <row r="1121" s="5" customFormat="1" x14ac:dyDescent="0.3"/>
    <row r="1122" s="5" customFormat="1" x14ac:dyDescent="0.3"/>
    <row r="1123" s="5" customFormat="1" x14ac:dyDescent="0.3"/>
    <row r="1124" s="5" customFormat="1" x14ac:dyDescent="0.3"/>
    <row r="1125" s="5" customFormat="1" x14ac:dyDescent="0.3"/>
    <row r="1126" s="5" customFormat="1" x14ac:dyDescent="0.3"/>
    <row r="1127" s="5" customFormat="1" x14ac:dyDescent="0.3"/>
    <row r="1128" s="5" customFormat="1" x14ac:dyDescent="0.3"/>
    <row r="1129" s="5" customFormat="1" x14ac:dyDescent="0.3"/>
    <row r="1130" s="5" customFormat="1" x14ac:dyDescent="0.3"/>
    <row r="1131" s="5" customFormat="1" x14ac:dyDescent="0.3"/>
    <row r="1132" s="5" customFormat="1" x14ac:dyDescent="0.3"/>
    <row r="1133" s="5" customFormat="1" x14ac:dyDescent="0.3"/>
    <row r="1134" s="5" customFormat="1" x14ac:dyDescent="0.3"/>
    <row r="1135" s="5" customFormat="1" x14ac:dyDescent="0.3"/>
    <row r="1136" s="5" customFormat="1" x14ac:dyDescent="0.3"/>
    <row r="1137" s="5" customFormat="1" x14ac:dyDescent="0.3"/>
    <row r="1138" s="5" customFormat="1" x14ac:dyDescent="0.3"/>
    <row r="1139" s="5" customFormat="1" x14ac:dyDescent="0.3"/>
    <row r="1140" s="5" customFormat="1" x14ac:dyDescent="0.3"/>
    <row r="1141" s="5" customFormat="1" x14ac:dyDescent="0.3"/>
    <row r="1142" s="5" customFormat="1" x14ac:dyDescent="0.3"/>
    <row r="1143" s="5" customFormat="1" x14ac:dyDescent="0.3"/>
    <row r="1144" s="5" customFormat="1" x14ac:dyDescent="0.3"/>
    <row r="1145" s="5" customFormat="1" x14ac:dyDescent="0.3"/>
    <row r="1146" s="5" customFormat="1" x14ac:dyDescent="0.3"/>
    <row r="1147" s="5" customFormat="1" x14ac:dyDescent="0.3"/>
    <row r="1148" s="5" customFormat="1" x14ac:dyDescent="0.3"/>
    <row r="1149" s="5" customFormat="1" x14ac:dyDescent="0.3"/>
    <row r="1150" s="5" customFormat="1" x14ac:dyDescent="0.3"/>
    <row r="1151" s="5" customFormat="1" x14ac:dyDescent="0.3"/>
    <row r="1152" s="5" customFormat="1" x14ac:dyDescent="0.3"/>
    <row r="1153" s="5" customFormat="1" x14ac:dyDescent="0.3"/>
    <row r="1154" s="5" customFormat="1" x14ac:dyDescent="0.3"/>
    <row r="1155" s="5" customFormat="1" x14ac:dyDescent="0.3"/>
    <row r="1156" s="5" customFormat="1" x14ac:dyDescent="0.3"/>
    <row r="1157" s="5" customFormat="1" x14ac:dyDescent="0.3"/>
    <row r="1158" s="5" customFormat="1" x14ac:dyDescent="0.3"/>
    <row r="1159" s="5" customFormat="1" x14ac:dyDescent="0.3"/>
    <row r="1160" s="5" customFormat="1" x14ac:dyDescent="0.3"/>
    <row r="1161" s="5" customFormat="1" x14ac:dyDescent="0.3"/>
    <row r="1162" s="5" customFormat="1" x14ac:dyDescent="0.3"/>
    <row r="1163" s="5" customFormat="1" x14ac:dyDescent="0.3"/>
    <row r="1164" s="5" customFormat="1" x14ac:dyDescent="0.3"/>
    <row r="1165" s="5" customFormat="1" x14ac:dyDescent="0.3"/>
    <row r="1166" s="5" customFormat="1" x14ac:dyDescent="0.3"/>
    <row r="1167" s="5" customFormat="1" x14ac:dyDescent="0.3"/>
    <row r="1168" s="5" customFormat="1" x14ac:dyDescent="0.3"/>
    <row r="1169" s="5" customFormat="1" x14ac:dyDescent="0.3"/>
    <row r="1170" s="5" customFormat="1" x14ac:dyDescent="0.3"/>
    <row r="1171" s="5" customFormat="1" x14ac:dyDescent="0.3"/>
    <row r="1172" s="5" customFormat="1" x14ac:dyDescent="0.3"/>
    <row r="1173" s="5" customFormat="1" x14ac:dyDescent="0.3"/>
    <row r="1174" s="5" customFormat="1" x14ac:dyDescent="0.3"/>
    <row r="1175" s="5" customFormat="1" x14ac:dyDescent="0.3"/>
    <row r="1176" s="5" customFormat="1" x14ac:dyDescent="0.3"/>
    <row r="1177" s="5" customFormat="1" x14ac:dyDescent="0.3"/>
    <row r="1178" s="5" customFormat="1" x14ac:dyDescent="0.3"/>
    <row r="1179" s="5" customFormat="1" x14ac:dyDescent="0.3"/>
    <row r="1180" s="5" customFormat="1" x14ac:dyDescent="0.3"/>
    <row r="1181" s="5" customFormat="1" x14ac:dyDescent="0.3"/>
    <row r="1182" s="5" customFormat="1" x14ac:dyDescent="0.3"/>
    <row r="1183" s="5" customFormat="1" x14ac:dyDescent="0.3"/>
    <row r="1184" s="5" customFormat="1" x14ac:dyDescent="0.3"/>
    <row r="1185" s="5" customFormat="1" x14ac:dyDescent="0.3"/>
    <row r="1186" s="5" customFormat="1" x14ac:dyDescent="0.3"/>
    <row r="1187" s="5" customFormat="1" x14ac:dyDescent="0.3"/>
    <row r="1188" s="5" customFormat="1" x14ac:dyDescent="0.3"/>
    <row r="1189" s="5" customFormat="1" x14ac:dyDescent="0.3"/>
    <row r="1190" s="5" customFormat="1" x14ac:dyDescent="0.3"/>
    <row r="1191" s="5" customFormat="1" x14ac:dyDescent="0.3"/>
    <row r="1192" s="5" customFormat="1" x14ac:dyDescent="0.3"/>
    <row r="1193" s="5" customFormat="1" x14ac:dyDescent="0.3"/>
    <row r="1194" s="5" customFormat="1" x14ac:dyDescent="0.3"/>
    <row r="1195" s="5" customFormat="1" x14ac:dyDescent="0.3"/>
    <row r="1196" s="5" customFormat="1" x14ac:dyDescent="0.3"/>
    <row r="1197" s="5" customFormat="1" x14ac:dyDescent="0.3"/>
    <row r="1198" s="5" customFormat="1" x14ac:dyDescent="0.3"/>
    <row r="1199" s="5" customFormat="1" x14ac:dyDescent="0.3"/>
    <row r="1200" s="5" customFormat="1" x14ac:dyDescent="0.3"/>
    <row r="1201" s="5" customFormat="1" x14ac:dyDescent="0.3"/>
    <row r="1202" s="5" customFormat="1" x14ac:dyDescent="0.3"/>
    <row r="1203" s="5" customFormat="1" x14ac:dyDescent="0.3"/>
    <row r="1204" s="5" customFormat="1" x14ac:dyDescent="0.3"/>
    <row r="1205" s="5" customFormat="1" x14ac:dyDescent="0.3"/>
    <row r="1206" s="5" customFormat="1" x14ac:dyDescent="0.3"/>
    <row r="1207" s="5" customFormat="1" x14ac:dyDescent="0.3"/>
    <row r="1208" s="5" customFormat="1" x14ac:dyDescent="0.3"/>
    <row r="1209" s="5" customFormat="1" x14ac:dyDescent="0.3"/>
    <row r="1210" s="5" customFormat="1" x14ac:dyDescent="0.3"/>
    <row r="1211" s="5" customFormat="1" x14ac:dyDescent="0.3"/>
    <row r="1212" s="5" customFormat="1" x14ac:dyDescent="0.3"/>
    <row r="1213" s="5" customFormat="1" x14ac:dyDescent="0.3"/>
    <row r="1214" s="5" customFormat="1" x14ac:dyDescent="0.3"/>
    <row r="1215" s="5" customFormat="1" x14ac:dyDescent="0.3"/>
    <row r="1216" s="5" customFormat="1" x14ac:dyDescent="0.3"/>
    <row r="1217" s="5" customFormat="1" x14ac:dyDescent="0.3"/>
    <row r="1218" s="5" customFormat="1" x14ac:dyDescent="0.3"/>
    <row r="1219" s="5" customFormat="1" x14ac:dyDescent="0.3"/>
    <row r="1220" s="5" customFormat="1" x14ac:dyDescent="0.3"/>
    <row r="1221" s="5" customFormat="1" x14ac:dyDescent="0.3"/>
    <row r="1222" s="5" customFormat="1" x14ac:dyDescent="0.3"/>
    <row r="1223" s="5" customFormat="1" x14ac:dyDescent="0.3"/>
    <row r="1224" s="5" customFormat="1" x14ac:dyDescent="0.3"/>
    <row r="1225" s="5" customFormat="1" x14ac:dyDescent="0.3"/>
    <row r="1226" s="5" customFormat="1" x14ac:dyDescent="0.3"/>
    <row r="1227" s="5" customFormat="1" x14ac:dyDescent="0.3"/>
    <row r="1228" s="5" customFormat="1" x14ac:dyDescent="0.3"/>
    <row r="1229" s="5" customFormat="1" x14ac:dyDescent="0.3"/>
    <row r="1230" s="5" customFormat="1" x14ac:dyDescent="0.3"/>
    <row r="1231" s="5" customFormat="1" x14ac:dyDescent="0.3"/>
    <row r="1232" s="5" customFormat="1" x14ac:dyDescent="0.3"/>
    <row r="1233" s="5" customFormat="1" x14ac:dyDescent="0.3"/>
    <row r="1234" s="5" customFormat="1" x14ac:dyDescent="0.3"/>
    <row r="1235" s="5" customFormat="1" x14ac:dyDescent="0.3"/>
    <row r="1236" s="5" customFormat="1" x14ac:dyDescent="0.3"/>
    <row r="1237" s="5" customFormat="1" x14ac:dyDescent="0.3"/>
    <row r="1238" s="5" customFormat="1" x14ac:dyDescent="0.3"/>
    <row r="1239" s="5" customFormat="1" x14ac:dyDescent="0.3"/>
    <row r="1240" s="5" customFormat="1" x14ac:dyDescent="0.3"/>
    <row r="1241" s="5" customFormat="1" x14ac:dyDescent="0.3"/>
    <row r="1242" s="5" customFormat="1" x14ac:dyDescent="0.3"/>
    <row r="1243" s="5" customFormat="1" x14ac:dyDescent="0.3"/>
    <row r="1244" s="5" customFormat="1" x14ac:dyDescent="0.3"/>
    <row r="1245" s="5" customFormat="1" x14ac:dyDescent="0.3"/>
    <row r="1246" s="5" customFormat="1" x14ac:dyDescent="0.3"/>
    <row r="1247" s="5" customFormat="1" x14ac:dyDescent="0.3"/>
    <row r="1248" s="5" customFormat="1" x14ac:dyDescent="0.3"/>
    <row r="1249" s="5" customFormat="1" x14ac:dyDescent="0.3"/>
    <row r="1250" s="5" customFormat="1" x14ac:dyDescent="0.3"/>
    <row r="1251" s="5" customFormat="1" x14ac:dyDescent="0.3"/>
    <row r="1252" s="5" customFormat="1" x14ac:dyDescent="0.3"/>
    <row r="1253" s="5" customFormat="1" x14ac:dyDescent="0.3"/>
    <row r="1254" s="5" customFormat="1" x14ac:dyDescent="0.3"/>
    <row r="1255" s="5" customFormat="1" x14ac:dyDescent="0.3"/>
    <row r="1256" s="5" customFormat="1" x14ac:dyDescent="0.3"/>
    <row r="1257" s="5" customFormat="1" x14ac:dyDescent="0.3"/>
    <row r="1258" s="5" customFormat="1" x14ac:dyDescent="0.3"/>
    <row r="1259" s="5" customFormat="1" x14ac:dyDescent="0.3"/>
    <row r="1260" s="5" customFormat="1" x14ac:dyDescent="0.3"/>
    <row r="1261" s="5" customFormat="1" x14ac:dyDescent="0.3"/>
    <row r="1262" s="5" customFormat="1" x14ac:dyDescent="0.3"/>
    <row r="1263" s="5" customFormat="1" x14ac:dyDescent="0.3"/>
    <row r="1264" s="5" customFormat="1" x14ac:dyDescent="0.3"/>
    <row r="1265" s="5" customFormat="1" x14ac:dyDescent="0.3"/>
    <row r="1266" s="5" customFormat="1" x14ac:dyDescent="0.3"/>
    <row r="1267" s="5" customFormat="1" x14ac:dyDescent="0.3"/>
    <row r="1268" s="5" customFormat="1" x14ac:dyDescent="0.3"/>
    <row r="1269" s="5" customFormat="1" x14ac:dyDescent="0.3"/>
    <row r="1270" s="5" customFormat="1" x14ac:dyDescent="0.3"/>
    <row r="1271" s="5" customFormat="1" x14ac:dyDescent="0.3"/>
    <row r="1272" s="5" customFormat="1" x14ac:dyDescent="0.3"/>
    <row r="1273" s="5" customFormat="1" x14ac:dyDescent="0.3"/>
    <row r="1274" s="5" customFormat="1" x14ac:dyDescent="0.3"/>
    <row r="1275" s="5" customFormat="1" x14ac:dyDescent="0.3"/>
    <row r="1276" s="5" customFormat="1" x14ac:dyDescent="0.3"/>
    <row r="1277" s="5" customFormat="1" x14ac:dyDescent="0.3"/>
    <row r="1278" s="5" customFormat="1" x14ac:dyDescent="0.3"/>
    <row r="1279" s="5" customFormat="1" x14ac:dyDescent="0.3"/>
    <row r="1280" s="5" customFormat="1" x14ac:dyDescent="0.3"/>
    <row r="1281" s="5" customFormat="1" x14ac:dyDescent="0.3"/>
    <row r="1282" s="5" customFormat="1" x14ac:dyDescent="0.3"/>
    <row r="1283" s="5" customFormat="1" x14ac:dyDescent="0.3"/>
    <row r="1284" s="5" customFormat="1" x14ac:dyDescent="0.3"/>
    <row r="1285" s="5" customFormat="1" x14ac:dyDescent="0.3"/>
    <row r="1286" s="5" customFormat="1" x14ac:dyDescent="0.3"/>
    <row r="1287" s="5" customFormat="1" x14ac:dyDescent="0.3"/>
    <row r="1288" s="5" customFormat="1" x14ac:dyDescent="0.3"/>
    <row r="1289" s="5" customFormat="1" x14ac:dyDescent="0.3"/>
    <row r="1290" s="5" customFormat="1" x14ac:dyDescent="0.3"/>
    <row r="1291" s="5" customFormat="1" x14ac:dyDescent="0.3"/>
    <row r="1292" s="5" customFormat="1" x14ac:dyDescent="0.3"/>
    <row r="1293" s="5" customFormat="1" x14ac:dyDescent="0.3"/>
    <row r="1294" s="5" customFormat="1" x14ac:dyDescent="0.3"/>
    <row r="1295" s="5" customFormat="1" x14ac:dyDescent="0.3"/>
    <row r="1296" s="5" customFormat="1" x14ac:dyDescent="0.3"/>
    <row r="1297" s="5" customFormat="1" x14ac:dyDescent="0.3"/>
    <row r="1298" s="5" customFormat="1" x14ac:dyDescent="0.3"/>
    <row r="1299" s="5" customFormat="1" x14ac:dyDescent="0.3"/>
    <row r="1300" s="5" customFormat="1" x14ac:dyDescent="0.3"/>
    <row r="1301" s="5" customFormat="1" x14ac:dyDescent="0.3"/>
    <row r="1302" s="5" customFormat="1" x14ac:dyDescent="0.3"/>
    <row r="1303" s="5" customFormat="1" x14ac:dyDescent="0.3"/>
    <row r="1304" s="5" customFormat="1" x14ac:dyDescent="0.3"/>
    <row r="1305" s="5" customFormat="1" x14ac:dyDescent="0.3"/>
    <row r="1306" s="5" customFormat="1" x14ac:dyDescent="0.3"/>
    <row r="1307" s="5" customFormat="1" x14ac:dyDescent="0.3"/>
    <row r="1308" s="5" customFormat="1" x14ac:dyDescent="0.3"/>
    <row r="1309" s="5" customFormat="1" x14ac:dyDescent="0.3"/>
    <row r="1310" s="5" customFormat="1" x14ac:dyDescent="0.3"/>
    <row r="1311" s="5" customFormat="1" x14ac:dyDescent="0.3"/>
    <row r="1312" s="5" customFormat="1" x14ac:dyDescent="0.3"/>
    <row r="1313" s="5" customFormat="1" x14ac:dyDescent="0.3"/>
    <row r="1314" s="5" customFormat="1" x14ac:dyDescent="0.3"/>
    <row r="1315" s="5" customFormat="1" x14ac:dyDescent="0.3"/>
    <row r="1316" s="5" customFormat="1" x14ac:dyDescent="0.3"/>
    <row r="1317" s="5" customFormat="1" x14ac:dyDescent="0.3"/>
    <row r="1318" s="5" customFormat="1" x14ac:dyDescent="0.3"/>
    <row r="1319" s="5" customFormat="1" x14ac:dyDescent="0.3"/>
    <row r="1320" s="5" customFormat="1" x14ac:dyDescent="0.3"/>
    <row r="1321" s="5" customFormat="1" x14ac:dyDescent="0.3"/>
    <row r="1322" s="5" customFormat="1" x14ac:dyDescent="0.3"/>
    <row r="1323" s="5" customFormat="1" x14ac:dyDescent="0.3"/>
    <row r="1324" s="5" customFormat="1" x14ac:dyDescent="0.3"/>
    <row r="1325" s="5" customFormat="1" x14ac:dyDescent="0.3"/>
    <row r="1326" s="5" customFormat="1" x14ac:dyDescent="0.3"/>
    <row r="1327" s="5" customFormat="1" x14ac:dyDescent="0.3"/>
    <row r="1328" s="5" customFormat="1" x14ac:dyDescent="0.3"/>
    <row r="1329" s="5" customFormat="1" x14ac:dyDescent="0.3"/>
    <row r="1330" s="5" customFormat="1" x14ac:dyDescent="0.3"/>
    <row r="1331" s="5" customFormat="1" x14ac:dyDescent="0.3"/>
    <row r="1332" s="5" customFormat="1" x14ac:dyDescent="0.3"/>
    <row r="1333" s="5" customFormat="1" x14ac:dyDescent="0.3"/>
    <row r="1334" s="5" customFormat="1" x14ac:dyDescent="0.3"/>
    <row r="1335" s="5" customFormat="1" x14ac:dyDescent="0.3"/>
    <row r="1336" s="5" customFormat="1" x14ac:dyDescent="0.3"/>
    <row r="1337" s="5" customFormat="1" x14ac:dyDescent="0.3"/>
    <row r="1338" s="5" customFormat="1" x14ac:dyDescent="0.3"/>
    <row r="1339" s="5" customFormat="1" x14ac:dyDescent="0.3"/>
    <row r="1340" s="5" customFormat="1" x14ac:dyDescent="0.3"/>
    <row r="1341" s="5" customFormat="1" x14ac:dyDescent="0.3"/>
    <row r="1342" s="5" customFormat="1" x14ac:dyDescent="0.3"/>
    <row r="1343" s="5" customFormat="1" x14ac:dyDescent="0.3"/>
    <row r="1344" s="5" customFormat="1" x14ac:dyDescent="0.3"/>
    <row r="1345" s="5" customFormat="1" x14ac:dyDescent="0.3"/>
    <row r="1346" s="5" customFormat="1" x14ac:dyDescent="0.3"/>
    <row r="1347" s="5" customFormat="1" x14ac:dyDescent="0.3"/>
    <row r="1348" s="5" customFormat="1" x14ac:dyDescent="0.3"/>
    <row r="1349" s="5" customFormat="1" x14ac:dyDescent="0.3"/>
    <row r="1350" s="5" customFormat="1" x14ac:dyDescent="0.3"/>
    <row r="1351" s="5" customFormat="1" x14ac:dyDescent="0.3"/>
    <row r="1352" s="5" customFormat="1" x14ac:dyDescent="0.3"/>
    <row r="1353" s="5" customFormat="1" x14ac:dyDescent="0.3"/>
    <row r="1354" s="5" customFormat="1" x14ac:dyDescent="0.3"/>
    <row r="1355" s="5" customFormat="1" x14ac:dyDescent="0.3"/>
    <row r="1356" s="5" customFormat="1" x14ac:dyDescent="0.3"/>
    <row r="1357" s="5" customFormat="1" x14ac:dyDescent="0.3"/>
    <row r="1358" s="5" customFormat="1" x14ac:dyDescent="0.3"/>
    <row r="1359" s="5" customFormat="1" x14ac:dyDescent="0.3"/>
    <row r="1360" s="5" customFormat="1" x14ac:dyDescent="0.3"/>
    <row r="1361" s="5" customFormat="1" x14ac:dyDescent="0.3"/>
    <row r="1362" s="5" customFormat="1" x14ac:dyDescent="0.3"/>
    <row r="1363" s="5" customFormat="1" x14ac:dyDescent="0.3"/>
    <row r="1364" s="5" customFormat="1" x14ac:dyDescent="0.3"/>
    <row r="1365" s="5" customFormat="1" x14ac:dyDescent="0.3"/>
    <row r="1366" s="5" customFormat="1" x14ac:dyDescent="0.3"/>
    <row r="1367" s="5" customFormat="1" x14ac:dyDescent="0.3"/>
    <row r="1368" s="5" customFormat="1" x14ac:dyDescent="0.3"/>
    <row r="1369" s="5" customFormat="1" x14ac:dyDescent="0.3"/>
    <row r="1370" s="5" customFormat="1" x14ac:dyDescent="0.3"/>
    <row r="1371" s="5" customFormat="1" x14ac:dyDescent="0.3"/>
    <row r="1372" s="5" customFormat="1" x14ac:dyDescent="0.3"/>
    <row r="1373" s="5" customFormat="1" x14ac:dyDescent="0.3"/>
    <row r="1374" s="5" customFormat="1" x14ac:dyDescent="0.3"/>
    <row r="1375" s="5" customFormat="1" x14ac:dyDescent="0.3"/>
    <row r="1376" s="5" customFormat="1" x14ac:dyDescent="0.3"/>
    <row r="1377" s="5" customFormat="1" x14ac:dyDescent="0.3"/>
    <row r="1378" s="5" customFormat="1" x14ac:dyDescent="0.3"/>
    <row r="1379" s="5" customFormat="1" x14ac:dyDescent="0.3"/>
    <row r="1380" s="5" customFormat="1" x14ac:dyDescent="0.3"/>
    <row r="1381" s="5" customFormat="1" x14ac:dyDescent="0.3"/>
    <row r="1382" s="5" customFormat="1" x14ac:dyDescent="0.3"/>
    <row r="1383" s="5" customFormat="1" x14ac:dyDescent="0.3"/>
    <row r="1384" s="5" customFormat="1" x14ac:dyDescent="0.3"/>
    <row r="1385" s="5" customFormat="1" x14ac:dyDescent="0.3"/>
    <row r="1386" s="5" customFormat="1" x14ac:dyDescent="0.3"/>
    <row r="1387" s="5" customFormat="1" x14ac:dyDescent="0.3"/>
    <row r="1388" s="5" customFormat="1" x14ac:dyDescent="0.3"/>
    <row r="1389" s="5" customFormat="1" x14ac:dyDescent="0.3"/>
    <row r="1390" s="5" customFormat="1" x14ac:dyDescent="0.3"/>
    <row r="1391" s="5" customFormat="1" x14ac:dyDescent="0.3"/>
    <row r="1392" s="5" customFormat="1" x14ac:dyDescent="0.3"/>
    <row r="1393" s="5" customFormat="1" x14ac:dyDescent="0.3"/>
    <row r="1394" s="5" customFormat="1" x14ac:dyDescent="0.3"/>
    <row r="1395" s="5" customFormat="1" x14ac:dyDescent="0.3"/>
    <row r="1396" s="5" customFormat="1" x14ac:dyDescent="0.3"/>
    <row r="1397" s="5" customFormat="1" x14ac:dyDescent="0.3"/>
    <row r="1398" s="5" customFormat="1" x14ac:dyDescent="0.3"/>
    <row r="1399" s="5" customFormat="1" x14ac:dyDescent="0.3"/>
    <row r="1400" s="5" customFormat="1" x14ac:dyDescent="0.3"/>
    <row r="1401" s="5" customFormat="1" x14ac:dyDescent="0.3"/>
    <row r="1402" s="5" customFormat="1" x14ac:dyDescent="0.3"/>
    <row r="1403" s="5" customFormat="1" x14ac:dyDescent="0.3"/>
    <row r="1404" s="5" customFormat="1" x14ac:dyDescent="0.3"/>
    <row r="1405" s="5" customFormat="1" x14ac:dyDescent="0.3"/>
    <row r="1406" s="5" customFormat="1" x14ac:dyDescent="0.3"/>
    <row r="1407" s="5" customFormat="1" x14ac:dyDescent="0.3"/>
    <row r="1408" s="5" customFormat="1" x14ac:dyDescent="0.3"/>
    <row r="1409" s="5" customFormat="1" x14ac:dyDescent="0.3"/>
    <row r="1410" s="5" customFormat="1" x14ac:dyDescent="0.3"/>
    <row r="1411" s="5" customFormat="1" x14ac:dyDescent="0.3"/>
    <row r="1412" s="5" customFormat="1" x14ac:dyDescent="0.3"/>
    <row r="1413" s="5" customFormat="1" x14ac:dyDescent="0.3"/>
    <row r="1414" s="5" customFormat="1" x14ac:dyDescent="0.3"/>
    <row r="1415" s="5" customFormat="1" x14ac:dyDescent="0.3"/>
    <row r="1416" s="5" customFormat="1" x14ac:dyDescent="0.3"/>
    <row r="1417" s="5" customFormat="1" x14ac:dyDescent="0.3"/>
    <row r="1418" s="5" customFormat="1" x14ac:dyDescent="0.3"/>
    <row r="1419" s="5" customFormat="1" x14ac:dyDescent="0.3"/>
    <row r="1420" s="5" customFormat="1" x14ac:dyDescent="0.3"/>
    <row r="1421" s="5" customFormat="1" x14ac:dyDescent="0.3"/>
    <row r="1422" s="5" customFormat="1" x14ac:dyDescent="0.3"/>
    <row r="1423" s="5" customFormat="1" x14ac:dyDescent="0.3"/>
    <row r="1424" s="5" customFormat="1" x14ac:dyDescent="0.3"/>
    <row r="1425" s="5" customFormat="1" x14ac:dyDescent="0.3"/>
    <row r="1426" s="5" customFormat="1" x14ac:dyDescent="0.3"/>
    <row r="1427" s="5" customFormat="1" x14ac:dyDescent="0.3"/>
    <row r="1428" s="5" customFormat="1" x14ac:dyDescent="0.3"/>
    <row r="1429" s="5" customFormat="1" x14ac:dyDescent="0.3"/>
    <row r="1430" s="5" customFormat="1" x14ac:dyDescent="0.3"/>
    <row r="1431" s="5" customFormat="1" x14ac:dyDescent="0.3"/>
    <row r="1432" s="5" customFormat="1" x14ac:dyDescent="0.3"/>
    <row r="1433" s="5" customFormat="1" x14ac:dyDescent="0.3"/>
    <row r="1434" s="5" customFormat="1" x14ac:dyDescent="0.3"/>
    <row r="1435" s="5" customFormat="1" x14ac:dyDescent="0.3"/>
    <row r="1436" s="5" customFormat="1" x14ac:dyDescent="0.3"/>
    <row r="1437" s="5" customFormat="1" x14ac:dyDescent="0.3"/>
    <row r="1438" s="5" customFormat="1" x14ac:dyDescent="0.3"/>
    <row r="1439" s="5" customFormat="1" x14ac:dyDescent="0.3"/>
    <row r="1440" s="5" customFormat="1" x14ac:dyDescent="0.3"/>
    <row r="1441" s="5" customFormat="1" x14ac:dyDescent="0.3"/>
    <row r="1442" s="5" customFormat="1" x14ac:dyDescent="0.3"/>
    <row r="1443" s="5" customFormat="1" x14ac:dyDescent="0.3"/>
    <row r="1444" s="5" customFormat="1" x14ac:dyDescent="0.3"/>
    <row r="1445" s="5" customFormat="1" x14ac:dyDescent="0.3"/>
    <row r="1446" s="5" customFormat="1" x14ac:dyDescent="0.3"/>
    <row r="1447" s="5" customFormat="1" x14ac:dyDescent="0.3"/>
    <row r="1448" s="5" customFormat="1" x14ac:dyDescent="0.3"/>
    <row r="1449" s="5" customFormat="1" x14ac:dyDescent="0.3"/>
    <row r="1450" s="5" customFormat="1" x14ac:dyDescent="0.3"/>
    <row r="1451" s="5" customFormat="1" x14ac:dyDescent="0.3"/>
    <row r="1452" s="5" customFormat="1" x14ac:dyDescent="0.3"/>
    <row r="1453" s="5" customFormat="1" x14ac:dyDescent="0.3"/>
    <row r="1454" s="5" customFormat="1" x14ac:dyDescent="0.3"/>
    <row r="1455" s="5" customFormat="1" x14ac:dyDescent="0.3"/>
    <row r="1456" s="5" customFormat="1" x14ac:dyDescent="0.3"/>
    <row r="1457" s="5" customFormat="1" x14ac:dyDescent="0.3"/>
    <row r="1458" s="5" customFormat="1" x14ac:dyDescent="0.3"/>
    <row r="1459" s="5" customFormat="1" x14ac:dyDescent="0.3"/>
    <row r="1460" s="5" customFormat="1" x14ac:dyDescent="0.3"/>
    <row r="1461" s="5" customFormat="1" x14ac:dyDescent="0.3"/>
    <row r="1462" s="5" customFormat="1" x14ac:dyDescent="0.3"/>
    <row r="1463" s="5" customFormat="1" x14ac:dyDescent="0.3"/>
    <row r="1464" s="5" customFormat="1" x14ac:dyDescent="0.3"/>
    <row r="1465" s="5" customFormat="1" x14ac:dyDescent="0.3"/>
    <row r="1466" s="5" customFormat="1" x14ac:dyDescent="0.3"/>
    <row r="1467" s="5" customFormat="1" x14ac:dyDescent="0.3"/>
    <row r="1468" s="5" customFormat="1" x14ac:dyDescent="0.3"/>
    <row r="1469" s="5" customFormat="1" x14ac:dyDescent="0.3"/>
    <row r="1470" s="5" customFormat="1" x14ac:dyDescent="0.3"/>
    <row r="1471" s="5" customFormat="1" x14ac:dyDescent="0.3"/>
    <row r="1472" s="5" customFormat="1" x14ac:dyDescent="0.3"/>
    <row r="1473" s="5" customFormat="1" x14ac:dyDescent="0.3"/>
    <row r="1474" s="5" customFormat="1" x14ac:dyDescent="0.3"/>
    <row r="1475" s="5" customFormat="1" x14ac:dyDescent="0.3"/>
    <row r="1476" s="5" customFormat="1" x14ac:dyDescent="0.3"/>
    <row r="1477" s="5" customFormat="1" x14ac:dyDescent="0.3"/>
    <row r="1478" s="5" customFormat="1" x14ac:dyDescent="0.3"/>
    <row r="1479" s="5" customFormat="1" x14ac:dyDescent="0.3"/>
    <row r="1480" s="5" customFormat="1" x14ac:dyDescent="0.3"/>
    <row r="1481" s="5" customFormat="1" x14ac:dyDescent="0.3"/>
    <row r="1482" s="5" customFormat="1" x14ac:dyDescent="0.3"/>
    <row r="1483" s="5" customFormat="1" x14ac:dyDescent="0.3"/>
    <row r="1484" s="5" customFormat="1" x14ac:dyDescent="0.3"/>
    <row r="1485" s="5" customFormat="1" x14ac:dyDescent="0.3"/>
    <row r="1486" s="5" customFormat="1" x14ac:dyDescent="0.3"/>
    <row r="1487" s="5" customFormat="1" x14ac:dyDescent="0.3"/>
    <row r="1488" s="5" customFormat="1" x14ac:dyDescent="0.3"/>
    <row r="1489" s="5" customFormat="1" x14ac:dyDescent="0.3"/>
    <row r="1490" s="5" customFormat="1" x14ac:dyDescent="0.3"/>
    <row r="1491" s="5" customFormat="1" x14ac:dyDescent="0.3"/>
    <row r="1492" s="5" customFormat="1" x14ac:dyDescent="0.3"/>
    <row r="1493" s="5" customFormat="1" x14ac:dyDescent="0.3"/>
    <row r="1494" s="5" customFormat="1" x14ac:dyDescent="0.3"/>
    <row r="1495" s="5" customFormat="1" x14ac:dyDescent="0.3"/>
    <row r="1496" s="5" customFormat="1" x14ac:dyDescent="0.3"/>
    <row r="1497" s="5" customFormat="1" x14ac:dyDescent="0.3"/>
    <row r="1498" s="5" customFormat="1" x14ac:dyDescent="0.3"/>
    <row r="1499" s="5" customFormat="1" x14ac:dyDescent="0.3"/>
    <row r="1500" s="5" customFormat="1" x14ac:dyDescent="0.3"/>
    <row r="1501" s="5" customFormat="1" x14ac:dyDescent="0.3"/>
    <row r="1502" s="5" customFormat="1" x14ac:dyDescent="0.3"/>
    <row r="1503" s="5" customFormat="1" x14ac:dyDescent="0.3"/>
    <row r="1504" s="5" customFormat="1" x14ac:dyDescent="0.3"/>
    <row r="1505" s="5" customFormat="1" x14ac:dyDescent="0.3"/>
    <row r="1506" s="5" customFormat="1" x14ac:dyDescent="0.3"/>
    <row r="1507" s="5" customFormat="1" x14ac:dyDescent="0.3"/>
    <row r="1508" s="5" customFormat="1" x14ac:dyDescent="0.3"/>
    <row r="1509" s="5" customFormat="1" x14ac:dyDescent="0.3"/>
    <row r="1510" s="5" customFormat="1" x14ac:dyDescent="0.3"/>
    <row r="1511" s="5" customFormat="1" x14ac:dyDescent="0.3"/>
    <row r="1512" s="5" customFormat="1" x14ac:dyDescent="0.3"/>
    <row r="1513" s="5" customFormat="1" x14ac:dyDescent="0.3"/>
    <row r="1514" s="5" customFormat="1" x14ac:dyDescent="0.3"/>
    <row r="1515" s="5" customFormat="1" x14ac:dyDescent="0.3"/>
    <row r="1516" s="5" customFormat="1" x14ac:dyDescent="0.3"/>
    <row r="1517" s="5" customFormat="1" x14ac:dyDescent="0.3"/>
    <row r="1518" s="5" customFormat="1" x14ac:dyDescent="0.3"/>
    <row r="1519" s="5" customFormat="1" x14ac:dyDescent="0.3"/>
    <row r="1520" s="5" customFormat="1" x14ac:dyDescent="0.3"/>
    <row r="1521" s="5" customFormat="1" x14ac:dyDescent="0.3"/>
    <row r="1522" s="5" customFormat="1" x14ac:dyDescent="0.3"/>
    <row r="1523" s="5" customFormat="1" x14ac:dyDescent="0.3"/>
    <row r="1524" s="5" customFormat="1" x14ac:dyDescent="0.3"/>
    <row r="1525" s="5" customFormat="1" x14ac:dyDescent="0.3"/>
    <row r="1526" s="5" customFormat="1" x14ac:dyDescent="0.3"/>
    <row r="1527" s="5" customFormat="1" x14ac:dyDescent="0.3"/>
    <row r="1528" s="5" customFormat="1" x14ac:dyDescent="0.3"/>
    <row r="1529" s="5" customFormat="1" x14ac:dyDescent="0.3"/>
    <row r="1530" s="5" customFormat="1" x14ac:dyDescent="0.3"/>
    <row r="1531" s="5" customFormat="1" x14ac:dyDescent="0.3"/>
    <row r="1532" s="5" customFormat="1" x14ac:dyDescent="0.3"/>
    <row r="1533" s="5" customFormat="1" x14ac:dyDescent="0.3"/>
    <row r="1534" s="5" customFormat="1" x14ac:dyDescent="0.3"/>
    <row r="1535" s="5" customFormat="1" x14ac:dyDescent="0.3"/>
    <row r="1536" s="5" customFormat="1" x14ac:dyDescent="0.3"/>
    <row r="1537" s="5" customFormat="1" x14ac:dyDescent="0.3"/>
    <row r="1538" s="5" customFormat="1" x14ac:dyDescent="0.3"/>
    <row r="1539" s="5" customFormat="1" x14ac:dyDescent="0.3"/>
    <row r="1540" s="5" customFormat="1" x14ac:dyDescent="0.3"/>
    <row r="1541" s="5" customFormat="1" x14ac:dyDescent="0.3"/>
    <row r="1542" s="5" customFormat="1" x14ac:dyDescent="0.3"/>
    <row r="1543" s="5" customFormat="1" x14ac:dyDescent="0.3"/>
    <row r="1544" s="5" customFormat="1" x14ac:dyDescent="0.3"/>
    <row r="1545" s="5" customFormat="1" x14ac:dyDescent="0.3"/>
    <row r="1546" s="5" customFormat="1" x14ac:dyDescent="0.3"/>
    <row r="1547" s="5" customFormat="1" x14ac:dyDescent="0.3"/>
    <row r="1548" s="5" customFormat="1" x14ac:dyDescent="0.3"/>
    <row r="1549" s="5" customFormat="1" x14ac:dyDescent="0.3"/>
    <row r="1550" s="5" customFormat="1" x14ac:dyDescent="0.3"/>
    <row r="1551" s="5" customFormat="1" x14ac:dyDescent="0.3"/>
    <row r="1552" s="5" customFormat="1" x14ac:dyDescent="0.3"/>
    <row r="1553" s="5" customFormat="1" x14ac:dyDescent="0.3"/>
    <row r="1554" s="5" customFormat="1" x14ac:dyDescent="0.3"/>
    <row r="1555" s="5" customFormat="1" x14ac:dyDescent="0.3"/>
    <row r="1556" s="5" customFormat="1" x14ac:dyDescent="0.3"/>
    <row r="1557" s="5" customFormat="1" x14ac:dyDescent="0.3"/>
    <row r="1558" s="5" customFormat="1" x14ac:dyDescent="0.3"/>
    <row r="1559" s="5" customFormat="1" x14ac:dyDescent="0.3"/>
    <row r="1560" s="5" customFormat="1" x14ac:dyDescent="0.3"/>
    <row r="1561" s="5" customFormat="1" x14ac:dyDescent="0.3"/>
    <row r="1562" s="5" customFormat="1" x14ac:dyDescent="0.3"/>
    <row r="1563" s="5" customFormat="1" x14ac:dyDescent="0.3"/>
    <row r="1564" s="5" customFormat="1" x14ac:dyDescent="0.3"/>
    <row r="1565" s="5" customFormat="1" x14ac:dyDescent="0.3"/>
    <row r="1566" s="5" customFormat="1" x14ac:dyDescent="0.3"/>
    <row r="1567" s="5" customFormat="1" x14ac:dyDescent="0.3"/>
    <row r="1568" s="5" customFormat="1" x14ac:dyDescent="0.3"/>
    <row r="1569" s="5" customFormat="1" x14ac:dyDescent="0.3"/>
    <row r="1570" s="5" customFormat="1" x14ac:dyDescent="0.3"/>
    <row r="1571" s="5" customFormat="1" x14ac:dyDescent="0.3"/>
    <row r="1572" s="5" customFormat="1" x14ac:dyDescent="0.3"/>
    <row r="1573" s="5" customFormat="1" x14ac:dyDescent="0.3"/>
    <row r="1574" s="5" customFormat="1" x14ac:dyDescent="0.3"/>
    <row r="1575" s="5" customFormat="1" x14ac:dyDescent="0.3"/>
    <row r="1576" s="5" customFormat="1" x14ac:dyDescent="0.3"/>
    <row r="1577" s="5" customFormat="1" x14ac:dyDescent="0.3"/>
    <row r="1578" s="5" customFormat="1" x14ac:dyDescent="0.3"/>
    <row r="1579" s="5" customFormat="1" x14ac:dyDescent="0.3"/>
    <row r="1580" s="5" customFormat="1" x14ac:dyDescent="0.3"/>
    <row r="1581" s="5" customFormat="1" x14ac:dyDescent="0.3"/>
    <row r="1582" s="5" customFormat="1" x14ac:dyDescent="0.3"/>
    <row r="1583" s="5" customFormat="1" x14ac:dyDescent="0.3"/>
    <row r="1584" s="5" customFormat="1" x14ac:dyDescent="0.3"/>
    <row r="1585" s="5" customFormat="1" x14ac:dyDescent="0.3"/>
    <row r="1586" s="5" customFormat="1" x14ac:dyDescent="0.3"/>
    <row r="1587" s="5" customFormat="1" x14ac:dyDescent="0.3"/>
    <row r="1588" s="5" customFormat="1" x14ac:dyDescent="0.3"/>
    <row r="1589" s="5" customFormat="1" x14ac:dyDescent="0.3"/>
    <row r="1590" s="5" customFormat="1" x14ac:dyDescent="0.3"/>
    <row r="1591" s="5" customFormat="1" x14ac:dyDescent="0.3"/>
    <row r="1592" s="5" customFormat="1" x14ac:dyDescent="0.3"/>
    <row r="1593" s="5" customFormat="1" x14ac:dyDescent="0.3"/>
    <row r="1594" s="5" customFormat="1" x14ac:dyDescent="0.3"/>
    <row r="1595" s="5" customFormat="1" x14ac:dyDescent="0.3"/>
    <row r="1596" s="5" customFormat="1" x14ac:dyDescent="0.3"/>
    <row r="1597" s="5" customFormat="1" x14ac:dyDescent="0.3"/>
    <row r="1598" s="5" customFormat="1" x14ac:dyDescent="0.3"/>
    <row r="1599" s="5" customFormat="1" x14ac:dyDescent="0.3"/>
    <row r="1600" s="5" customFormat="1" x14ac:dyDescent="0.3"/>
    <row r="1601" s="5" customFormat="1" x14ac:dyDescent="0.3"/>
    <row r="1602" s="5" customFormat="1" x14ac:dyDescent="0.3"/>
    <row r="1603" s="5" customFormat="1" x14ac:dyDescent="0.3"/>
    <row r="1604" s="5" customFormat="1" x14ac:dyDescent="0.3"/>
    <row r="1605" s="5" customFormat="1" x14ac:dyDescent="0.3"/>
    <row r="1606" s="5" customFormat="1" x14ac:dyDescent="0.3"/>
    <row r="1607" s="5" customFormat="1" x14ac:dyDescent="0.3"/>
    <row r="1608" s="5" customFormat="1" x14ac:dyDescent="0.3"/>
    <row r="1609" s="5" customFormat="1" x14ac:dyDescent="0.3"/>
    <row r="1610" s="5" customFormat="1" x14ac:dyDescent="0.3"/>
    <row r="1611" s="5" customFormat="1" x14ac:dyDescent="0.3"/>
    <row r="1612" s="5" customFormat="1" x14ac:dyDescent="0.3"/>
    <row r="1613" s="5" customFormat="1" x14ac:dyDescent="0.3"/>
    <row r="1614" s="5" customFormat="1" x14ac:dyDescent="0.3"/>
    <row r="1615" s="5" customFormat="1" x14ac:dyDescent="0.3"/>
    <row r="1616" s="5" customFormat="1" x14ac:dyDescent="0.3"/>
    <row r="1617" s="5" customFormat="1" x14ac:dyDescent="0.3"/>
    <row r="1618" s="5" customFormat="1" x14ac:dyDescent="0.3"/>
    <row r="1619" s="5" customFormat="1" x14ac:dyDescent="0.3"/>
    <row r="1620" s="5" customFormat="1" x14ac:dyDescent="0.3"/>
    <row r="1621" s="5" customFormat="1" x14ac:dyDescent="0.3"/>
    <row r="1622" s="5" customFormat="1" x14ac:dyDescent="0.3"/>
    <row r="1623" s="5" customFormat="1" x14ac:dyDescent="0.3"/>
    <row r="1624" s="5" customFormat="1" x14ac:dyDescent="0.3"/>
    <row r="1625" s="5" customFormat="1" x14ac:dyDescent="0.3"/>
    <row r="1626" s="5" customFormat="1" x14ac:dyDescent="0.3"/>
    <row r="1627" s="5" customFormat="1" x14ac:dyDescent="0.3"/>
    <row r="1628" s="5" customFormat="1" x14ac:dyDescent="0.3"/>
    <row r="1629" s="5" customFormat="1" x14ac:dyDescent="0.3"/>
    <row r="1630" s="5" customFormat="1" x14ac:dyDescent="0.3"/>
    <row r="1631" s="5" customFormat="1" x14ac:dyDescent="0.3"/>
    <row r="1632" s="5" customFormat="1" x14ac:dyDescent="0.3"/>
    <row r="1633" s="5" customFormat="1" x14ac:dyDescent="0.3"/>
    <row r="1634" s="5" customFormat="1" x14ac:dyDescent="0.3"/>
    <row r="1635" s="5" customFormat="1" x14ac:dyDescent="0.3"/>
    <row r="1636" s="5" customFormat="1" x14ac:dyDescent="0.3"/>
    <row r="1637" s="5" customFormat="1" x14ac:dyDescent="0.3"/>
    <row r="1638" s="5" customFormat="1" x14ac:dyDescent="0.3"/>
    <row r="1639" s="5" customFormat="1" x14ac:dyDescent="0.3"/>
    <row r="1640" s="5" customFormat="1" x14ac:dyDescent="0.3"/>
    <row r="1641" s="5" customFormat="1" x14ac:dyDescent="0.3"/>
    <row r="1642" s="5" customFormat="1" x14ac:dyDescent="0.3"/>
    <row r="1643" s="5" customFormat="1" x14ac:dyDescent="0.3"/>
    <row r="1644" s="5" customFormat="1" x14ac:dyDescent="0.3"/>
    <row r="1645" s="5" customFormat="1" x14ac:dyDescent="0.3"/>
    <row r="1646" s="5" customFormat="1" x14ac:dyDescent="0.3"/>
    <row r="1647" s="5" customFormat="1" x14ac:dyDescent="0.3"/>
    <row r="1648" s="5" customFormat="1" x14ac:dyDescent="0.3"/>
    <row r="1649" s="5" customFormat="1" x14ac:dyDescent="0.3"/>
    <row r="1650" s="5" customFormat="1" x14ac:dyDescent="0.3"/>
    <row r="1651" s="5" customFormat="1" x14ac:dyDescent="0.3"/>
    <row r="1652" s="5" customFormat="1" x14ac:dyDescent="0.3"/>
    <row r="1653" s="5" customFormat="1" x14ac:dyDescent="0.3"/>
    <row r="1654" s="5" customFormat="1" x14ac:dyDescent="0.3"/>
    <row r="1655" s="5" customFormat="1" x14ac:dyDescent="0.3"/>
    <row r="1656" s="5" customFormat="1" x14ac:dyDescent="0.3"/>
    <row r="1657" s="5" customFormat="1" x14ac:dyDescent="0.3"/>
    <row r="1658" s="5" customFormat="1" x14ac:dyDescent="0.3"/>
    <row r="1659" s="5" customFormat="1" x14ac:dyDescent="0.3"/>
    <row r="1660" s="5" customFormat="1" x14ac:dyDescent="0.3"/>
    <row r="1661" s="5" customFormat="1" x14ac:dyDescent="0.3"/>
    <row r="1662" s="5" customFormat="1" x14ac:dyDescent="0.3"/>
    <row r="1663" s="5" customFormat="1" x14ac:dyDescent="0.3"/>
    <row r="1664" s="5" customFormat="1" x14ac:dyDescent="0.3"/>
    <row r="1665" s="5" customFormat="1" x14ac:dyDescent="0.3"/>
    <row r="1666" s="5" customFormat="1" x14ac:dyDescent="0.3"/>
    <row r="1667" s="5" customFormat="1" x14ac:dyDescent="0.3"/>
    <row r="1668" s="5" customFormat="1" x14ac:dyDescent="0.3"/>
    <row r="1669" s="5" customFormat="1" x14ac:dyDescent="0.3"/>
    <row r="1670" s="5" customFormat="1" x14ac:dyDescent="0.3"/>
    <row r="1671" s="5" customFormat="1" x14ac:dyDescent="0.3"/>
    <row r="1672" s="5" customFormat="1" x14ac:dyDescent="0.3"/>
    <row r="1673" s="5" customFormat="1" x14ac:dyDescent="0.3"/>
    <row r="1674" s="5" customFormat="1" x14ac:dyDescent="0.3"/>
    <row r="1675" s="5" customFormat="1" x14ac:dyDescent="0.3"/>
    <row r="1676" s="5" customFormat="1" x14ac:dyDescent="0.3"/>
    <row r="1677" s="5" customFormat="1" x14ac:dyDescent="0.3"/>
    <row r="1678" s="5" customFormat="1" x14ac:dyDescent="0.3"/>
    <row r="1679" s="5" customFormat="1" x14ac:dyDescent="0.3"/>
    <row r="1680" s="5" customFormat="1" x14ac:dyDescent="0.3"/>
    <row r="1681" s="5" customFormat="1" x14ac:dyDescent="0.3"/>
    <row r="1682" s="5" customFormat="1" x14ac:dyDescent="0.3"/>
    <row r="1683" s="5" customFormat="1" x14ac:dyDescent="0.3"/>
    <row r="1684" s="5" customFormat="1" x14ac:dyDescent="0.3"/>
    <row r="1685" s="5" customFormat="1" x14ac:dyDescent="0.3"/>
    <row r="1686" s="5" customFormat="1" x14ac:dyDescent="0.3"/>
    <row r="1687" s="5" customFormat="1" x14ac:dyDescent="0.3"/>
    <row r="1688" s="5" customFormat="1" x14ac:dyDescent="0.3"/>
    <row r="1689" s="5" customFormat="1" x14ac:dyDescent="0.3"/>
    <row r="1690" s="5" customFormat="1" x14ac:dyDescent="0.3"/>
    <row r="1691" s="5" customFormat="1" x14ac:dyDescent="0.3"/>
    <row r="1692" s="5" customFormat="1" x14ac:dyDescent="0.3"/>
    <row r="1693" s="5" customFormat="1" x14ac:dyDescent="0.3"/>
    <row r="1694" s="5" customFormat="1" x14ac:dyDescent="0.3"/>
    <row r="1695" s="5" customFormat="1" x14ac:dyDescent="0.3"/>
    <row r="1696" s="5" customFormat="1" x14ac:dyDescent="0.3"/>
    <row r="1697" s="5" customFormat="1" x14ac:dyDescent="0.3"/>
    <row r="1698" s="5" customFormat="1" x14ac:dyDescent="0.3"/>
    <row r="1699" s="5" customFormat="1" x14ac:dyDescent="0.3"/>
    <row r="1700" s="5" customFormat="1" x14ac:dyDescent="0.3"/>
    <row r="1701" s="5" customFormat="1" x14ac:dyDescent="0.3"/>
    <row r="1702" s="5" customFormat="1" x14ac:dyDescent="0.3"/>
    <row r="1703" s="5" customFormat="1" x14ac:dyDescent="0.3"/>
    <row r="1704" s="5" customFormat="1" x14ac:dyDescent="0.3"/>
    <row r="1705" s="5" customFormat="1" x14ac:dyDescent="0.3"/>
    <row r="1706" s="5" customFormat="1" x14ac:dyDescent="0.3"/>
    <row r="1707" s="5" customFormat="1" x14ac:dyDescent="0.3"/>
    <row r="1708" s="5" customFormat="1" x14ac:dyDescent="0.3"/>
    <row r="1709" s="5" customFormat="1" x14ac:dyDescent="0.3"/>
    <row r="1710" s="5" customFormat="1" x14ac:dyDescent="0.3"/>
    <row r="1711" s="5" customFormat="1" x14ac:dyDescent="0.3"/>
    <row r="1712" s="5" customFormat="1" x14ac:dyDescent="0.3"/>
    <row r="1713" s="5" customFormat="1" x14ac:dyDescent="0.3"/>
    <row r="1714" s="5" customFormat="1" x14ac:dyDescent="0.3"/>
    <row r="1715" s="5" customFormat="1" x14ac:dyDescent="0.3"/>
    <row r="1716" s="5" customFormat="1" x14ac:dyDescent="0.3"/>
    <row r="1717" s="5" customFormat="1" x14ac:dyDescent="0.3"/>
    <row r="1718" s="5" customFormat="1" x14ac:dyDescent="0.3"/>
    <row r="1719" s="5" customFormat="1" x14ac:dyDescent="0.3"/>
    <row r="1720" s="5" customFormat="1" x14ac:dyDescent="0.3"/>
    <row r="1721" s="5" customFormat="1" x14ac:dyDescent="0.3"/>
    <row r="1722" s="5" customFormat="1" x14ac:dyDescent="0.3"/>
    <row r="1723" s="5" customFormat="1" x14ac:dyDescent="0.3"/>
    <row r="1724" s="5" customFormat="1" x14ac:dyDescent="0.3"/>
    <row r="1725" s="5" customFormat="1" x14ac:dyDescent="0.3"/>
    <row r="1726" s="5" customFormat="1" x14ac:dyDescent="0.3"/>
    <row r="1727" s="5" customFormat="1" x14ac:dyDescent="0.3"/>
    <row r="1728" s="5" customFormat="1" x14ac:dyDescent="0.3"/>
    <row r="1729" s="5" customFormat="1" x14ac:dyDescent="0.3"/>
    <row r="1730" s="5" customFormat="1" x14ac:dyDescent="0.3"/>
    <row r="1731" s="5" customFormat="1" x14ac:dyDescent="0.3"/>
    <row r="1732" s="5" customFormat="1" x14ac:dyDescent="0.3"/>
    <row r="1733" s="5" customFormat="1" x14ac:dyDescent="0.3"/>
    <row r="1734" s="5" customFormat="1" x14ac:dyDescent="0.3"/>
    <row r="1735" s="5" customFormat="1" x14ac:dyDescent="0.3"/>
    <row r="1736" s="5" customFormat="1" x14ac:dyDescent="0.3"/>
    <row r="1737" s="5" customFormat="1" x14ac:dyDescent="0.3"/>
    <row r="1738" s="5" customFormat="1" x14ac:dyDescent="0.3"/>
    <row r="1739" s="5" customFormat="1" x14ac:dyDescent="0.3"/>
    <row r="1740" s="5" customFormat="1" x14ac:dyDescent="0.3"/>
    <row r="1741" s="5" customFormat="1" x14ac:dyDescent="0.3"/>
    <row r="1742" s="5" customFormat="1" x14ac:dyDescent="0.3"/>
    <row r="1743" s="5" customFormat="1" x14ac:dyDescent="0.3"/>
    <row r="1744" s="5" customFormat="1" x14ac:dyDescent="0.3"/>
    <row r="1745" s="5" customFormat="1" x14ac:dyDescent="0.3"/>
    <row r="1746" s="5" customFormat="1" x14ac:dyDescent="0.3"/>
    <row r="1747" s="5" customFormat="1" x14ac:dyDescent="0.3"/>
    <row r="1748" s="5" customFormat="1" x14ac:dyDescent="0.3"/>
    <row r="1749" s="5" customFormat="1" x14ac:dyDescent="0.3"/>
    <row r="1750" s="5" customFormat="1" x14ac:dyDescent="0.3"/>
    <row r="1751" s="5" customFormat="1" x14ac:dyDescent="0.3"/>
    <row r="1752" s="5" customFormat="1" x14ac:dyDescent="0.3"/>
    <row r="1753" s="5" customFormat="1" x14ac:dyDescent="0.3"/>
    <row r="1754" s="5" customFormat="1" x14ac:dyDescent="0.3"/>
    <row r="1755" s="5" customFormat="1" x14ac:dyDescent="0.3"/>
    <row r="1756" s="5" customFormat="1" x14ac:dyDescent="0.3"/>
    <row r="1757" s="5" customFormat="1" x14ac:dyDescent="0.3"/>
    <row r="1758" s="5" customFormat="1" x14ac:dyDescent="0.3"/>
    <row r="1759" s="5" customFormat="1" x14ac:dyDescent="0.3"/>
    <row r="1760" s="5" customFormat="1" x14ac:dyDescent="0.3"/>
    <row r="1761" s="5" customFormat="1" x14ac:dyDescent="0.3"/>
    <row r="1762" s="5" customFormat="1" x14ac:dyDescent="0.3"/>
    <row r="1763" s="5" customFormat="1" x14ac:dyDescent="0.3"/>
    <row r="1764" s="5" customFormat="1" x14ac:dyDescent="0.3"/>
    <row r="1765" s="5" customFormat="1" x14ac:dyDescent="0.3"/>
    <row r="1766" s="5" customFormat="1" x14ac:dyDescent="0.3"/>
    <row r="1767" s="5" customFormat="1" x14ac:dyDescent="0.3"/>
    <row r="1768" s="5" customFormat="1" x14ac:dyDescent="0.3"/>
    <row r="1769" s="5" customFormat="1" x14ac:dyDescent="0.3"/>
    <row r="1770" s="5" customFormat="1" x14ac:dyDescent="0.3"/>
    <row r="1771" s="5" customFormat="1" x14ac:dyDescent="0.3"/>
    <row r="1772" s="5" customFormat="1" x14ac:dyDescent="0.3"/>
    <row r="1773" s="5" customFormat="1" x14ac:dyDescent="0.3"/>
    <row r="1774" s="5" customFormat="1" x14ac:dyDescent="0.3"/>
    <row r="1775" s="5" customFormat="1" x14ac:dyDescent="0.3"/>
    <row r="1776" s="5" customFormat="1" x14ac:dyDescent="0.3"/>
    <row r="1777" s="5" customFormat="1" x14ac:dyDescent="0.3"/>
    <row r="1778" s="5" customFormat="1" x14ac:dyDescent="0.3"/>
    <row r="1779" s="5" customFormat="1" x14ac:dyDescent="0.3"/>
    <row r="1780" s="5" customFormat="1" x14ac:dyDescent="0.3"/>
    <row r="1781" s="5" customFormat="1" x14ac:dyDescent="0.3"/>
    <row r="1782" s="5" customFormat="1" x14ac:dyDescent="0.3"/>
    <row r="1783" s="5" customFormat="1" x14ac:dyDescent="0.3"/>
    <row r="1784" s="5" customFormat="1" x14ac:dyDescent="0.3"/>
    <row r="1785" s="5" customFormat="1" x14ac:dyDescent="0.3"/>
    <row r="1786" s="5" customFormat="1" x14ac:dyDescent="0.3"/>
    <row r="1787" s="5" customFormat="1" x14ac:dyDescent="0.3"/>
    <row r="1788" s="5" customFormat="1" x14ac:dyDescent="0.3"/>
    <row r="1789" s="5" customFormat="1" x14ac:dyDescent="0.3"/>
    <row r="1790" s="5" customFormat="1" x14ac:dyDescent="0.3"/>
    <row r="1791" s="5" customFormat="1" x14ac:dyDescent="0.3"/>
    <row r="1792" s="5" customFormat="1" x14ac:dyDescent="0.3"/>
    <row r="1793" s="5" customFormat="1" x14ac:dyDescent="0.3"/>
    <row r="1794" s="5" customFormat="1" x14ac:dyDescent="0.3"/>
    <row r="1795" s="5" customFormat="1" x14ac:dyDescent="0.3"/>
    <row r="1796" s="5" customFormat="1" x14ac:dyDescent="0.3"/>
    <row r="1797" s="5" customFormat="1" x14ac:dyDescent="0.3"/>
    <row r="1798" s="5" customFormat="1" x14ac:dyDescent="0.3"/>
    <row r="1799" s="5" customFormat="1" x14ac:dyDescent="0.3"/>
    <row r="1800" s="5" customFormat="1" x14ac:dyDescent="0.3"/>
    <row r="1801" s="5" customFormat="1" x14ac:dyDescent="0.3"/>
    <row r="1802" s="5" customFormat="1" x14ac:dyDescent="0.3"/>
    <row r="1803" s="5" customFormat="1" x14ac:dyDescent="0.3"/>
    <row r="1804" s="5" customFormat="1" x14ac:dyDescent="0.3"/>
    <row r="1805" s="5" customFormat="1" x14ac:dyDescent="0.3"/>
    <row r="1806" s="5" customFormat="1" x14ac:dyDescent="0.3"/>
    <row r="1807" s="5" customFormat="1" x14ac:dyDescent="0.3"/>
    <row r="1808" s="5" customFormat="1" x14ac:dyDescent="0.3"/>
    <row r="1809" s="5" customFormat="1" x14ac:dyDescent="0.3"/>
    <row r="1810" s="5" customFormat="1" x14ac:dyDescent="0.3"/>
    <row r="1811" s="5" customFormat="1" x14ac:dyDescent="0.3"/>
    <row r="1812" s="5" customFormat="1" x14ac:dyDescent="0.3"/>
    <row r="1813" s="5" customFormat="1" x14ac:dyDescent="0.3"/>
    <row r="1814" s="5" customFormat="1" x14ac:dyDescent="0.3"/>
    <row r="1815" s="5" customFormat="1" x14ac:dyDescent="0.3"/>
    <row r="1816" s="5" customFormat="1" x14ac:dyDescent="0.3"/>
    <row r="1817" s="5" customFormat="1" x14ac:dyDescent="0.3"/>
    <row r="1818" s="5" customFormat="1" x14ac:dyDescent="0.3"/>
    <row r="1819" s="5" customFormat="1" x14ac:dyDescent="0.3"/>
    <row r="1820" s="5" customFormat="1" x14ac:dyDescent="0.3"/>
    <row r="1821" s="5" customFormat="1" x14ac:dyDescent="0.3"/>
    <row r="1822" s="5" customFormat="1" x14ac:dyDescent="0.3"/>
    <row r="1823" s="5" customFormat="1" x14ac:dyDescent="0.3"/>
    <row r="1824" s="5" customFormat="1" x14ac:dyDescent="0.3"/>
    <row r="1825" s="5" customFormat="1" x14ac:dyDescent="0.3"/>
    <row r="1826" s="5" customFormat="1" x14ac:dyDescent="0.3"/>
    <row r="1827" s="5" customFormat="1" x14ac:dyDescent="0.3"/>
    <row r="1828" s="5" customFormat="1" x14ac:dyDescent="0.3"/>
    <row r="1829" s="5" customFormat="1" x14ac:dyDescent="0.3"/>
    <row r="1830" s="5" customFormat="1" x14ac:dyDescent="0.3"/>
    <row r="1831" s="5" customFormat="1" x14ac:dyDescent="0.3"/>
    <row r="1832" s="5" customFormat="1" x14ac:dyDescent="0.3"/>
    <row r="1833" s="5" customFormat="1" x14ac:dyDescent="0.3"/>
    <row r="1834" s="5" customFormat="1" x14ac:dyDescent="0.3"/>
    <row r="1835" s="5" customFormat="1" x14ac:dyDescent="0.3"/>
    <row r="1836" s="5" customFormat="1" x14ac:dyDescent="0.3"/>
    <row r="1837" s="5" customFormat="1" x14ac:dyDescent="0.3"/>
    <row r="1838" s="5" customFormat="1" x14ac:dyDescent="0.3"/>
    <row r="1839" s="5" customFormat="1" x14ac:dyDescent="0.3"/>
    <row r="1840" s="5" customFormat="1" x14ac:dyDescent="0.3"/>
    <row r="1841" s="5" customFormat="1" x14ac:dyDescent="0.3"/>
    <row r="1842" s="5" customFormat="1" x14ac:dyDescent="0.3"/>
    <row r="1843" s="5" customFormat="1" x14ac:dyDescent="0.3"/>
    <row r="1844" s="5" customFormat="1" x14ac:dyDescent="0.3"/>
    <row r="1845" s="5" customFormat="1" x14ac:dyDescent="0.3"/>
    <row r="1846" s="5" customFormat="1" x14ac:dyDescent="0.3"/>
    <row r="1847" s="5" customFormat="1" x14ac:dyDescent="0.3"/>
    <row r="1848" s="5" customFormat="1" x14ac:dyDescent="0.3"/>
    <row r="1849" s="5" customFormat="1" x14ac:dyDescent="0.3"/>
    <row r="1850" s="5" customFormat="1" x14ac:dyDescent="0.3"/>
    <row r="1851" s="5" customFormat="1" x14ac:dyDescent="0.3"/>
    <row r="1852" s="5" customFormat="1" x14ac:dyDescent="0.3"/>
    <row r="1853" s="5" customFormat="1" x14ac:dyDescent="0.3"/>
    <row r="1854" s="5" customFormat="1" x14ac:dyDescent="0.3"/>
    <row r="1855" s="5" customFormat="1" x14ac:dyDescent="0.3"/>
    <row r="1856" s="5" customFormat="1" x14ac:dyDescent="0.3"/>
    <row r="1857" s="5" customFormat="1" x14ac:dyDescent="0.3"/>
    <row r="1858" s="5" customFormat="1" x14ac:dyDescent="0.3"/>
    <row r="1859" s="5" customFormat="1" x14ac:dyDescent="0.3"/>
    <row r="1860" s="5" customFormat="1" x14ac:dyDescent="0.3"/>
    <row r="1861" s="5" customFormat="1" x14ac:dyDescent="0.3"/>
    <row r="1862" s="5" customFormat="1" x14ac:dyDescent="0.3"/>
    <row r="1863" s="5" customFormat="1" x14ac:dyDescent="0.3"/>
    <row r="1864" s="5" customFormat="1" x14ac:dyDescent="0.3"/>
    <row r="1865" s="5" customFormat="1" x14ac:dyDescent="0.3"/>
    <row r="1866" s="5" customFormat="1" x14ac:dyDescent="0.3"/>
    <row r="1867" s="5" customFormat="1" x14ac:dyDescent="0.3"/>
    <row r="1868" s="5" customFormat="1" x14ac:dyDescent="0.3"/>
    <row r="1869" s="5" customFormat="1" x14ac:dyDescent="0.3"/>
    <row r="1870" s="5" customFormat="1" x14ac:dyDescent="0.3"/>
    <row r="1871" s="5" customFormat="1" x14ac:dyDescent="0.3"/>
    <row r="1872" s="5" customFormat="1" x14ac:dyDescent="0.3"/>
    <row r="1873" s="5" customFormat="1" x14ac:dyDescent="0.3"/>
    <row r="1874" s="5" customFormat="1" x14ac:dyDescent="0.3"/>
    <row r="1875" s="5" customFormat="1" x14ac:dyDescent="0.3"/>
    <row r="1876" s="5" customFormat="1" x14ac:dyDescent="0.3"/>
    <row r="1877" s="5" customFormat="1" x14ac:dyDescent="0.3"/>
    <row r="1878" s="5" customFormat="1" x14ac:dyDescent="0.3"/>
    <row r="1879" s="5" customFormat="1" x14ac:dyDescent="0.3"/>
    <row r="1880" s="5" customFormat="1" x14ac:dyDescent="0.3"/>
    <row r="1881" s="5" customFormat="1" x14ac:dyDescent="0.3"/>
    <row r="1882" s="5" customFormat="1" x14ac:dyDescent="0.3"/>
    <row r="1883" s="5" customFormat="1" x14ac:dyDescent="0.3"/>
    <row r="1884" s="5" customFormat="1" x14ac:dyDescent="0.3"/>
    <row r="1885" s="5" customFormat="1" x14ac:dyDescent="0.3"/>
    <row r="1886" s="5" customFormat="1" x14ac:dyDescent="0.3"/>
    <row r="1887" s="5" customFormat="1" x14ac:dyDescent="0.3"/>
    <row r="1888" s="5" customFormat="1" x14ac:dyDescent="0.3"/>
    <row r="1889" s="5" customFormat="1" x14ac:dyDescent="0.3"/>
    <row r="1890" s="5" customFormat="1" x14ac:dyDescent="0.3"/>
    <row r="1891" s="5" customFormat="1" x14ac:dyDescent="0.3"/>
    <row r="1892" s="5" customFormat="1" x14ac:dyDescent="0.3"/>
    <row r="1893" s="5" customFormat="1" x14ac:dyDescent="0.3"/>
    <row r="1894" s="5" customFormat="1" x14ac:dyDescent="0.3"/>
    <row r="1895" s="5" customFormat="1" x14ac:dyDescent="0.3"/>
    <row r="1896" s="5" customFormat="1" x14ac:dyDescent="0.3"/>
    <row r="1897" s="5" customFormat="1" x14ac:dyDescent="0.3"/>
    <row r="1898" s="5" customFormat="1" x14ac:dyDescent="0.3"/>
    <row r="1899" s="5" customFormat="1" x14ac:dyDescent="0.3"/>
    <row r="1900" s="5" customFormat="1" x14ac:dyDescent="0.3"/>
    <row r="1901" s="5" customFormat="1" x14ac:dyDescent="0.3"/>
    <row r="1902" s="5" customFormat="1" x14ac:dyDescent="0.3"/>
    <row r="1903" s="5" customFormat="1" x14ac:dyDescent="0.3"/>
    <row r="1904" s="5" customFormat="1" x14ac:dyDescent="0.3"/>
    <row r="1905" s="5" customFormat="1" x14ac:dyDescent="0.3"/>
    <row r="1906" s="5" customFormat="1" x14ac:dyDescent="0.3"/>
    <row r="1907" s="5" customFormat="1" x14ac:dyDescent="0.3"/>
    <row r="1908" s="5" customFormat="1" x14ac:dyDescent="0.3"/>
    <row r="1909" s="5" customFormat="1" x14ac:dyDescent="0.3"/>
    <row r="1910" s="5" customFormat="1" x14ac:dyDescent="0.3"/>
    <row r="1911" s="5" customFormat="1" x14ac:dyDescent="0.3"/>
    <row r="1912" s="5" customFormat="1" x14ac:dyDescent="0.3"/>
    <row r="1913" s="5" customFormat="1" x14ac:dyDescent="0.3"/>
    <row r="1914" s="5" customFormat="1" x14ac:dyDescent="0.3"/>
    <row r="1915" s="5" customFormat="1" x14ac:dyDescent="0.3"/>
    <row r="1916" s="5" customFormat="1" x14ac:dyDescent="0.3"/>
    <row r="1917" s="5" customFormat="1" x14ac:dyDescent="0.3"/>
    <row r="1918" s="5" customFormat="1" x14ac:dyDescent="0.3"/>
    <row r="1919" s="5" customFormat="1" x14ac:dyDescent="0.3"/>
    <row r="1920" s="5" customFormat="1" x14ac:dyDescent="0.3"/>
    <row r="1921" s="5" customFormat="1" x14ac:dyDescent="0.3"/>
    <row r="1922" s="5" customFormat="1" x14ac:dyDescent="0.3"/>
    <row r="1923" s="5" customFormat="1" x14ac:dyDescent="0.3"/>
    <row r="1924" s="5" customFormat="1" x14ac:dyDescent="0.3"/>
    <row r="1925" s="5" customFormat="1" x14ac:dyDescent="0.3"/>
    <row r="1926" s="5" customFormat="1" x14ac:dyDescent="0.3"/>
    <row r="1927" s="5" customFormat="1" x14ac:dyDescent="0.3"/>
    <row r="1928" s="5" customFormat="1" x14ac:dyDescent="0.3"/>
    <row r="1929" s="5" customFormat="1" x14ac:dyDescent="0.3"/>
    <row r="1930" s="5" customFormat="1" x14ac:dyDescent="0.3"/>
    <row r="1931" s="5" customFormat="1" x14ac:dyDescent="0.3"/>
    <row r="1932" s="5" customFormat="1" x14ac:dyDescent="0.3"/>
    <row r="1933" s="5" customFormat="1" x14ac:dyDescent="0.3"/>
    <row r="1934" s="5" customFormat="1" x14ac:dyDescent="0.3"/>
    <row r="1935" s="5" customFormat="1" x14ac:dyDescent="0.3"/>
    <row r="1936" s="5" customFormat="1" x14ac:dyDescent="0.3"/>
    <row r="1937" s="5" customFormat="1" x14ac:dyDescent="0.3"/>
    <row r="1938" s="5" customFormat="1" x14ac:dyDescent="0.3"/>
    <row r="1939" s="5" customFormat="1" x14ac:dyDescent="0.3"/>
    <row r="1940" s="5" customFormat="1" x14ac:dyDescent="0.3"/>
    <row r="1941" s="5" customFormat="1" x14ac:dyDescent="0.3"/>
    <row r="1942" s="5" customFormat="1" x14ac:dyDescent="0.3"/>
    <row r="1943" s="5" customFormat="1" x14ac:dyDescent="0.3"/>
    <row r="1944" s="5" customFormat="1" x14ac:dyDescent="0.3"/>
    <row r="1945" s="5" customFormat="1" x14ac:dyDescent="0.3"/>
    <row r="1946" s="5" customFormat="1" x14ac:dyDescent="0.3"/>
    <row r="1947" s="5" customFormat="1" x14ac:dyDescent="0.3"/>
    <row r="1948" s="5" customFormat="1" x14ac:dyDescent="0.3"/>
    <row r="1949" s="5" customFormat="1" x14ac:dyDescent="0.3"/>
    <row r="1950" s="5" customFormat="1" x14ac:dyDescent="0.3"/>
    <row r="1951" s="5" customFormat="1" x14ac:dyDescent="0.3"/>
    <row r="1952" s="5" customFormat="1" x14ac:dyDescent="0.3"/>
    <row r="1953" s="5" customFormat="1" x14ac:dyDescent="0.3"/>
    <row r="1954" s="5" customFormat="1" x14ac:dyDescent="0.3"/>
    <row r="1955" s="5" customFormat="1" x14ac:dyDescent="0.3"/>
    <row r="1956" s="5" customFormat="1" x14ac:dyDescent="0.3"/>
    <row r="1957" s="5" customFormat="1" x14ac:dyDescent="0.3"/>
    <row r="1958" s="5" customFormat="1" x14ac:dyDescent="0.3"/>
    <row r="1959" s="5" customFormat="1" x14ac:dyDescent="0.3"/>
    <row r="1960" s="5" customFormat="1" x14ac:dyDescent="0.3"/>
    <row r="1961" s="5" customFormat="1" x14ac:dyDescent="0.3"/>
    <row r="1962" s="5" customFormat="1" x14ac:dyDescent="0.3"/>
    <row r="1963" s="5" customFormat="1" x14ac:dyDescent="0.3"/>
    <row r="1964" s="5" customFormat="1" x14ac:dyDescent="0.3"/>
    <row r="1965" s="5" customFormat="1" x14ac:dyDescent="0.3"/>
    <row r="1966" s="5" customFormat="1" x14ac:dyDescent="0.3"/>
    <row r="1967" s="5" customFormat="1" x14ac:dyDescent="0.3"/>
    <row r="1968" s="5" customFormat="1" x14ac:dyDescent="0.3"/>
    <row r="1969" s="5" customFormat="1" x14ac:dyDescent="0.3"/>
    <row r="1970" s="5" customFormat="1" x14ac:dyDescent="0.3"/>
    <row r="1971" s="5" customFormat="1" x14ac:dyDescent="0.3"/>
    <row r="1972" s="5" customFormat="1" x14ac:dyDescent="0.3"/>
    <row r="1973" s="5" customFormat="1" x14ac:dyDescent="0.3"/>
    <row r="1974" s="5" customFormat="1" x14ac:dyDescent="0.3"/>
    <row r="1975" s="5" customFormat="1" x14ac:dyDescent="0.3"/>
    <row r="1976" s="5" customFormat="1" x14ac:dyDescent="0.3"/>
    <row r="1977" s="5" customFormat="1" x14ac:dyDescent="0.3"/>
    <row r="1978" s="5" customFormat="1" x14ac:dyDescent="0.3"/>
    <row r="1979" s="5" customFormat="1" x14ac:dyDescent="0.3"/>
    <row r="1980" s="5" customFormat="1" x14ac:dyDescent="0.3"/>
    <row r="1981" s="5" customFormat="1" x14ac:dyDescent="0.3"/>
    <row r="1982" s="5" customFormat="1" x14ac:dyDescent="0.3"/>
    <row r="1983" s="5" customFormat="1" x14ac:dyDescent="0.3"/>
    <row r="1984" s="5" customFormat="1" x14ac:dyDescent="0.3"/>
    <row r="1985" s="5" customFormat="1" x14ac:dyDescent="0.3"/>
    <row r="1986" s="5" customFormat="1" x14ac:dyDescent="0.3"/>
    <row r="1987" s="5" customFormat="1" x14ac:dyDescent="0.3"/>
    <row r="1988" s="5" customFormat="1" x14ac:dyDescent="0.3"/>
    <row r="1989" s="5" customFormat="1" x14ac:dyDescent="0.3"/>
    <row r="1990" s="5" customFormat="1" x14ac:dyDescent="0.3"/>
    <row r="1991" s="5" customFormat="1" x14ac:dyDescent="0.3"/>
    <row r="1992" s="5" customFormat="1" x14ac:dyDescent="0.3"/>
    <row r="1993" s="5" customFormat="1" x14ac:dyDescent="0.3"/>
    <row r="1994" s="5" customFormat="1" x14ac:dyDescent="0.3"/>
    <row r="1995" s="5" customFormat="1" x14ac:dyDescent="0.3"/>
    <row r="1996" s="5" customFormat="1" x14ac:dyDescent="0.3"/>
    <row r="1997" s="5" customFormat="1" x14ac:dyDescent="0.3"/>
    <row r="1998" s="5" customFormat="1" x14ac:dyDescent="0.3"/>
    <row r="1999" s="5" customFormat="1" x14ac:dyDescent="0.3"/>
    <row r="2000" s="5" customFormat="1" x14ac:dyDescent="0.3"/>
    <row r="2001" s="5" customFormat="1" x14ac:dyDescent="0.3"/>
    <row r="2002" s="5" customFormat="1" x14ac:dyDescent="0.3"/>
    <row r="2003" s="5" customFormat="1" x14ac:dyDescent="0.3"/>
    <row r="2004" s="5" customFormat="1" x14ac:dyDescent="0.3"/>
    <row r="2005" s="5" customFormat="1" x14ac:dyDescent="0.3"/>
    <row r="2006" s="5" customFormat="1" x14ac:dyDescent="0.3"/>
    <row r="2007" s="5" customFormat="1" x14ac:dyDescent="0.3"/>
    <row r="2008" s="5" customFormat="1" x14ac:dyDescent="0.3"/>
    <row r="2009" s="5" customFormat="1" x14ac:dyDescent="0.3"/>
    <row r="2010" s="5" customFormat="1" x14ac:dyDescent="0.3"/>
    <row r="2011" s="5" customFormat="1" x14ac:dyDescent="0.3"/>
    <row r="2012" s="5" customFormat="1" x14ac:dyDescent="0.3"/>
    <row r="2013" s="5" customFormat="1" x14ac:dyDescent="0.3"/>
    <row r="2014" s="5" customFormat="1" x14ac:dyDescent="0.3"/>
    <row r="2015" s="5" customFormat="1" x14ac:dyDescent="0.3"/>
    <row r="2016" s="5" customFormat="1" x14ac:dyDescent="0.3"/>
    <row r="2017" s="5" customFormat="1" x14ac:dyDescent="0.3"/>
    <row r="2018" s="5" customFormat="1" x14ac:dyDescent="0.3"/>
    <row r="2019" s="5" customFormat="1" x14ac:dyDescent="0.3"/>
    <row r="2020" s="5" customFormat="1" x14ac:dyDescent="0.3"/>
    <row r="2021" s="5" customFormat="1" x14ac:dyDescent="0.3"/>
    <row r="2022" s="5" customFormat="1" x14ac:dyDescent="0.3"/>
    <row r="2023" s="5" customFormat="1" x14ac:dyDescent="0.3"/>
    <row r="2024" s="5" customFormat="1" x14ac:dyDescent="0.3"/>
    <row r="2025" s="5" customFormat="1" x14ac:dyDescent="0.3"/>
    <row r="2026" s="5" customFormat="1" x14ac:dyDescent="0.3"/>
    <row r="2027" s="5" customFormat="1" x14ac:dyDescent="0.3"/>
    <row r="2028" s="5" customFormat="1" x14ac:dyDescent="0.3"/>
    <row r="2029" s="5" customFormat="1" x14ac:dyDescent="0.3"/>
    <row r="2030" s="5" customFormat="1" x14ac:dyDescent="0.3"/>
    <row r="2031" s="5" customFormat="1" x14ac:dyDescent="0.3"/>
    <row r="2032" s="5" customFormat="1" x14ac:dyDescent="0.3"/>
    <row r="2033" s="5" customFormat="1" x14ac:dyDescent="0.3"/>
    <row r="2034" s="5" customFormat="1" x14ac:dyDescent="0.3"/>
    <row r="2035" s="5" customFormat="1" x14ac:dyDescent="0.3"/>
    <row r="2036" s="5" customFormat="1" x14ac:dyDescent="0.3"/>
    <row r="2037" s="5" customFormat="1" x14ac:dyDescent="0.3"/>
    <row r="2038" s="5" customFormat="1" x14ac:dyDescent="0.3"/>
    <row r="2039" s="5" customFormat="1" x14ac:dyDescent="0.3"/>
    <row r="2040" s="5" customFormat="1" x14ac:dyDescent="0.3"/>
    <row r="2041" s="5" customFormat="1" x14ac:dyDescent="0.3"/>
    <row r="2042" s="5" customFormat="1" x14ac:dyDescent="0.3"/>
    <row r="2043" s="5" customFormat="1" x14ac:dyDescent="0.3"/>
    <row r="2044" s="5" customFormat="1" x14ac:dyDescent="0.3"/>
    <row r="2045" s="5" customFormat="1" x14ac:dyDescent="0.3"/>
    <row r="2046" s="5" customFormat="1" x14ac:dyDescent="0.3"/>
    <row r="2047" s="5" customFormat="1" x14ac:dyDescent="0.3"/>
    <row r="2048" s="5" customFormat="1" x14ac:dyDescent="0.3"/>
    <row r="2049" s="5" customFormat="1" x14ac:dyDescent="0.3"/>
    <row r="2050" s="5" customFormat="1" x14ac:dyDescent="0.3"/>
    <row r="2051" s="5" customFormat="1" x14ac:dyDescent="0.3"/>
    <row r="2052" s="5" customFormat="1" x14ac:dyDescent="0.3"/>
    <row r="2053" s="5" customFormat="1" x14ac:dyDescent="0.3"/>
    <row r="2054" s="5" customFormat="1" x14ac:dyDescent="0.3"/>
    <row r="2055" s="5" customFormat="1" x14ac:dyDescent="0.3"/>
    <row r="2056" s="5" customFormat="1" x14ac:dyDescent="0.3"/>
    <row r="2057" s="5" customFormat="1" x14ac:dyDescent="0.3"/>
    <row r="2058" s="5" customFormat="1" x14ac:dyDescent="0.3"/>
    <row r="2059" s="5" customFormat="1" x14ac:dyDescent="0.3"/>
    <row r="2060" s="5" customFormat="1" x14ac:dyDescent="0.3"/>
    <row r="2061" s="5" customFormat="1" x14ac:dyDescent="0.3"/>
    <row r="2062" s="5" customFormat="1" x14ac:dyDescent="0.3"/>
    <row r="2063" s="5" customFormat="1" x14ac:dyDescent="0.3"/>
    <row r="2064" s="5" customFormat="1" x14ac:dyDescent="0.3"/>
    <row r="2065" s="5" customFormat="1" x14ac:dyDescent="0.3"/>
    <row r="2066" s="5" customFormat="1" x14ac:dyDescent="0.3"/>
    <row r="2067" s="5" customFormat="1" x14ac:dyDescent="0.3"/>
    <row r="2068" s="5" customFormat="1" x14ac:dyDescent="0.3"/>
    <row r="2069" s="5" customFormat="1" x14ac:dyDescent="0.3"/>
    <row r="2070" s="5" customFormat="1" x14ac:dyDescent="0.3"/>
    <row r="2071" s="5" customFormat="1" x14ac:dyDescent="0.3"/>
    <row r="2072" s="5" customFormat="1" x14ac:dyDescent="0.3"/>
    <row r="2073" s="5" customFormat="1" x14ac:dyDescent="0.3"/>
    <row r="2074" s="5" customFormat="1" x14ac:dyDescent="0.3"/>
    <row r="2075" s="5" customFormat="1" x14ac:dyDescent="0.3"/>
    <row r="2076" s="5" customFormat="1" x14ac:dyDescent="0.3"/>
    <row r="2077" s="5" customFormat="1" x14ac:dyDescent="0.3"/>
    <row r="2078" s="5" customFormat="1" x14ac:dyDescent="0.3"/>
    <row r="2079" s="5" customFormat="1" x14ac:dyDescent="0.3"/>
    <row r="2080" s="5" customFormat="1" x14ac:dyDescent="0.3"/>
    <row r="2081" s="5" customFormat="1" x14ac:dyDescent="0.3"/>
    <row r="2082" s="5" customFormat="1" x14ac:dyDescent="0.3"/>
    <row r="2083" s="5" customFormat="1" x14ac:dyDescent="0.3"/>
    <row r="2084" s="5" customFormat="1" x14ac:dyDescent="0.3"/>
    <row r="2085" s="5" customFormat="1" x14ac:dyDescent="0.3"/>
    <row r="2086" s="5" customFormat="1" x14ac:dyDescent="0.3"/>
    <row r="2087" s="5" customFormat="1" x14ac:dyDescent="0.3"/>
    <row r="2088" s="5" customFormat="1" x14ac:dyDescent="0.3"/>
    <row r="2089" s="5" customFormat="1" x14ac:dyDescent="0.3"/>
    <row r="2090" s="5" customFormat="1" x14ac:dyDescent="0.3"/>
    <row r="2091" s="5" customFormat="1" x14ac:dyDescent="0.3"/>
    <row r="2092" s="5" customFormat="1" x14ac:dyDescent="0.3"/>
    <row r="2093" s="5" customFormat="1" x14ac:dyDescent="0.3"/>
    <row r="2094" s="5" customFormat="1" x14ac:dyDescent="0.3"/>
    <row r="2095" s="5" customFormat="1" x14ac:dyDescent="0.3"/>
    <row r="2096" s="5" customFormat="1" x14ac:dyDescent="0.3"/>
    <row r="2097" s="5" customFormat="1" x14ac:dyDescent="0.3"/>
    <row r="2098" s="5" customFormat="1" x14ac:dyDescent="0.3"/>
    <row r="2099" s="5" customFormat="1" x14ac:dyDescent="0.3"/>
    <row r="2100" s="5" customFormat="1" x14ac:dyDescent="0.3"/>
    <row r="2101" s="5" customFormat="1" x14ac:dyDescent="0.3"/>
    <row r="2102" s="5" customFormat="1" x14ac:dyDescent="0.3"/>
    <row r="2103" s="5" customFormat="1" x14ac:dyDescent="0.3"/>
    <row r="2104" s="5" customFormat="1" x14ac:dyDescent="0.3"/>
    <row r="2105" s="5" customFormat="1" x14ac:dyDescent="0.3"/>
    <row r="2106" s="5" customFormat="1" x14ac:dyDescent="0.3"/>
    <row r="2107" s="5" customFormat="1" x14ac:dyDescent="0.3"/>
    <row r="2108" s="5" customFormat="1" x14ac:dyDescent="0.3"/>
    <row r="2109" s="5" customFormat="1" x14ac:dyDescent="0.3"/>
    <row r="2110" s="5" customFormat="1" x14ac:dyDescent="0.3"/>
    <row r="2111" s="5" customFormat="1" x14ac:dyDescent="0.3"/>
    <row r="2112" s="5" customFormat="1" x14ac:dyDescent="0.3"/>
    <row r="2113" s="5" customFormat="1" x14ac:dyDescent="0.3"/>
    <row r="2114" s="5" customFormat="1" x14ac:dyDescent="0.3"/>
    <row r="2115" s="5" customFormat="1" x14ac:dyDescent="0.3"/>
    <row r="2116" s="5" customFormat="1" x14ac:dyDescent="0.3"/>
    <row r="2117" s="5" customFormat="1" x14ac:dyDescent="0.3"/>
    <row r="2118" s="5" customFormat="1" x14ac:dyDescent="0.3"/>
    <row r="2119" s="5" customFormat="1" x14ac:dyDescent="0.3"/>
    <row r="2120" s="5" customFormat="1" x14ac:dyDescent="0.3"/>
    <row r="2121" s="5" customFormat="1" x14ac:dyDescent="0.3"/>
    <row r="2122" s="5" customFormat="1" x14ac:dyDescent="0.3"/>
    <row r="2123" s="5" customFormat="1" x14ac:dyDescent="0.3"/>
    <row r="2124" s="5" customFormat="1" x14ac:dyDescent="0.3"/>
    <row r="2125" s="5" customFormat="1" x14ac:dyDescent="0.3"/>
    <row r="2126" s="5" customFormat="1" x14ac:dyDescent="0.3"/>
    <row r="2127" s="5" customFormat="1" x14ac:dyDescent="0.3"/>
    <row r="2128" s="5" customFormat="1" x14ac:dyDescent="0.3"/>
    <row r="2129" s="5" customFormat="1" x14ac:dyDescent="0.3"/>
    <row r="2130" s="5" customFormat="1" x14ac:dyDescent="0.3"/>
    <row r="2131" s="5" customFormat="1" x14ac:dyDescent="0.3"/>
    <row r="2132" s="5" customFormat="1" x14ac:dyDescent="0.3"/>
    <row r="2133" s="5" customFormat="1" x14ac:dyDescent="0.3"/>
    <row r="2134" s="5" customFormat="1" x14ac:dyDescent="0.3"/>
    <row r="2135" s="5" customFormat="1" x14ac:dyDescent="0.3"/>
    <row r="2136" s="5" customFormat="1" x14ac:dyDescent="0.3"/>
    <row r="2137" s="5" customFormat="1" x14ac:dyDescent="0.3"/>
    <row r="2138" s="5" customFormat="1" x14ac:dyDescent="0.3"/>
    <row r="2139" s="5" customFormat="1" x14ac:dyDescent="0.3"/>
    <row r="2140" s="5" customFormat="1" x14ac:dyDescent="0.3"/>
    <row r="2141" s="5" customFormat="1" x14ac:dyDescent="0.3"/>
    <row r="2142" s="5" customFormat="1" x14ac:dyDescent="0.3"/>
    <row r="2143" s="5" customFormat="1" x14ac:dyDescent="0.3"/>
    <row r="2144" s="5" customFormat="1" x14ac:dyDescent="0.3"/>
    <row r="2145" s="5" customFormat="1" x14ac:dyDescent="0.3"/>
    <row r="2146" s="5" customFormat="1" x14ac:dyDescent="0.3"/>
    <row r="2147" s="5" customFormat="1" x14ac:dyDescent="0.3"/>
    <row r="2148" s="5" customFormat="1" x14ac:dyDescent="0.3"/>
    <row r="2149" s="5" customFormat="1" x14ac:dyDescent="0.3"/>
    <row r="2150" s="5" customFormat="1" x14ac:dyDescent="0.3"/>
    <row r="2151" s="5" customFormat="1" x14ac:dyDescent="0.3"/>
    <row r="2152" s="5" customFormat="1" x14ac:dyDescent="0.3"/>
    <row r="2153" s="5" customFormat="1" x14ac:dyDescent="0.3"/>
    <row r="2154" s="5" customFormat="1" x14ac:dyDescent="0.3"/>
    <row r="2155" s="5" customFormat="1" x14ac:dyDescent="0.3"/>
    <row r="2156" s="5" customFormat="1" x14ac:dyDescent="0.3"/>
    <row r="2157" s="5" customFormat="1" x14ac:dyDescent="0.3"/>
    <row r="2158" s="5" customFormat="1" x14ac:dyDescent="0.3"/>
    <row r="2159" s="5" customFormat="1" x14ac:dyDescent="0.3"/>
    <row r="2160" s="5" customFormat="1" x14ac:dyDescent="0.3"/>
    <row r="2161" s="5" customFormat="1" x14ac:dyDescent="0.3"/>
    <row r="2162" s="5" customFormat="1" x14ac:dyDescent="0.3"/>
    <row r="2163" s="5" customFormat="1" x14ac:dyDescent="0.3"/>
    <row r="2164" s="5" customFormat="1" x14ac:dyDescent="0.3"/>
    <row r="2165" s="5" customFormat="1" x14ac:dyDescent="0.3"/>
    <row r="2166" s="5" customFormat="1" x14ac:dyDescent="0.3"/>
    <row r="2167" s="5" customFormat="1" x14ac:dyDescent="0.3"/>
    <row r="2168" s="5" customFormat="1" x14ac:dyDescent="0.3"/>
    <row r="2169" s="5" customFormat="1" x14ac:dyDescent="0.3"/>
    <row r="2170" s="5" customFormat="1" x14ac:dyDescent="0.3"/>
    <row r="2171" s="5" customFormat="1" x14ac:dyDescent="0.3"/>
    <row r="2172" s="5" customFormat="1" x14ac:dyDescent="0.3"/>
    <row r="2173" s="5" customFormat="1" x14ac:dyDescent="0.3"/>
    <row r="2174" s="5" customFormat="1" x14ac:dyDescent="0.3"/>
    <row r="2175" s="5" customFormat="1" x14ac:dyDescent="0.3"/>
    <row r="2176" s="5" customFormat="1" x14ac:dyDescent="0.3"/>
    <row r="2177" s="5" customFormat="1" x14ac:dyDescent="0.3"/>
    <row r="2178" s="5" customFormat="1" x14ac:dyDescent="0.3"/>
    <row r="2179" s="5" customFormat="1" x14ac:dyDescent="0.3"/>
    <row r="2180" s="5" customFormat="1" x14ac:dyDescent="0.3"/>
    <row r="2181" s="5" customFormat="1" x14ac:dyDescent="0.3"/>
    <row r="2182" s="5" customFormat="1" x14ac:dyDescent="0.3"/>
    <row r="2183" s="5" customFormat="1" x14ac:dyDescent="0.3"/>
    <row r="2184" s="5" customFormat="1" x14ac:dyDescent="0.3"/>
    <row r="2185" s="5" customFormat="1" x14ac:dyDescent="0.3"/>
    <row r="2186" s="5" customFormat="1" x14ac:dyDescent="0.3"/>
    <row r="2187" s="5" customFormat="1" x14ac:dyDescent="0.3"/>
    <row r="2188" s="5" customFormat="1" x14ac:dyDescent="0.3"/>
    <row r="2189" s="5" customFormat="1" x14ac:dyDescent="0.3"/>
    <row r="2190" s="5" customFormat="1" x14ac:dyDescent="0.3"/>
    <row r="2191" s="5" customFormat="1" x14ac:dyDescent="0.3"/>
    <row r="2192" s="5" customFormat="1" x14ac:dyDescent="0.3"/>
    <row r="2193" s="5" customFormat="1" x14ac:dyDescent="0.3"/>
    <row r="2194" s="5" customFormat="1" x14ac:dyDescent="0.3"/>
    <row r="2195" s="5" customFormat="1" x14ac:dyDescent="0.3"/>
    <row r="2196" s="5" customFormat="1" x14ac:dyDescent="0.3"/>
    <row r="2197" s="5" customFormat="1" x14ac:dyDescent="0.3"/>
    <row r="2198" s="5" customFormat="1" x14ac:dyDescent="0.3"/>
    <row r="2199" s="5" customFormat="1" x14ac:dyDescent="0.3"/>
    <row r="2200" s="5" customFormat="1" x14ac:dyDescent="0.3"/>
    <row r="2201" s="5" customFormat="1" x14ac:dyDescent="0.3"/>
    <row r="2202" s="5" customFormat="1" x14ac:dyDescent="0.3"/>
    <row r="2203" s="5" customFormat="1" x14ac:dyDescent="0.3"/>
    <row r="2204" s="5" customFormat="1" x14ac:dyDescent="0.3"/>
    <row r="2205" s="5" customFormat="1" x14ac:dyDescent="0.3"/>
    <row r="2206" s="5" customFormat="1" x14ac:dyDescent="0.3"/>
    <row r="2207" s="5" customFormat="1" x14ac:dyDescent="0.3"/>
    <row r="2208" s="5" customFormat="1" x14ac:dyDescent="0.3"/>
    <row r="2209" s="5" customFormat="1" x14ac:dyDescent="0.3"/>
    <row r="2210" s="5" customFormat="1" x14ac:dyDescent="0.3"/>
    <row r="2211" s="5" customFormat="1" x14ac:dyDescent="0.3"/>
    <row r="2212" s="5" customFormat="1" x14ac:dyDescent="0.3"/>
    <row r="2213" s="5" customFormat="1" x14ac:dyDescent="0.3"/>
    <row r="2214" s="5" customFormat="1" x14ac:dyDescent="0.3"/>
    <row r="2215" s="5" customFormat="1" x14ac:dyDescent="0.3"/>
    <row r="2216" s="5" customFormat="1" x14ac:dyDescent="0.3"/>
    <row r="2217" s="5" customFormat="1" x14ac:dyDescent="0.3"/>
    <row r="2218" s="5" customFormat="1" x14ac:dyDescent="0.3"/>
    <row r="2219" s="5" customFormat="1" x14ac:dyDescent="0.3"/>
    <row r="2220" s="5" customFormat="1" x14ac:dyDescent="0.3"/>
    <row r="2221" s="5" customFormat="1" x14ac:dyDescent="0.3"/>
    <row r="2222" s="5" customFormat="1" x14ac:dyDescent="0.3"/>
    <row r="2223" s="5" customFormat="1" x14ac:dyDescent="0.3"/>
    <row r="2224" s="5" customFormat="1" x14ac:dyDescent="0.3"/>
    <row r="2225" s="5" customFormat="1" x14ac:dyDescent="0.3"/>
    <row r="2226" s="5" customFormat="1" x14ac:dyDescent="0.3"/>
    <row r="2227" s="5" customFormat="1" x14ac:dyDescent="0.3"/>
    <row r="2228" s="5" customFormat="1" x14ac:dyDescent="0.3"/>
    <row r="2229" s="5" customFormat="1" x14ac:dyDescent="0.3"/>
    <row r="2230" s="5" customFormat="1" x14ac:dyDescent="0.3"/>
    <row r="2231" s="5" customFormat="1" x14ac:dyDescent="0.3"/>
    <row r="2232" s="5" customFormat="1" x14ac:dyDescent="0.3"/>
    <row r="2233" s="5" customFormat="1" x14ac:dyDescent="0.3"/>
    <row r="2234" s="5" customFormat="1" x14ac:dyDescent="0.3"/>
    <row r="2235" s="5" customFormat="1" x14ac:dyDescent="0.3"/>
    <row r="2236" s="5" customFormat="1" x14ac:dyDescent="0.3"/>
    <row r="2237" s="5" customFormat="1" x14ac:dyDescent="0.3"/>
    <row r="2238" s="5" customFormat="1" x14ac:dyDescent="0.3"/>
    <row r="2239" s="5" customFormat="1" x14ac:dyDescent="0.3"/>
    <row r="2240" s="5" customFormat="1" x14ac:dyDescent="0.3"/>
    <row r="2241" s="5" customFormat="1" x14ac:dyDescent="0.3"/>
    <row r="2242" s="5" customFormat="1" x14ac:dyDescent="0.3"/>
    <row r="2243" s="5" customFormat="1" x14ac:dyDescent="0.3"/>
    <row r="2244" s="5" customFormat="1" x14ac:dyDescent="0.3"/>
    <row r="2245" s="5" customFormat="1" x14ac:dyDescent="0.3"/>
    <row r="2246" s="5" customFormat="1" x14ac:dyDescent="0.3"/>
    <row r="2247" s="5" customFormat="1" x14ac:dyDescent="0.3"/>
    <row r="2248" s="5" customFormat="1" x14ac:dyDescent="0.3"/>
    <row r="2249" s="5" customFormat="1" x14ac:dyDescent="0.3"/>
    <row r="2250" s="5" customFormat="1" x14ac:dyDescent="0.3"/>
    <row r="2251" s="5" customFormat="1" x14ac:dyDescent="0.3"/>
    <row r="2252" s="5" customFormat="1" x14ac:dyDescent="0.3"/>
    <row r="2253" s="5" customFormat="1" x14ac:dyDescent="0.3"/>
    <row r="2254" s="5" customFormat="1" x14ac:dyDescent="0.3"/>
    <row r="2255" s="5" customFormat="1" x14ac:dyDescent="0.3"/>
    <row r="2256" s="5" customFormat="1" x14ac:dyDescent="0.3"/>
    <row r="2257" s="5" customFormat="1" x14ac:dyDescent="0.3"/>
    <row r="2258" s="5" customFormat="1" x14ac:dyDescent="0.3"/>
    <row r="2259" s="5" customFormat="1" x14ac:dyDescent="0.3"/>
    <row r="2260" s="5" customFormat="1" x14ac:dyDescent="0.3"/>
    <row r="2261" s="5" customFormat="1" x14ac:dyDescent="0.3"/>
    <row r="2262" s="5" customFormat="1" x14ac:dyDescent="0.3"/>
    <row r="2263" s="5" customFormat="1" x14ac:dyDescent="0.3"/>
    <row r="2264" s="5" customFormat="1" x14ac:dyDescent="0.3"/>
    <row r="2265" s="5" customFormat="1" x14ac:dyDescent="0.3"/>
    <row r="2266" s="5" customFormat="1" x14ac:dyDescent="0.3"/>
    <row r="2267" s="5" customFormat="1" x14ac:dyDescent="0.3"/>
    <row r="2268" s="5" customFormat="1" x14ac:dyDescent="0.3"/>
    <row r="2269" s="5" customFormat="1" x14ac:dyDescent="0.3"/>
    <row r="2270" s="5" customFormat="1" x14ac:dyDescent="0.3"/>
    <row r="2271" s="5" customFormat="1" x14ac:dyDescent="0.3"/>
    <row r="2272" s="5" customFormat="1" x14ac:dyDescent="0.3"/>
    <row r="2273" s="5" customFormat="1" x14ac:dyDescent="0.3"/>
    <row r="2274" s="5" customFormat="1" x14ac:dyDescent="0.3"/>
    <row r="2275" s="5" customFormat="1" x14ac:dyDescent="0.3"/>
    <row r="2276" s="5" customFormat="1" x14ac:dyDescent="0.3"/>
    <row r="2277" s="5" customFormat="1" x14ac:dyDescent="0.3"/>
    <row r="2278" s="5" customFormat="1" x14ac:dyDescent="0.3"/>
    <row r="2279" s="5" customFormat="1" x14ac:dyDescent="0.3"/>
    <row r="2280" s="5" customFormat="1" x14ac:dyDescent="0.3"/>
    <row r="2281" s="5" customFormat="1" x14ac:dyDescent="0.3"/>
    <row r="2282" s="5" customFormat="1" x14ac:dyDescent="0.3"/>
    <row r="2283" s="5" customFormat="1" x14ac:dyDescent="0.3"/>
    <row r="2284" s="5" customFormat="1" x14ac:dyDescent="0.3"/>
    <row r="2285" s="5" customFormat="1" x14ac:dyDescent="0.3"/>
    <row r="2286" s="5" customFormat="1" x14ac:dyDescent="0.3"/>
    <row r="2287" s="5" customFormat="1" x14ac:dyDescent="0.3"/>
    <row r="2288" s="5" customFormat="1" x14ac:dyDescent="0.3"/>
    <row r="2289" s="5" customFormat="1" x14ac:dyDescent="0.3"/>
    <row r="2290" s="5" customFormat="1" x14ac:dyDescent="0.3"/>
    <row r="2291" s="5" customFormat="1" x14ac:dyDescent="0.3"/>
    <row r="2292" s="5" customFormat="1" x14ac:dyDescent="0.3"/>
    <row r="2293" s="5" customFormat="1" x14ac:dyDescent="0.3"/>
    <row r="2294" s="5" customFormat="1" x14ac:dyDescent="0.3"/>
    <row r="2295" s="5" customFormat="1" x14ac:dyDescent="0.3"/>
    <row r="2296" s="5" customFormat="1" x14ac:dyDescent="0.3"/>
    <row r="2297" s="5" customFormat="1" x14ac:dyDescent="0.3"/>
    <row r="2298" s="5" customFormat="1" x14ac:dyDescent="0.3"/>
    <row r="2299" s="5" customFormat="1" x14ac:dyDescent="0.3"/>
    <row r="2300" s="5" customFormat="1" x14ac:dyDescent="0.3"/>
    <row r="2301" s="5" customFormat="1" x14ac:dyDescent="0.3"/>
    <row r="2302" s="5" customFormat="1" x14ac:dyDescent="0.3"/>
    <row r="2303" s="5" customFormat="1" x14ac:dyDescent="0.3"/>
    <row r="2304" s="5" customFormat="1" x14ac:dyDescent="0.3"/>
    <row r="2305" s="5" customFormat="1" x14ac:dyDescent="0.3"/>
    <row r="2306" s="5" customFormat="1" x14ac:dyDescent="0.3"/>
    <row r="2307" s="5" customFormat="1" x14ac:dyDescent="0.3"/>
    <row r="2308" s="5" customFormat="1" x14ac:dyDescent="0.3"/>
    <row r="2309" s="5" customFormat="1" x14ac:dyDescent="0.3"/>
    <row r="2310" s="5" customFormat="1" x14ac:dyDescent="0.3"/>
    <row r="2311" s="5" customFormat="1" x14ac:dyDescent="0.3"/>
    <row r="2312" s="5" customFormat="1" x14ac:dyDescent="0.3"/>
    <row r="2313" s="5" customFormat="1" x14ac:dyDescent="0.3"/>
    <row r="2314" s="5" customFormat="1" x14ac:dyDescent="0.3"/>
    <row r="2315" s="5" customFormat="1" x14ac:dyDescent="0.3"/>
    <row r="2316" s="5" customFormat="1" x14ac:dyDescent="0.3"/>
    <row r="2317" s="5" customFormat="1" x14ac:dyDescent="0.3"/>
    <row r="2318" s="5" customFormat="1" x14ac:dyDescent="0.3"/>
    <row r="2319" s="5" customFormat="1" x14ac:dyDescent="0.3"/>
    <row r="2320" s="5" customFormat="1" x14ac:dyDescent="0.3"/>
    <row r="2321" s="5" customFormat="1" x14ac:dyDescent="0.3"/>
    <row r="2322" s="5" customFormat="1" x14ac:dyDescent="0.3"/>
    <row r="2323" s="5" customFormat="1" x14ac:dyDescent="0.3"/>
    <row r="2324" s="5" customFormat="1" x14ac:dyDescent="0.3"/>
    <row r="2325" s="5" customFormat="1" x14ac:dyDescent="0.3"/>
    <row r="2326" s="5" customFormat="1" x14ac:dyDescent="0.3"/>
    <row r="2327" s="5" customFormat="1" x14ac:dyDescent="0.3"/>
    <row r="2328" s="5" customFormat="1" x14ac:dyDescent="0.3"/>
    <row r="2329" s="5" customFormat="1" x14ac:dyDescent="0.3"/>
    <row r="2330" s="5" customFormat="1" x14ac:dyDescent="0.3"/>
    <row r="2331" s="5" customFormat="1" x14ac:dyDescent="0.3"/>
    <row r="2332" s="5" customFormat="1" x14ac:dyDescent="0.3"/>
    <row r="2333" s="5" customFormat="1" x14ac:dyDescent="0.3"/>
    <row r="2334" s="5" customFormat="1" x14ac:dyDescent="0.3"/>
    <row r="2335" s="5" customFormat="1" x14ac:dyDescent="0.3"/>
    <row r="2336" s="5" customFormat="1" x14ac:dyDescent="0.3"/>
    <row r="2337" s="5" customFormat="1" x14ac:dyDescent="0.3"/>
    <row r="2338" s="5" customFormat="1" x14ac:dyDescent="0.3"/>
    <row r="2339" s="5" customFormat="1" x14ac:dyDescent="0.3"/>
    <row r="2340" s="5" customFormat="1" x14ac:dyDescent="0.3"/>
    <row r="2341" s="5" customFormat="1" x14ac:dyDescent="0.3"/>
    <row r="2342" s="5" customFormat="1" x14ac:dyDescent="0.3"/>
    <row r="2343" s="5" customFormat="1" x14ac:dyDescent="0.3"/>
    <row r="2344" s="5" customFormat="1" x14ac:dyDescent="0.3"/>
    <row r="2345" s="5" customFormat="1" x14ac:dyDescent="0.3"/>
    <row r="2346" s="5" customFormat="1" x14ac:dyDescent="0.3"/>
    <row r="2347" s="5" customFormat="1" x14ac:dyDescent="0.3"/>
    <row r="2348" s="5" customFormat="1" x14ac:dyDescent="0.3"/>
    <row r="2349" s="5" customFormat="1" x14ac:dyDescent="0.3"/>
    <row r="2350" s="5" customFormat="1" x14ac:dyDescent="0.3"/>
    <row r="2351" s="5" customFormat="1" x14ac:dyDescent="0.3"/>
    <row r="2352" s="5" customFormat="1" x14ac:dyDescent="0.3"/>
    <row r="2353" s="5" customFormat="1" x14ac:dyDescent="0.3"/>
    <row r="2354" s="5" customFormat="1" x14ac:dyDescent="0.3"/>
    <row r="2355" s="5" customFormat="1" x14ac:dyDescent="0.3"/>
    <row r="2356" s="5" customFormat="1" x14ac:dyDescent="0.3"/>
    <row r="2357" s="5" customFormat="1" x14ac:dyDescent="0.3"/>
    <row r="2358" s="5" customFormat="1" x14ac:dyDescent="0.3"/>
    <row r="2359" s="5" customFormat="1" x14ac:dyDescent="0.3"/>
    <row r="2360" s="5" customFormat="1" x14ac:dyDescent="0.3"/>
    <row r="2361" s="5" customFormat="1" x14ac:dyDescent="0.3"/>
    <row r="2362" s="5" customFormat="1" x14ac:dyDescent="0.3"/>
    <row r="2363" s="5" customFormat="1" x14ac:dyDescent="0.3"/>
    <row r="2364" s="5" customFormat="1" x14ac:dyDescent="0.3"/>
    <row r="2365" s="5" customFormat="1" x14ac:dyDescent="0.3"/>
    <row r="2366" s="5" customFormat="1" x14ac:dyDescent="0.3"/>
    <row r="2367" s="5" customFormat="1" x14ac:dyDescent="0.3"/>
    <row r="2368" s="5" customFormat="1" x14ac:dyDescent="0.3"/>
    <row r="2369" s="5" customFormat="1" x14ac:dyDescent="0.3"/>
    <row r="2370" s="5" customFormat="1" x14ac:dyDescent="0.3"/>
    <row r="2371" s="5" customFormat="1" x14ac:dyDescent="0.3"/>
    <row r="2372" s="5" customFormat="1" x14ac:dyDescent="0.3"/>
    <row r="2373" s="5" customFormat="1" x14ac:dyDescent="0.3"/>
    <row r="2374" s="5" customFormat="1" x14ac:dyDescent="0.3"/>
    <row r="2375" s="5" customFormat="1" x14ac:dyDescent="0.3"/>
    <row r="2376" s="5" customFormat="1" x14ac:dyDescent="0.3"/>
    <row r="2377" s="5" customFormat="1" x14ac:dyDescent="0.3"/>
    <row r="2378" s="5" customFormat="1" x14ac:dyDescent="0.3"/>
    <row r="2379" s="5" customFormat="1" x14ac:dyDescent="0.3"/>
    <row r="2380" s="5" customFormat="1" x14ac:dyDescent="0.3"/>
    <row r="2381" s="5" customFormat="1" x14ac:dyDescent="0.3"/>
    <row r="2382" s="5" customFormat="1" x14ac:dyDescent="0.3"/>
    <row r="2383" s="5" customFormat="1" x14ac:dyDescent="0.3"/>
    <row r="2384" s="5" customFormat="1" x14ac:dyDescent="0.3"/>
    <row r="2385" s="5" customFormat="1" x14ac:dyDescent="0.3"/>
    <row r="2386" s="5" customFormat="1" x14ac:dyDescent="0.3"/>
    <row r="2387" s="5" customFormat="1" x14ac:dyDescent="0.3"/>
    <row r="2388" s="5" customFormat="1" x14ac:dyDescent="0.3"/>
    <row r="2389" s="5" customFormat="1" x14ac:dyDescent="0.3"/>
    <row r="2390" s="5" customFormat="1" x14ac:dyDescent="0.3"/>
    <row r="2391" s="5" customFormat="1" x14ac:dyDescent="0.3"/>
    <row r="2392" s="5" customFormat="1" x14ac:dyDescent="0.3"/>
    <row r="2393" s="5" customFormat="1" x14ac:dyDescent="0.3"/>
    <row r="2394" s="5" customFormat="1" x14ac:dyDescent="0.3"/>
    <row r="2395" s="5" customFormat="1" x14ac:dyDescent="0.3"/>
    <row r="2396" s="5" customFormat="1" x14ac:dyDescent="0.3"/>
    <row r="2397" s="5" customFormat="1" x14ac:dyDescent="0.3"/>
    <row r="2398" s="5" customFormat="1" x14ac:dyDescent="0.3"/>
    <row r="2399" s="5" customFormat="1" x14ac:dyDescent="0.3"/>
    <row r="2400" s="5" customFormat="1" x14ac:dyDescent="0.3"/>
    <row r="2401" s="5" customFormat="1" x14ac:dyDescent="0.3"/>
    <row r="2402" s="5" customFormat="1" x14ac:dyDescent="0.3"/>
    <row r="2403" s="5" customFormat="1" x14ac:dyDescent="0.3"/>
    <row r="2404" s="5" customFormat="1" x14ac:dyDescent="0.3"/>
    <row r="2405" s="5" customFormat="1" x14ac:dyDescent="0.3"/>
    <row r="2406" s="5" customFormat="1" x14ac:dyDescent="0.3"/>
    <row r="2407" s="5" customFormat="1" x14ac:dyDescent="0.3"/>
    <row r="2408" s="5" customFormat="1" x14ac:dyDescent="0.3"/>
    <row r="2409" s="5" customFormat="1" x14ac:dyDescent="0.3"/>
    <row r="2410" s="5" customFormat="1" x14ac:dyDescent="0.3"/>
    <row r="2411" s="5" customFormat="1" x14ac:dyDescent="0.3"/>
    <row r="2412" s="5" customFormat="1" x14ac:dyDescent="0.3"/>
    <row r="2413" s="5" customFormat="1" x14ac:dyDescent="0.3"/>
    <row r="2414" s="5" customFormat="1" x14ac:dyDescent="0.3"/>
    <row r="2415" s="5" customFormat="1" x14ac:dyDescent="0.3"/>
    <row r="2416" s="5" customFormat="1" x14ac:dyDescent="0.3"/>
    <row r="2417" s="5" customFormat="1" x14ac:dyDescent="0.3"/>
    <row r="2418" s="5" customFormat="1" x14ac:dyDescent="0.3"/>
    <row r="2419" s="5" customFormat="1" x14ac:dyDescent="0.3"/>
    <row r="2420" s="5" customFormat="1" x14ac:dyDescent="0.3"/>
    <row r="2421" s="5" customFormat="1" x14ac:dyDescent="0.3"/>
    <row r="2422" s="5" customFormat="1" x14ac:dyDescent="0.3"/>
    <row r="2423" s="5" customFormat="1" x14ac:dyDescent="0.3"/>
    <row r="2424" s="5" customFormat="1" x14ac:dyDescent="0.3"/>
    <row r="2425" s="5" customFormat="1" x14ac:dyDescent="0.3"/>
    <row r="2426" s="5" customFormat="1" x14ac:dyDescent="0.3"/>
    <row r="2427" s="5" customFormat="1" x14ac:dyDescent="0.3"/>
    <row r="2428" s="5" customFormat="1" x14ac:dyDescent="0.3"/>
    <row r="2429" s="5" customFormat="1" x14ac:dyDescent="0.3"/>
    <row r="2430" s="5" customFormat="1" x14ac:dyDescent="0.3"/>
    <row r="2431" s="5" customFormat="1" x14ac:dyDescent="0.3"/>
    <row r="2432" s="5" customFormat="1" x14ac:dyDescent="0.3"/>
    <row r="2433" s="5" customFormat="1" x14ac:dyDescent="0.3"/>
    <row r="2434" s="5" customFormat="1" x14ac:dyDescent="0.3"/>
    <row r="2435" s="5" customFormat="1" x14ac:dyDescent="0.3"/>
    <row r="2436" s="5" customFormat="1" x14ac:dyDescent="0.3"/>
    <row r="2437" s="5" customFormat="1" x14ac:dyDescent="0.3"/>
    <row r="2438" s="5" customFormat="1" x14ac:dyDescent="0.3"/>
    <row r="2439" s="5" customFormat="1" x14ac:dyDescent="0.3"/>
    <row r="2440" s="5" customFormat="1" x14ac:dyDescent="0.3"/>
    <row r="2441" s="5" customFormat="1" x14ac:dyDescent="0.3"/>
    <row r="2442" s="5" customFormat="1" x14ac:dyDescent="0.3"/>
    <row r="2443" s="5" customFormat="1" x14ac:dyDescent="0.3"/>
    <row r="2444" s="5" customFormat="1" x14ac:dyDescent="0.3"/>
    <row r="2445" s="5" customFormat="1" x14ac:dyDescent="0.3"/>
    <row r="2446" s="5" customFormat="1" x14ac:dyDescent="0.3"/>
    <row r="2447" s="5" customFormat="1" x14ac:dyDescent="0.3"/>
    <row r="2448" s="5" customFormat="1" x14ac:dyDescent="0.3"/>
    <row r="2449" s="5" customFormat="1" x14ac:dyDescent="0.3"/>
    <row r="2450" s="5" customFormat="1" x14ac:dyDescent="0.3"/>
    <row r="2451" s="5" customFormat="1" x14ac:dyDescent="0.3"/>
    <row r="2452" s="5" customFormat="1" x14ac:dyDescent="0.3"/>
    <row r="2453" s="5" customFormat="1" x14ac:dyDescent="0.3"/>
    <row r="2454" s="5" customFormat="1" x14ac:dyDescent="0.3"/>
    <row r="2455" s="5" customFormat="1" x14ac:dyDescent="0.3"/>
    <row r="2456" s="5" customFormat="1" x14ac:dyDescent="0.3"/>
    <row r="2457" s="5" customFormat="1" x14ac:dyDescent="0.3"/>
    <row r="2458" s="5" customFormat="1" x14ac:dyDescent="0.3"/>
    <row r="2459" s="5" customFormat="1" x14ac:dyDescent="0.3"/>
    <row r="2460" s="5" customFormat="1" x14ac:dyDescent="0.3"/>
    <row r="2461" s="5" customFormat="1" x14ac:dyDescent="0.3"/>
    <row r="2462" s="5" customFormat="1" x14ac:dyDescent="0.3"/>
    <row r="2463" s="5" customFormat="1" x14ac:dyDescent="0.3"/>
    <row r="2464" s="5" customFormat="1" x14ac:dyDescent="0.3"/>
    <row r="2465" s="5" customFormat="1" x14ac:dyDescent="0.3"/>
    <row r="2466" s="5" customFormat="1" x14ac:dyDescent="0.3"/>
    <row r="2467" s="5" customFormat="1" x14ac:dyDescent="0.3"/>
    <row r="2468" s="5" customFormat="1" x14ac:dyDescent="0.3"/>
    <row r="2469" s="5" customFormat="1" x14ac:dyDescent="0.3"/>
    <row r="2470" s="5" customFormat="1" x14ac:dyDescent="0.3"/>
    <row r="2471" s="5" customFormat="1" x14ac:dyDescent="0.3"/>
    <row r="2472" s="5" customFormat="1" x14ac:dyDescent="0.3"/>
    <row r="2473" s="5" customFormat="1" x14ac:dyDescent="0.3"/>
    <row r="2474" s="5" customFormat="1" x14ac:dyDescent="0.3"/>
    <row r="2475" s="5" customFormat="1" x14ac:dyDescent="0.3"/>
    <row r="2476" s="5" customFormat="1" x14ac:dyDescent="0.3"/>
    <row r="2477" s="5" customFormat="1" x14ac:dyDescent="0.3"/>
    <row r="2478" s="5" customFormat="1" x14ac:dyDescent="0.3"/>
    <row r="2479" s="5" customFormat="1" x14ac:dyDescent="0.3"/>
    <row r="2480" s="5" customFormat="1" x14ac:dyDescent="0.3"/>
    <row r="2481" s="5" customFormat="1" x14ac:dyDescent="0.3"/>
    <row r="2482" s="5" customFormat="1" x14ac:dyDescent="0.3"/>
    <row r="2483" s="5" customFormat="1" x14ac:dyDescent="0.3"/>
    <row r="2484" s="5" customFormat="1" x14ac:dyDescent="0.3"/>
    <row r="2485" s="5" customFormat="1" x14ac:dyDescent="0.3"/>
    <row r="2486" s="5" customFormat="1" x14ac:dyDescent="0.3"/>
    <row r="2487" s="5" customFormat="1" x14ac:dyDescent="0.3"/>
    <row r="2488" s="5" customFormat="1" x14ac:dyDescent="0.3"/>
    <row r="2489" s="5" customFormat="1" x14ac:dyDescent="0.3"/>
    <row r="2490" s="5" customFormat="1" x14ac:dyDescent="0.3"/>
    <row r="2491" s="5" customFormat="1" x14ac:dyDescent="0.3"/>
    <row r="2492" s="5" customFormat="1" x14ac:dyDescent="0.3"/>
    <row r="2493" s="5" customFormat="1" x14ac:dyDescent="0.3"/>
    <row r="2494" s="5" customFormat="1" x14ac:dyDescent="0.3"/>
    <row r="2495" s="5" customFormat="1" x14ac:dyDescent="0.3"/>
    <row r="2496" s="5" customFormat="1" x14ac:dyDescent="0.3"/>
    <row r="2497" s="5" customFormat="1" x14ac:dyDescent="0.3"/>
    <row r="2498" s="5" customFormat="1" x14ac:dyDescent="0.3"/>
    <row r="2499" s="5" customFormat="1" x14ac:dyDescent="0.3"/>
    <row r="2500" s="5" customFormat="1" x14ac:dyDescent="0.3"/>
    <row r="2501" s="5" customFormat="1" x14ac:dyDescent="0.3"/>
    <row r="2502" s="5" customFormat="1" x14ac:dyDescent="0.3"/>
    <row r="2503" s="5" customFormat="1" x14ac:dyDescent="0.3"/>
    <row r="2504" s="5" customFormat="1" x14ac:dyDescent="0.3"/>
    <row r="2505" s="5" customFormat="1" x14ac:dyDescent="0.3"/>
    <row r="2506" s="5" customFormat="1" x14ac:dyDescent="0.3"/>
    <row r="2507" s="5" customFormat="1" x14ac:dyDescent="0.3"/>
    <row r="2508" s="5" customFormat="1" x14ac:dyDescent="0.3"/>
    <row r="2509" s="5" customFormat="1" x14ac:dyDescent="0.3"/>
    <row r="2510" s="5" customFormat="1" x14ac:dyDescent="0.3"/>
    <row r="2511" s="5" customFormat="1" x14ac:dyDescent="0.3"/>
    <row r="2512" s="5" customFormat="1" x14ac:dyDescent="0.3"/>
    <row r="2513" s="5" customFormat="1" x14ac:dyDescent="0.3"/>
    <row r="2514" s="5" customFormat="1" x14ac:dyDescent="0.3"/>
    <row r="2515" s="5" customFormat="1" x14ac:dyDescent="0.3"/>
    <row r="2516" s="5" customFormat="1" x14ac:dyDescent="0.3"/>
    <row r="2517" s="5" customFormat="1" x14ac:dyDescent="0.3"/>
    <row r="2518" s="5" customFormat="1" x14ac:dyDescent="0.3"/>
    <row r="2519" s="5" customFormat="1" x14ac:dyDescent="0.3"/>
    <row r="2520" s="5" customFormat="1" x14ac:dyDescent="0.3"/>
    <row r="2521" s="5" customFormat="1" x14ac:dyDescent="0.3"/>
    <row r="2522" s="5" customFormat="1" x14ac:dyDescent="0.3"/>
    <row r="2523" s="5" customFormat="1" x14ac:dyDescent="0.3"/>
    <row r="2524" s="5" customFormat="1" x14ac:dyDescent="0.3"/>
    <row r="2525" s="5" customFormat="1" x14ac:dyDescent="0.3"/>
    <row r="2526" s="5" customFormat="1" x14ac:dyDescent="0.3"/>
    <row r="2527" s="5" customFormat="1" x14ac:dyDescent="0.3"/>
    <row r="2528" s="5" customFormat="1" x14ac:dyDescent="0.3"/>
    <row r="2529" s="5" customFormat="1" x14ac:dyDescent="0.3"/>
    <row r="2530" s="5" customFormat="1" x14ac:dyDescent="0.3"/>
    <row r="2531" s="5" customFormat="1" x14ac:dyDescent="0.3"/>
    <row r="2532" s="5" customFormat="1" x14ac:dyDescent="0.3"/>
    <row r="2533" s="5" customFormat="1" x14ac:dyDescent="0.3"/>
    <row r="2534" s="5" customFormat="1" x14ac:dyDescent="0.3"/>
    <row r="2535" s="5" customFormat="1" x14ac:dyDescent="0.3"/>
    <row r="2536" s="5" customFormat="1" x14ac:dyDescent="0.3"/>
    <row r="2537" s="5" customFormat="1" x14ac:dyDescent="0.3"/>
    <row r="2538" s="5" customFormat="1" x14ac:dyDescent="0.3"/>
    <row r="2539" s="5" customFormat="1" x14ac:dyDescent="0.3"/>
    <row r="2540" s="5" customFormat="1" x14ac:dyDescent="0.3"/>
    <row r="2541" s="5" customFormat="1" x14ac:dyDescent="0.3"/>
    <row r="2542" s="5" customFormat="1" x14ac:dyDescent="0.3"/>
    <row r="2543" s="5" customFormat="1" x14ac:dyDescent="0.3"/>
    <row r="2544" s="5" customFormat="1" x14ac:dyDescent="0.3"/>
    <row r="2545" s="5" customFormat="1" x14ac:dyDescent="0.3"/>
    <row r="2546" s="5" customFormat="1" x14ac:dyDescent="0.3"/>
    <row r="2547" s="5" customFormat="1" x14ac:dyDescent="0.3"/>
    <row r="2548" s="5" customFormat="1" x14ac:dyDescent="0.3"/>
    <row r="2549" s="5" customFormat="1" x14ac:dyDescent="0.3"/>
    <row r="2550" s="5" customFormat="1" x14ac:dyDescent="0.3"/>
    <row r="2551" s="5" customFormat="1" x14ac:dyDescent="0.3"/>
    <row r="2552" s="5" customFormat="1" x14ac:dyDescent="0.3"/>
    <row r="2553" s="5" customFormat="1" x14ac:dyDescent="0.3"/>
    <row r="2554" s="5" customFormat="1" x14ac:dyDescent="0.3"/>
    <row r="2555" s="5" customFormat="1" x14ac:dyDescent="0.3"/>
    <row r="2556" s="5" customFormat="1" x14ac:dyDescent="0.3"/>
    <row r="2557" s="5" customFormat="1" x14ac:dyDescent="0.3"/>
    <row r="2558" s="5" customFormat="1" x14ac:dyDescent="0.3"/>
    <row r="2559" s="5" customFormat="1" x14ac:dyDescent="0.3"/>
    <row r="2560" s="5" customFormat="1" x14ac:dyDescent="0.3"/>
    <row r="2561" s="5" customFormat="1" x14ac:dyDescent="0.3"/>
    <row r="2562" s="5" customFormat="1" x14ac:dyDescent="0.3"/>
    <row r="2563" s="5" customFormat="1" x14ac:dyDescent="0.3"/>
    <row r="2564" s="5" customFormat="1" x14ac:dyDescent="0.3"/>
    <row r="2565" s="5" customFormat="1" x14ac:dyDescent="0.3"/>
    <row r="2566" s="5" customFormat="1" x14ac:dyDescent="0.3"/>
    <row r="2567" s="5" customFormat="1" x14ac:dyDescent="0.3"/>
    <row r="2568" s="5" customFormat="1" x14ac:dyDescent="0.3"/>
    <row r="2569" s="5" customFormat="1" x14ac:dyDescent="0.3"/>
    <row r="2570" s="5" customFormat="1" x14ac:dyDescent="0.3"/>
    <row r="2571" s="5" customFormat="1" x14ac:dyDescent="0.3"/>
    <row r="2572" s="5" customFormat="1" x14ac:dyDescent="0.3"/>
    <row r="2573" s="5" customFormat="1" x14ac:dyDescent="0.3"/>
    <row r="2574" s="5" customFormat="1" x14ac:dyDescent="0.3"/>
    <row r="2575" s="5" customFormat="1" x14ac:dyDescent="0.3"/>
    <row r="2576" s="5" customFormat="1" x14ac:dyDescent="0.3"/>
    <row r="2577" s="5" customFormat="1" x14ac:dyDescent="0.3"/>
    <row r="2578" s="5" customFormat="1" x14ac:dyDescent="0.3"/>
    <row r="2579" s="5" customFormat="1" x14ac:dyDescent="0.3"/>
    <row r="2580" s="5" customFormat="1" x14ac:dyDescent="0.3"/>
    <row r="2581" s="5" customFormat="1" x14ac:dyDescent="0.3"/>
    <row r="2582" s="5" customFormat="1" x14ac:dyDescent="0.3"/>
    <row r="2583" s="5" customFormat="1" x14ac:dyDescent="0.3"/>
    <row r="2584" s="5" customFormat="1" x14ac:dyDescent="0.3"/>
    <row r="2585" s="5" customFormat="1" x14ac:dyDescent="0.3"/>
    <row r="2586" s="5" customFormat="1" x14ac:dyDescent="0.3"/>
    <row r="2587" s="5" customFormat="1" x14ac:dyDescent="0.3"/>
    <row r="2588" s="5" customFormat="1" x14ac:dyDescent="0.3"/>
    <row r="2589" s="5" customFormat="1" x14ac:dyDescent="0.3"/>
    <row r="2590" s="5" customFormat="1" x14ac:dyDescent="0.3"/>
    <row r="2591" s="5" customFormat="1" x14ac:dyDescent="0.3"/>
    <row r="2592" s="5" customFormat="1" x14ac:dyDescent="0.3"/>
    <row r="2593" s="5" customFormat="1" x14ac:dyDescent="0.3"/>
    <row r="2594" s="5" customFormat="1" x14ac:dyDescent="0.3"/>
    <row r="2595" s="5" customFormat="1" x14ac:dyDescent="0.3"/>
    <row r="2596" s="5" customFormat="1" x14ac:dyDescent="0.3"/>
    <row r="2597" s="5" customFormat="1" x14ac:dyDescent="0.3"/>
    <row r="2598" s="5" customFormat="1" x14ac:dyDescent="0.3"/>
    <row r="2599" s="5" customFormat="1" x14ac:dyDescent="0.3"/>
    <row r="2600" s="5" customFormat="1" x14ac:dyDescent="0.3"/>
    <row r="2601" s="5" customFormat="1" x14ac:dyDescent="0.3"/>
    <row r="2602" s="5" customFormat="1" x14ac:dyDescent="0.3"/>
    <row r="2603" s="5" customFormat="1" x14ac:dyDescent="0.3"/>
    <row r="2604" s="5" customFormat="1" x14ac:dyDescent="0.3"/>
    <row r="2605" s="5" customFormat="1" x14ac:dyDescent="0.3"/>
    <row r="2606" s="5" customFormat="1" x14ac:dyDescent="0.3"/>
    <row r="2607" s="5" customFormat="1" x14ac:dyDescent="0.3"/>
    <row r="2608" s="5" customFormat="1" x14ac:dyDescent="0.3"/>
    <row r="2609" s="5" customFormat="1" x14ac:dyDescent="0.3"/>
    <row r="2610" s="5" customFormat="1" x14ac:dyDescent="0.3"/>
    <row r="2611" s="5" customFormat="1" x14ac:dyDescent="0.3"/>
    <row r="2612" s="5" customFormat="1" x14ac:dyDescent="0.3"/>
    <row r="2613" s="5" customFormat="1" x14ac:dyDescent="0.3"/>
    <row r="2614" s="5" customFormat="1" x14ac:dyDescent="0.3"/>
    <row r="2615" s="5" customFormat="1" x14ac:dyDescent="0.3"/>
    <row r="2616" s="5" customFormat="1" x14ac:dyDescent="0.3"/>
    <row r="2617" s="5" customFormat="1" x14ac:dyDescent="0.3"/>
    <row r="2618" s="5" customFormat="1" x14ac:dyDescent="0.3"/>
    <row r="2619" s="5" customFormat="1" x14ac:dyDescent="0.3"/>
    <row r="2620" s="5" customFormat="1" x14ac:dyDescent="0.3"/>
    <row r="2621" s="5" customFormat="1" x14ac:dyDescent="0.3"/>
    <row r="2622" s="5" customFormat="1" x14ac:dyDescent="0.3"/>
    <row r="2623" s="5" customFormat="1" x14ac:dyDescent="0.3"/>
    <row r="2624" s="5" customFormat="1" x14ac:dyDescent="0.3"/>
    <row r="2625" s="5" customFormat="1" x14ac:dyDescent="0.3"/>
    <row r="2626" s="5" customFormat="1" x14ac:dyDescent="0.3"/>
    <row r="2627" s="5" customFormat="1" x14ac:dyDescent="0.3"/>
    <row r="2628" s="5" customFormat="1" x14ac:dyDescent="0.3"/>
    <row r="2629" s="5" customFormat="1" x14ac:dyDescent="0.3"/>
    <row r="2630" s="5" customFormat="1" x14ac:dyDescent="0.3"/>
    <row r="2631" s="5" customFormat="1" x14ac:dyDescent="0.3"/>
    <row r="2632" s="5" customFormat="1" x14ac:dyDescent="0.3"/>
    <row r="2633" s="5" customFormat="1" x14ac:dyDescent="0.3"/>
    <row r="2634" s="5" customFormat="1" x14ac:dyDescent="0.3"/>
    <row r="2635" s="5" customFormat="1" x14ac:dyDescent="0.3"/>
    <row r="2636" s="5" customFormat="1" x14ac:dyDescent="0.3"/>
    <row r="2637" s="5" customFormat="1" x14ac:dyDescent="0.3"/>
    <row r="2638" s="5" customFormat="1" x14ac:dyDescent="0.3"/>
    <row r="2639" s="5" customFormat="1" x14ac:dyDescent="0.3"/>
    <row r="2640" s="5" customFormat="1" x14ac:dyDescent="0.3"/>
    <row r="2641" s="5" customFormat="1" x14ac:dyDescent="0.3"/>
    <row r="2642" s="5" customFormat="1" x14ac:dyDescent="0.3"/>
    <row r="2643" s="5" customFormat="1" x14ac:dyDescent="0.3"/>
    <row r="2644" s="5" customFormat="1" x14ac:dyDescent="0.3"/>
    <row r="2645" s="5" customFormat="1" x14ac:dyDescent="0.3"/>
    <row r="2646" s="5" customFormat="1" x14ac:dyDescent="0.3"/>
    <row r="2647" s="5" customFormat="1" x14ac:dyDescent="0.3"/>
    <row r="2648" s="5" customFormat="1" x14ac:dyDescent="0.3"/>
    <row r="2649" s="5" customFormat="1" x14ac:dyDescent="0.3"/>
    <row r="2650" s="5" customFormat="1" x14ac:dyDescent="0.3"/>
    <row r="2651" s="5" customFormat="1" x14ac:dyDescent="0.3"/>
    <row r="2652" s="5" customFormat="1" x14ac:dyDescent="0.3"/>
    <row r="2653" s="5" customFormat="1" x14ac:dyDescent="0.3"/>
    <row r="2654" s="5" customFormat="1" x14ac:dyDescent="0.3"/>
    <row r="2655" s="5" customFormat="1" x14ac:dyDescent="0.3"/>
    <row r="2656" s="5" customFormat="1" x14ac:dyDescent="0.3"/>
    <row r="2657" s="5" customFormat="1" x14ac:dyDescent="0.3"/>
    <row r="2658" s="5" customFormat="1" x14ac:dyDescent="0.3"/>
    <row r="2659" s="5" customFormat="1" x14ac:dyDescent="0.3"/>
    <row r="2660" s="5" customFormat="1" x14ac:dyDescent="0.3"/>
    <row r="2661" s="5" customFormat="1" x14ac:dyDescent="0.3"/>
    <row r="2662" s="5" customFormat="1" x14ac:dyDescent="0.3"/>
    <row r="2663" s="5" customFormat="1" x14ac:dyDescent="0.3"/>
    <row r="2664" s="5" customFormat="1" x14ac:dyDescent="0.3"/>
    <row r="2665" s="5" customFormat="1" x14ac:dyDescent="0.3"/>
    <row r="2666" s="5" customFormat="1" x14ac:dyDescent="0.3"/>
    <row r="2667" s="5" customFormat="1" x14ac:dyDescent="0.3"/>
    <row r="2668" s="5" customFormat="1" x14ac:dyDescent="0.3"/>
    <row r="2669" s="5" customFormat="1" x14ac:dyDescent="0.3"/>
    <row r="2670" s="5" customFormat="1" x14ac:dyDescent="0.3"/>
    <row r="2671" s="5" customFormat="1" x14ac:dyDescent="0.3"/>
    <row r="2672" s="5" customFormat="1" x14ac:dyDescent="0.3"/>
    <row r="2673" s="5" customFormat="1" x14ac:dyDescent="0.3"/>
    <row r="2674" s="5" customFormat="1" x14ac:dyDescent="0.3"/>
    <row r="2675" s="5" customFormat="1" x14ac:dyDescent="0.3"/>
    <row r="2676" s="5" customFormat="1" x14ac:dyDescent="0.3"/>
    <row r="2677" s="5" customFormat="1" x14ac:dyDescent="0.3"/>
    <row r="2678" s="5" customFormat="1" x14ac:dyDescent="0.3"/>
    <row r="2679" s="5" customFormat="1" x14ac:dyDescent="0.3"/>
    <row r="2680" s="5" customFormat="1" x14ac:dyDescent="0.3"/>
    <row r="2681" s="5" customFormat="1" x14ac:dyDescent="0.3"/>
    <row r="2682" s="5" customFormat="1" x14ac:dyDescent="0.3"/>
    <row r="2683" s="5" customFormat="1" x14ac:dyDescent="0.3"/>
    <row r="2684" s="5" customFormat="1" x14ac:dyDescent="0.3"/>
    <row r="2685" s="5" customFormat="1" x14ac:dyDescent="0.3"/>
    <row r="2686" s="5" customFormat="1" x14ac:dyDescent="0.3"/>
    <row r="2687" s="5" customFormat="1" x14ac:dyDescent="0.3"/>
    <row r="2688" s="5" customFormat="1" x14ac:dyDescent="0.3"/>
    <row r="2689" s="5" customFormat="1" x14ac:dyDescent="0.3"/>
    <row r="2690" s="5" customFormat="1" x14ac:dyDescent="0.3"/>
    <row r="2691" s="5" customFormat="1" x14ac:dyDescent="0.3"/>
    <row r="2692" s="5" customFormat="1" x14ac:dyDescent="0.3"/>
    <row r="2693" s="5" customFormat="1" x14ac:dyDescent="0.3"/>
    <row r="2694" s="5" customFormat="1" x14ac:dyDescent="0.3"/>
    <row r="2695" s="5" customFormat="1" x14ac:dyDescent="0.3"/>
    <row r="2696" s="5" customFormat="1" x14ac:dyDescent="0.3"/>
    <row r="2697" s="5" customFormat="1" x14ac:dyDescent="0.3"/>
    <row r="2698" s="5" customFormat="1" x14ac:dyDescent="0.3"/>
    <row r="2699" s="5" customFormat="1" x14ac:dyDescent="0.3"/>
    <row r="2700" s="5" customFormat="1" x14ac:dyDescent="0.3"/>
    <row r="2701" s="5" customFormat="1" x14ac:dyDescent="0.3"/>
    <row r="2702" s="5" customFormat="1" x14ac:dyDescent="0.3"/>
    <row r="2703" s="5" customFormat="1" x14ac:dyDescent="0.3"/>
    <row r="2704" s="5" customFormat="1" x14ac:dyDescent="0.3"/>
    <row r="2705" s="5" customFormat="1" x14ac:dyDescent="0.3"/>
    <row r="2706" s="5" customFormat="1" x14ac:dyDescent="0.3"/>
    <row r="2707" s="5" customFormat="1" x14ac:dyDescent="0.3"/>
    <row r="2708" s="5" customFormat="1" x14ac:dyDescent="0.3"/>
    <row r="2709" s="5" customFormat="1" x14ac:dyDescent="0.3"/>
    <row r="2710" s="5" customFormat="1" x14ac:dyDescent="0.3"/>
    <row r="2711" s="5" customFormat="1" x14ac:dyDescent="0.3"/>
    <row r="2712" s="5" customFormat="1" x14ac:dyDescent="0.3"/>
    <row r="2713" s="5" customFormat="1" x14ac:dyDescent="0.3"/>
    <row r="2714" s="5" customFormat="1" x14ac:dyDescent="0.3"/>
    <row r="2715" s="5" customFormat="1" x14ac:dyDescent="0.3"/>
    <row r="2716" s="5" customFormat="1" x14ac:dyDescent="0.3"/>
    <row r="2717" s="5" customFormat="1" x14ac:dyDescent="0.3"/>
    <row r="2718" s="5" customFormat="1" x14ac:dyDescent="0.3"/>
    <row r="2719" s="5" customFormat="1" x14ac:dyDescent="0.3"/>
    <row r="2720" s="5" customFormat="1" x14ac:dyDescent="0.3"/>
    <row r="2721" s="5" customFormat="1" x14ac:dyDescent="0.3"/>
    <row r="2722" s="5" customFormat="1" x14ac:dyDescent="0.3"/>
    <row r="2723" s="5" customFormat="1" x14ac:dyDescent="0.3"/>
    <row r="2724" s="5" customFormat="1" x14ac:dyDescent="0.3"/>
    <row r="2725" s="5" customFormat="1" x14ac:dyDescent="0.3"/>
    <row r="2726" s="5" customFormat="1" x14ac:dyDescent="0.3"/>
    <row r="2727" s="5" customFormat="1" x14ac:dyDescent="0.3"/>
    <row r="2728" s="5" customFormat="1" x14ac:dyDescent="0.3"/>
    <row r="2729" s="5" customFormat="1" x14ac:dyDescent="0.3"/>
    <row r="2730" s="5" customFormat="1" x14ac:dyDescent="0.3"/>
    <row r="2731" s="5" customFormat="1" x14ac:dyDescent="0.3"/>
    <row r="2732" s="5" customFormat="1" x14ac:dyDescent="0.3"/>
    <row r="2733" s="5" customFormat="1" x14ac:dyDescent="0.3"/>
    <row r="2734" s="5" customFormat="1" x14ac:dyDescent="0.3"/>
    <row r="2735" s="5" customFormat="1" x14ac:dyDescent="0.3"/>
    <row r="2736" s="5" customFormat="1" x14ac:dyDescent="0.3"/>
    <row r="2737" s="5" customFormat="1" x14ac:dyDescent="0.3"/>
    <row r="2738" s="5" customFormat="1" x14ac:dyDescent="0.3"/>
    <row r="2739" s="5" customFormat="1" x14ac:dyDescent="0.3"/>
    <row r="2740" s="5" customFormat="1" x14ac:dyDescent="0.3"/>
    <row r="2741" s="5" customFormat="1" x14ac:dyDescent="0.3"/>
    <row r="2742" s="5" customFormat="1" x14ac:dyDescent="0.3"/>
    <row r="2743" s="5" customFormat="1" x14ac:dyDescent="0.3"/>
    <row r="2744" s="5" customFormat="1" x14ac:dyDescent="0.3"/>
    <row r="2745" s="5" customFormat="1" x14ac:dyDescent="0.3"/>
    <row r="2746" s="5" customFormat="1" x14ac:dyDescent="0.3"/>
    <row r="2747" s="5" customFormat="1" x14ac:dyDescent="0.3"/>
    <row r="2748" s="5" customFormat="1" x14ac:dyDescent="0.3"/>
    <row r="2749" s="5" customFormat="1" x14ac:dyDescent="0.3"/>
    <row r="2750" s="5" customFormat="1" x14ac:dyDescent="0.3"/>
    <row r="2751" s="5" customFormat="1" x14ac:dyDescent="0.3"/>
    <row r="2752" s="5" customFormat="1" x14ac:dyDescent="0.3"/>
    <row r="2753" s="5" customFormat="1" x14ac:dyDescent="0.3"/>
    <row r="2754" s="5" customFormat="1" x14ac:dyDescent="0.3"/>
    <row r="2755" s="5" customFormat="1" x14ac:dyDescent="0.3"/>
    <row r="2756" s="5" customFormat="1" x14ac:dyDescent="0.3"/>
    <row r="2757" s="5" customFormat="1" x14ac:dyDescent="0.3"/>
    <row r="2758" s="5" customFormat="1" x14ac:dyDescent="0.3"/>
    <row r="2759" s="5" customFormat="1" x14ac:dyDescent="0.3"/>
    <row r="2760" s="5" customFormat="1" x14ac:dyDescent="0.3"/>
    <row r="2761" s="5" customFormat="1" x14ac:dyDescent="0.3"/>
    <row r="2762" s="5" customFormat="1" x14ac:dyDescent="0.3"/>
    <row r="2763" s="5" customFormat="1" x14ac:dyDescent="0.3"/>
    <row r="2764" s="5" customFormat="1" x14ac:dyDescent="0.3"/>
    <row r="2765" s="5" customFormat="1" x14ac:dyDescent="0.3"/>
    <row r="2766" s="5" customFormat="1" x14ac:dyDescent="0.3"/>
    <row r="2767" s="5" customFormat="1" x14ac:dyDescent="0.3"/>
    <row r="2768" s="5" customFormat="1" x14ac:dyDescent="0.3"/>
    <row r="2769" s="5" customFormat="1" x14ac:dyDescent="0.3"/>
    <row r="2770" s="5" customFormat="1" x14ac:dyDescent="0.3"/>
    <row r="2771" s="5" customFormat="1" x14ac:dyDescent="0.3"/>
    <row r="2772" s="5" customFormat="1" x14ac:dyDescent="0.3"/>
    <row r="2773" s="5" customFormat="1" x14ac:dyDescent="0.3"/>
    <row r="2774" s="5" customFormat="1" x14ac:dyDescent="0.3"/>
    <row r="2775" s="5" customFormat="1" x14ac:dyDescent="0.3"/>
    <row r="2776" s="5" customFormat="1" x14ac:dyDescent="0.3"/>
    <row r="2777" s="5" customFormat="1" x14ac:dyDescent="0.3"/>
    <row r="2778" s="5" customFormat="1" x14ac:dyDescent="0.3"/>
    <row r="2779" s="5" customFormat="1" x14ac:dyDescent="0.3"/>
    <row r="2780" s="5" customFormat="1" x14ac:dyDescent="0.3"/>
    <row r="2781" s="5" customFormat="1" x14ac:dyDescent="0.3"/>
    <row r="2782" s="5" customFormat="1" x14ac:dyDescent="0.3"/>
    <row r="2783" s="5" customFormat="1" x14ac:dyDescent="0.3"/>
    <row r="2784" s="5" customFormat="1" x14ac:dyDescent="0.3"/>
    <row r="2785" s="5" customFormat="1" x14ac:dyDescent="0.3"/>
    <row r="2786" s="5" customFormat="1" x14ac:dyDescent="0.3"/>
    <row r="2787" s="5" customFormat="1" x14ac:dyDescent="0.3"/>
    <row r="2788" s="5" customFormat="1" x14ac:dyDescent="0.3"/>
    <row r="2789" s="5" customFormat="1" x14ac:dyDescent="0.3"/>
    <row r="2790" s="5" customFormat="1" x14ac:dyDescent="0.3"/>
    <row r="2791" s="5" customFormat="1" x14ac:dyDescent="0.3"/>
    <row r="2792" s="5" customFormat="1" x14ac:dyDescent="0.3"/>
    <row r="2793" s="5" customFormat="1" x14ac:dyDescent="0.3"/>
    <row r="2794" s="5" customFormat="1" x14ac:dyDescent="0.3"/>
    <row r="2795" s="5" customFormat="1" x14ac:dyDescent="0.3"/>
    <row r="2796" s="5" customFormat="1" x14ac:dyDescent="0.3"/>
    <row r="2797" s="5" customFormat="1" x14ac:dyDescent="0.3"/>
    <row r="2798" s="5" customFormat="1" x14ac:dyDescent="0.3"/>
    <row r="2799" s="5" customFormat="1" x14ac:dyDescent="0.3"/>
    <row r="2800" s="5" customFormat="1" x14ac:dyDescent="0.3"/>
    <row r="2801" s="5" customFormat="1" x14ac:dyDescent="0.3"/>
    <row r="2802" s="5" customFormat="1" x14ac:dyDescent="0.3"/>
    <row r="2803" s="5" customFormat="1" x14ac:dyDescent="0.3"/>
    <row r="2804" s="5" customFormat="1" x14ac:dyDescent="0.3"/>
    <row r="2805" s="5" customFormat="1" x14ac:dyDescent="0.3"/>
    <row r="2806" s="5" customFormat="1" x14ac:dyDescent="0.3"/>
    <row r="2807" s="5" customFormat="1" x14ac:dyDescent="0.3"/>
    <row r="2808" s="5" customFormat="1" x14ac:dyDescent="0.3"/>
    <row r="2809" s="5" customFormat="1" x14ac:dyDescent="0.3"/>
    <row r="2810" s="5" customFormat="1" x14ac:dyDescent="0.3"/>
    <row r="2811" s="5" customFormat="1" x14ac:dyDescent="0.3"/>
    <row r="2812" s="5" customFormat="1" x14ac:dyDescent="0.3"/>
    <row r="2813" s="5" customFormat="1" x14ac:dyDescent="0.3"/>
    <row r="2814" s="5" customFormat="1" x14ac:dyDescent="0.3"/>
    <row r="2815" s="5" customFormat="1" x14ac:dyDescent="0.3"/>
    <row r="2816" s="5" customFormat="1" x14ac:dyDescent="0.3"/>
    <row r="2817" s="5" customFormat="1" x14ac:dyDescent="0.3"/>
    <row r="2818" s="5" customFormat="1" x14ac:dyDescent="0.3"/>
    <row r="2819" s="5" customFormat="1" x14ac:dyDescent="0.3"/>
    <row r="2820" s="5" customFormat="1" x14ac:dyDescent="0.3"/>
    <row r="2821" s="5" customFormat="1" x14ac:dyDescent="0.3"/>
    <row r="2822" s="5" customFormat="1" x14ac:dyDescent="0.3"/>
    <row r="2823" s="5" customFormat="1" x14ac:dyDescent="0.3"/>
    <row r="2824" s="5" customFormat="1" x14ac:dyDescent="0.3"/>
    <row r="2825" s="5" customFormat="1" x14ac:dyDescent="0.3"/>
    <row r="2826" s="5" customFormat="1" x14ac:dyDescent="0.3"/>
    <row r="2827" s="5" customFormat="1" x14ac:dyDescent="0.3"/>
    <row r="2828" s="5" customFormat="1" x14ac:dyDescent="0.3"/>
    <row r="2829" s="5" customFormat="1" x14ac:dyDescent="0.3"/>
    <row r="2830" s="5" customFormat="1" x14ac:dyDescent="0.3"/>
    <row r="2831" s="5" customFormat="1" x14ac:dyDescent="0.3"/>
    <row r="2832" s="5" customFormat="1" x14ac:dyDescent="0.3"/>
    <row r="2833" s="5" customFormat="1" x14ac:dyDescent="0.3"/>
    <row r="2834" s="5" customFormat="1" x14ac:dyDescent="0.3"/>
    <row r="2835" s="5" customFormat="1" x14ac:dyDescent="0.3"/>
    <row r="2836" s="5" customFormat="1" x14ac:dyDescent="0.3"/>
    <row r="2837" s="5" customFormat="1" x14ac:dyDescent="0.3"/>
    <row r="2838" s="5" customFormat="1" x14ac:dyDescent="0.3"/>
    <row r="2839" s="5" customFormat="1" x14ac:dyDescent="0.3"/>
    <row r="2840" s="5" customFormat="1" x14ac:dyDescent="0.3"/>
    <row r="2841" s="5" customFormat="1" x14ac:dyDescent="0.3"/>
    <row r="2842" s="5" customFormat="1" x14ac:dyDescent="0.3"/>
    <row r="2843" s="5" customFormat="1" x14ac:dyDescent="0.3"/>
    <row r="2844" s="5" customFormat="1" x14ac:dyDescent="0.3"/>
    <row r="2845" s="5" customFormat="1" x14ac:dyDescent="0.3"/>
    <row r="2846" s="5" customFormat="1" x14ac:dyDescent="0.3"/>
    <row r="2847" s="5" customFormat="1" x14ac:dyDescent="0.3"/>
    <row r="2848" s="5" customFormat="1" x14ac:dyDescent="0.3"/>
    <row r="2849" s="5" customFormat="1" x14ac:dyDescent="0.3"/>
    <row r="2850" s="5" customFormat="1" x14ac:dyDescent="0.3"/>
    <row r="2851" s="5" customFormat="1" x14ac:dyDescent="0.3"/>
    <row r="2852" s="5" customFormat="1" x14ac:dyDescent="0.3"/>
    <row r="2853" s="5" customFormat="1" x14ac:dyDescent="0.3"/>
    <row r="2854" s="5" customFormat="1" x14ac:dyDescent="0.3"/>
    <row r="2855" s="5" customFormat="1" x14ac:dyDescent="0.3"/>
    <row r="2856" s="5" customFormat="1" x14ac:dyDescent="0.3"/>
    <row r="2857" s="5" customFormat="1" x14ac:dyDescent="0.3"/>
    <row r="2858" s="5" customFormat="1" x14ac:dyDescent="0.3"/>
    <row r="2859" s="5" customFormat="1" x14ac:dyDescent="0.3"/>
    <row r="2860" s="5" customFormat="1" x14ac:dyDescent="0.3"/>
    <row r="2861" s="5" customFormat="1" x14ac:dyDescent="0.3"/>
    <row r="2862" s="5" customFormat="1" x14ac:dyDescent="0.3"/>
    <row r="2863" s="5" customFormat="1" x14ac:dyDescent="0.3"/>
    <row r="2864" s="5" customFormat="1" x14ac:dyDescent="0.3"/>
    <row r="2865" s="5" customFormat="1" x14ac:dyDescent="0.3"/>
    <row r="2866" s="5" customFormat="1" x14ac:dyDescent="0.3"/>
    <row r="2867" s="5" customFormat="1" x14ac:dyDescent="0.3"/>
    <row r="2868" s="5" customFormat="1" x14ac:dyDescent="0.3"/>
    <row r="2869" s="5" customFormat="1" x14ac:dyDescent="0.3"/>
    <row r="2870" s="5" customFormat="1" x14ac:dyDescent="0.3"/>
    <row r="2871" s="5" customFormat="1" x14ac:dyDescent="0.3"/>
    <row r="2872" s="5" customFormat="1" x14ac:dyDescent="0.3"/>
    <row r="2873" s="5" customFormat="1" x14ac:dyDescent="0.3"/>
    <row r="2874" s="5" customFormat="1" x14ac:dyDescent="0.3"/>
    <row r="2875" s="5" customFormat="1" x14ac:dyDescent="0.3"/>
    <row r="2876" s="5" customFormat="1" x14ac:dyDescent="0.3"/>
    <row r="2877" s="5" customFormat="1" x14ac:dyDescent="0.3"/>
    <row r="2878" s="5" customFormat="1" x14ac:dyDescent="0.3"/>
    <row r="2879" s="5" customFormat="1" x14ac:dyDescent="0.3"/>
    <row r="2880" s="5" customFormat="1" x14ac:dyDescent="0.3"/>
    <row r="2881" s="5" customFormat="1" x14ac:dyDescent="0.3"/>
    <row r="2882" s="5" customFormat="1" x14ac:dyDescent="0.3"/>
    <row r="2883" s="5" customFormat="1" x14ac:dyDescent="0.3"/>
    <row r="2884" s="5" customFormat="1" x14ac:dyDescent="0.3"/>
    <row r="2885" s="5" customFormat="1" x14ac:dyDescent="0.3"/>
    <row r="2886" s="5" customFormat="1" x14ac:dyDescent="0.3"/>
    <row r="2887" s="5" customFormat="1" x14ac:dyDescent="0.3"/>
    <row r="2888" s="5" customFormat="1" x14ac:dyDescent="0.3"/>
    <row r="2889" s="5" customFormat="1" x14ac:dyDescent="0.3"/>
    <row r="2890" s="5" customFormat="1" x14ac:dyDescent="0.3"/>
    <row r="2891" s="5" customFormat="1" x14ac:dyDescent="0.3"/>
    <row r="2892" s="5" customFormat="1" x14ac:dyDescent="0.3"/>
    <row r="2893" s="5" customFormat="1" x14ac:dyDescent="0.3"/>
    <row r="2894" s="5" customFormat="1" x14ac:dyDescent="0.3"/>
    <row r="2895" s="5" customFormat="1" x14ac:dyDescent="0.3"/>
    <row r="2896" s="5" customFormat="1" x14ac:dyDescent="0.3"/>
    <row r="2897" s="5" customFormat="1" x14ac:dyDescent="0.3"/>
    <row r="2898" s="5" customFormat="1" x14ac:dyDescent="0.3"/>
    <row r="2899" s="5" customFormat="1" x14ac:dyDescent="0.3"/>
    <row r="2900" s="5" customFormat="1" x14ac:dyDescent="0.3"/>
    <row r="2901" s="5" customFormat="1" x14ac:dyDescent="0.3"/>
    <row r="2902" s="5" customFormat="1" x14ac:dyDescent="0.3"/>
    <row r="2903" s="5" customFormat="1" x14ac:dyDescent="0.3"/>
    <row r="2904" s="5" customFormat="1" x14ac:dyDescent="0.3"/>
    <row r="2905" s="5" customFormat="1" x14ac:dyDescent="0.3"/>
    <row r="2906" s="5" customFormat="1" x14ac:dyDescent="0.3"/>
    <row r="2907" s="5" customFormat="1" x14ac:dyDescent="0.3"/>
    <row r="2908" s="5" customFormat="1" x14ac:dyDescent="0.3"/>
    <row r="2909" s="5" customFormat="1" x14ac:dyDescent="0.3"/>
    <row r="2910" s="5" customFormat="1" x14ac:dyDescent="0.3"/>
    <row r="2911" s="5" customFormat="1" x14ac:dyDescent="0.3"/>
    <row r="2912" s="5" customFormat="1" x14ac:dyDescent="0.3"/>
    <row r="2913" s="5" customFormat="1" x14ac:dyDescent="0.3"/>
    <row r="2914" s="5" customFormat="1" x14ac:dyDescent="0.3"/>
    <row r="2915" s="5" customFormat="1" x14ac:dyDescent="0.3"/>
    <row r="2916" s="5" customFormat="1" x14ac:dyDescent="0.3"/>
    <row r="2917" s="5" customFormat="1" x14ac:dyDescent="0.3"/>
    <row r="2918" s="5" customFormat="1" x14ac:dyDescent="0.3"/>
    <row r="2919" s="5" customFormat="1" x14ac:dyDescent="0.3"/>
    <row r="2920" s="5" customFormat="1" x14ac:dyDescent="0.3"/>
    <row r="2921" s="5" customFormat="1" x14ac:dyDescent="0.3"/>
    <row r="2922" s="5" customFormat="1" x14ac:dyDescent="0.3"/>
    <row r="2923" s="5" customFormat="1" x14ac:dyDescent="0.3"/>
    <row r="2924" s="5" customFormat="1" x14ac:dyDescent="0.3"/>
    <row r="2925" s="5" customFormat="1" x14ac:dyDescent="0.3"/>
    <row r="2926" s="5" customFormat="1" x14ac:dyDescent="0.3"/>
    <row r="2927" s="5" customFormat="1" x14ac:dyDescent="0.3"/>
    <row r="2928" s="5" customFormat="1" x14ac:dyDescent="0.3"/>
    <row r="2929" s="5" customFormat="1" x14ac:dyDescent="0.3"/>
    <row r="2930" s="5" customFormat="1" x14ac:dyDescent="0.3"/>
    <row r="2931" s="5" customFormat="1" x14ac:dyDescent="0.3"/>
    <row r="2932" s="5" customFormat="1" x14ac:dyDescent="0.3"/>
    <row r="2933" s="5" customFormat="1" x14ac:dyDescent="0.3"/>
    <row r="2934" s="5" customFormat="1" x14ac:dyDescent="0.3"/>
    <row r="2935" s="5" customFormat="1" x14ac:dyDescent="0.3"/>
    <row r="2936" s="5" customFormat="1" x14ac:dyDescent="0.3"/>
    <row r="2937" s="5" customFormat="1" x14ac:dyDescent="0.3"/>
    <row r="2938" s="5" customFormat="1" x14ac:dyDescent="0.3"/>
    <row r="2939" s="5" customFormat="1" x14ac:dyDescent="0.3"/>
    <row r="2940" s="5" customFormat="1" x14ac:dyDescent="0.3"/>
    <row r="2941" s="5" customFormat="1" x14ac:dyDescent="0.3"/>
    <row r="2942" s="5" customFormat="1" x14ac:dyDescent="0.3"/>
    <row r="2943" s="5" customFormat="1" x14ac:dyDescent="0.3"/>
    <row r="2944" s="5" customFormat="1" x14ac:dyDescent="0.3"/>
    <row r="2945" s="5" customFormat="1" x14ac:dyDescent="0.3"/>
    <row r="2946" s="5" customFormat="1" x14ac:dyDescent="0.3"/>
    <row r="2947" s="5" customFormat="1" x14ac:dyDescent="0.3"/>
    <row r="2948" s="5" customFormat="1" x14ac:dyDescent="0.3"/>
    <row r="2949" s="5" customFormat="1" x14ac:dyDescent="0.3"/>
    <row r="2950" s="5" customFormat="1" x14ac:dyDescent="0.3"/>
    <row r="2951" s="5" customFormat="1" x14ac:dyDescent="0.3"/>
    <row r="2952" s="5" customFormat="1" x14ac:dyDescent="0.3"/>
    <row r="2953" s="5" customFormat="1" x14ac:dyDescent="0.3"/>
    <row r="2954" s="5" customFormat="1" x14ac:dyDescent="0.3"/>
    <row r="2955" s="5" customFormat="1" x14ac:dyDescent="0.3"/>
    <row r="2956" s="5" customFormat="1" x14ac:dyDescent="0.3"/>
    <row r="2957" s="5" customFormat="1" x14ac:dyDescent="0.3"/>
    <row r="2958" s="5" customFormat="1" x14ac:dyDescent="0.3"/>
    <row r="2959" s="5" customFormat="1" x14ac:dyDescent="0.3"/>
    <row r="2960" s="5" customFormat="1" x14ac:dyDescent="0.3"/>
    <row r="2961" s="5" customFormat="1" x14ac:dyDescent="0.3"/>
    <row r="2962" s="5" customFormat="1" x14ac:dyDescent="0.3"/>
    <row r="2963" s="5" customFormat="1" x14ac:dyDescent="0.3"/>
    <row r="2964" s="5" customFormat="1" x14ac:dyDescent="0.3"/>
    <row r="2965" s="5" customFormat="1" x14ac:dyDescent="0.3"/>
    <row r="2966" s="5" customFormat="1" x14ac:dyDescent="0.3"/>
    <row r="2967" s="5" customFormat="1" x14ac:dyDescent="0.3"/>
    <row r="2968" s="5" customFormat="1" x14ac:dyDescent="0.3"/>
    <row r="2969" s="5" customFormat="1" x14ac:dyDescent="0.3"/>
    <row r="2970" s="5" customFormat="1" x14ac:dyDescent="0.3"/>
    <row r="2971" s="5" customFormat="1" x14ac:dyDescent="0.3"/>
    <row r="2972" s="5" customFormat="1" x14ac:dyDescent="0.3"/>
    <row r="2973" s="5" customFormat="1" x14ac:dyDescent="0.3"/>
    <row r="2974" s="5" customFormat="1" x14ac:dyDescent="0.3"/>
    <row r="2975" s="5" customFormat="1" x14ac:dyDescent="0.3"/>
    <row r="2976" s="5" customFormat="1" x14ac:dyDescent="0.3"/>
    <row r="2977" s="5" customFormat="1" x14ac:dyDescent="0.3"/>
    <row r="2978" s="5" customFormat="1" x14ac:dyDescent="0.3"/>
    <row r="2979" s="5" customFormat="1" x14ac:dyDescent="0.3"/>
    <row r="2980" s="5" customFormat="1" x14ac:dyDescent="0.3"/>
    <row r="2981" s="5" customFormat="1" x14ac:dyDescent="0.3"/>
    <row r="2982" s="5" customFormat="1" x14ac:dyDescent="0.3"/>
    <row r="2983" s="5" customFormat="1" x14ac:dyDescent="0.3"/>
    <row r="2984" s="5" customFormat="1" x14ac:dyDescent="0.3"/>
    <row r="2985" s="5" customFormat="1" x14ac:dyDescent="0.3"/>
    <row r="2986" s="5" customFormat="1" x14ac:dyDescent="0.3"/>
    <row r="2987" s="5" customFormat="1" x14ac:dyDescent="0.3"/>
    <row r="2988" s="5" customFormat="1" x14ac:dyDescent="0.3"/>
    <row r="2989" s="5" customFormat="1" x14ac:dyDescent="0.3"/>
    <row r="2990" s="5" customFormat="1" x14ac:dyDescent="0.3"/>
    <row r="2991" s="5" customFormat="1" x14ac:dyDescent="0.3"/>
    <row r="2992" s="5" customFormat="1" x14ac:dyDescent="0.3"/>
    <row r="2993" s="5" customFormat="1" x14ac:dyDescent="0.3"/>
    <row r="2994" s="5" customFormat="1" x14ac:dyDescent="0.3"/>
    <row r="2995" s="5" customFormat="1" x14ac:dyDescent="0.3"/>
    <row r="2996" s="5" customFormat="1" x14ac:dyDescent="0.3"/>
    <row r="2997" s="5" customFormat="1" x14ac:dyDescent="0.3"/>
    <row r="2998" s="5" customFormat="1" x14ac:dyDescent="0.3"/>
    <row r="2999" s="5" customFormat="1" x14ac:dyDescent="0.3"/>
    <row r="3000" s="5" customFormat="1" x14ac:dyDescent="0.3"/>
    <row r="3001" s="5" customFormat="1" x14ac:dyDescent="0.3"/>
    <row r="3002" s="5" customFormat="1" x14ac:dyDescent="0.3"/>
    <row r="3003" s="5" customFormat="1" x14ac:dyDescent="0.3"/>
    <row r="3004" s="5" customFormat="1" x14ac:dyDescent="0.3"/>
    <row r="3005" s="5" customFormat="1" x14ac:dyDescent="0.3"/>
    <row r="3006" s="5" customFormat="1" x14ac:dyDescent="0.3"/>
    <row r="3007" s="5" customFormat="1" x14ac:dyDescent="0.3"/>
    <row r="3008" s="5" customFormat="1" x14ac:dyDescent="0.3"/>
    <row r="3009" s="5" customFormat="1" x14ac:dyDescent="0.3"/>
    <row r="3010" s="5" customFormat="1" x14ac:dyDescent="0.3"/>
    <row r="3011" s="5" customFormat="1" x14ac:dyDescent="0.3"/>
    <row r="3012" s="5" customFormat="1" x14ac:dyDescent="0.3"/>
    <row r="3013" s="5" customFormat="1" x14ac:dyDescent="0.3"/>
    <row r="3014" s="5" customFormat="1" x14ac:dyDescent="0.3"/>
    <row r="3015" s="5" customFormat="1" x14ac:dyDescent="0.3"/>
    <row r="3016" s="5" customFormat="1" x14ac:dyDescent="0.3"/>
    <row r="3017" s="5" customFormat="1" x14ac:dyDescent="0.3"/>
    <row r="3018" s="5" customFormat="1" x14ac:dyDescent="0.3"/>
    <row r="3019" s="5" customFormat="1" x14ac:dyDescent="0.3"/>
    <row r="3020" s="5" customFormat="1" x14ac:dyDescent="0.3"/>
    <row r="3021" s="5" customFormat="1" x14ac:dyDescent="0.3"/>
    <row r="3022" s="5" customFormat="1" x14ac:dyDescent="0.3"/>
    <row r="3023" s="5" customFormat="1" x14ac:dyDescent="0.3"/>
    <row r="3024" s="5" customFormat="1" x14ac:dyDescent="0.3"/>
    <row r="3025" s="5" customFormat="1" x14ac:dyDescent="0.3"/>
    <row r="3026" s="5" customFormat="1" x14ac:dyDescent="0.3"/>
    <row r="3027" s="5" customFormat="1" x14ac:dyDescent="0.3"/>
    <row r="3028" s="5" customFormat="1" x14ac:dyDescent="0.3"/>
    <row r="3029" s="5" customFormat="1" x14ac:dyDescent="0.3"/>
    <row r="3030" s="5" customFormat="1" x14ac:dyDescent="0.3"/>
    <row r="3031" s="5" customFormat="1" x14ac:dyDescent="0.3"/>
    <row r="3032" s="5" customFormat="1" x14ac:dyDescent="0.3"/>
    <row r="3033" s="5" customFormat="1" x14ac:dyDescent="0.3"/>
    <row r="3034" s="5" customFormat="1" x14ac:dyDescent="0.3"/>
    <row r="3035" s="5" customFormat="1" x14ac:dyDescent="0.3"/>
    <row r="3036" s="5" customFormat="1" x14ac:dyDescent="0.3"/>
    <row r="3037" s="5" customFormat="1" x14ac:dyDescent="0.3"/>
    <row r="3038" s="5" customFormat="1" x14ac:dyDescent="0.3"/>
    <row r="3039" s="5" customFormat="1" x14ac:dyDescent="0.3"/>
    <row r="3040" s="5" customFormat="1" x14ac:dyDescent="0.3"/>
    <row r="3041" s="5" customFormat="1" x14ac:dyDescent="0.3"/>
    <row r="3042" s="5" customFormat="1" x14ac:dyDescent="0.3"/>
    <row r="3043" s="5" customFormat="1" x14ac:dyDescent="0.3"/>
    <row r="3044" s="5" customFormat="1" x14ac:dyDescent="0.3"/>
    <row r="3045" s="5" customFormat="1" x14ac:dyDescent="0.3"/>
    <row r="3046" s="5" customFormat="1" x14ac:dyDescent="0.3"/>
    <row r="3047" s="5" customFormat="1" x14ac:dyDescent="0.3"/>
    <row r="3048" s="5" customFormat="1" x14ac:dyDescent="0.3"/>
    <row r="3049" s="5" customFormat="1" x14ac:dyDescent="0.3"/>
    <row r="3050" s="5" customFormat="1" x14ac:dyDescent="0.3"/>
    <row r="3051" s="5" customFormat="1" x14ac:dyDescent="0.3"/>
    <row r="3052" s="5" customFormat="1" x14ac:dyDescent="0.3"/>
    <row r="3053" s="5" customFormat="1" x14ac:dyDescent="0.3"/>
    <row r="3054" s="5" customFormat="1" x14ac:dyDescent="0.3"/>
    <row r="3055" s="5" customFormat="1" x14ac:dyDescent="0.3"/>
    <row r="3056" s="5" customFormat="1" x14ac:dyDescent="0.3"/>
    <row r="3057" s="5" customFormat="1" x14ac:dyDescent="0.3"/>
    <row r="3058" s="5" customFormat="1" x14ac:dyDescent="0.3"/>
    <row r="3059" s="5" customFormat="1" x14ac:dyDescent="0.3"/>
    <row r="3060" s="5" customFormat="1" x14ac:dyDescent="0.3"/>
    <row r="3061" s="5" customFormat="1" x14ac:dyDescent="0.3"/>
    <row r="3062" s="5" customFormat="1" x14ac:dyDescent="0.3"/>
    <row r="3063" s="5" customFormat="1" x14ac:dyDescent="0.3"/>
    <row r="3064" s="5" customFormat="1" x14ac:dyDescent="0.3"/>
    <row r="3065" s="5" customFormat="1" x14ac:dyDescent="0.3"/>
    <row r="3066" s="5" customFormat="1" x14ac:dyDescent="0.3"/>
    <row r="3067" s="5" customFormat="1" x14ac:dyDescent="0.3"/>
    <row r="3068" s="5" customFormat="1" x14ac:dyDescent="0.3"/>
    <row r="3069" s="5" customFormat="1" x14ac:dyDescent="0.3"/>
    <row r="3070" s="5" customFormat="1" x14ac:dyDescent="0.3"/>
    <row r="3071" s="5" customFormat="1" x14ac:dyDescent="0.3"/>
    <row r="3072" s="5" customFormat="1" x14ac:dyDescent="0.3"/>
    <row r="3073" s="5" customFormat="1" x14ac:dyDescent="0.3"/>
    <row r="3074" s="5" customFormat="1" x14ac:dyDescent="0.3"/>
    <row r="3075" s="5" customFormat="1" x14ac:dyDescent="0.3"/>
    <row r="3076" s="5" customFormat="1" x14ac:dyDescent="0.3"/>
    <row r="3077" s="5" customFormat="1" x14ac:dyDescent="0.3"/>
    <row r="3078" s="5" customFormat="1" x14ac:dyDescent="0.3"/>
    <row r="3079" s="5" customFormat="1" x14ac:dyDescent="0.3"/>
    <row r="3080" s="5" customFormat="1" x14ac:dyDescent="0.3"/>
    <row r="3081" s="5" customFormat="1" x14ac:dyDescent="0.3"/>
    <row r="3082" s="5" customFormat="1" x14ac:dyDescent="0.3"/>
    <row r="3083" s="5" customFormat="1" x14ac:dyDescent="0.3"/>
    <row r="3084" s="5" customFormat="1" x14ac:dyDescent="0.3"/>
    <row r="3085" s="5" customFormat="1" x14ac:dyDescent="0.3"/>
    <row r="3086" s="5" customFormat="1" x14ac:dyDescent="0.3"/>
    <row r="3087" s="5" customFormat="1" x14ac:dyDescent="0.3"/>
    <row r="3088" s="5" customFormat="1" x14ac:dyDescent="0.3"/>
    <row r="3089" s="5" customFormat="1" x14ac:dyDescent="0.3"/>
    <row r="3090" s="5" customFormat="1" x14ac:dyDescent="0.3"/>
    <row r="3091" s="5" customFormat="1" x14ac:dyDescent="0.3"/>
    <row r="3092" s="5" customFormat="1" x14ac:dyDescent="0.3"/>
    <row r="3093" s="5" customFormat="1" x14ac:dyDescent="0.3"/>
    <row r="3094" s="5" customFormat="1" x14ac:dyDescent="0.3"/>
    <row r="3095" s="5" customFormat="1" x14ac:dyDescent="0.3"/>
    <row r="3096" s="5" customFormat="1" x14ac:dyDescent="0.3"/>
    <row r="3097" s="5" customFormat="1" x14ac:dyDescent="0.3"/>
    <row r="3098" s="5" customFormat="1" x14ac:dyDescent="0.3"/>
    <row r="3099" s="5" customFormat="1" x14ac:dyDescent="0.3"/>
    <row r="3100" s="5" customFormat="1" x14ac:dyDescent="0.3"/>
    <row r="3101" s="5" customFormat="1" x14ac:dyDescent="0.3"/>
    <row r="3102" s="5" customFormat="1" x14ac:dyDescent="0.3"/>
    <row r="3103" s="5" customFormat="1" x14ac:dyDescent="0.3"/>
    <row r="3104" s="5" customFormat="1" x14ac:dyDescent="0.3"/>
    <row r="3105" s="5" customFormat="1" x14ac:dyDescent="0.3"/>
    <row r="3106" s="5" customFormat="1" x14ac:dyDescent="0.3"/>
    <row r="3107" s="5" customFormat="1" x14ac:dyDescent="0.3"/>
    <row r="3108" s="5" customFormat="1" x14ac:dyDescent="0.3"/>
    <row r="3109" s="5" customFormat="1" x14ac:dyDescent="0.3"/>
    <row r="3110" s="5" customFormat="1" x14ac:dyDescent="0.3"/>
    <row r="3111" s="5" customFormat="1" x14ac:dyDescent="0.3"/>
    <row r="3112" s="5" customFormat="1" x14ac:dyDescent="0.3"/>
    <row r="3113" s="5" customFormat="1" x14ac:dyDescent="0.3"/>
    <row r="3114" s="5" customFormat="1" x14ac:dyDescent="0.3"/>
    <row r="3115" s="5" customFormat="1" x14ac:dyDescent="0.3"/>
    <row r="3116" s="5" customFormat="1" x14ac:dyDescent="0.3"/>
    <row r="3117" s="5" customFormat="1" x14ac:dyDescent="0.3"/>
    <row r="3118" s="5" customFormat="1" x14ac:dyDescent="0.3"/>
    <row r="3119" s="5" customFormat="1" x14ac:dyDescent="0.3"/>
    <row r="3120" s="5" customFormat="1" x14ac:dyDescent="0.3"/>
    <row r="3121" s="5" customFormat="1" x14ac:dyDescent="0.3"/>
    <row r="3122" s="5" customFormat="1" x14ac:dyDescent="0.3"/>
    <row r="3123" s="5" customFormat="1" x14ac:dyDescent="0.3"/>
    <row r="3124" s="5" customFormat="1" x14ac:dyDescent="0.3"/>
    <row r="3125" s="5" customFormat="1" x14ac:dyDescent="0.3"/>
    <row r="3126" s="5" customFormat="1" x14ac:dyDescent="0.3"/>
    <row r="3127" s="5" customFormat="1" x14ac:dyDescent="0.3"/>
    <row r="3128" s="5" customFormat="1" x14ac:dyDescent="0.3"/>
    <row r="3129" s="5" customFormat="1" x14ac:dyDescent="0.3"/>
    <row r="3130" s="5" customFormat="1" x14ac:dyDescent="0.3"/>
    <row r="3131" s="5" customFormat="1" x14ac:dyDescent="0.3"/>
    <row r="3132" s="5" customFormat="1" x14ac:dyDescent="0.3"/>
    <row r="3133" s="5" customFormat="1" x14ac:dyDescent="0.3"/>
    <row r="3134" s="5" customFormat="1" x14ac:dyDescent="0.3"/>
    <row r="3135" s="5" customFormat="1" x14ac:dyDescent="0.3"/>
    <row r="3136" s="5" customFormat="1" x14ac:dyDescent="0.3"/>
    <row r="3137" s="5" customFormat="1" x14ac:dyDescent="0.3"/>
    <row r="3138" s="5" customFormat="1" x14ac:dyDescent="0.3"/>
    <row r="3139" s="5" customFormat="1" x14ac:dyDescent="0.3"/>
    <row r="3140" s="5" customFormat="1" x14ac:dyDescent="0.3"/>
    <row r="3141" s="5" customFormat="1" x14ac:dyDescent="0.3"/>
    <row r="3142" s="5" customFormat="1" x14ac:dyDescent="0.3"/>
    <row r="3143" s="5" customFormat="1" x14ac:dyDescent="0.3"/>
    <row r="3144" s="5" customFormat="1" x14ac:dyDescent="0.3"/>
    <row r="3145" s="5" customFormat="1" x14ac:dyDescent="0.3"/>
    <row r="3146" s="5" customFormat="1" x14ac:dyDescent="0.3"/>
    <row r="3147" s="5" customFormat="1" x14ac:dyDescent="0.3"/>
    <row r="3148" s="5" customFormat="1" x14ac:dyDescent="0.3"/>
    <row r="3149" s="5" customFormat="1" x14ac:dyDescent="0.3"/>
    <row r="3150" s="5" customFormat="1" x14ac:dyDescent="0.3"/>
    <row r="3151" s="5" customFormat="1" x14ac:dyDescent="0.3"/>
    <row r="3152" s="5" customFormat="1" x14ac:dyDescent="0.3"/>
    <row r="3153" s="5" customFormat="1" x14ac:dyDescent="0.3"/>
    <row r="3154" s="5" customFormat="1" x14ac:dyDescent="0.3"/>
    <row r="3155" s="5" customFormat="1" x14ac:dyDescent="0.3"/>
    <row r="3156" s="5" customFormat="1" x14ac:dyDescent="0.3"/>
    <row r="3157" s="5" customFormat="1" x14ac:dyDescent="0.3"/>
    <row r="3158" s="5" customFormat="1" x14ac:dyDescent="0.3"/>
    <row r="3159" s="5" customFormat="1" x14ac:dyDescent="0.3"/>
    <row r="3160" s="5" customFormat="1" x14ac:dyDescent="0.3"/>
    <row r="3161" s="5" customFormat="1" x14ac:dyDescent="0.3"/>
    <row r="3162" s="5" customFormat="1" x14ac:dyDescent="0.3"/>
    <row r="3163" s="5" customFormat="1" x14ac:dyDescent="0.3"/>
    <row r="3164" s="5" customFormat="1" x14ac:dyDescent="0.3"/>
    <row r="3165" s="5" customFormat="1" x14ac:dyDescent="0.3"/>
    <row r="3166" s="5" customFormat="1" x14ac:dyDescent="0.3"/>
    <row r="3167" s="5" customFormat="1" x14ac:dyDescent="0.3"/>
    <row r="3168" s="5" customFormat="1" x14ac:dyDescent="0.3"/>
    <row r="3169" s="5" customFormat="1" x14ac:dyDescent="0.3"/>
    <row r="3170" s="5" customFormat="1" x14ac:dyDescent="0.3"/>
    <row r="3171" s="5" customFormat="1" x14ac:dyDescent="0.3"/>
    <row r="3172" s="5" customFormat="1" x14ac:dyDescent="0.3"/>
    <row r="3173" s="5" customFormat="1" x14ac:dyDescent="0.3"/>
    <row r="3174" s="5" customFormat="1" x14ac:dyDescent="0.3"/>
    <row r="3175" s="5" customFormat="1" x14ac:dyDescent="0.3"/>
    <row r="3176" s="5" customFormat="1" x14ac:dyDescent="0.3"/>
    <row r="3177" s="5" customFormat="1" x14ac:dyDescent="0.3"/>
    <row r="3178" s="5" customFormat="1" x14ac:dyDescent="0.3"/>
    <row r="3179" s="5" customFormat="1" x14ac:dyDescent="0.3"/>
    <row r="3180" s="5" customFormat="1" x14ac:dyDescent="0.3"/>
    <row r="3181" s="5" customFormat="1" x14ac:dyDescent="0.3"/>
    <row r="3182" s="5" customFormat="1" x14ac:dyDescent="0.3"/>
    <row r="3183" s="5" customFormat="1" x14ac:dyDescent="0.3"/>
    <row r="3184" s="5" customFormat="1" x14ac:dyDescent="0.3"/>
    <row r="3185" s="5" customFormat="1" x14ac:dyDescent="0.3"/>
    <row r="3186" s="5" customFormat="1" x14ac:dyDescent="0.3"/>
    <row r="3187" s="5" customFormat="1" x14ac:dyDescent="0.3"/>
    <row r="3188" s="5" customFormat="1" x14ac:dyDescent="0.3"/>
    <row r="3189" s="5" customFormat="1" x14ac:dyDescent="0.3"/>
    <row r="3190" s="5" customFormat="1" x14ac:dyDescent="0.3"/>
    <row r="3191" s="5" customFormat="1" x14ac:dyDescent="0.3"/>
    <row r="3192" s="5" customFormat="1" x14ac:dyDescent="0.3"/>
    <row r="3193" s="5" customFormat="1" x14ac:dyDescent="0.3"/>
    <row r="3194" s="5" customFormat="1" x14ac:dyDescent="0.3"/>
    <row r="3195" s="5" customFormat="1" x14ac:dyDescent="0.3"/>
    <row r="3196" s="5" customFormat="1" x14ac:dyDescent="0.3"/>
    <row r="3197" s="5" customFormat="1" x14ac:dyDescent="0.3"/>
    <row r="3198" s="5" customFormat="1" x14ac:dyDescent="0.3"/>
    <row r="3199" s="5" customFormat="1" x14ac:dyDescent="0.3"/>
    <row r="3200" s="5" customFormat="1" x14ac:dyDescent="0.3"/>
    <row r="3201" s="5" customFormat="1" x14ac:dyDescent="0.3"/>
    <row r="3202" s="5" customFormat="1" x14ac:dyDescent="0.3"/>
    <row r="3203" s="5" customFormat="1" x14ac:dyDescent="0.3"/>
    <row r="3204" s="5" customFormat="1" x14ac:dyDescent="0.3"/>
    <row r="3205" s="5" customFormat="1" x14ac:dyDescent="0.3"/>
    <row r="3206" s="5" customFormat="1" x14ac:dyDescent="0.3"/>
    <row r="3207" s="5" customFormat="1" x14ac:dyDescent="0.3"/>
    <row r="3208" s="5" customFormat="1" x14ac:dyDescent="0.3"/>
    <row r="3209" s="5" customFormat="1" x14ac:dyDescent="0.3"/>
    <row r="3210" s="5" customFormat="1" x14ac:dyDescent="0.3"/>
    <row r="3211" s="5" customFormat="1" x14ac:dyDescent="0.3"/>
    <row r="3212" s="5" customFormat="1" x14ac:dyDescent="0.3"/>
    <row r="3213" s="5" customFormat="1" x14ac:dyDescent="0.3"/>
    <row r="3214" s="5" customFormat="1" x14ac:dyDescent="0.3"/>
    <row r="3215" s="5" customFormat="1" x14ac:dyDescent="0.3"/>
    <row r="3216" s="5" customFormat="1" x14ac:dyDescent="0.3"/>
    <row r="3217" s="5" customFormat="1" x14ac:dyDescent="0.3"/>
    <row r="3218" s="5" customFormat="1" x14ac:dyDescent="0.3"/>
    <row r="3219" s="5" customFormat="1" x14ac:dyDescent="0.3"/>
    <row r="3220" s="5" customFormat="1" x14ac:dyDescent="0.3"/>
    <row r="3221" s="5" customFormat="1" x14ac:dyDescent="0.3"/>
    <row r="3222" s="5" customFormat="1" x14ac:dyDescent="0.3"/>
    <row r="3223" s="5" customFormat="1" x14ac:dyDescent="0.3"/>
    <row r="3224" s="5" customFormat="1" x14ac:dyDescent="0.3"/>
    <row r="3225" s="5" customFormat="1" x14ac:dyDescent="0.3"/>
    <row r="3226" s="5" customFormat="1" x14ac:dyDescent="0.3"/>
    <row r="3227" s="5" customFormat="1" x14ac:dyDescent="0.3"/>
    <row r="3228" s="5" customFormat="1" x14ac:dyDescent="0.3"/>
    <row r="3229" s="5" customFormat="1" x14ac:dyDescent="0.3"/>
    <row r="3230" s="5" customFormat="1" x14ac:dyDescent="0.3"/>
    <row r="3231" s="5" customFormat="1" x14ac:dyDescent="0.3"/>
    <row r="3232" s="5" customFormat="1" x14ac:dyDescent="0.3"/>
    <row r="3233" s="5" customFormat="1" x14ac:dyDescent="0.3"/>
    <row r="3234" s="5" customFormat="1" x14ac:dyDescent="0.3"/>
    <row r="3235" s="5" customFormat="1" x14ac:dyDescent="0.3"/>
    <row r="3236" s="5" customFormat="1" x14ac:dyDescent="0.3"/>
    <row r="3237" s="5" customFormat="1" x14ac:dyDescent="0.3"/>
    <row r="3238" s="5" customFormat="1" x14ac:dyDescent="0.3"/>
    <row r="3239" s="5" customFormat="1" x14ac:dyDescent="0.3"/>
    <row r="3240" s="5" customFormat="1" x14ac:dyDescent="0.3"/>
    <row r="3241" s="5" customFormat="1" x14ac:dyDescent="0.3"/>
    <row r="3242" s="5" customFormat="1" x14ac:dyDescent="0.3"/>
    <row r="3243" s="5" customFormat="1" x14ac:dyDescent="0.3"/>
    <row r="3244" s="5" customFormat="1" x14ac:dyDescent="0.3"/>
    <row r="3245" s="5" customFormat="1" x14ac:dyDescent="0.3"/>
    <row r="3246" s="5" customFormat="1" x14ac:dyDescent="0.3"/>
    <row r="3247" s="5" customFormat="1" x14ac:dyDescent="0.3"/>
    <row r="3248" s="5" customFormat="1" x14ac:dyDescent="0.3"/>
    <row r="3249" s="5" customFormat="1" x14ac:dyDescent="0.3"/>
    <row r="3250" s="5" customFormat="1" x14ac:dyDescent="0.3"/>
    <row r="3251" s="5" customFormat="1" x14ac:dyDescent="0.3"/>
    <row r="3252" s="5" customFormat="1" x14ac:dyDescent="0.3"/>
    <row r="3253" s="5" customFormat="1" x14ac:dyDescent="0.3"/>
    <row r="3254" s="5" customFormat="1" x14ac:dyDescent="0.3"/>
    <row r="3255" s="5" customFormat="1" x14ac:dyDescent="0.3"/>
    <row r="3256" s="5" customFormat="1" x14ac:dyDescent="0.3"/>
    <row r="3257" s="5" customFormat="1" x14ac:dyDescent="0.3"/>
    <row r="3258" s="5" customFormat="1" x14ac:dyDescent="0.3"/>
    <row r="3259" s="5" customFormat="1" x14ac:dyDescent="0.3"/>
    <row r="3260" s="5" customFormat="1" x14ac:dyDescent="0.3"/>
    <row r="3261" s="5" customFormat="1" x14ac:dyDescent="0.3"/>
    <row r="3262" s="5" customFormat="1" x14ac:dyDescent="0.3"/>
    <row r="3263" s="5" customFormat="1" x14ac:dyDescent="0.3"/>
    <row r="3264" s="5" customFormat="1" x14ac:dyDescent="0.3"/>
    <row r="3265" s="5" customFormat="1" x14ac:dyDescent="0.3"/>
    <row r="3266" s="5" customFormat="1" x14ac:dyDescent="0.3"/>
    <row r="3267" s="5" customFormat="1" x14ac:dyDescent="0.3"/>
    <row r="3268" s="5" customFormat="1" x14ac:dyDescent="0.3"/>
    <row r="3269" s="5" customFormat="1" x14ac:dyDescent="0.3"/>
    <row r="3270" s="5" customFormat="1" x14ac:dyDescent="0.3"/>
    <row r="3271" s="5" customFormat="1" x14ac:dyDescent="0.3"/>
    <row r="3272" s="5" customFormat="1" x14ac:dyDescent="0.3"/>
    <row r="3273" s="5" customFormat="1" x14ac:dyDescent="0.3"/>
    <row r="3274" s="5" customFormat="1" x14ac:dyDescent="0.3"/>
    <row r="3275" s="5" customFormat="1" x14ac:dyDescent="0.3"/>
    <row r="3276" s="5" customFormat="1" x14ac:dyDescent="0.3"/>
    <row r="3277" s="5" customFormat="1" x14ac:dyDescent="0.3"/>
    <row r="3278" s="5" customFormat="1" x14ac:dyDescent="0.3"/>
    <row r="3279" s="5" customFormat="1" x14ac:dyDescent="0.3"/>
    <row r="3280" s="5" customFormat="1" x14ac:dyDescent="0.3"/>
    <row r="3281" s="5" customFormat="1" x14ac:dyDescent="0.3"/>
    <row r="3282" s="5" customFormat="1" x14ac:dyDescent="0.3"/>
    <row r="3283" s="5" customFormat="1" x14ac:dyDescent="0.3"/>
    <row r="3284" s="5" customFormat="1" x14ac:dyDescent="0.3"/>
    <row r="3285" s="5" customFormat="1" x14ac:dyDescent="0.3"/>
    <row r="3286" s="5" customFormat="1" x14ac:dyDescent="0.3"/>
    <row r="3287" s="5" customFormat="1" x14ac:dyDescent="0.3"/>
    <row r="3288" s="5" customFormat="1" x14ac:dyDescent="0.3"/>
    <row r="3289" s="5" customFormat="1" x14ac:dyDescent="0.3"/>
    <row r="3290" s="5" customFormat="1" x14ac:dyDescent="0.3"/>
    <row r="3291" s="5" customFormat="1" x14ac:dyDescent="0.3"/>
    <row r="3292" s="5" customFormat="1" x14ac:dyDescent="0.3"/>
    <row r="3293" s="5" customFormat="1" x14ac:dyDescent="0.3"/>
    <row r="3294" s="5" customFormat="1" x14ac:dyDescent="0.3"/>
    <row r="3295" s="5" customFormat="1" x14ac:dyDescent="0.3"/>
    <row r="3296" s="5" customFormat="1" x14ac:dyDescent="0.3"/>
    <row r="3297" s="5" customFormat="1" x14ac:dyDescent="0.3"/>
    <row r="3298" s="5" customFormat="1" x14ac:dyDescent="0.3"/>
    <row r="3299" s="5" customFormat="1" x14ac:dyDescent="0.3"/>
    <row r="3300" s="5" customFormat="1" x14ac:dyDescent="0.3"/>
    <row r="3301" s="5" customFormat="1" x14ac:dyDescent="0.3"/>
    <row r="3302" s="5" customFormat="1" x14ac:dyDescent="0.3"/>
    <row r="3303" s="5" customFormat="1" x14ac:dyDescent="0.3"/>
    <row r="3304" s="5" customFormat="1" x14ac:dyDescent="0.3"/>
    <row r="3305" s="5" customFormat="1" x14ac:dyDescent="0.3"/>
    <row r="3306" s="5" customFormat="1" x14ac:dyDescent="0.3"/>
    <row r="3307" s="5" customFormat="1" x14ac:dyDescent="0.3"/>
    <row r="3308" s="5" customFormat="1" x14ac:dyDescent="0.3"/>
    <row r="3309" s="5" customFormat="1" x14ac:dyDescent="0.3"/>
    <row r="3310" s="5" customFormat="1" x14ac:dyDescent="0.3"/>
    <row r="3311" s="5" customFormat="1" x14ac:dyDescent="0.3"/>
    <row r="3312" s="5" customFormat="1" x14ac:dyDescent="0.3"/>
    <row r="3313" s="5" customFormat="1" x14ac:dyDescent="0.3"/>
    <row r="3314" s="5" customFormat="1" x14ac:dyDescent="0.3"/>
    <row r="3315" s="5" customFormat="1" x14ac:dyDescent="0.3"/>
    <row r="3316" s="5" customFormat="1" x14ac:dyDescent="0.3"/>
    <row r="3317" s="5" customFormat="1" x14ac:dyDescent="0.3"/>
    <row r="3318" s="5" customFormat="1" x14ac:dyDescent="0.3"/>
    <row r="3319" s="5" customFormat="1" x14ac:dyDescent="0.3"/>
    <row r="3320" s="5" customFormat="1" x14ac:dyDescent="0.3"/>
    <row r="3321" s="5" customFormat="1" x14ac:dyDescent="0.3"/>
    <row r="3322" s="5" customFormat="1" x14ac:dyDescent="0.3"/>
    <row r="3323" s="5" customFormat="1" x14ac:dyDescent="0.3"/>
    <row r="3324" s="5" customFormat="1" x14ac:dyDescent="0.3"/>
    <row r="3325" s="5" customFormat="1" x14ac:dyDescent="0.3"/>
    <row r="3326" s="5" customFormat="1" x14ac:dyDescent="0.3"/>
    <row r="3327" s="5" customFormat="1" x14ac:dyDescent="0.3"/>
    <row r="3328" s="5" customFormat="1" x14ac:dyDescent="0.3"/>
    <row r="3329" s="5" customFormat="1" x14ac:dyDescent="0.3"/>
    <row r="3330" s="5" customFormat="1" x14ac:dyDescent="0.3"/>
    <row r="3331" s="5" customFormat="1" x14ac:dyDescent="0.3"/>
    <row r="3332" s="5" customFormat="1" x14ac:dyDescent="0.3"/>
    <row r="3333" s="5" customFormat="1" x14ac:dyDescent="0.3"/>
    <row r="3334" s="5" customFormat="1" x14ac:dyDescent="0.3"/>
    <row r="3335" s="5" customFormat="1" x14ac:dyDescent="0.3"/>
    <row r="3336" s="5" customFormat="1" x14ac:dyDescent="0.3"/>
    <row r="3337" s="5" customFormat="1" x14ac:dyDescent="0.3"/>
    <row r="3338" s="5" customFormat="1" x14ac:dyDescent="0.3"/>
    <row r="3339" s="5" customFormat="1" x14ac:dyDescent="0.3"/>
    <row r="3340" s="5" customFormat="1" x14ac:dyDescent="0.3"/>
    <row r="3341" s="5" customFormat="1" x14ac:dyDescent="0.3"/>
    <row r="3342" s="5" customFormat="1" x14ac:dyDescent="0.3"/>
    <row r="3343" s="5" customFormat="1" x14ac:dyDescent="0.3"/>
    <row r="3344" s="5" customFormat="1" x14ac:dyDescent="0.3"/>
    <row r="3345" s="5" customFormat="1" x14ac:dyDescent="0.3"/>
    <row r="3346" s="5" customFormat="1" x14ac:dyDescent="0.3"/>
    <row r="3347" s="5" customFormat="1" x14ac:dyDescent="0.3"/>
    <row r="3348" s="5" customFormat="1" x14ac:dyDescent="0.3"/>
    <row r="3349" s="5" customFormat="1" x14ac:dyDescent="0.3"/>
    <row r="3350" s="5" customFormat="1" x14ac:dyDescent="0.3"/>
    <row r="3351" s="5" customFormat="1" x14ac:dyDescent="0.3"/>
    <row r="3352" s="5" customFormat="1" x14ac:dyDescent="0.3"/>
    <row r="3353" s="5" customFormat="1" x14ac:dyDescent="0.3"/>
    <row r="3354" s="5" customFormat="1" x14ac:dyDescent="0.3"/>
    <row r="3355" s="5" customFormat="1" x14ac:dyDescent="0.3"/>
    <row r="3356" s="5" customFormat="1" x14ac:dyDescent="0.3"/>
    <row r="3357" s="5" customFormat="1" x14ac:dyDescent="0.3"/>
    <row r="3358" s="5" customFormat="1" x14ac:dyDescent="0.3"/>
    <row r="3359" s="5" customFormat="1" x14ac:dyDescent="0.3"/>
    <row r="3360" s="5" customFormat="1" x14ac:dyDescent="0.3"/>
    <row r="3361" s="5" customFormat="1" x14ac:dyDescent="0.3"/>
    <row r="3362" s="5" customFormat="1" x14ac:dyDescent="0.3"/>
    <row r="3363" s="5" customFormat="1" x14ac:dyDescent="0.3"/>
    <row r="3364" s="5" customFormat="1" x14ac:dyDescent="0.3"/>
    <row r="3365" s="5" customFormat="1" x14ac:dyDescent="0.3"/>
    <row r="3366" s="5" customFormat="1" x14ac:dyDescent="0.3"/>
    <row r="3367" s="5" customFormat="1" x14ac:dyDescent="0.3"/>
    <row r="3368" s="5" customFormat="1" x14ac:dyDescent="0.3"/>
    <row r="3369" s="5" customFormat="1" x14ac:dyDescent="0.3"/>
    <row r="3370" s="5" customFormat="1" x14ac:dyDescent="0.3"/>
    <row r="3371" s="5" customFormat="1" x14ac:dyDescent="0.3"/>
    <row r="3372" s="5" customFormat="1" x14ac:dyDescent="0.3"/>
    <row r="3373" s="5" customFormat="1" x14ac:dyDescent="0.3"/>
    <row r="3374" s="5" customFormat="1" x14ac:dyDescent="0.3"/>
    <row r="3375" s="5" customFormat="1" x14ac:dyDescent="0.3"/>
    <row r="3376" s="5" customFormat="1" x14ac:dyDescent="0.3"/>
    <row r="3377" s="5" customFormat="1" x14ac:dyDescent="0.3"/>
    <row r="3378" s="5" customFormat="1" x14ac:dyDescent="0.3"/>
    <row r="3379" s="5" customFormat="1" x14ac:dyDescent="0.3"/>
    <row r="3380" s="5" customFormat="1" x14ac:dyDescent="0.3"/>
    <row r="3381" s="5" customFormat="1" x14ac:dyDescent="0.3"/>
    <row r="3382" s="5" customFormat="1" x14ac:dyDescent="0.3"/>
    <row r="3383" s="5" customFormat="1" x14ac:dyDescent="0.3"/>
    <row r="3384" s="5" customFormat="1" x14ac:dyDescent="0.3"/>
    <row r="3385" s="5" customFormat="1" x14ac:dyDescent="0.3"/>
    <row r="3386" s="5" customFormat="1" x14ac:dyDescent="0.3"/>
    <row r="3387" s="5" customFormat="1" x14ac:dyDescent="0.3"/>
    <row r="3388" s="5" customFormat="1" x14ac:dyDescent="0.3"/>
    <row r="3389" s="5" customFormat="1" x14ac:dyDescent="0.3"/>
    <row r="3390" s="5" customFormat="1" x14ac:dyDescent="0.3"/>
    <row r="3391" s="5" customFormat="1" x14ac:dyDescent="0.3"/>
    <row r="3392" s="5" customFormat="1" x14ac:dyDescent="0.3"/>
    <row r="3393" s="5" customFormat="1" x14ac:dyDescent="0.3"/>
    <row r="3394" s="5" customFormat="1" x14ac:dyDescent="0.3"/>
    <row r="3395" s="5" customFormat="1" x14ac:dyDescent="0.3"/>
    <row r="3396" s="5" customFormat="1" x14ac:dyDescent="0.3"/>
    <row r="3397" s="5" customFormat="1" x14ac:dyDescent="0.3"/>
    <row r="3398" s="5" customFormat="1" x14ac:dyDescent="0.3"/>
    <row r="3399" s="5" customFormat="1" x14ac:dyDescent="0.3"/>
    <row r="3400" s="5" customFormat="1" x14ac:dyDescent="0.3"/>
    <row r="3401" s="5" customFormat="1" x14ac:dyDescent="0.3"/>
    <row r="3402" s="5" customFormat="1" x14ac:dyDescent="0.3"/>
    <row r="3403" s="5" customFormat="1" x14ac:dyDescent="0.3"/>
    <row r="3404" s="5" customFormat="1" x14ac:dyDescent="0.3"/>
    <row r="3405" s="5" customFormat="1" x14ac:dyDescent="0.3"/>
    <row r="3406" s="5" customFormat="1" x14ac:dyDescent="0.3"/>
    <row r="3407" s="5" customFormat="1" x14ac:dyDescent="0.3"/>
    <row r="3408" s="5" customFormat="1" x14ac:dyDescent="0.3"/>
    <row r="3409" s="5" customFormat="1" x14ac:dyDescent="0.3"/>
    <row r="3410" s="5" customFormat="1" x14ac:dyDescent="0.3"/>
    <row r="3411" s="5" customFormat="1" x14ac:dyDescent="0.3"/>
    <row r="3412" s="5" customFormat="1" x14ac:dyDescent="0.3"/>
    <row r="3413" s="5" customFormat="1" x14ac:dyDescent="0.3"/>
    <row r="3414" s="5" customFormat="1" x14ac:dyDescent="0.3"/>
    <row r="3415" s="5" customFormat="1" x14ac:dyDescent="0.3"/>
    <row r="3416" s="5" customFormat="1" x14ac:dyDescent="0.3"/>
    <row r="3417" s="5" customFormat="1" x14ac:dyDescent="0.3"/>
    <row r="3418" s="5" customFormat="1" x14ac:dyDescent="0.3"/>
    <row r="3419" s="5" customFormat="1" x14ac:dyDescent="0.3"/>
    <row r="3420" s="5" customFormat="1" x14ac:dyDescent="0.3"/>
    <row r="3421" s="5" customFormat="1" x14ac:dyDescent="0.3"/>
    <row r="3422" s="5" customFormat="1" x14ac:dyDescent="0.3"/>
    <row r="3423" s="5" customFormat="1" x14ac:dyDescent="0.3"/>
    <row r="3424" s="5" customFormat="1" x14ac:dyDescent="0.3"/>
    <row r="3425" s="5" customFormat="1" x14ac:dyDescent="0.3"/>
    <row r="3426" s="5" customFormat="1" x14ac:dyDescent="0.3"/>
    <row r="3427" s="5" customFormat="1" x14ac:dyDescent="0.3"/>
    <row r="3428" s="5" customFormat="1" x14ac:dyDescent="0.3"/>
    <row r="3429" s="5" customFormat="1" x14ac:dyDescent="0.3"/>
    <row r="3430" s="5" customFormat="1" x14ac:dyDescent="0.3"/>
    <row r="3431" s="5" customFormat="1" x14ac:dyDescent="0.3"/>
    <row r="3432" s="5" customFormat="1" x14ac:dyDescent="0.3"/>
    <row r="3433" s="5" customFormat="1" x14ac:dyDescent="0.3"/>
    <row r="3434" s="5" customFormat="1" x14ac:dyDescent="0.3"/>
    <row r="3435" s="5" customFormat="1" x14ac:dyDescent="0.3"/>
    <row r="3436" s="5" customFormat="1" x14ac:dyDescent="0.3"/>
    <row r="3437" s="5" customFormat="1" x14ac:dyDescent="0.3"/>
    <row r="3438" s="5" customFormat="1" x14ac:dyDescent="0.3"/>
    <row r="3439" s="5" customFormat="1" x14ac:dyDescent="0.3"/>
    <row r="3440" s="5" customFormat="1" x14ac:dyDescent="0.3"/>
    <row r="3441" s="5" customFormat="1" x14ac:dyDescent="0.3"/>
    <row r="3442" s="5" customFormat="1" x14ac:dyDescent="0.3"/>
    <row r="3443" s="5" customFormat="1" x14ac:dyDescent="0.3"/>
    <row r="3444" s="5" customFormat="1" x14ac:dyDescent="0.3"/>
    <row r="3445" s="5" customFormat="1" x14ac:dyDescent="0.3"/>
    <row r="3446" s="5" customFormat="1" x14ac:dyDescent="0.3"/>
    <row r="3447" s="5" customFormat="1" x14ac:dyDescent="0.3"/>
    <row r="3448" s="5" customFormat="1" x14ac:dyDescent="0.3"/>
    <row r="3449" s="5" customFormat="1" x14ac:dyDescent="0.3"/>
    <row r="3450" s="5" customFormat="1" x14ac:dyDescent="0.3"/>
    <row r="3451" s="5" customFormat="1" x14ac:dyDescent="0.3"/>
    <row r="3452" s="5" customFormat="1" x14ac:dyDescent="0.3"/>
    <row r="3453" s="5" customFormat="1" x14ac:dyDescent="0.3"/>
    <row r="3454" s="5" customFormat="1" x14ac:dyDescent="0.3"/>
    <row r="3455" s="5" customFormat="1" x14ac:dyDescent="0.3"/>
    <row r="3456" s="5" customFormat="1" x14ac:dyDescent="0.3"/>
    <row r="3457" s="5" customFormat="1" x14ac:dyDescent="0.3"/>
    <row r="3458" s="5" customFormat="1" x14ac:dyDescent="0.3"/>
    <row r="3459" s="5" customFormat="1" x14ac:dyDescent="0.3"/>
    <row r="3460" s="5" customFormat="1" x14ac:dyDescent="0.3"/>
    <row r="3461" s="5" customFormat="1" x14ac:dyDescent="0.3"/>
    <row r="3462" s="5" customFormat="1" x14ac:dyDescent="0.3"/>
    <row r="3463" s="5" customFormat="1" x14ac:dyDescent="0.3"/>
    <row r="3464" s="5" customFormat="1" x14ac:dyDescent="0.3"/>
    <row r="3465" s="5" customFormat="1" x14ac:dyDescent="0.3"/>
    <row r="3466" s="5" customFormat="1" x14ac:dyDescent="0.3"/>
    <row r="3467" s="5" customFormat="1" x14ac:dyDescent="0.3"/>
    <row r="3468" s="5" customFormat="1" x14ac:dyDescent="0.3"/>
    <row r="3469" s="5" customFormat="1" x14ac:dyDescent="0.3"/>
    <row r="3470" s="5" customFormat="1" x14ac:dyDescent="0.3"/>
    <row r="3471" s="5" customFormat="1" x14ac:dyDescent="0.3"/>
    <row r="3472" s="5" customFormat="1" x14ac:dyDescent="0.3"/>
    <row r="3473" s="5" customFormat="1" x14ac:dyDescent="0.3"/>
    <row r="3474" s="5" customFormat="1" x14ac:dyDescent="0.3"/>
    <row r="3475" s="5" customFormat="1" x14ac:dyDescent="0.3"/>
    <row r="3476" s="5" customFormat="1" x14ac:dyDescent="0.3"/>
    <row r="3477" s="5" customFormat="1" x14ac:dyDescent="0.3"/>
    <row r="3478" s="5" customFormat="1" x14ac:dyDescent="0.3"/>
    <row r="3479" s="5" customFormat="1" x14ac:dyDescent="0.3"/>
    <row r="3480" s="5" customFormat="1" x14ac:dyDescent="0.3"/>
    <row r="3481" s="5" customFormat="1" x14ac:dyDescent="0.3"/>
    <row r="3482" s="5" customFormat="1" x14ac:dyDescent="0.3"/>
    <row r="3483" s="5" customFormat="1" x14ac:dyDescent="0.3"/>
    <row r="3484" s="5" customFormat="1" x14ac:dyDescent="0.3"/>
    <row r="3485" s="5" customFormat="1" x14ac:dyDescent="0.3"/>
    <row r="3486" s="5" customFormat="1" x14ac:dyDescent="0.3"/>
    <row r="3487" s="5" customFormat="1" x14ac:dyDescent="0.3"/>
    <row r="3488" s="5" customFormat="1" x14ac:dyDescent="0.3"/>
    <row r="3489" s="5" customFormat="1" x14ac:dyDescent="0.3"/>
    <row r="3490" s="5" customFormat="1" x14ac:dyDescent="0.3"/>
    <row r="3491" s="5" customFormat="1" x14ac:dyDescent="0.3"/>
    <row r="3492" s="5" customFormat="1" x14ac:dyDescent="0.3"/>
    <row r="3493" s="5" customFormat="1" x14ac:dyDescent="0.3"/>
    <row r="3494" s="5" customFormat="1" x14ac:dyDescent="0.3"/>
    <row r="3495" s="5" customFormat="1" x14ac:dyDescent="0.3"/>
    <row r="3496" s="5" customFormat="1" x14ac:dyDescent="0.3"/>
    <row r="3497" s="5" customFormat="1" x14ac:dyDescent="0.3"/>
    <row r="3498" s="5" customFormat="1" x14ac:dyDescent="0.3"/>
    <row r="3499" s="5" customFormat="1" x14ac:dyDescent="0.3"/>
    <row r="3500" s="5" customFormat="1" x14ac:dyDescent="0.3"/>
    <row r="3501" s="5" customFormat="1" x14ac:dyDescent="0.3"/>
    <row r="3502" s="5" customFormat="1" x14ac:dyDescent="0.3"/>
    <row r="3503" s="5" customFormat="1" x14ac:dyDescent="0.3"/>
    <row r="3504" s="5" customFormat="1" x14ac:dyDescent="0.3"/>
    <row r="3505" s="5" customFormat="1" x14ac:dyDescent="0.3"/>
    <row r="3506" s="5" customFormat="1" x14ac:dyDescent="0.3"/>
    <row r="3507" s="5" customFormat="1" x14ac:dyDescent="0.3"/>
    <row r="3508" s="5" customFormat="1" x14ac:dyDescent="0.3"/>
    <row r="3509" s="5" customFormat="1" x14ac:dyDescent="0.3"/>
    <row r="3510" s="5" customFormat="1" x14ac:dyDescent="0.3"/>
    <row r="3511" s="5" customFormat="1" x14ac:dyDescent="0.3"/>
    <row r="3512" s="5" customFormat="1" x14ac:dyDescent="0.3"/>
    <row r="3513" s="5" customFormat="1" x14ac:dyDescent="0.3"/>
    <row r="3514" s="5" customFormat="1" x14ac:dyDescent="0.3"/>
    <row r="3515" s="5" customFormat="1" x14ac:dyDescent="0.3"/>
    <row r="3516" s="5" customFormat="1" x14ac:dyDescent="0.3"/>
    <row r="3517" s="5" customFormat="1" x14ac:dyDescent="0.3"/>
    <row r="3518" s="5" customFormat="1" x14ac:dyDescent="0.3"/>
    <row r="3519" s="5" customFormat="1" x14ac:dyDescent="0.3"/>
    <row r="3520" s="5" customFormat="1" x14ac:dyDescent="0.3"/>
    <row r="3521" s="5" customFormat="1" x14ac:dyDescent="0.3"/>
    <row r="3522" s="5" customFormat="1" x14ac:dyDescent="0.3"/>
    <row r="3523" s="5" customFormat="1" x14ac:dyDescent="0.3"/>
    <row r="3524" s="5" customFormat="1" x14ac:dyDescent="0.3"/>
    <row r="3525" s="5" customFormat="1" x14ac:dyDescent="0.3"/>
    <row r="3526" s="5" customFormat="1" x14ac:dyDescent="0.3"/>
    <row r="3527" s="5" customFormat="1" x14ac:dyDescent="0.3"/>
    <row r="3528" s="5" customFormat="1" x14ac:dyDescent="0.3"/>
    <row r="3529" s="5" customFormat="1" x14ac:dyDescent="0.3"/>
    <row r="3530" s="5" customFormat="1" x14ac:dyDescent="0.3"/>
    <row r="3531" s="5" customFormat="1" x14ac:dyDescent="0.3"/>
    <row r="3532" s="5" customFormat="1" x14ac:dyDescent="0.3"/>
    <row r="3533" s="5" customFormat="1" x14ac:dyDescent="0.3"/>
    <row r="3534" s="5" customFormat="1" x14ac:dyDescent="0.3"/>
    <row r="3535" s="5" customFormat="1" x14ac:dyDescent="0.3"/>
    <row r="3536" s="5" customFormat="1" x14ac:dyDescent="0.3"/>
    <row r="3537" s="5" customFormat="1" x14ac:dyDescent="0.3"/>
    <row r="3538" s="5" customFormat="1" x14ac:dyDescent="0.3"/>
    <row r="3539" s="5" customFormat="1" x14ac:dyDescent="0.3"/>
    <row r="3540" s="5" customFormat="1" x14ac:dyDescent="0.3"/>
    <row r="3541" s="5" customFormat="1" x14ac:dyDescent="0.3"/>
    <row r="3542" s="5" customFormat="1" x14ac:dyDescent="0.3"/>
    <row r="3543" s="5" customFormat="1" x14ac:dyDescent="0.3"/>
    <row r="3544" s="5" customFormat="1" x14ac:dyDescent="0.3"/>
    <row r="3545" s="5" customFormat="1" x14ac:dyDescent="0.3"/>
    <row r="3546" s="5" customFormat="1" x14ac:dyDescent="0.3"/>
    <row r="3547" s="5" customFormat="1" x14ac:dyDescent="0.3"/>
    <row r="3548" s="5" customFormat="1" x14ac:dyDescent="0.3"/>
    <row r="3549" s="5" customFormat="1" x14ac:dyDescent="0.3"/>
    <row r="3550" s="5" customFormat="1" x14ac:dyDescent="0.3"/>
    <row r="3551" s="5" customFormat="1" x14ac:dyDescent="0.3"/>
    <row r="3552" s="5" customFormat="1" x14ac:dyDescent="0.3"/>
    <row r="3553" s="5" customFormat="1" x14ac:dyDescent="0.3"/>
    <row r="3554" s="5" customFormat="1" x14ac:dyDescent="0.3"/>
    <row r="3555" s="5" customFormat="1" x14ac:dyDescent="0.3"/>
    <row r="3556" s="5" customFormat="1" x14ac:dyDescent="0.3"/>
    <row r="3557" s="5" customFormat="1" x14ac:dyDescent="0.3"/>
    <row r="3558" s="5" customFormat="1" x14ac:dyDescent="0.3"/>
    <row r="3559" s="5" customFormat="1" x14ac:dyDescent="0.3"/>
    <row r="3560" s="5" customFormat="1" x14ac:dyDescent="0.3"/>
    <row r="3561" s="5" customFormat="1" x14ac:dyDescent="0.3"/>
    <row r="3562" s="5" customFormat="1" x14ac:dyDescent="0.3"/>
    <row r="3563" s="5" customFormat="1" x14ac:dyDescent="0.3"/>
    <row r="3564" s="5" customFormat="1" x14ac:dyDescent="0.3"/>
    <row r="3565" s="5" customFormat="1" x14ac:dyDescent="0.3"/>
    <row r="3566" s="5" customFormat="1" x14ac:dyDescent="0.3"/>
    <row r="3567" s="5" customFormat="1" x14ac:dyDescent="0.3"/>
    <row r="3568" s="5" customFormat="1" x14ac:dyDescent="0.3"/>
    <row r="3569" s="5" customFormat="1" x14ac:dyDescent="0.3"/>
    <row r="3570" s="5" customFormat="1" x14ac:dyDescent="0.3"/>
    <row r="3571" s="5" customFormat="1" x14ac:dyDescent="0.3"/>
    <row r="3572" s="5" customFormat="1" x14ac:dyDescent="0.3"/>
    <row r="3573" s="5" customFormat="1" x14ac:dyDescent="0.3"/>
    <row r="3574" s="5" customFormat="1" x14ac:dyDescent="0.3"/>
    <row r="3575" s="5" customFormat="1" x14ac:dyDescent="0.3"/>
    <row r="3576" s="5" customFormat="1" x14ac:dyDescent="0.3"/>
    <row r="3577" s="5" customFormat="1" x14ac:dyDescent="0.3"/>
    <row r="3578" s="5" customFormat="1" x14ac:dyDescent="0.3"/>
    <row r="3579" s="5" customFormat="1" x14ac:dyDescent="0.3"/>
    <row r="3580" s="5" customFormat="1" x14ac:dyDescent="0.3"/>
    <row r="3581" s="5" customFormat="1" x14ac:dyDescent="0.3"/>
    <row r="3582" s="5" customFormat="1" x14ac:dyDescent="0.3"/>
    <row r="3583" s="5" customFormat="1" x14ac:dyDescent="0.3"/>
    <row r="3584" s="5" customFormat="1" x14ac:dyDescent="0.3"/>
    <row r="3585" s="5" customFormat="1" x14ac:dyDescent="0.3"/>
    <row r="3586" s="5" customFormat="1" x14ac:dyDescent="0.3"/>
    <row r="3587" s="5" customFormat="1" x14ac:dyDescent="0.3"/>
    <row r="3588" s="5" customFormat="1" x14ac:dyDescent="0.3"/>
    <row r="3589" s="5" customFormat="1" x14ac:dyDescent="0.3"/>
    <row r="3590" s="5" customFormat="1" x14ac:dyDescent="0.3"/>
    <row r="3591" s="5" customFormat="1" x14ac:dyDescent="0.3"/>
    <row r="3592" s="5" customFormat="1" x14ac:dyDescent="0.3"/>
    <row r="3593" s="5" customFormat="1" x14ac:dyDescent="0.3"/>
    <row r="3594" s="5" customFormat="1" x14ac:dyDescent="0.3"/>
    <row r="3595" s="5" customFormat="1" x14ac:dyDescent="0.3"/>
    <row r="3596" s="5" customFormat="1" x14ac:dyDescent="0.3"/>
    <row r="3597" s="5" customFormat="1" x14ac:dyDescent="0.3"/>
    <row r="3598" s="5" customFormat="1" x14ac:dyDescent="0.3"/>
    <row r="3599" s="5" customFormat="1" x14ac:dyDescent="0.3"/>
    <row r="3600" s="5" customFormat="1" x14ac:dyDescent="0.3"/>
    <row r="3601" s="5" customFormat="1" x14ac:dyDescent="0.3"/>
    <row r="3602" s="5" customFormat="1" x14ac:dyDescent="0.3"/>
    <row r="3603" s="5" customFormat="1" x14ac:dyDescent="0.3"/>
    <row r="3604" s="5" customFormat="1" x14ac:dyDescent="0.3"/>
    <row r="3605" s="5" customFormat="1" x14ac:dyDescent="0.3"/>
    <row r="3606" s="5" customFormat="1" x14ac:dyDescent="0.3"/>
    <row r="3607" s="5" customFormat="1" x14ac:dyDescent="0.3"/>
    <row r="3608" s="5" customFormat="1" x14ac:dyDescent="0.3"/>
    <row r="3609" s="5" customFormat="1" x14ac:dyDescent="0.3"/>
    <row r="3610" s="5" customFormat="1" x14ac:dyDescent="0.3"/>
    <row r="3611" s="5" customFormat="1" x14ac:dyDescent="0.3"/>
    <row r="3612" s="5" customFormat="1" x14ac:dyDescent="0.3"/>
    <row r="3613" s="5" customFormat="1" x14ac:dyDescent="0.3"/>
    <row r="3614" s="5" customFormat="1" x14ac:dyDescent="0.3"/>
    <row r="3615" s="5" customFormat="1" x14ac:dyDescent="0.3"/>
    <row r="3616" s="5" customFormat="1" x14ac:dyDescent="0.3"/>
    <row r="3617" s="5" customFormat="1" x14ac:dyDescent="0.3"/>
    <row r="3618" s="5" customFormat="1" x14ac:dyDescent="0.3"/>
    <row r="3619" s="5" customFormat="1" x14ac:dyDescent="0.3"/>
    <row r="3620" s="5" customFormat="1" x14ac:dyDescent="0.3"/>
    <row r="3621" s="5" customFormat="1" x14ac:dyDescent="0.3"/>
    <row r="3622" s="5" customFormat="1" x14ac:dyDescent="0.3"/>
    <row r="3623" s="5" customFormat="1" x14ac:dyDescent="0.3"/>
    <row r="3624" s="5" customFormat="1" x14ac:dyDescent="0.3"/>
    <row r="3625" s="5" customFormat="1" x14ac:dyDescent="0.3"/>
    <row r="3626" s="5" customFormat="1" x14ac:dyDescent="0.3"/>
    <row r="3627" s="5" customFormat="1" x14ac:dyDescent="0.3"/>
    <row r="3628" s="5" customFormat="1" x14ac:dyDescent="0.3"/>
    <row r="3629" s="5" customFormat="1" x14ac:dyDescent="0.3"/>
    <row r="3630" s="5" customFormat="1" x14ac:dyDescent="0.3"/>
    <row r="3631" s="5" customFormat="1" x14ac:dyDescent="0.3"/>
    <row r="3632" s="5" customFormat="1" x14ac:dyDescent="0.3"/>
    <row r="3633" s="5" customFormat="1" x14ac:dyDescent="0.3"/>
    <row r="3634" s="5" customFormat="1" x14ac:dyDescent="0.3"/>
    <row r="3635" s="5" customFormat="1" x14ac:dyDescent="0.3"/>
    <row r="3636" s="5" customFormat="1" x14ac:dyDescent="0.3"/>
    <row r="3637" s="5" customFormat="1" x14ac:dyDescent="0.3"/>
    <row r="3638" s="5" customFormat="1" x14ac:dyDescent="0.3"/>
    <row r="3639" s="5" customFormat="1" x14ac:dyDescent="0.3"/>
    <row r="3640" s="5" customFormat="1" x14ac:dyDescent="0.3"/>
    <row r="3641" s="5" customFormat="1" x14ac:dyDescent="0.3"/>
    <row r="3642" s="5" customFormat="1" x14ac:dyDescent="0.3"/>
    <row r="3643" s="5" customFormat="1" x14ac:dyDescent="0.3"/>
    <row r="3644" s="5" customFormat="1" x14ac:dyDescent="0.3"/>
    <row r="3645" s="5" customFormat="1" x14ac:dyDescent="0.3"/>
    <row r="3646" s="5" customFormat="1" x14ac:dyDescent="0.3"/>
    <row r="3647" s="5" customFormat="1" x14ac:dyDescent="0.3"/>
    <row r="3648" s="5" customFormat="1" x14ac:dyDescent="0.3"/>
    <row r="3649" s="5" customFormat="1" x14ac:dyDescent="0.3"/>
    <row r="3650" s="5" customFormat="1" x14ac:dyDescent="0.3"/>
    <row r="3651" s="5" customFormat="1" x14ac:dyDescent="0.3"/>
    <row r="3652" s="5" customFormat="1" x14ac:dyDescent="0.3"/>
    <row r="3653" s="5" customFormat="1" x14ac:dyDescent="0.3"/>
    <row r="3654" s="5" customFormat="1" x14ac:dyDescent="0.3"/>
    <row r="3655" s="5" customFormat="1" x14ac:dyDescent="0.3"/>
    <row r="3656" s="5" customFormat="1" x14ac:dyDescent="0.3"/>
    <row r="3657" s="5" customFormat="1" x14ac:dyDescent="0.3"/>
    <row r="3658" s="5" customFormat="1" x14ac:dyDescent="0.3"/>
    <row r="3659" s="5" customFormat="1" x14ac:dyDescent="0.3"/>
    <row r="3660" s="5" customFormat="1" x14ac:dyDescent="0.3"/>
    <row r="3661" s="5" customFormat="1" x14ac:dyDescent="0.3"/>
    <row r="3662" s="5" customFormat="1" x14ac:dyDescent="0.3"/>
    <row r="3663" s="5" customFormat="1" x14ac:dyDescent="0.3"/>
    <row r="3664" s="5" customFormat="1" x14ac:dyDescent="0.3"/>
    <row r="3665" s="5" customFormat="1" x14ac:dyDescent="0.3"/>
    <row r="3666" s="5" customFormat="1" x14ac:dyDescent="0.3"/>
    <row r="3667" s="5" customFormat="1" x14ac:dyDescent="0.3"/>
    <row r="3668" s="5" customFormat="1" x14ac:dyDescent="0.3"/>
    <row r="3669" s="5" customFormat="1" x14ac:dyDescent="0.3"/>
    <row r="3670" s="5" customFormat="1" x14ac:dyDescent="0.3"/>
    <row r="3671" s="5" customFormat="1" x14ac:dyDescent="0.3"/>
    <row r="3672" s="5" customFormat="1" x14ac:dyDescent="0.3"/>
    <row r="3673" s="5" customFormat="1" x14ac:dyDescent="0.3"/>
    <row r="3674" s="5" customFormat="1" x14ac:dyDescent="0.3"/>
    <row r="3675" s="5" customFormat="1" x14ac:dyDescent="0.3"/>
    <row r="3676" s="5" customFormat="1" x14ac:dyDescent="0.3"/>
    <row r="3677" s="5" customFormat="1" x14ac:dyDescent="0.3"/>
    <row r="3678" s="5" customFormat="1" x14ac:dyDescent="0.3"/>
    <row r="3679" s="5" customFormat="1" x14ac:dyDescent="0.3"/>
    <row r="3680" s="5" customFormat="1" x14ac:dyDescent="0.3"/>
    <row r="3681" s="5" customFormat="1" x14ac:dyDescent="0.3"/>
    <row r="3682" s="5" customFormat="1" x14ac:dyDescent="0.3"/>
    <row r="3683" s="5" customFormat="1" x14ac:dyDescent="0.3"/>
    <row r="3684" s="5" customFormat="1" x14ac:dyDescent="0.3"/>
    <row r="3685" s="5" customFormat="1" x14ac:dyDescent="0.3"/>
    <row r="3686" s="5" customFormat="1" x14ac:dyDescent="0.3"/>
    <row r="3687" s="5" customFormat="1" x14ac:dyDescent="0.3"/>
    <row r="3688" s="5" customFormat="1" x14ac:dyDescent="0.3"/>
    <row r="3689" s="5" customFormat="1" x14ac:dyDescent="0.3"/>
    <row r="3690" s="5" customFormat="1" x14ac:dyDescent="0.3"/>
    <row r="3691" s="5" customFormat="1" x14ac:dyDescent="0.3"/>
    <row r="3692" s="5" customFormat="1" x14ac:dyDescent="0.3"/>
    <row r="3693" s="5" customFormat="1" x14ac:dyDescent="0.3"/>
    <row r="3694" s="5" customFormat="1" x14ac:dyDescent="0.3"/>
    <row r="3695" s="5" customFormat="1" x14ac:dyDescent="0.3"/>
    <row r="3696" s="5" customFormat="1" x14ac:dyDescent="0.3"/>
    <row r="3697" s="5" customFormat="1" x14ac:dyDescent="0.3"/>
    <row r="3698" s="5" customFormat="1" x14ac:dyDescent="0.3"/>
    <row r="3699" s="5" customFormat="1" x14ac:dyDescent="0.3"/>
    <row r="3700" s="5" customFormat="1" x14ac:dyDescent="0.3"/>
    <row r="3701" s="5" customFormat="1" x14ac:dyDescent="0.3"/>
    <row r="3702" s="5" customFormat="1" x14ac:dyDescent="0.3"/>
    <row r="3703" s="5" customFormat="1" x14ac:dyDescent="0.3"/>
    <row r="3704" s="5" customFormat="1" x14ac:dyDescent="0.3"/>
    <row r="3705" s="5" customFormat="1" x14ac:dyDescent="0.3"/>
    <row r="3706" s="5" customFormat="1" x14ac:dyDescent="0.3"/>
    <row r="3707" s="5" customFormat="1" x14ac:dyDescent="0.3"/>
    <row r="3708" s="5" customFormat="1" x14ac:dyDescent="0.3"/>
    <row r="3709" s="5" customFormat="1" x14ac:dyDescent="0.3"/>
    <row r="3710" s="5" customFormat="1" x14ac:dyDescent="0.3"/>
    <row r="3711" s="5" customFormat="1" x14ac:dyDescent="0.3"/>
    <row r="3712" s="5" customFormat="1" x14ac:dyDescent="0.3"/>
    <row r="3713" s="5" customFormat="1" x14ac:dyDescent="0.3"/>
    <row r="3714" s="5" customFormat="1" x14ac:dyDescent="0.3"/>
    <row r="3715" s="5" customFormat="1" x14ac:dyDescent="0.3"/>
    <row r="3716" s="5" customFormat="1" x14ac:dyDescent="0.3"/>
    <row r="3717" s="5" customFormat="1" x14ac:dyDescent="0.3"/>
    <row r="3718" s="5" customFormat="1" x14ac:dyDescent="0.3"/>
    <row r="3719" s="5" customFormat="1" x14ac:dyDescent="0.3"/>
    <row r="3720" s="5" customFormat="1" x14ac:dyDescent="0.3"/>
    <row r="3721" s="5" customFormat="1" x14ac:dyDescent="0.3"/>
    <row r="3722" s="5" customFormat="1" x14ac:dyDescent="0.3"/>
    <row r="3723" s="5" customFormat="1" x14ac:dyDescent="0.3"/>
    <row r="3724" s="5" customFormat="1" x14ac:dyDescent="0.3"/>
    <row r="3725" s="5" customFormat="1" x14ac:dyDescent="0.3"/>
    <row r="3726" s="5" customFormat="1" x14ac:dyDescent="0.3"/>
    <row r="3727" s="5" customFormat="1" x14ac:dyDescent="0.3"/>
    <row r="3728" s="5" customFormat="1" x14ac:dyDescent="0.3"/>
    <row r="3729" s="5" customFormat="1" x14ac:dyDescent="0.3"/>
    <row r="3730" s="5" customFormat="1" x14ac:dyDescent="0.3"/>
    <row r="3731" s="5" customFormat="1" x14ac:dyDescent="0.3"/>
    <row r="3732" s="5" customFormat="1" x14ac:dyDescent="0.3"/>
    <row r="3733" s="5" customFormat="1" x14ac:dyDescent="0.3"/>
    <row r="3734" s="5" customFormat="1" x14ac:dyDescent="0.3"/>
    <row r="3735" s="5" customFormat="1" x14ac:dyDescent="0.3"/>
    <row r="3736" s="5" customFormat="1" x14ac:dyDescent="0.3"/>
    <row r="3737" s="5" customFormat="1" x14ac:dyDescent="0.3"/>
    <row r="3738" s="5" customFormat="1" x14ac:dyDescent="0.3"/>
    <row r="3739" s="5" customFormat="1" x14ac:dyDescent="0.3"/>
    <row r="3740" s="5" customFormat="1" x14ac:dyDescent="0.3"/>
    <row r="3741" s="5" customFormat="1" x14ac:dyDescent="0.3"/>
    <row r="3742" s="5" customFormat="1" x14ac:dyDescent="0.3"/>
    <row r="3743" s="5" customFormat="1" x14ac:dyDescent="0.3"/>
    <row r="3744" s="5" customFormat="1" x14ac:dyDescent="0.3"/>
    <row r="3745" s="5" customFormat="1" x14ac:dyDescent="0.3"/>
    <row r="3746" s="5" customFormat="1" x14ac:dyDescent="0.3"/>
    <row r="3747" s="5" customFormat="1" x14ac:dyDescent="0.3"/>
    <row r="3748" s="5" customFormat="1" x14ac:dyDescent="0.3"/>
    <row r="3749" s="5" customFormat="1" x14ac:dyDescent="0.3"/>
    <row r="3750" s="5" customFormat="1" x14ac:dyDescent="0.3"/>
    <row r="3751" s="5" customFormat="1" x14ac:dyDescent="0.3"/>
    <row r="3752" s="5" customFormat="1" x14ac:dyDescent="0.3"/>
    <row r="3753" s="5" customFormat="1" x14ac:dyDescent="0.3"/>
    <row r="3754" s="5" customFormat="1" x14ac:dyDescent="0.3"/>
    <row r="3755" s="5" customFormat="1" x14ac:dyDescent="0.3"/>
    <row r="3756" s="5" customFormat="1" x14ac:dyDescent="0.3"/>
    <row r="3757" s="5" customFormat="1" x14ac:dyDescent="0.3"/>
    <row r="3758" s="5" customFormat="1" x14ac:dyDescent="0.3"/>
    <row r="3759" s="5" customFormat="1" x14ac:dyDescent="0.3"/>
    <row r="3760" s="5" customFormat="1" x14ac:dyDescent="0.3"/>
    <row r="3761" s="5" customFormat="1" x14ac:dyDescent="0.3"/>
    <row r="3762" s="5" customFormat="1" x14ac:dyDescent="0.3"/>
    <row r="3763" s="5" customFormat="1" x14ac:dyDescent="0.3"/>
    <row r="3764" s="5" customFormat="1" x14ac:dyDescent="0.3"/>
    <row r="3765" s="5" customFormat="1" x14ac:dyDescent="0.3"/>
    <row r="3766" s="5" customFormat="1" x14ac:dyDescent="0.3"/>
    <row r="3767" s="5" customFormat="1" x14ac:dyDescent="0.3"/>
    <row r="3768" s="5" customFormat="1" x14ac:dyDescent="0.3"/>
    <row r="3769" s="5" customFormat="1" x14ac:dyDescent="0.3"/>
    <row r="3770" s="5" customFormat="1" x14ac:dyDescent="0.3"/>
    <row r="3771" s="5" customFormat="1" x14ac:dyDescent="0.3"/>
    <row r="3772" s="5" customFormat="1" x14ac:dyDescent="0.3"/>
    <row r="3773" s="5" customFormat="1" x14ac:dyDescent="0.3"/>
    <row r="3774" s="5" customFormat="1" x14ac:dyDescent="0.3"/>
    <row r="3775" s="5" customFormat="1" x14ac:dyDescent="0.3"/>
    <row r="3776" s="5" customFormat="1" x14ac:dyDescent="0.3"/>
    <row r="3777" s="5" customFormat="1" x14ac:dyDescent="0.3"/>
    <row r="3778" s="5" customFormat="1" x14ac:dyDescent="0.3"/>
    <row r="3779" s="5" customFormat="1" x14ac:dyDescent="0.3"/>
    <row r="3780" s="5" customFormat="1" x14ac:dyDescent="0.3"/>
    <row r="3781" s="5" customFormat="1" x14ac:dyDescent="0.3"/>
    <row r="3782" s="5" customFormat="1" x14ac:dyDescent="0.3"/>
    <row r="3783" s="5" customFormat="1" x14ac:dyDescent="0.3"/>
    <row r="3784" s="5" customFormat="1" x14ac:dyDescent="0.3"/>
    <row r="3785" s="5" customFormat="1" x14ac:dyDescent="0.3"/>
    <row r="3786" s="5" customFormat="1" x14ac:dyDescent="0.3"/>
    <row r="3787" s="5" customFormat="1" x14ac:dyDescent="0.3"/>
    <row r="3788" s="5" customFormat="1" x14ac:dyDescent="0.3"/>
    <row r="3789" s="5" customFormat="1" x14ac:dyDescent="0.3"/>
    <row r="3790" s="5" customFormat="1" x14ac:dyDescent="0.3"/>
    <row r="3791" s="5" customFormat="1" x14ac:dyDescent="0.3"/>
    <row r="3792" s="5" customFormat="1" x14ac:dyDescent="0.3"/>
    <row r="3793" s="5" customFormat="1" x14ac:dyDescent="0.3"/>
    <row r="3794" s="5" customFormat="1" x14ac:dyDescent="0.3"/>
    <row r="3795" s="5" customFormat="1" x14ac:dyDescent="0.3"/>
    <row r="3796" s="5" customFormat="1" x14ac:dyDescent="0.3"/>
    <row r="3797" s="5" customFormat="1" x14ac:dyDescent="0.3"/>
    <row r="3798" s="5" customFormat="1" x14ac:dyDescent="0.3"/>
    <row r="3799" s="5" customFormat="1" x14ac:dyDescent="0.3"/>
    <row r="3800" s="5" customFormat="1" x14ac:dyDescent="0.3"/>
    <row r="3801" s="5" customFormat="1" x14ac:dyDescent="0.3"/>
    <row r="3802" s="5" customFormat="1" x14ac:dyDescent="0.3"/>
    <row r="3803" s="5" customFormat="1" x14ac:dyDescent="0.3"/>
    <row r="3804" s="5" customFormat="1" x14ac:dyDescent="0.3"/>
    <row r="3805" s="5" customFormat="1" x14ac:dyDescent="0.3"/>
    <row r="3806" s="5" customFormat="1" x14ac:dyDescent="0.3"/>
    <row r="3807" s="5" customFormat="1" x14ac:dyDescent="0.3"/>
    <row r="3808" s="5" customFormat="1" x14ac:dyDescent="0.3"/>
    <row r="3809" s="5" customFormat="1" x14ac:dyDescent="0.3"/>
    <row r="3810" s="5" customFormat="1" x14ac:dyDescent="0.3"/>
    <row r="3811" s="5" customFormat="1" x14ac:dyDescent="0.3"/>
    <row r="3812" s="5" customFormat="1" x14ac:dyDescent="0.3"/>
    <row r="3813" s="5" customFormat="1" x14ac:dyDescent="0.3"/>
    <row r="3814" s="5" customFormat="1" x14ac:dyDescent="0.3"/>
    <row r="3815" s="5" customFormat="1" x14ac:dyDescent="0.3"/>
    <row r="3816" s="5" customFormat="1" x14ac:dyDescent="0.3"/>
    <row r="3817" s="5" customFormat="1" x14ac:dyDescent="0.3"/>
    <row r="3818" s="5" customFormat="1" x14ac:dyDescent="0.3"/>
    <row r="3819" s="5" customFormat="1" x14ac:dyDescent="0.3"/>
    <row r="3820" s="5" customFormat="1" x14ac:dyDescent="0.3"/>
    <row r="3821" s="5" customFormat="1" x14ac:dyDescent="0.3"/>
    <row r="3822" s="5" customFormat="1" x14ac:dyDescent="0.3"/>
    <row r="3823" s="5" customFormat="1" x14ac:dyDescent="0.3"/>
    <row r="3824" s="5" customFormat="1" x14ac:dyDescent="0.3"/>
    <row r="3825" s="5" customFormat="1" x14ac:dyDescent="0.3"/>
    <row r="3826" s="5" customFormat="1" x14ac:dyDescent="0.3"/>
    <row r="3827" s="5" customFormat="1" x14ac:dyDescent="0.3"/>
    <row r="3828" s="5" customFormat="1" x14ac:dyDescent="0.3"/>
    <row r="3829" s="5" customFormat="1" x14ac:dyDescent="0.3"/>
    <row r="3830" s="5" customFormat="1" x14ac:dyDescent="0.3"/>
    <row r="3831" s="5" customFormat="1" x14ac:dyDescent="0.3"/>
    <row r="3832" s="5" customFormat="1" x14ac:dyDescent="0.3"/>
    <row r="3833" s="5" customFormat="1" x14ac:dyDescent="0.3"/>
    <row r="3834" s="5" customFormat="1" x14ac:dyDescent="0.3"/>
    <row r="3835" s="5" customFormat="1" x14ac:dyDescent="0.3"/>
    <row r="3836" s="5" customFormat="1" x14ac:dyDescent="0.3"/>
    <row r="3837" s="5" customFormat="1" x14ac:dyDescent="0.3"/>
    <row r="3838" s="5" customFormat="1" x14ac:dyDescent="0.3"/>
    <row r="3839" s="5" customFormat="1" x14ac:dyDescent="0.3"/>
    <row r="3840" s="5" customFormat="1" x14ac:dyDescent="0.3"/>
    <row r="3841" s="5" customFormat="1" x14ac:dyDescent="0.3"/>
    <row r="3842" s="5" customFormat="1" x14ac:dyDescent="0.3"/>
    <row r="3843" s="5" customFormat="1" x14ac:dyDescent="0.3"/>
    <row r="3844" s="5" customFormat="1" x14ac:dyDescent="0.3"/>
    <row r="3845" s="5" customFormat="1" x14ac:dyDescent="0.3"/>
    <row r="3846" s="5" customFormat="1" x14ac:dyDescent="0.3"/>
    <row r="3847" s="5" customFormat="1" x14ac:dyDescent="0.3"/>
    <row r="3848" s="5" customFormat="1" x14ac:dyDescent="0.3"/>
    <row r="3849" s="5" customFormat="1" x14ac:dyDescent="0.3"/>
    <row r="3850" s="5" customFormat="1" x14ac:dyDescent="0.3"/>
    <row r="3851" s="5" customFormat="1" x14ac:dyDescent="0.3"/>
    <row r="3852" s="5" customFormat="1" x14ac:dyDescent="0.3"/>
    <row r="3853" s="5" customFormat="1" x14ac:dyDescent="0.3"/>
    <row r="3854" s="5" customFormat="1" x14ac:dyDescent="0.3"/>
    <row r="3855" s="5" customFormat="1" x14ac:dyDescent="0.3"/>
    <row r="3856" s="5" customFormat="1" x14ac:dyDescent="0.3"/>
    <row r="3857" s="5" customFormat="1" x14ac:dyDescent="0.3"/>
    <row r="3858" s="5" customFormat="1" x14ac:dyDescent="0.3"/>
    <row r="3859" s="5" customFormat="1" x14ac:dyDescent="0.3"/>
    <row r="3860" s="5" customFormat="1" x14ac:dyDescent="0.3"/>
    <row r="3861" s="5" customFormat="1" x14ac:dyDescent="0.3"/>
    <row r="3862" s="5" customFormat="1" x14ac:dyDescent="0.3"/>
    <row r="3863" s="5" customFormat="1" x14ac:dyDescent="0.3"/>
    <row r="3864" s="5" customFormat="1" x14ac:dyDescent="0.3"/>
    <row r="3865" s="5" customFormat="1" x14ac:dyDescent="0.3"/>
    <row r="3866" s="5" customFormat="1" x14ac:dyDescent="0.3"/>
    <row r="3867" s="5" customFormat="1" x14ac:dyDescent="0.3"/>
    <row r="3868" s="5" customFormat="1" x14ac:dyDescent="0.3"/>
    <row r="3869" s="5" customFormat="1" x14ac:dyDescent="0.3"/>
    <row r="3870" s="5" customFormat="1" x14ac:dyDescent="0.3"/>
    <row r="3871" s="5" customFormat="1" x14ac:dyDescent="0.3"/>
    <row r="3872" s="5" customFormat="1" x14ac:dyDescent="0.3"/>
    <row r="3873" s="5" customFormat="1" x14ac:dyDescent="0.3"/>
    <row r="3874" s="5" customFormat="1" x14ac:dyDescent="0.3"/>
    <row r="3875" s="5" customFormat="1" x14ac:dyDescent="0.3"/>
    <row r="3876" s="5" customFormat="1" x14ac:dyDescent="0.3"/>
    <row r="3877" s="5" customFormat="1" x14ac:dyDescent="0.3"/>
    <row r="3878" s="5" customFormat="1" x14ac:dyDescent="0.3"/>
    <row r="3879" s="5" customFormat="1" x14ac:dyDescent="0.3"/>
    <row r="3880" s="5" customFormat="1" x14ac:dyDescent="0.3"/>
    <row r="3881" s="5" customFormat="1" x14ac:dyDescent="0.3"/>
    <row r="3882" s="5" customFormat="1" x14ac:dyDescent="0.3"/>
    <row r="3883" s="5" customFormat="1" x14ac:dyDescent="0.3"/>
    <row r="3884" s="5" customFormat="1" x14ac:dyDescent="0.3"/>
    <row r="3885" s="5" customFormat="1" x14ac:dyDescent="0.3"/>
    <row r="3886" s="5" customFormat="1" x14ac:dyDescent="0.3"/>
    <row r="3887" s="5" customFormat="1" x14ac:dyDescent="0.3"/>
    <row r="3888" s="5" customFormat="1" x14ac:dyDescent="0.3"/>
    <row r="3889" s="5" customFormat="1" x14ac:dyDescent="0.3"/>
    <row r="3890" s="5" customFormat="1" x14ac:dyDescent="0.3"/>
    <row r="3891" s="5" customFormat="1" x14ac:dyDescent="0.3"/>
    <row r="3892" s="5" customFormat="1" x14ac:dyDescent="0.3"/>
    <row r="3893" s="5" customFormat="1" x14ac:dyDescent="0.3"/>
    <row r="3894" s="5" customFormat="1" x14ac:dyDescent="0.3"/>
    <row r="3895" s="5" customFormat="1" x14ac:dyDescent="0.3"/>
    <row r="3896" s="5" customFormat="1" x14ac:dyDescent="0.3"/>
    <row r="3897" s="5" customFormat="1" x14ac:dyDescent="0.3"/>
    <row r="3898" s="5" customFormat="1" x14ac:dyDescent="0.3"/>
    <row r="3899" s="5" customFormat="1" x14ac:dyDescent="0.3"/>
    <row r="3900" s="5" customFormat="1" x14ac:dyDescent="0.3"/>
    <row r="3901" s="5" customFormat="1" x14ac:dyDescent="0.3"/>
    <row r="3902" s="5" customFormat="1" x14ac:dyDescent="0.3"/>
    <row r="3903" s="5" customFormat="1" x14ac:dyDescent="0.3"/>
    <row r="3904" s="5" customFormat="1" x14ac:dyDescent="0.3"/>
    <row r="3905" s="5" customFormat="1" x14ac:dyDescent="0.3"/>
    <row r="3906" s="5" customFormat="1" x14ac:dyDescent="0.3"/>
    <row r="3907" s="5" customFormat="1" x14ac:dyDescent="0.3"/>
    <row r="3908" s="5" customFormat="1" x14ac:dyDescent="0.3"/>
    <row r="3909" s="5" customFormat="1" x14ac:dyDescent="0.3"/>
    <row r="3910" s="5" customFormat="1" x14ac:dyDescent="0.3"/>
    <row r="3911" s="5" customFormat="1" x14ac:dyDescent="0.3"/>
    <row r="3912" s="5" customFormat="1" x14ac:dyDescent="0.3"/>
    <row r="3913" s="5" customFormat="1" x14ac:dyDescent="0.3"/>
    <row r="3914" s="5" customFormat="1" x14ac:dyDescent="0.3"/>
    <row r="3915" s="5" customFormat="1" x14ac:dyDescent="0.3"/>
    <row r="3916" s="5" customFormat="1" x14ac:dyDescent="0.3"/>
    <row r="3917" s="5" customFormat="1" x14ac:dyDescent="0.3"/>
    <row r="3918" s="5" customFormat="1" x14ac:dyDescent="0.3"/>
    <row r="3919" s="5" customFormat="1" x14ac:dyDescent="0.3"/>
    <row r="3920" s="5" customFormat="1" x14ac:dyDescent="0.3"/>
    <row r="3921" s="5" customFormat="1" x14ac:dyDescent="0.3"/>
    <row r="3922" s="5" customFormat="1" x14ac:dyDescent="0.3"/>
    <row r="3923" s="5" customFormat="1" x14ac:dyDescent="0.3"/>
    <row r="3924" s="5" customFormat="1" x14ac:dyDescent="0.3"/>
    <row r="3925" s="5" customFormat="1" x14ac:dyDescent="0.3"/>
    <row r="3926" s="5" customFormat="1" x14ac:dyDescent="0.3"/>
    <row r="3927" s="5" customFormat="1" x14ac:dyDescent="0.3"/>
    <row r="3928" s="5" customFormat="1" x14ac:dyDescent="0.3"/>
    <row r="3929" s="5" customFormat="1" x14ac:dyDescent="0.3"/>
    <row r="3930" s="5" customFormat="1" x14ac:dyDescent="0.3"/>
    <row r="3931" s="5" customFormat="1" x14ac:dyDescent="0.3"/>
    <row r="3932" s="5" customFormat="1" x14ac:dyDescent="0.3"/>
    <row r="3933" s="5" customFormat="1" x14ac:dyDescent="0.3"/>
    <row r="3934" s="5" customFormat="1" x14ac:dyDescent="0.3"/>
    <row r="3935" s="5" customFormat="1" x14ac:dyDescent="0.3"/>
    <row r="3936" s="5" customFormat="1" x14ac:dyDescent="0.3"/>
    <row r="3937" s="5" customFormat="1" x14ac:dyDescent="0.3"/>
    <row r="3938" s="5" customFormat="1" x14ac:dyDescent="0.3"/>
    <row r="3939" s="5" customFormat="1" x14ac:dyDescent="0.3"/>
    <row r="3940" s="5" customFormat="1" x14ac:dyDescent="0.3"/>
    <row r="3941" s="5" customFormat="1" x14ac:dyDescent="0.3"/>
    <row r="3942" s="5" customFormat="1" x14ac:dyDescent="0.3"/>
    <row r="3943" s="5" customFormat="1" x14ac:dyDescent="0.3"/>
    <row r="3944" s="5" customFormat="1" x14ac:dyDescent="0.3"/>
    <row r="3945" s="5" customFormat="1" x14ac:dyDescent="0.3"/>
    <row r="3946" s="5" customFormat="1" x14ac:dyDescent="0.3"/>
    <row r="3947" s="5" customFormat="1" x14ac:dyDescent="0.3"/>
    <row r="3948" s="5" customFormat="1" x14ac:dyDescent="0.3"/>
    <row r="3949" s="5" customFormat="1" x14ac:dyDescent="0.3"/>
    <row r="3950" s="5" customFormat="1" x14ac:dyDescent="0.3"/>
    <row r="3951" s="5" customFormat="1" x14ac:dyDescent="0.3"/>
    <row r="3952" s="5" customFormat="1" x14ac:dyDescent="0.3"/>
    <row r="3953" s="5" customFormat="1" x14ac:dyDescent="0.3"/>
    <row r="3954" s="5" customFormat="1" x14ac:dyDescent="0.3"/>
    <row r="3955" s="5" customFormat="1" x14ac:dyDescent="0.3"/>
    <row r="3956" s="5" customFormat="1" x14ac:dyDescent="0.3"/>
    <row r="3957" s="5" customFormat="1" x14ac:dyDescent="0.3"/>
    <row r="3958" s="5" customFormat="1" x14ac:dyDescent="0.3"/>
    <row r="3959" s="5" customFormat="1" x14ac:dyDescent="0.3"/>
    <row r="3960" s="5" customFormat="1" x14ac:dyDescent="0.3"/>
    <row r="3961" s="5" customFormat="1" x14ac:dyDescent="0.3"/>
    <row r="3962" s="5" customFormat="1" x14ac:dyDescent="0.3"/>
    <row r="3963" s="5" customFormat="1" x14ac:dyDescent="0.3"/>
    <row r="3964" s="5" customFormat="1" x14ac:dyDescent="0.3"/>
    <row r="3965" s="5" customFormat="1" x14ac:dyDescent="0.3"/>
    <row r="3966" s="5" customFormat="1" x14ac:dyDescent="0.3"/>
    <row r="3967" s="5" customFormat="1" x14ac:dyDescent="0.3"/>
    <row r="3968" s="5" customFormat="1" x14ac:dyDescent="0.3"/>
    <row r="3969" s="5" customFormat="1" x14ac:dyDescent="0.3"/>
    <row r="3970" s="5" customFormat="1" x14ac:dyDescent="0.3"/>
    <row r="3971" s="5" customFormat="1" x14ac:dyDescent="0.3"/>
    <row r="3972" s="5" customFormat="1" x14ac:dyDescent="0.3"/>
    <row r="3973" s="5" customFormat="1" x14ac:dyDescent="0.3"/>
    <row r="3974" s="5" customFormat="1" x14ac:dyDescent="0.3"/>
    <row r="3975" s="5" customFormat="1" x14ac:dyDescent="0.3"/>
    <row r="3976" s="5" customFormat="1" x14ac:dyDescent="0.3"/>
    <row r="3977" s="5" customFormat="1" x14ac:dyDescent="0.3"/>
    <row r="3978" s="5" customFormat="1" x14ac:dyDescent="0.3"/>
    <row r="3979" s="5" customFormat="1" x14ac:dyDescent="0.3"/>
    <row r="3980" s="5" customFormat="1" x14ac:dyDescent="0.3"/>
    <row r="3981" s="5" customFormat="1" x14ac:dyDescent="0.3"/>
    <row r="3982" s="5" customFormat="1" x14ac:dyDescent="0.3"/>
    <row r="3983" s="5" customFormat="1" x14ac:dyDescent="0.3"/>
    <row r="3984" s="5" customFormat="1" x14ac:dyDescent="0.3"/>
    <row r="3985" s="5" customFormat="1" x14ac:dyDescent="0.3"/>
    <row r="3986" s="5" customFormat="1" x14ac:dyDescent="0.3"/>
    <row r="3987" s="5" customFormat="1" x14ac:dyDescent="0.3"/>
    <row r="3988" s="5" customFormat="1" x14ac:dyDescent="0.3"/>
    <row r="3989" s="5" customFormat="1" x14ac:dyDescent="0.3"/>
    <row r="3990" s="5" customFormat="1" x14ac:dyDescent="0.3"/>
    <row r="3991" s="5" customFormat="1" x14ac:dyDescent="0.3"/>
    <row r="3992" s="5" customFormat="1" x14ac:dyDescent="0.3"/>
    <row r="3993" s="5" customFormat="1" x14ac:dyDescent="0.3"/>
    <row r="3994" s="5" customFormat="1" x14ac:dyDescent="0.3"/>
    <row r="3995" s="5" customFormat="1" x14ac:dyDescent="0.3"/>
    <row r="3996" s="5" customFormat="1" x14ac:dyDescent="0.3"/>
    <row r="3997" s="5" customFormat="1" x14ac:dyDescent="0.3"/>
    <row r="3998" s="5" customFormat="1" x14ac:dyDescent="0.3"/>
    <row r="3999" s="5" customFormat="1" x14ac:dyDescent="0.3"/>
    <row r="4000" s="5" customFormat="1" x14ac:dyDescent="0.3"/>
    <row r="4001" s="5" customFormat="1" x14ac:dyDescent="0.3"/>
    <row r="4002" s="5" customFormat="1" x14ac:dyDescent="0.3"/>
    <row r="4003" s="5" customFormat="1" x14ac:dyDescent="0.3"/>
    <row r="4004" s="5" customFormat="1" x14ac:dyDescent="0.3"/>
    <row r="4005" s="5" customFormat="1" x14ac:dyDescent="0.3"/>
    <row r="4006" s="5" customFormat="1" x14ac:dyDescent="0.3"/>
    <row r="4007" s="5" customFormat="1" x14ac:dyDescent="0.3"/>
    <row r="4008" s="5" customFormat="1" x14ac:dyDescent="0.3"/>
    <row r="4009" s="5" customFormat="1" x14ac:dyDescent="0.3"/>
    <row r="4010" s="5" customFormat="1" x14ac:dyDescent="0.3"/>
    <row r="4011" s="5" customFormat="1" x14ac:dyDescent="0.3"/>
    <row r="4012" s="5" customFormat="1" x14ac:dyDescent="0.3"/>
    <row r="4013" s="5" customFormat="1" x14ac:dyDescent="0.3"/>
    <row r="4014" s="5" customFormat="1" x14ac:dyDescent="0.3"/>
    <row r="4015" s="5" customFormat="1" x14ac:dyDescent="0.3"/>
    <row r="4016" s="5" customFormat="1" x14ac:dyDescent="0.3"/>
    <row r="4017" s="5" customFormat="1" x14ac:dyDescent="0.3"/>
    <row r="4018" s="5" customFormat="1" x14ac:dyDescent="0.3"/>
    <row r="4019" s="5" customFormat="1" x14ac:dyDescent="0.3"/>
    <row r="4020" s="5" customFormat="1" x14ac:dyDescent="0.3"/>
    <row r="4021" s="5" customFormat="1" x14ac:dyDescent="0.3"/>
    <row r="4022" s="5" customFormat="1" x14ac:dyDescent="0.3"/>
    <row r="4023" s="5" customFormat="1" x14ac:dyDescent="0.3"/>
    <row r="4024" s="5" customFormat="1" x14ac:dyDescent="0.3"/>
    <row r="4025" s="5" customFormat="1" x14ac:dyDescent="0.3"/>
    <row r="4026" s="5" customFormat="1" x14ac:dyDescent="0.3"/>
    <row r="4027" s="5" customFormat="1" x14ac:dyDescent="0.3"/>
    <row r="4028" s="5" customFormat="1" x14ac:dyDescent="0.3"/>
    <row r="4029" s="5" customFormat="1" x14ac:dyDescent="0.3"/>
    <row r="4030" s="5" customFormat="1" x14ac:dyDescent="0.3"/>
    <row r="4031" s="5" customFormat="1" x14ac:dyDescent="0.3"/>
    <row r="4032" s="5" customFormat="1" x14ac:dyDescent="0.3"/>
    <row r="4033" s="5" customFormat="1" x14ac:dyDescent="0.3"/>
    <row r="4034" s="5" customFormat="1" x14ac:dyDescent="0.3"/>
    <row r="4035" s="5" customFormat="1" x14ac:dyDescent="0.3"/>
    <row r="4036" s="5" customFormat="1" x14ac:dyDescent="0.3"/>
    <row r="4037" s="5" customFormat="1" x14ac:dyDescent="0.3"/>
    <row r="4038" s="5" customFormat="1" x14ac:dyDescent="0.3"/>
    <row r="4039" s="5" customFormat="1" x14ac:dyDescent="0.3"/>
    <row r="4040" s="5" customFormat="1" x14ac:dyDescent="0.3"/>
    <row r="4041" s="5" customFormat="1" x14ac:dyDescent="0.3"/>
    <row r="4042" s="5" customFormat="1" x14ac:dyDescent="0.3"/>
    <row r="4043" s="5" customFormat="1" x14ac:dyDescent="0.3"/>
    <row r="4044" s="5" customFormat="1" x14ac:dyDescent="0.3"/>
    <row r="4045" s="5" customFormat="1" x14ac:dyDescent="0.3"/>
    <row r="4046" s="5" customFormat="1" x14ac:dyDescent="0.3"/>
    <row r="4047" s="5" customFormat="1" x14ac:dyDescent="0.3"/>
    <row r="4048" s="5" customFormat="1" x14ac:dyDescent="0.3"/>
    <row r="4049" s="5" customFormat="1" x14ac:dyDescent="0.3"/>
    <row r="4050" s="5" customFormat="1" x14ac:dyDescent="0.3"/>
    <row r="4051" s="5" customFormat="1" x14ac:dyDescent="0.3"/>
    <row r="4052" s="5" customFormat="1" x14ac:dyDescent="0.3"/>
    <row r="4053" s="5" customFormat="1" x14ac:dyDescent="0.3"/>
    <row r="4054" s="5" customFormat="1" x14ac:dyDescent="0.3"/>
    <row r="4055" s="5" customFormat="1" x14ac:dyDescent="0.3"/>
    <row r="4056" s="5" customFormat="1" x14ac:dyDescent="0.3"/>
    <row r="4057" s="5" customFormat="1" x14ac:dyDescent="0.3"/>
    <row r="4058" s="5" customFormat="1" x14ac:dyDescent="0.3"/>
    <row r="4059" s="5" customFormat="1" x14ac:dyDescent="0.3"/>
    <row r="4060" s="5" customFormat="1" x14ac:dyDescent="0.3"/>
    <row r="4061" s="5" customFormat="1" x14ac:dyDescent="0.3"/>
    <row r="4062" s="5" customFormat="1" x14ac:dyDescent="0.3"/>
    <row r="4063" s="5" customFormat="1" x14ac:dyDescent="0.3"/>
    <row r="4064" s="5" customFormat="1" x14ac:dyDescent="0.3"/>
    <row r="4065" s="5" customFormat="1" x14ac:dyDescent="0.3"/>
    <row r="4066" s="5" customFormat="1" x14ac:dyDescent="0.3"/>
    <row r="4067" s="5" customFormat="1" x14ac:dyDescent="0.3"/>
    <row r="4068" s="5" customFormat="1" x14ac:dyDescent="0.3"/>
    <row r="4069" s="5" customFormat="1" x14ac:dyDescent="0.3"/>
    <row r="4070" s="5" customFormat="1" x14ac:dyDescent="0.3"/>
    <row r="4071" s="5" customFormat="1" x14ac:dyDescent="0.3"/>
    <row r="4072" s="5" customFormat="1" x14ac:dyDescent="0.3"/>
    <row r="4073" s="5" customFormat="1" x14ac:dyDescent="0.3"/>
    <row r="4074" s="5" customFormat="1" x14ac:dyDescent="0.3"/>
    <row r="4075" s="5" customFormat="1" x14ac:dyDescent="0.3"/>
    <row r="4076" s="5" customFormat="1" x14ac:dyDescent="0.3"/>
    <row r="4077" s="5" customFormat="1" x14ac:dyDescent="0.3"/>
    <row r="4078" s="5" customFormat="1" x14ac:dyDescent="0.3"/>
    <row r="4079" s="5" customFormat="1" x14ac:dyDescent="0.3"/>
    <row r="4080" s="5" customFormat="1" x14ac:dyDescent="0.3"/>
    <row r="4081" s="5" customFormat="1" x14ac:dyDescent="0.3"/>
    <row r="4082" s="5" customFormat="1" x14ac:dyDescent="0.3"/>
    <row r="4083" s="5" customFormat="1" x14ac:dyDescent="0.3"/>
    <row r="4084" s="5" customFormat="1" x14ac:dyDescent="0.3"/>
    <row r="4085" s="5" customFormat="1" x14ac:dyDescent="0.3"/>
    <row r="4086" s="5" customFormat="1" x14ac:dyDescent="0.3"/>
    <row r="4087" s="5" customFormat="1" x14ac:dyDescent="0.3"/>
    <row r="4088" s="5" customFormat="1" x14ac:dyDescent="0.3"/>
    <row r="4089" s="5" customFormat="1" x14ac:dyDescent="0.3"/>
    <row r="4090" s="5" customFormat="1" x14ac:dyDescent="0.3"/>
    <row r="4091" s="5" customFormat="1" x14ac:dyDescent="0.3"/>
    <row r="4092" s="5" customFormat="1" x14ac:dyDescent="0.3"/>
    <row r="4093" s="5" customFormat="1" x14ac:dyDescent="0.3"/>
    <row r="4094" s="5" customFormat="1" x14ac:dyDescent="0.3"/>
    <row r="4095" s="5" customFormat="1" x14ac:dyDescent="0.3"/>
    <row r="4096" s="5" customFormat="1" x14ac:dyDescent="0.3"/>
    <row r="4097" s="5" customFormat="1" x14ac:dyDescent="0.3"/>
    <row r="4098" s="5" customFormat="1" x14ac:dyDescent="0.3"/>
    <row r="4099" s="5" customFormat="1" x14ac:dyDescent="0.3"/>
    <row r="4100" s="5" customFormat="1" x14ac:dyDescent="0.3"/>
    <row r="4101" s="5" customFormat="1" x14ac:dyDescent="0.3"/>
    <row r="4102" s="5" customFormat="1" x14ac:dyDescent="0.3"/>
    <row r="4103" s="5" customFormat="1" x14ac:dyDescent="0.3"/>
    <row r="4104" s="5" customFormat="1" x14ac:dyDescent="0.3"/>
    <row r="4105" s="5" customFormat="1" x14ac:dyDescent="0.3"/>
    <row r="4106" s="5" customFormat="1" x14ac:dyDescent="0.3"/>
    <row r="4107" s="5" customFormat="1" x14ac:dyDescent="0.3"/>
    <row r="4108" s="5" customFormat="1" x14ac:dyDescent="0.3"/>
    <row r="4109" s="5" customFormat="1" x14ac:dyDescent="0.3"/>
    <row r="4110" s="5" customFormat="1" x14ac:dyDescent="0.3"/>
    <row r="4111" s="5" customFormat="1" x14ac:dyDescent="0.3"/>
    <row r="4112" s="5" customFormat="1" x14ac:dyDescent="0.3"/>
    <row r="4113" s="5" customFormat="1" x14ac:dyDescent="0.3"/>
    <row r="4114" s="5" customFormat="1" x14ac:dyDescent="0.3"/>
    <row r="4115" s="5" customFormat="1" x14ac:dyDescent="0.3"/>
    <row r="4116" s="5" customFormat="1" x14ac:dyDescent="0.3"/>
    <row r="4117" s="5" customFormat="1" x14ac:dyDescent="0.3"/>
    <row r="4118" s="5" customFormat="1" x14ac:dyDescent="0.3"/>
    <row r="4119" s="5" customFormat="1" x14ac:dyDescent="0.3"/>
    <row r="4120" s="5" customFormat="1" x14ac:dyDescent="0.3"/>
    <row r="4121" s="5" customFormat="1" x14ac:dyDescent="0.3"/>
    <row r="4122" s="5" customFormat="1" x14ac:dyDescent="0.3"/>
    <row r="4123" s="5" customFormat="1" x14ac:dyDescent="0.3"/>
    <row r="4124" s="5" customFormat="1" x14ac:dyDescent="0.3"/>
    <row r="4125" s="5" customFormat="1" x14ac:dyDescent="0.3"/>
    <row r="4126" s="5" customFormat="1" x14ac:dyDescent="0.3"/>
    <row r="4127" s="5" customFormat="1" x14ac:dyDescent="0.3"/>
    <row r="4128" s="5" customFormat="1" x14ac:dyDescent="0.3"/>
    <row r="4129" s="5" customFormat="1" x14ac:dyDescent="0.3"/>
    <row r="4130" s="5" customFormat="1" x14ac:dyDescent="0.3"/>
    <row r="4131" s="5" customFormat="1" x14ac:dyDescent="0.3"/>
    <row r="4132" s="5" customFormat="1" x14ac:dyDescent="0.3"/>
    <row r="4133" s="5" customFormat="1" x14ac:dyDescent="0.3"/>
    <row r="4134" s="5" customFormat="1" x14ac:dyDescent="0.3"/>
    <row r="4135" s="5" customFormat="1" x14ac:dyDescent="0.3"/>
    <row r="4136" s="5" customFormat="1" x14ac:dyDescent="0.3"/>
    <row r="4137" s="5" customFormat="1" x14ac:dyDescent="0.3"/>
    <row r="4138" s="5" customFormat="1" x14ac:dyDescent="0.3"/>
    <row r="4139" s="5" customFormat="1" x14ac:dyDescent="0.3"/>
    <row r="4140" s="5" customFormat="1" x14ac:dyDescent="0.3"/>
    <row r="4141" s="5" customFormat="1" x14ac:dyDescent="0.3"/>
    <row r="4142" s="5" customFormat="1" x14ac:dyDescent="0.3"/>
    <row r="4143" s="5" customFormat="1" x14ac:dyDescent="0.3"/>
    <row r="4144" s="5" customFormat="1" x14ac:dyDescent="0.3"/>
    <row r="4145" s="5" customFormat="1" x14ac:dyDescent="0.3"/>
    <row r="4146" s="5" customFormat="1" x14ac:dyDescent="0.3"/>
    <row r="4147" s="5" customFormat="1" x14ac:dyDescent="0.3"/>
    <row r="4148" s="5" customFormat="1" x14ac:dyDescent="0.3"/>
    <row r="4149" s="5" customFormat="1" x14ac:dyDescent="0.3"/>
    <row r="4150" s="5" customFormat="1" x14ac:dyDescent="0.3"/>
    <row r="4151" s="5" customFormat="1" x14ac:dyDescent="0.3"/>
    <row r="4152" s="5" customFormat="1" x14ac:dyDescent="0.3"/>
    <row r="4153" s="5" customFormat="1" x14ac:dyDescent="0.3"/>
    <row r="4154" s="5" customFormat="1" x14ac:dyDescent="0.3"/>
    <row r="4155" s="5" customFormat="1" x14ac:dyDescent="0.3"/>
    <row r="4156" s="5" customFormat="1" x14ac:dyDescent="0.3"/>
    <row r="4157" s="5" customFormat="1" x14ac:dyDescent="0.3"/>
    <row r="4158" s="5" customFormat="1" x14ac:dyDescent="0.3"/>
    <row r="4159" s="5" customFormat="1" x14ac:dyDescent="0.3"/>
    <row r="4160" s="5" customFormat="1" x14ac:dyDescent="0.3"/>
    <row r="4161" s="5" customFormat="1" x14ac:dyDescent="0.3"/>
    <row r="4162" s="5" customFormat="1" x14ac:dyDescent="0.3"/>
    <row r="4163" s="5" customFormat="1" x14ac:dyDescent="0.3"/>
    <row r="4164" s="5" customFormat="1" x14ac:dyDescent="0.3"/>
    <row r="4165" s="5" customFormat="1" x14ac:dyDescent="0.3"/>
    <row r="4166" s="5" customFormat="1" x14ac:dyDescent="0.3"/>
    <row r="4167" s="5" customFormat="1" x14ac:dyDescent="0.3"/>
    <row r="4168" s="5" customFormat="1" x14ac:dyDescent="0.3"/>
    <row r="4169" s="5" customFormat="1" x14ac:dyDescent="0.3"/>
    <row r="4170" s="5" customFormat="1" x14ac:dyDescent="0.3"/>
    <row r="4171" s="5" customFormat="1" x14ac:dyDescent="0.3"/>
    <row r="4172" s="5" customFormat="1" x14ac:dyDescent="0.3"/>
    <row r="4173" s="5" customFormat="1" x14ac:dyDescent="0.3"/>
    <row r="4174" s="5" customFormat="1" x14ac:dyDescent="0.3"/>
    <row r="4175" s="5" customFormat="1" x14ac:dyDescent="0.3"/>
    <row r="4176" s="5" customFormat="1" x14ac:dyDescent="0.3"/>
    <row r="4177" s="5" customFormat="1" x14ac:dyDescent="0.3"/>
    <row r="4178" s="5" customFormat="1" x14ac:dyDescent="0.3"/>
    <row r="4179" s="5" customFormat="1" x14ac:dyDescent="0.3"/>
    <row r="4180" s="5" customFormat="1" x14ac:dyDescent="0.3"/>
    <row r="4181" s="5" customFormat="1" x14ac:dyDescent="0.3"/>
    <row r="4182" s="5" customFormat="1" x14ac:dyDescent="0.3"/>
    <row r="4183" s="5" customFormat="1" x14ac:dyDescent="0.3"/>
    <row r="4184" s="5" customFormat="1" x14ac:dyDescent="0.3"/>
    <row r="4185" s="5" customFormat="1" x14ac:dyDescent="0.3"/>
    <row r="4186" s="5" customFormat="1" x14ac:dyDescent="0.3"/>
    <row r="4187" s="5" customFormat="1" x14ac:dyDescent="0.3"/>
    <row r="4188" s="5" customFormat="1" x14ac:dyDescent="0.3"/>
    <row r="4189" s="5" customFormat="1" x14ac:dyDescent="0.3"/>
    <row r="4190" s="5" customFormat="1" x14ac:dyDescent="0.3"/>
    <row r="4191" s="5" customFormat="1" x14ac:dyDescent="0.3"/>
    <row r="4192" s="5" customFormat="1" x14ac:dyDescent="0.3"/>
    <row r="4193" s="5" customFormat="1" x14ac:dyDescent="0.3"/>
    <row r="4194" s="5" customFormat="1" x14ac:dyDescent="0.3"/>
    <row r="4195" s="5" customFormat="1" x14ac:dyDescent="0.3"/>
    <row r="4196" s="5" customFormat="1" x14ac:dyDescent="0.3"/>
    <row r="4197" s="5" customFormat="1" x14ac:dyDescent="0.3"/>
    <row r="4198" s="5" customFormat="1" x14ac:dyDescent="0.3"/>
    <row r="4199" s="5" customFormat="1" x14ac:dyDescent="0.3"/>
    <row r="4200" s="5" customFormat="1" x14ac:dyDescent="0.3"/>
    <row r="4201" s="5" customFormat="1" x14ac:dyDescent="0.3"/>
    <row r="4202" s="5" customFormat="1" x14ac:dyDescent="0.3"/>
    <row r="4203" s="5" customFormat="1" x14ac:dyDescent="0.3"/>
    <row r="4204" s="5" customFormat="1" x14ac:dyDescent="0.3"/>
    <row r="4205" s="5" customFormat="1" x14ac:dyDescent="0.3"/>
    <row r="4206" s="5" customFormat="1" x14ac:dyDescent="0.3"/>
    <row r="4207" s="5" customFormat="1" x14ac:dyDescent="0.3"/>
    <row r="4208" s="5" customFormat="1" x14ac:dyDescent="0.3"/>
    <row r="4209" s="5" customFormat="1" x14ac:dyDescent="0.3"/>
    <row r="4210" s="5" customFormat="1" x14ac:dyDescent="0.3"/>
    <row r="4211" s="5" customFormat="1" x14ac:dyDescent="0.3"/>
    <row r="4212" s="5" customFormat="1" x14ac:dyDescent="0.3"/>
    <row r="4213" s="5" customFormat="1" x14ac:dyDescent="0.3"/>
    <row r="4214" s="5" customFormat="1" x14ac:dyDescent="0.3"/>
    <row r="4215" s="5" customFormat="1" x14ac:dyDescent="0.3"/>
    <row r="4216" s="5" customFormat="1" x14ac:dyDescent="0.3"/>
    <row r="4217" s="5" customFormat="1" x14ac:dyDescent="0.3"/>
    <row r="4218" s="5" customFormat="1" x14ac:dyDescent="0.3"/>
    <row r="4219" s="5" customFormat="1" x14ac:dyDescent="0.3"/>
    <row r="4220" s="5" customFormat="1" x14ac:dyDescent="0.3"/>
    <row r="4221" s="5" customFormat="1" x14ac:dyDescent="0.3"/>
    <row r="4222" s="5" customFormat="1" x14ac:dyDescent="0.3"/>
    <row r="4223" s="5" customFormat="1" x14ac:dyDescent="0.3"/>
    <row r="4224" s="5" customFormat="1" x14ac:dyDescent="0.3"/>
    <row r="4225" s="5" customFormat="1" x14ac:dyDescent="0.3"/>
    <row r="4226" s="5" customFormat="1" x14ac:dyDescent="0.3"/>
    <row r="4227" s="5" customFormat="1" x14ac:dyDescent="0.3"/>
    <row r="4228" s="5" customFormat="1" x14ac:dyDescent="0.3"/>
    <row r="4229" s="5" customFormat="1" x14ac:dyDescent="0.3"/>
    <row r="4230" s="5" customFormat="1" x14ac:dyDescent="0.3"/>
    <row r="4231" s="5" customFormat="1" x14ac:dyDescent="0.3"/>
    <row r="4232" s="5" customFormat="1" x14ac:dyDescent="0.3"/>
    <row r="4233" s="5" customFormat="1" x14ac:dyDescent="0.3"/>
    <row r="4234" s="5" customFormat="1" x14ac:dyDescent="0.3"/>
    <row r="4235" s="5" customFormat="1" x14ac:dyDescent="0.3"/>
    <row r="4236" s="5" customFormat="1" x14ac:dyDescent="0.3"/>
    <row r="4237" s="5" customFormat="1" x14ac:dyDescent="0.3"/>
    <row r="4238" s="5" customFormat="1" x14ac:dyDescent="0.3"/>
    <row r="4239" s="5" customFormat="1" x14ac:dyDescent="0.3"/>
    <row r="4240" s="5" customFormat="1" x14ac:dyDescent="0.3"/>
    <row r="4241" s="5" customFormat="1" x14ac:dyDescent="0.3"/>
    <row r="4242" s="5" customFormat="1" x14ac:dyDescent="0.3"/>
    <row r="4243" s="5" customFormat="1" x14ac:dyDescent="0.3"/>
    <row r="4244" s="5" customFormat="1" x14ac:dyDescent="0.3"/>
    <row r="4245" s="5" customFormat="1" x14ac:dyDescent="0.3"/>
    <row r="4246" s="5" customFormat="1" x14ac:dyDescent="0.3"/>
    <row r="4247" s="5" customFormat="1" x14ac:dyDescent="0.3"/>
    <row r="4248" s="5" customFormat="1" x14ac:dyDescent="0.3"/>
    <row r="4249" s="5" customFormat="1" x14ac:dyDescent="0.3"/>
    <row r="4250" s="5" customFormat="1" x14ac:dyDescent="0.3"/>
    <row r="4251" s="5" customFormat="1" x14ac:dyDescent="0.3"/>
    <row r="4252" s="5" customFormat="1" x14ac:dyDescent="0.3"/>
    <row r="4253" s="5" customFormat="1" x14ac:dyDescent="0.3"/>
    <row r="4254" s="5" customFormat="1" x14ac:dyDescent="0.3"/>
    <row r="4255" s="5" customFormat="1" x14ac:dyDescent="0.3"/>
    <row r="4256" s="5" customFormat="1" x14ac:dyDescent="0.3"/>
    <row r="4257" s="5" customFormat="1" x14ac:dyDescent="0.3"/>
    <row r="4258" s="5" customFormat="1" x14ac:dyDescent="0.3"/>
    <row r="4259" s="5" customFormat="1" x14ac:dyDescent="0.3"/>
    <row r="4260" s="5" customFormat="1" x14ac:dyDescent="0.3"/>
    <row r="4261" s="5" customFormat="1" x14ac:dyDescent="0.3"/>
    <row r="4262" s="5" customFormat="1" x14ac:dyDescent="0.3"/>
    <row r="4263" s="5" customFormat="1" x14ac:dyDescent="0.3"/>
    <row r="4264" s="5" customFormat="1" x14ac:dyDescent="0.3"/>
    <row r="4265" s="5" customFormat="1" x14ac:dyDescent="0.3"/>
    <row r="4266" s="5" customFormat="1" x14ac:dyDescent="0.3"/>
    <row r="4267" s="5" customFormat="1" x14ac:dyDescent="0.3"/>
    <row r="4268" s="5" customFormat="1" x14ac:dyDescent="0.3"/>
    <row r="4269" s="5" customFormat="1" x14ac:dyDescent="0.3"/>
    <row r="4270" s="5" customFormat="1" x14ac:dyDescent="0.3"/>
    <row r="4271" s="5" customFormat="1" x14ac:dyDescent="0.3"/>
    <row r="4272" s="5" customFormat="1" x14ac:dyDescent="0.3"/>
    <row r="4273" s="5" customFormat="1" x14ac:dyDescent="0.3"/>
    <row r="4274" s="5" customFormat="1" x14ac:dyDescent="0.3"/>
    <row r="4275" s="5" customFormat="1" x14ac:dyDescent="0.3"/>
    <row r="4276" s="5" customFormat="1" x14ac:dyDescent="0.3"/>
    <row r="4277" s="5" customFormat="1" x14ac:dyDescent="0.3"/>
    <row r="4278" s="5" customFormat="1" x14ac:dyDescent="0.3"/>
    <row r="4279" s="5" customFormat="1" x14ac:dyDescent="0.3"/>
    <row r="4280" s="5" customFormat="1" x14ac:dyDescent="0.3"/>
    <row r="4281" s="5" customFormat="1" x14ac:dyDescent="0.3"/>
    <row r="4282" s="5" customFormat="1" x14ac:dyDescent="0.3"/>
    <row r="4283" s="5" customFormat="1" x14ac:dyDescent="0.3"/>
    <row r="4284" s="5" customFormat="1" x14ac:dyDescent="0.3"/>
    <row r="4285" s="5" customFormat="1" x14ac:dyDescent="0.3"/>
    <row r="4286" s="5" customFormat="1" x14ac:dyDescent="0.3"/>
    <row r="4287" s="5" customFormat="1" x14ac:dyDescent="0.3"/>
    <row r="4288" s="5" customFormat="1" x14ac:dyDescent="0.3"/>
    <row r="4289" s="5" customFormat="1" x14ac:dyDescent="0.3"/>
    <row r="4290" s="5" customFormat="1" x14ac:dyDescent="0.3"/>
    <row r="4291" s="5" customFormat="1" x14ac:dyDescent="0.3"/>
    <row r="4292" s="5" customFormat="1" x14ac:dyDescent="0.3"/>
    <row r="4293" s="5" customFormat="1" x14ac:dyDescent="0.3"/>
    <row r="4294" s="5" customFormat="1" x14ac:dyDescent="0.3"/>
    <row r="4295" s="5" customFormat="1" x14ac:dyDescent="0.3"/>
    <row r="4296" s="5" customFormat="1" x14ac:dyDescent="0.3"/>
    <row r="4297" s="5" customFormat="1" x14ac:dyDescent="0.3"/>
    <row r="4298" s="5" customFormat="1" x14ac:dyDescent="0.3"/>
    <row r="4299" s="5" customFormat="1" x14ac:dyDescent="0.3"/>
    <row r="4300" s="5" customFormat="1" x14ac:dyDescent="0.3"/>
    <row r="4301" s="5" customFormat="1" x14ac:dyDescent="0.3"/>
    <row r="4302" s="5" customFormat="1" x14ac:dyDescent="0.3"/>
    <row r="4303" s="5" customFormat="1" x14ac:dyDescent="0.3"/>
    <row r="4304" s="5" customFormat="1" x14ac:dyDescent="0.3"/>
    <row r="4305" s="5" customFormat="1" x14ac:dyDescent="0.3"/>
    <row r="4306" s="5" customFormat="1" x14ac:dyDescent="0.3"/>
    <row r="4307" s="5" customFormat="1" x14ac:dyDescent="0.3"/>
    <row r="4308" s="5" customFormat="1" x14ac:dyDescent="0.3"/>
    <row r="4309" s="5" customFormat="1" x14ac:dyDescent="0.3"/>
    <row r="4310" s="5" customFormat="1" x14ac:dyDescent="0.3"/>
    <row r="4311" s="5" customFormat="1" x14ac:dyDescent="0.3"/>
    <row r="4312" s="5" customFormat="1" x14ac:dyDescent="0.3"/>
    <row r="4313" s="5" customFormat="1" x14ac:dyDescent="0.3"/>
    <row r="4314" s="5" customFormat="1" x14ac:dyDescent="0.3"/>
    <row r="4315" s="5" customFormat="1" x14ac:dyDescent="0.3"/>
    <row r="4316" s="5" customFormat="1" x14ac:dyDescent="0.3"/>
    <row r="4317" s="5" customFormat="1" x14ac:dyDescent="0.3"/>
    <row r="4318" s="5" customFormat="1" x14ac:dyDescent="0.3"/>
    <row r="4319" s="5" customFormat="1" x14ac:dyDescent="0.3"/>
    <row r="4320" s="5" customFormat="1" x14ac:dyDescent="0.3"/>
    <row r="4321" s="5" customFormat="1" x14ac:dyDescent="0.3"/>
    <row r="4322" s="5" customFormat="1" x14ac:dyDescent="0.3"/>
    <row r="4323" s="5" customFormat="1" x14ac:dyDescent="0.3"/>
    <row r="4324" s="5" customFormat="1" x14ac:dyDescent="0.3"/>
    <row r="4325" s="5" customFormat="1" x14ac:dyDescent="0.3"/>
    <row r="4326" s="5" customFormat="1" x14ac:dyDescent="0.3"/>
    <row r="4327" s="5" customFormat="1" x14ac:dyDescent="0.3"/>
    <row r="4328" s="5" customFormat="1" x14ac:dyDescent="0.3"/>
    <row r="4329" s="5" customFormat="1" x14ac:dyDescent="0.3"/>
    <row r="4330" s="5" customFormat="1" x14ac:dyDescent="0.3"/>
    <row r="4331" s="5" customFormat="1" x14ac:dyDescent="0.3"/>
    <row r="4332" s="5" customFormat="1" x14ac:dyDescent="0.3"/>
    <row r="4333" s="5" customFormat="1" x14ac:dyDescent="0.3"/>
    <row r="4334" s="5" customFormat="1" x14ac:dyDescent="0.3"/>
    <row r="4335" s="5" customFormat="1" x14ac:dyDescent="0.3"/>
    <row r="4336" s="5" customFormat="1" x14ac:dyDescent="0.3"/>
    <row r="4337" s="5" customFormat="1" x14ac:dyDescent="0.3"/>
    <row r="4338" s="5" customFormat="1" x14ac:dyDescent="0.3"/>
    <row r="4339" s="5" customFormat="1" x14ac:dyDescent="0.3"/>
    <row r="4340" s="5" customFormat="1" x14ac:dyDescent="0.3"/>
    <row r="4341" s="5" customFormat="1" x14ac:dyDescent="0.3"/>
    <row r="4342" s="5" customFormat="1" x14ac:dyDescent="0.3"/>
    <row r="4343" s="5" customFormat="1" x14ac:dyDescent="0.3"/>
    <row r="4344" s="5" customFormat="1" x14ac:dyDescent="0.3"/>
    <row r="4345" s="5" customFormat="1" x14ac:dyDescent="0.3"/>
    <row r="4346" s="5" customFormat="1" x14ac:dyDescent="0.3"/>
    <row r="4347" s="5" customFormat="1" x14ac:dyDescent="0.3"/>
    <row r="4348" s="5" customFormat="1" x14ac:dyDescent="0.3"/>
    <row r="4349" s="5" customFormat="1" x14ac:dyDescent="0.3"/>
    <row r="4350" s="5" customFormat="1" x14ac:dyDescent="0.3"/>
    <row r="4351" s="5" customFormat="1" x14ac:dyDescent="0.3"/>
    <row r="4352" s="5" customFormat="1" x14ac:dyDescent="0.3"/>
    <row r="4353" s="5" customFormat="1" x14ac:dyDescent="0.3"/>
    <row r="4354" s="5" customFormat="1" x14ac:dyDescent="0.3"/>
    <row r="4355" s="5" customFormat="1" x14ac:dyDescent="0.3"/>
    <row r="4356" s="5" customFormat="1" x14ac:dyDescent="0.3"/>
    <row r="4357" s="5" customFormat="1" x14ac:dyDescent="0.3"/>
    <row r="4358" s="5" customFormat="1" x14ac:dyDescent="0.3"/>
    <row r="4359" s="5" customFormat="1" x14ac:dyDescent="0.3"/>
    <row r="4360" s="5" customFormat="1" x14ac:dyDescent="0.3"/>
    <row r="4361" s="5" customFormat="1" x14ac:dyDescent="0.3"/>
    <row r="4362" s="5" customFormat="1" x14ac:dyDescent="0.3"/>
    <row r="4363" s="5" customFormat="1" x14ac:dyDescent="0.3"/>
    <row r="4364" s="5" customFormat="1" x14ac:dyDescent="0.3"/>
    <row r="4365" s="5" customFormat="1" x14ac:dyDescent="0.3"/>
    <row r="4366" s="5" customFormat="1" x14ac:dyDescent="0.3"/>
    <row r="4367" s="5" customFormat="1" x14ac:dyDescent="0.3"/>
    <row r="4368" s="5" customFormat="1" x14ac:dyDescent="0.3"/>
    <row r="4369" s="5" customFormat="1" x14ac:dyDescent="0.3"/>
    <row r="4370" s="5" customFormat="1" x14ac:dyDescent="0.3"/>
    <row r="4371" s="5" customFormat="1" x14ac:dyDescent="0.3"/>
    <row r="4372" s="5" customFormat="1" x14ac:dyDescent="0.3"/>
    <row r="4373" s="5" customFormat="1" x14ac:dyDescent="0.3"/>
    <row r="4374" s="5" customFormat="1" x14ac:dyDescent="0.3"/>
    <row r="4375" s="5" customFormat="1" x14ac:dyDescent="0.3"/>
    <row r="4376" s="5" customFormat="1" x14ac:dyDescent="0.3"/>
    <row r="4377" s="5" customFormat="1" x14ac:dyDescent="0.3"/>
    <row r="4378" s="5" customFormat="1" x14ac:dyDescent="0.3"/>
    <row r="4379" s="5" customFormat="1" x14ac:dyDescent="0.3"/>
    <row r="4380" s="5" customFormat="1" x14ac:dyDescent="0.3"/>
    <row r="4381" s="5" customFormat="1" x14ac:dyDescent="0.3"/>
    <row r="4382" s="5" customFormat="1" x14ac:dyDescent="0.3"/>
    <row r="4383" s="5" customFormat="1" x14ac:dyDescent="0.3"/>
    <row r="4384" s="5" customFormat="1" x14ac:dyDescent="0.3"/>
    <row r="4385" s="5" customFormat="1" x14ac:dyDescent="0.3"/>
    <row r="4386" s="5" customFormat="1" x14ac:dyDescent="0.3"/>
    <row r="4387" s="5" customFormat="1" x14ac:dyDescent="0.3"/>
    <row r="4388" s="5" customFormat="1" x14ac:dyDescent="0.3"/>
    <row r="4389" s="5" customFormat="1" x14ac:dyDescent="0.3"/>
    <row r="4390" s="5" customFormat="1" x14ac:dyDescent="0.3"/>
    <row r="4391" s="5" customFormat="1" x14ac:dyDescent="0.3"/>
    <row r="4392" s="5" customFormat="1" x14ac:dyDescent="0.3"/>
    <row r="4393" s="5" customFormat="1" x14ac:dyDescent="0.3"/>
    <row r="4394" s="5" customFormat="1" x14ac:dyDescent="0.3"/>
    <row r="4395" s="5" customFormat="1" x14ac:dyDescent="0.3"/>
    <row r="4396" s="5" customFormat="1" x14ac:dyDescent="0.3"/>
    <row r="4397" s="5" customFormat="1" x14ac:dyDescent="0.3"/>
    <row r="4398" s="5" customFormat="1" x14ac:dyDescent="0.3"/>
    <row r="4399" s="5" customFormat="1" x14ac:dyDescent="0.3"/>
    <row r="4400" s="5" customFormat="1" x14ac:dyDescent="0.3"/>
    <row r="4401" s="5" customFormat="1" x14ac:dyDescent="0.3"/>
    <row r="4402" s="5" customFormat="1" x14ac:dyDescent="0.3"/>
    <row r="4403" s="5" customFormat="1" x14ac:dyDescent="0.3"/>
    <row r="4404" s="5" customFormat="1" x14ac:dyDescent="0.3"/>
    <row r="4405" s="5" customFormat="1" x14ac:dyDescent="0.3"/>
    <row r="4406" s="5" customFormat="1" x14ac:dyDescent="0.3"/>
    <row r="4407" s="5" customFormat="1" x14ac:dyDescent="0.3"/>
    <row r="4408" s="5" customFormat="1" x14ac:dyDescent="0.3"/>
    <row r="4409" s="5" customFormat="1" x14ac:dyDescent="0.3"/>
    <row r="4410" s="5" customFormat="1" x14ac:dyDescent="0.3"/>
    <row r="4411" s="5" customFormat="1" x14ac:dyDescent="0.3"/>
    <row r="4412" s="5" customFormat="1" x14ac:dyDescent="0.3"/>
    <row r="4413" s="5" customFormat="1" x14ac:dyDescent="0.3"/>
    <row r="4414" s="5" customFormat="1" x14ac:dyDescent="0.3"/>
    <row r="4415" s="5" customFormat="1" x14ac:dyDescent="0.3"/>
    <row r="4416" s="5" customFormat="1" x14ac:dyDescent="0.3"/>
    <row r="4417" s="5" customFormat="1" x14ac:dyDescent="0.3"/>
    <row r="4418" s="5" customFormat="1" x14ac:dyDescent="0.3"/>
    <row r="4419" s="5" customFormat="1" x14ac:dyDescent="0.3"/>
    <row r="4420" s="5" customFormat="1" x14ac:dyDescent="0.3"/>
    <row r="4421" s="5" customFormat="1" x14ac:dyDescent="0.3"/>
    <row r="4422" s="5" customFormat="1" x14ac:dyDescent="0.3"/>
    <row r="4423" s="5" customFormat="1" x14ac:dyDescent="0.3"/>
    <row r="4424" s="5" customFormat="1" x14ac:dyDescent="0.3"/>
    <row r="4425" s="5" customFormat="1" x14ac:dyDescent="0.3"/>
    <row r="4426" s="5" customFormat="1" x14ac:dyDescent="0.3"/>
    <row r="4427" s="5" customFormat="1" x14ac:dyDescent="0.3"/>
    <row r="4428" s="5" customFormat="1" x14ac:dyDescent="0.3"/>
    <row r="4429" s="5" customFormat="1" x14ac:dyDescent="0.3"/>
    <row r="4430" s="5" customFormat="1" x14ac:dyDescent="0.3"/>
    <row r="4431" s="5" customFormat="1" x14ac:dyDescent="0.3"/>
    <row r="4432" s="5" customFormat="1" x14ac:dyDescent="0.3"/>
    <row r="4433" s="5" customFormat="1" x14ac:dyDescent="0.3"/>
    <row r="4434" s="5" customFormat="1" x14ac:dyDescent="0.3"/>
    <row r="4435" s="5" customFormat="1" x14ac:dyDescent="0.3"/>
    <row r="4436" s="5" customFormat="1" x14ac:dyDescent="0.3"/>
    <row r="4437" s="5" customFormat="1" x14ac:dyDescent="0.3"/>
    <row r="4438" s="5" customFormat="1" x14ac:dyDescent="0.3"/>
    <row r="4439" s="5" customFormat="1" x14ac:dyDescent="0.3"/>
    <row r="4440" s="5" customFormat="1" x14ac:dyDescent="0.3"/>
    <row r="4441" s="5" customFormat="1" x14ac:dyDescent="0.3"/>
    <row r="4442" s="5" customFormat="1" x14ac:dyDescent="0.3"/>
    <row r="4443" s="5" customFormat="1" x14ac:dyDescent="0.3"/>
    <row r="4444" s="5" customFormat="1" x14ac:dyDescent="0.3"/>
    <row r="4445" s="5" customFormat="1" x14ac:dyDescent="0.3"/>
    <row r="4446" s="5" customFormat="1" x14ac:dyDescent="0.3"/>
    <row r="4447" s="5" customFormat="1" x14ac:dyDescent="0.3"/>
    <row r="4448" s="5" customFormat="1" x14ac:dyDescent="0.3"/>
    <row r="4449" s="5" customFormat="1" x14ac:dyDescent="0.3"/>
    <row r="4450" s="5" customFormat="1" x14ac:dyDescent="0.3"/>
    <row r="4451" s="5" customFormat="1" x14ac:dyDescent="0.3"/>
    <row r="4452" s="5" customFormat="1" x14ac:dyDescent="0.3"/>
    <row r="4453" s="5" customFormat="1" x14ac:dyDescent="0.3"/>
    <row r="4454" s="5" customFormat="1" x14ac:dyDescent="0.3"/>
    <row r="4455" s="5" customFormat="1" x14ac:dyDescent="0.3"/>
    <row r="4456" s="5" customFormat="1" x14ac:dyDescent="0.3"/>
    <row r="4457" s="5" customFormat="1" x14ac:dyDescent="0.3"/>
    <row r="4458" s="5" customFormat="1" x14ac:dyDescent="0.3"/>
    <row r="4459" s="5" customFormat="1" x14ac:dyDescent="0.3"/>
    <row r="4460" s="5" customFormat="1" x14ac:dyDescent="0.3"/>
    <row r="4461" s="5" customFormat="1" x14ac:dyDescent="0.3"/>
    <row r="4462" s="5" customFormat="1" x14ac:dyDescent="0.3"/>
    <row r="4463" s="5" customFormat="1" x14ac:dyDescent="0.3"/>
    <row r="4464" s="5" customFormat="1" x14ac:dyDescent="0.3"/>
    <row r="4465" s="5" customFormat="1" x14ac:dyDescent="0.3"/>
    <row r="4466" s="5" customFormat="1" x14ac:dyDescent="0.3"/>
    <row r="4467" s="5" customFormat="1" x14ac:dyDescent="0.3"/>
    <row r="4468" s="5" customFormat="1" x14ac:dyDescent="0.3"/>
    <row r="4469" s="5" customFormat="1" x14ac:dyDescent="0.3"/>
    <row r="4470" s="5" customFormat="1" x14ac:dyDescent="0.3"/>
    <row r="4471" s="5" customFormat="1" x14ac:dyDescent="0.3"/>
    <row r="4472" s="5" customFormat="1" x14ac:dyDescent="0.3"/>
    <row r="4473" s="5" customFormat="1" x14ac:dyDescent="0.3"/>
    <row r="4474" s="5" customFormat="1" x14ac:dyDescent="0.3"/>
    <row r="4475" s="5" customFormat="1" x14ac:dyDescent="0.3"/>
    <row r="4476" s="5" customFormat="1" x14ac:dyDescent="0.3"/>
    <row r="4477" s="5" customFormat="1" x14ac:dyDescent="0.3"/>
    <row r="4478" s="5" customFormat="1" x14ac:dyDescent="0.3"/>
    <row r="4479" s="5" customFormat="1" x14ac:dyDescent="0.3"/>
    <row r="4480" s="5" customFormat="1" x14ac:dyDescent="0.3"/>
    <row r="4481" s="5" customFormat="1" x14ac:dyDescent="0.3"/>
    <row r="4482" s="5" customFormat="1" x14ac:dyDescent="0.3"/>
    <row r="4483" s="5" customFormat="1" x14ac:dyDescent="0.3"/>
    <row r="4484" s="5" customFormat="1" x14ac:dyDescent="0.3"/>
    <row r="4485" s="5" customFormat="1" x14ac:dyDescent="0.3"/>
    <row r="4486" s="5" customFormat="1" x14ac:dyDescent="0.3"/>
    <row r="4487" s="5" customFormat="1" x14ac:dyDescent="0.3"/>
    <row r="4488" s="5" customFormat="1" x14ac:dyDescent="0.3"/>
    <row r="4489" s="5" customFormat="1" x14ac:dyDescent="0.3"/>
    <row r="4490" s="5" customFormat="1" x14ac:dyDescent="0.3"/>
    <row r="4491" s="5" customFormat="1" x14ac:dyDescent="0.3"/>
    <row r="4492" s="5" customFormat="1" x14ac:dyDescent="0.3"/>
    <row r="4493" s="5" customFormat="1" x14ac:dyDescent="0.3"/>
    <row r="4494" s="5" customFormat="1" x14ac:dyDescent="0.3"/>
    <row r="4495" s="5" customFormat="1" x14ac:dyDescent="0.3"/>
    <row r="4496" s="5" customFormat="1" x14ac:dyDescent="0.3"/>
    <row r="4497" s="5" customFormat="1" x14ac:dyDescent="0.3"/>
    <row r="4498" s="5" customFormat="1" x14ac:dyDescent="0.3"/>
    <row r="4499" s="5" customFormat="1" x14ac:dyDescent="0.3"/>
    <row r="4500" s="5" customFormat="1" x14ac:dyDescent="0.3"/>
    <row r="4501" s="5" customFormat="1" x14ac:dyDescent="0.3"/>
    <row r="4502" s="5" customFormat="1" x14ac:dyDescent="0.3"/>
    <row r="4503" s="5" customFormat="1" x14ac:dyDescent="0.3"/>
    <row r="4504" s="5" customFormat="1" x14ac:dyDescent="0.3"/>
    <row r="4505" s="5" customFormat="1" x14ac:dyDescent="0.3"/>
    <row r="4506" s="5" customFormat="1" x14ac:dyDescent="0.3"/>
    <row r="4507" s="5" customFormat="1" x14ac:dyDescent="0.3"/>
    <row r="4508" s="5" customFormat="1" x14ac:dyDescent="0.3"/>
    <row r="4509" s="5" customFormat="1" x14ac:dyDescent="0.3"/>
    <row r="4510" s="5" customFormat="1" x14ac:dyDescent="0.3"/>
    <row r="4511" s="5" customFormat="1" x14ac:dyDescent="0.3"/>
    <row r="4512" s="5" customFormat="1" x14ac:dyDescent="0.3"/>
    <row r="4513" s="5" customFormat="1" x14ac:dyDescent="0.3"/>
    <row r="4514" s="5" customFormat="1" x14ac:dyDescent="0.3"/>
    <row r="4515" s="5" customFormat="1" x14ac:dyDescent="0.3"/>
    <row r="4516" s="5" customFormat="1" x14ac:dyDescent="0.3"/>
    <row r="4517" s="5" customFormat="1" x14ac:dyDescent="0.3"/>
    <row r="4518" s="5" customFormat="1" x14ac:dyDescent="0.3"/>
    <row r="4519" s="5" customFormat="1" x14ac:dyDescent="0.3"/>
    <row r="4520" s="5" customFormat="1" x14ac:dyDescent="0.3"/>
    <row r="4521" s="5" customFormat="1" x14ac:dyDescent="0.3"/>
    <row r="4522" s="5" customFormat="1" x14ac:dyDescent="0.3"/>
    <row r="4523" s="5" customFormat="1" x14ac:dyDescent="0.3"/>
    <row r="4524" s="5" customFormat="1" x14ac:dyDescent="0.3"/>
    <row r="4525" s="5" customFormat="1" x14ac:dyDescent="0.3"/>
    <row r="4526" s="5" customFormat="1" x14ac:dyDescent="0.3"/>
    <row r="4527" s="5" customFormat="1" x14ac:dyDescent="0.3"/>
    <row r="4528" s="5" customFormat="1" x14ac:dyDescent="0.3"/>
    <row r="4529" s="5" customFormat="1" x14ac:dyDescent="0.3"/>
    <row r="4530" s="5" customFormat="1" x14ac:dyDescent="0.3"/>
    <row r="4531" s="5" customFormat="1" x14ac:dyDescent="0.3"/>
    <row r="4532" s="5" customFormat="1" x14ac:dyDescent="0.3"/>
    <row r="4533" s="5" customFormat="1" x14ac:dyDescent="0.3"/>
    <row r="4534" s="5" customFormat="1" x14ac:dyDescent="0.3"/>
    <row r="4535" s="5" customFormat="1" x14ac:dyDescent="0.3"/>
    <row r="4536" s="5" customFormat="1" x14ac:dyDescent="0.3"/>
    <row r="4537" s="5" customFormat="1" x14ac:dyDescent="0.3"/>
    <row r="4538" s="5" customFormat="1" x14ac:dyDescent="0.3"/>
    <row r="4539" s="5" customFormat="1" x14ac:dyDescent="0.3"/>
    <row r="4540" s="5" customFormat="1" x14ac:dyDescent="0.3"/>
    <row r="4541" s="5" customFormat="1" x14ac:dyDescent="0.3"/>
    <row r="4542" s="5" customFormat="1" x14ac:dyDescent="0.3"/>
    <row r="4543" s="5" customFormat="1" x14ac:dyDescent="0.3"/>
    <row r="4544" s="5" customFormat="1" x14ac:dyDescent="0.3"/>
    <row r="4545" s="5" customFormat="1" x14ac:dyDescent="0.3"/>
    <row r="4546" s="5" customFormat="1" x14ac:dyDescent="0.3"/>
    <row r="4547" s="5" customFormat="1" x14ac:dyDescent="0.3"/>
    <row r="4548" s="5" customFormat="1" x14ac:dyDescent="0.3"/>
    <row r="4549" s="5" customFormat="1" x14ac:dyDescent="0.3"/>
    <row r="4550" s="5" customFormat="1" x14ac:dyDescent="0.3"/>
    <row r="4551" s="5" customFormat="1" x14ac:dyDescent="0.3"/>
    <row r="4552" s="5" customFormat="1" x14ac:dyDescent="0.3"/>
    <row r="4553" s="5" customFormat="1" x14ac:dyDescent="0.3"/>
    <row r="4554" s="5" customFormat="1" x14ac:dyDescent="0.3"/>
    <row r="4555" s="5" customFormat="1" x14ac:dyDescent="0.3"/>
    <row r="4556" s="5" customFormat="1" x14ac:dyDescent="0.3"/>
    <row r="4557" s="5" customFormat="1" x14ac:dyDescent="0.3"/>
    <row r="4558" s="5" customFormat="1" x14ac:dyDescent="0.3"/>
    <row r="4559" s="5" customFormat="1" x14ac:dyDescent="0.3"/>
    <row r="4560" s="5" customFormat="1" x14ac:dyDescent="0.3"/>
    <row r="4561" s="5" customFormat="1" x14ac:dyDescent="0.3"/>
    <row r="4562" s="5" customFormat="1" x14ac:dyDescent="0.3"/>
    <row r="4563" s="5" customFormat="1" x14ac:dyDescent="0.3"/>
    <row r="4564" s="5" customFormat="1" x14ac:dyDescent="0.3"/>
    <row r="4565" s="5" customFormat="1" x14ac:dyDescent="0.3"/>
    <row r="4566" s="5" customFormat="1" x14ac:dyDescent="0.3"/>
    <row r="4567" s="5" customFormat="1" x14ac:dyDescent="0.3"/>
    <row r="4568" s="5" customFormat="1" x14ac:dyDescent="0.3"/>
    <row r="4569" s="5" customFormat="1" x14ac:dyDescent="0.3"/>
    <row r="4570" s="5" customFormat="1" x14ac:dyDescent="0.3"/>
    <row r="4571" s="5" customFormat="1" x14ac:dyDescent="0.3"/>
    <row r="4572" s="5" customFormat="1" x14ac:dyDescent="0.3"/>
    <row r="4573" s="5" customFormat="1" x14ac:dyDescent="0.3"/>
    <row r="4574" s="5" customFormat="1" x14ac:dyDescent="0.3"/>
    <row r="4575" s="5" customFormat="1" x14ac:dyDescent="0.3"/>
    <row r="4576" s="5" customFormat="1" x14ac:dyDescent="0.3"/>
    <row r="4577" s="5" customFormat="1" x14ac:dyDescent="0.3"/>
    <row r="4578" s="5" customFormat="1" x14ac:dyDescent="0.3"/>
    <row r="4579" s="5" customFormat="1" x14ac:dyDescent="0.3"/>
    <row r="4580" s="5" customFormat="1" x14ac:dyDescent="0.3"/>
    <row r="4581" s="5" customFormat="1" x14ac:dyDescent="0.3"/>
    <row r="4582" s="5" customFormat="1" x14ac:dyDescent="0.3"/>
    <row r="4583" s="5" customFormat="1" x14ac:dyDescent="0.3"/>
    <row r="4584" s="5" customFormat="1" x14ac:dyDescent="0.3"/>
    <row r="4585" s="5" customFormat="1" x14ac:dyDescent="0.3"/>
    <row r="4586" s="5" customFormat="1" x14ac:dyDescent="0.3"/>
    <row r="4587" s="5" customFormat="1" x14ac:dyDescent="0.3"/>
    <row r="4588" s="5" customFormat="1" x14ac:dyDescent="0.3"/>
    <row r="4589" s="5" customFormat="1" x14ac:dyDescent="0.3"/>
    <row r="4590" s="5" customFormat="1" x14ac:dyDescent="0.3"/>
    <row r="4591" s="5" customFormat="1" x14ac:dyDescent="0.3"/>
    <row r="4592" s="5" customFormat="1" x14ac:dyDescent="0.3"/>
    <row r="4593" s="5" customFormat="1" x14ac:dyDescent="0.3"/>
    <row r="4594" s="5" customFormat="1" x14ac:dyDescent="0.3"/>
    <row r="4595" s="5" customFormat="1" x14ac:dyDescent="0.3"/>
    <row r="4596" s="5" customFormat="1" x14ac:dyDescent="0.3"/>
    <row r="4597" s="5" customFormat="1" x14ac:dyDescent="0.3"/>
    <row r="4598" s="5" customFormat="1" x14ac:dyDescent="0.3"/>
    <row r="4599" s="5" customFormat="1" x14ac:dyDescent="0.3"/>
    <row r="4600" s="5" customFormat="1" x14ac:dyDescent="0.3"/>
    <row r="4601" s="5" customFormat="1" x14ac:dyDescent="0.3"/>
    <row r="4602" s="5" customFormat="1" x14ac:dyDescent="0.3"/>
    <row r="4603" s="5" customFormat="1" x14ac:dyDescent="0.3"/>
    <row r="4604" s="5" customFormat="1" x14ac:dyDescent="0.3"/>
    <row r="4605" s="5" customFormat="1" x14ac:dyDescent="0.3"/>
    <row r="4606" s="5" customFormat="1" x14ac:dyDescent="0.3"/>
    <row r="4607" s="5" customFormat="1" x14ac:dyDescent="0.3"/>
    <row r="4608" s="5" customFormat="1" x14ac:dyDescent="0.3"/>
    <row r="4609" s="5" customFormat="1" x14ac:dyDescent="0.3"/>
    <row r="4610" s="5" customFormat="1" x14ac:dyDescent="0.3"/>
    <row r="4611" s="5" customFormat="1" x14ac:dyDescent="0.3"/>
    <row r="4612" s="5" customFormat="1" x14ac:dyDescent="0.3"/>
    <row r="4613" s="5" customFormat="1" x14ac:dyDescent="0.3"/>
    <row r="4614" s="5" customFormat="1" x14ac:dyDescent="0.3"/>
    <row r="4615" s="5" customFormat="1" x14ac:dyDescent="0.3"/>
    <row r="4616" s="5" customFormat="1" x14ac:dyDescent="0.3"/>
    <row r="4617" s="5" customFormat="1" x14ac:dyDescent="0.3"/>
    <row r="4618" s="5" customFormat="1" x14ac:dyDescent="0.3"/>
    <row r="4619" s="5" customFormat="1" x14ac:dyDescent="0.3"/>
    <row r="4620" s="5" customFormat="1" x14ac:dyDescent="0.3"/>
    <row r="4621" s="5" customFormat="1" x14ac:dyDescent="0.3"/>
    <row r="4622" s="5" customFormat="1" x14ac:dyDescent="0.3"/>
    <row r="4623" s="5" customFormat="1" x14ac:dyDescent="0.3"/>
    <row r="4624" s="5" customFormat="1" x14ac:dyDescent="0.3"/>
    <row r="4625" s="5" customFormat="1" x14ac:dyDescent="0.3"/>
    <row r="4626" s="5" customFormat="1" x14ac:dyDescent="0.3"/>
    <row r="4627" s="5" customFormat="1" x14ac:dyDescent="0.3"/>
    <row r="4628" s="5" customFormat="1" x14ac:dyDescent="0.3"/>
    <row r="4629" s="5" customFormat="1" x14ac:dyDescent="0.3"/>
    <row r="4630" s="5" customFormat="1" x14ac:dyDescent="0.3"/>
    <row r="4631" s="5" customFormat="1" x14ac:dyDescent="0.3"/>
    <row r="4632" s="5" customFormat="1" x14ac:dyDescent="0.3"/>
    <row r="4633" s="5" customFormat="1" x14ac:dyDescent="0.3"/>
    <row r="4634" s="5" customFormat="1" x14ac:dyDescent="0.3"/>
    <row r="4635" s="5" customFormat="1" x14ac:dyDescent="0.3"/>
    <row r="4636" s="5" customFormat="1" x14ac:dyDescent="0.3"/>
    <row r="4637" s="5" customFormat="1" x14ac:dyDescent="0.3"/>
    <row r="4638" s="5" customFormat="1" x14ac:dyDescent="0.3"/>
    <row r="4639" s="5" customFormat="1" x14ac:dyDescent="0.3"/>
    <row r="4640" s="5" customFormat="1" x14ac:dyDescent="0.3"/>
    <row r="4641" s="5" customFormat="1" x14ac:dyDescent="0.3"/>
    <row r="4642" s="5" customFormat="1" x14ac:dyDescent="0.3"/>
    <row r="4643" s="5" customFormat="1" x14ac:dyDescent="0.3"/>
    <row r="4644" s="5" customFormat="1" x14ac:dyDescent="0.3"/>
    <row r="4645" s="5" customFormat="1" x14ac:dyDescent="0.3"/>
    <row r="4646" s="5" customFormat="1" x14ac:dyDescent="0.3"/>
    <row r="4647" s="5" customFormat="1" x14ac:dyDescent="0.3"/>
    <row r="4648" s="5" customFormat="1" x14ac:dyDescent="0.3"/>
    <row r="4649" s="5" customFormat="1" x14ac:dyDescent="0.3"/>
    <row r="4650" s="5" customFormat="1" x14ac:dyDescent="0.3"/>
    <row r="4651" s="5" customFormat="1" x14ac:dyDescent="0.3"/>
    <row r="4652" s="5" customFormat="1" x14ac:dyDescent="0.3"/>
    <row r="4653" s="5" customFormat="1" x14ac:dyDescent="0.3"/>
    <row r="4654" s="5" customFormat="1" x14ac:dyDescent="0.3"/>
    <row r="4655" s="5" customFormat="1" x14ac:dyDescent="0.3"/>
    <row r="4656" s="5" customFormat="1" x14ac:dyDescent="0.3"/>
    <row r="4657" s="5" customFormat="1" x14ac:dyDescent="0.3"/>
    <row r="4658" s="5" customFormat="1" x14ac:dyDescent="0.3"/>
    <row r="4659" s="5" customFormat="1" x14ac:dyDescent="0.3"/>
    <row r="4660" s="5" customFormat="1" x14ac:dyDescent="0.3"/>
    <row r="4661" s="5" customFormat="1" x14ac:dyDescent="0.3"/>
    <row r="4662" s="5" customFormat="1" x14ac:dyDescent="0.3"/>
    <row r="4663" s="5" customFormat="1" x14ac:dyDescent="0.3"/>
    <row r="4664" s="5" customFormat="1" x14ac:dyDescent="0.3"/>
    <row r="4665" s="5" customFormat="1" x14ac:dyDescent="0.3"/>
    <row r="4666" s="5" customFormat="1" x14ac:dyDescent="0.3"/>
    <row r="4667" s="5" customFormat="1" x14ac:dyDescent="0.3"/>
    <row r="4668" s="5" customFormat="1" x14ac:dyDescent="0.3"/>
    <row r="4669" s="5" customFormat="1" x14ac:dyDescent="0.3"/>
    <row r="4670" s="5" customFormat="1" x14ac:dyDescent="0.3"/>
    <row r="4671" s="5" customFormat="1" x14ac:dyDescent="0.3"/>
    <row r="4672" s="5" customFormat="1" x14ac:dyDescent="0.3"/>
    <row r="4673" s="5" customFormat="1" x14ac:dyDescent="0.3"/>
    <row r="4674" s="5" customFormat="1" x14ac:dyDescent="0.3"/>
    <row r="4675" s="5" customFormat="1" x14ac:dyDescent="0.3"/>
    <row r="4676" s="5" customFormat="1" x14ac:dyDescent="0.3"/>
    <row r="4677" s="5" customFormat="1" x14ac:dyDescent="0.3"/>
    <row r="4678" s="5" customFormat="1" x14ac:dyDescent="0.3"/>
    <row r="4679" s="5" customFormat="1" x14ac:dyDescent="0.3"/>
    <row r="4680" s="5" customFormat="1" x14ac:dyDescent="0.3"/>
    <row r="4681" s="5" customFormat="1" x14ac:dyDescent="0.3"/>
    <row r="4682" s="5" customFormat="1" x14ac:dyDescent="0.3"/>
    <row r="4683" s="5" customFormat="1" x14ac:dyDescent="0.3"/>
    <row r="4684" s="5" customFormat="1" x14ac:dyDescent="0.3"/>
    <row r="4685" s="5" customFormat="1" x14ac:dyDescent="0.3"/>
    <row r="4686" s="5" customFormat="1" x14ac:dyDescent="0.3"/>
    <row r="4687" s="5" customFormat="1" x14ac:dyDescent="0.3"/>
    <row r="4688" s="5" customFormat="1" x14ac:dyDescent="0.3"/>
    <row r="4689" s="5" customFormat="1" x14ac:dyDescent="0.3"/>
    <row r="4690" s="5" customFormat="1" x14ac:dyDescent="0.3"/>
    <row r="4691" s="5" customFormat="1" x14ac:dyDescent="0.3"/>
    <row r="4692" s="5" customFormat="1" x14ac:dyDescent="0.3"/>
    <row r="4693" s="5" customFormat="1" x14ac:dyDescent="0.3"/>
    <row r="4694" s="5" customFormat="1" x14ac:dyDescent="0.3"/>
    <row r="4695" s="5" customFormat="1" x14ac:dyDescent="0.3"/>
    <row r="4696" s="5" customFormat="1" x14ac:dyDescent="0.3"/>
    <row r="4697" s="5" customFormat="1" x14ac:dyDescent="0.3"/>
    <row r="4698" s="5" customFormat="1" x14ac:dyDescent="0.3"/>
    <row r="4699" s="5" customFormat="1" x14ac:dyDescent="0.3"/>
    <row r="4700" s="5" customFormat="1" x14ac:dyDescent="0.3"/>
    <row r="4701" s="5" customFormat="1" x14ac:dyDescent="0.3"/>
    <row r="4702" s="5" customFormat="1" x14ac:dyDescent="0.3"/>
    <row r="4703" s="5" customFormat="1" x14ac:dyDescent="0.3"/>
    <row r="4704" s="5" customFormat="1" x14ac:dyDescent="0.3"/>
    <row r="4705" s="5" customFormat="1" x14ac:dyDescent="0.3"/>
    <row r="4706" s="5" customFormat="1" x14ac:dyDescent="0.3"/>
    <row r="4707" s="5" customFormat="1" x14ac:dyDescent="0.3"/>
    <row r="4708" s="5" customFormat="1" x14ac:dyDescent="0.3"/>
    <row r="4709" s="5" customFormat="1" x14ac:dyDescent="0.3"/>
    <row r="4710" s="5" customFormat="1" x14ac:dyDescent="0.3"/>
    <row r="4711" s="5" customFormat="1" x14ac:dyDescent="0.3"/>
    <row r="4712" s="5" customFormat="1" x14ac:dyDescent="0.3"/>
    <row r="4713" s="5" customFormat="1" x14ac:dyDescent="0.3"/>
    <row r="4714" s="5" customFormat="1" x14ac:dyDescent="0.3"/>
    <row r="4715" s="5" customFormat="1" x14ac:dyDescent="0.3"/>
    <row r="4716" s="5" customFormat="1" x14ac:dyDescent="0.3"/>
    <row r="4717" s="5" customFormat="1" x14ac:dyDescent="0.3"/>
    <row r="4718" s="5" customFormat="1" x14ac:dyDescent="0.3"/>
    <row r="4719" s="5" customFormat="1" x14ac:dyDescent="0.3"/>
    <row r="4720" s="5" customFormat="1" x14ac:dyDescent="0.3"/>
    <row r="4721" s="5" customFormat="1" x14ac:dyDescent="0.3"/>
    <row r="4722" s="5" customFormat="1" x14ac:dyDescent="0.3"/>
    <row r="4723" s="5" customFormat="1" x14ac:dyDescent="0.3"/>
    <row r="4724" s="5" customFormat="1" x14ac:dyDescent="0.3"/>
    <row r="4725" s="5" customFormat="1" x14ac:dyDescent="0.3"/>
    <row r="4726" s="5" customFormat="1" x14ac:dyDescent="0.3"/>
    <row r="4727" s="5" customFormat="1" x14ac:dyDescent="0.3"/>
    <row r="4728" s="5" customFormat="1" x14ac:dyDescent="0.3"/>
    <row r="4729" s="5" customFormat="1" x14ac:dyDescent="0.3"/>
    <row r="4730" s="5" customFormat="1" x14ac:dyDescent="0.3"/>
    <row r="4731" s="5" customFormat="1" x14ac:dyDescent="0.3"/>
    <row r="4732" s="5" customFormat="1" x14ac:dyDescent="0.3"/>
    <row r="4733" s="5" customFormat="1" x14ac:dyDescent="0.3"/>
    <row r="4734" s="5" customFormat="1" x14ac:dyDescent="0.3"/>
    <row r="4735" s="5" customFormat="1" x14ac:dyDescent="0.3"/>
    <row r="4736" s="5" customFormat="1" x14ac:dyDescent="0.3"/>
    <row r="4737" s="5" customFormat="1" x14ac:dyDescent="0.3"/>
    <row r="4738" s="5" customFormat="1" x14ac:dyDescent="0.3"/>
    <row r="4739" s="5" customFormat="1" x14ac:dyDescent="0.3"/>
    <row r="4740" s="5" customFormat="1" x14ac:dyDescent="0.3"/>
    <row r="4741" s="5" customFormat="1" x14ac:dyDescent="0.3"/>
    <row r="4742" s="5" customFormat="1" x14ac:dyDescent="0.3"/>
    <row r="4743" s="5" customFormat="1" x14ac:dyDescent="0.3"/>
    <row r="4744" s="5" customFormat="1" x14ac:dyDescent="0.3"/>
    <row r="4745" s="5" customFormat="1" x14ac:dyDescent="0.3"/>
    <row r="4746" s="5" customFormat="1" x14ac:dyDescent="0.3"/>
    <row r="4747" s="5" customFormat="1" x14ac:dyDescent="0.3"/>
    <row r="4748" s="5" customFormat="1" x14ac:dyDescent="0.3"/>
    <row r="4749" s="5" customFormat="1" x14ac:dyDescent="0.3"/>
    <row r="4750" s="5" customFormat="1" x14ac:dyDescent="0.3"/>
    <row r="4751" s="5" customFormat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BB38F-7196-4246-AFBF-659C52021BA1}">
  <dimension ref="A3:B300"/>
  <sheetViews>
    <sheetView topLeftCell="A280" workbookViewId="0">
      <selection activeCell="B4" sqref="B4:B299"/>
    </sheetView>
  </sheetViews>
  <sheetFormatPr defaultRowHeight="14.5" x14ac:dyDescent="0.35"/>
  <cols>
    <col min="1" max="1" width="97.7265625" bestFit="1" customWidth="1"/>
    <col min="2" max="2" width="15.453125" bestFit="1" customWidth="1"/>
  </cols>
  <sheetData>
    <row r="3" spans="1:2" x14ac:dyDescent="0.35">
      <c r="A3" s="11" t="s">
        <v>479</v>
      </c>
      <c r="B3" t="s">
        <v>481</v>
      </c>
    </row>
    <row r="4" spans="1:2" x14ac:dyDescent="0.35">
      <c r="A4" s="12" t="s">
        <v>478</v>
      </c>
      <c r="B4" s="13">
        <v>7818.9598811353526</v>
      </c>
    </row>
    <row r="5" spans="1:2" x14ac:dyDescent="0.35">
      <c r="A5" s="12" t="s">
        <v>313</v>
      </c>
      <c r="B5" s="13">
        <v>7762.7450170579768</v>
      </c>
    </row>
    <row r="6" spans="1:2" x14ac:dyDescent="0.35">
      <c r="A6" s="12" t="s">
        <v>304</v>
      </c>
      <c r="B6" s="13">
        <v>6904.7522692596558</v>
      </c>
    </row>
    <row r="7" spans="1:2" x14ac:dyDescent="0.35">
      <c r="A7" s="12" t="s">
        <v>430</v>
      </c>
      <c r="B7" s="13">
        <v>6057.3268769027363</v>
      </c>
    </row>
    <row r="8" spans="1:2" x14ac:dyDescent="0.35">
      <c r="A8" s="12" t="s">
        <v>368</v>
      </c>
      <c r="B8" s="13">
        <v>5974.2060009272454</v>
      </c>
    </row>
    <row r="9" spans="1:2" x14ac:dyDescent="0.35">
      <c r="A9" s="12" t="s">
        <v>398</v>
      </c>
      <c r="B9" s="13">
        <v>5736.8954064148265</v>
      </c>
    </row>
    <row r="10" spans="1:2" x14ac:dyDescent="0.35">
      <c r="A10" s="12" t="s">
        <v>338</v>
      </c>
      <c r="B10" s="13">
        <v>4920.3162081371502</v>
      </c>
    </row>
    <row r="11" spans="1:2" x14ac:dyDescent="0.35">
      <c r="A11" s="12" t="s">
        <v>291</v>
      </c>
      <c r="B11" s="13">
        <v>4305.4296395089841</v>
      </c>
    </row>
    <row r="12" spans="1:2" x14ac:dyDescent="0.35">
      <c r="A12" s="12" t="s">
        <v>422</v>
      </c>
      <c r="B12" s="13">
        <v>3833.4122444500408</v>
      </c>
    </row>
    <row r="13" spans="1:2" x14ac:dyDescent="0.35">
      <c r="A13" s="12" t="s">
        <v>289</v>
      </c>
      <c r="B13" s="13">
        <v>3174.9467485672844</v>
      </c>
    </row>
    <row r="14" spans="1:2" x14ac:dyDescent="0.35">
      <c r="A14" s="12" t="s">
        <v>339</v>
      </c>
      <c r="B14" s="13">
        <v>3106.5693853361704</v>
      </c>
    </row>
    <row r="15" spans="1:2" x14ac:dyDescent="0.35">
      <c r="A15" s="12" t="s">
        <v>457</v>
      </c>
      <c r="B15" s="13">
        <v>2868.7331142294365</v>
      </c>
    </row>
    <row r="16" spans="1:2" x14ac:dyDescent="0.35">
      <c r="A16" s="12" t="s">
        <v>365</v>
      </c>
      <c r="B16" s="13">
        <v>2726.9974294680819</v>
      </c>
    </row>
    <row r="17" spans="1:2" x14ac:dyDescent="0.35">
      <c r="A17" s="12" t="s">
        <v>276</v>
      </c>
      <c r="B17" s="13">
        <v>2391.7213530721451</v>
      </c>
    </row>
    <row r="18" spans="1:2" x14ac:dyDescent="0.35">
      <c r="A18" s="12" t="s">
        <v>188</v>
      </c>
      <c r="B18" s="13">
        <v>2282.9674381439318</v>
      </c>
    </row>
    <row r="19" spans="1:2" x14ac:dyDescent="0.35">
      <c r="A19" s="12" t="s">
        <v>297</v>
      </c>
      <c r="B19" s="13">
        <v>2188.8764536768672</v>
      </c>
    </row>
    <row r="20" spans="1:2" x14ac:dyDescent="0.35">
      <c r="A20" s="12" t="s">
        <v>414</v>
      </c>
      <c r="B20" s="13">
        <v>1959.7813260988689</v>
      </c>
    </row>
    <row r="21" spans="1:2" x14ac:dyDescent="0.35">
      <c r="A21" s="12" t="s">
        <v>347</v>
      </c>
      <c r="B21" s="13">
        <v>1685.2238191646884</v>
      </c>
    </row>
    <row r="22" spans="1:2" x14ac:dyDescent="0.35">
      <c r="A22" s="12" t="s">
        <v>314</v>
      </c>
      <c r="B22" s="13">
        <v>1602.885229451879</v>
      </c>
    </row>
    <row r="23" spans="1:2" x14ac:dyDescent="0.35">
      <c r="A23" s="12" t="s">
        <v>227</v>
      </c>
      <c r="B23" s="13">
        <v>1517.163034426608</v>
      </c>
    </row>
    <row r="24" spans="1:2" x14ac:dyDescent="0.35">
      <c r="A24" s="12" t="s">
        <v>441</v>
      </c>
      <c r="B24" s="13">
        <v>1506.8622034947266</v>
      </c>
    </row>
    <row r="25" spans="1:2" x14ac:dyDescent="0.35">
      <c r="A25" s="12" t="s">
        <v>385</v>
      </c>
      <c r="B25" s="13">
        <v>1435.9237248336776</v>
      </c>
    </row>
    <row r="26" spans="1:2" x14ac:dyDescent="0.35">
      <c r="A26" s="12" t="s">
        <v>294</v>
      </c>
      <c r="B26" s="13">
        <v>1379.6264082002749</v>
      </c>
    </row>
    <row r="27" spans="1:2" x14ac:dyDescent="0.35">
      <c r="A27" s="12" t="s">
        <v>298</v>
      </c>
      <c r="B27" s="13">
        <v>1364.2288059904627</v>
      </c>
    </row>
    <row r="28" spans="1:2" x14ac:dyDescent="0.35">
      <c r="A28" s="12" t="s">
        <v>449</v>
      </c>
      <c r="B28" s="13">
        <v>1287.6359918204714</v>
      </c>
    </row>
    <row r="29" spans="1:2" x14ac:dyDescent="0.35">
      <c r="A29" s="12" t="s">
        <v>324</v>
      </c>
      <c r="B29" s="13">
        <v>1188.2253670632342</v>
      </c>
    </row>
    <row r="30" spans="1:2" x14ac:dyDescent="0.35">
      <c r="A30" s="12" t="s">
        <v>296</v>
      </c>
      <c r="B30" s="13">
        <v>1178.2891458576496</v>
      </c>
    </row>
    <row r="31" spans="1:2" x14ac:dyDescent="0.35">
      <c r="A31" s="12" t="s">
        <v>373</v>
      </c>
      <c r="B31" s="13">
        <v>1121.7310038412004</v>
      </c>
    </row>
    <row r="32" spans="1:2" x14ac:dyDescent="0.35">
      <c r="A32" s="12" t="s">
        <v>273</v>
      </c>
      <c r="B32" s="13">
        <v>1054.9739582491234</v>
      </c>
    </row>
    <row r="33" spans="1:2" x14ac:dyDescent="0.35">
      <c r="A33" s="12" t="s">
        <v>476</v>
      </c>
      <c r="B33" s="13">
        <v>1003.1094161694574</v>
      </c>
    </row>
    <row r="34" spans="1:2" x14ac:dyDescent="0.35">
      <c r="A34" s="12" t="s">
        <v>425</v>
      </c>
      <c r="B34" s="13">
        <v>975.73035859426523</v>
      </c>
    </row>
    <row r="35" spans="1:2" x14ac:dyDescent="0.35">
      <c r="A35" s="12" t="s">
        <v>349</v>
      </c>
      <c r="B35" s="13">
        <v>962.9850395226797</v>
      </c>
    </row>
    <row r="36" spans="1:2" x14ac:dyDescent="0.35">
      <c r="A36" s="12" t="s">
        <v>442</v>
      </c>
      <c r="B36" s="13">
        <v>956.44892121152111</v>
      </c>
    </row>
    <row r="37" spans="1:2" x14ac:dyDescent="0.35">
      <c r="A37" s="12" t="s">
        <v>316</v>
      </c>
      <c r="B37" s="13">
        <v>953.31803425165162</v>
      </c>
    </row>
    <row r="38" spans="1:2" x14ac:dyDescent="0.35">
      <c r="A38" s="12" t="s">
        <v>364</v>
      </c>
      <c r="B38" s="13">
        <v>928.20234322029671</v>
      </c>
    </row>
    <row r="39" spans="1:2" x14ac:dyDescent="0.35">
      <c r="A39" s="12" t="s">
        <v>469</v>
      </c>
      <c r="B39" s="13">
        <v>874.73241854123444</v>
      </c>
    </row>
    <row r="40" spans="1:2" x14ac:dyDescent="0.35">
      <c r="A40" s="12" t="s">
        <v>374</v>
      </c>
      <c r="B40" s="13">
        <v>850.85697353676676</v>
      </c>
    </row>
    <row r="41" spans="1:2" x14ac:dyDescent="0.35">
      <c r="A41" s="12" t="s">
        <v>429</v>
      </c>
      <c r="B41" s="13">
        <v>817.85232129584097</v>
      </c>
    </row>
    <row r="42" spans="1:2" x14ac:dyDescent="0.35">
      <c r="A42" s="12" t="s">
        <v>423</v>
      </c>
      <c r="B42" s="13">
        <v>793.86840911496597</v>
      </c>
    </row>
    <row r="43" spans="1:2" x14ac:dyDescent="0.35">
      <c r="A43" s="12" t="s">
        <v>466</v>
      </c>
      <c r="B43" s="13">
        <v>783.85781523090134</v>
      </c>
    </row>
    <row r="44" spans="1:2" x14ac:dyDescent="0.35">
      <c r="A44" s="12" t="s">
        <v>310</v>
      </c>
      <c r="B44" s="13">
        <v>753.90664032792824</v>
      </c>
    </row>
    <row r="45" spans="1:2" x14ac:dyDescent="0.35">
      <c r="A45" s="12" t="s">
        <v>445</v>
      </c>
      <c r="B45" s="13">
        <v>722.14079979555584</v>
      </c>
    </row>
    <row r="46" spans="1:2" x14ac:dyDescent="0.35">
      <c r="A46" s="12" t="s">
        <v>337</v>
      </c>
      <c r="B46" s="13">
        <v>709.26510555708592</v>
      </c>
    </row>
    <row r="47" spans="1:2" x14ac:dyDescent="0.35">
      <c r="A47" s="12" t="s">
        <v>376</v>
      </c>
      <c r="B47" s="13">
        <v>692.21866807933043</v>
      </c>
    </row>
    <row r="48" spans="1:2" x14ac:dyDescent="0.35">
      <c r="A48" s="12" t="s">
        <v>390</v>
      </c>
      <c r="B48" s="13">
        <v>679.11284785535645</v>
      </c>
    </row>
    <row r="49" spans="1:2" x14ac:dyDescent="0.35">
      <c r="A49" s="12" t="s">
        <v>281</v>
      </c>
      <c r="B49" s="13">
        <v>645.32306282477464</v>
      </c>
    </row>
    <row r="50" spans="1:2" x14ac:dyDescent="0.35">
      <c r="A50" s="12" t="s">
        <v>435</v>
      </c>
      <c r="B50" s="13">
        <v>623.0537829901541</v>
      </c>
    </row>
    <row r="51" spans="1:2" x14ac:dyDescent="0.35">
      <c r="A51" s="12" t="s">
        <v>473</v>
      </c>
      <c r="B51" s="13">
        <v>613.40827860006277</v>
      </c>
    </row>
    <row r="52" spans="1:2" x14ac:dyDescent="0.35">
      <c r="A52" s="12" t="s">
        <v>343</v>
      </c>
      <c r="B52" s="13">
        <v>531.31825556234173</v>
      </c>
    </row>
    <row r="53" spans="1:2" x14ac:dyDescent="0.35">
      <c r="A53" s="12" t="s">
        <v>299</v>
      </c>
      <c r="B53" s="13">
        <v>529.59096233761875</v>
      </c>
    </row>
    <row r="54" spans="1:2" x14ac:dyDescent="0.35">
      <c r="A54" s="12" t="s">
        <v>378</v>
      </c>
      <c r="B54" s="13">
        <v>528.76627170652387</v>
      </c>
    </row>
    <row r="55" spans="1:2" x14ac:dyDescent="0.35">
      <c r="A55" s="12" t="s">
        <v>194</v>
      </c>
      <c r="B55" s="13">
        <v>523.16410084500967</v>
      </c>
    </row>
    <row r="56" spans="1:2" x14ac:dyDescent="0.35">
      <c r="A56" s="12" t="s">
        <v>406</v>
      </c>
      <c r="B56" s="13">
        <v>516.09549295194063</v>
      </c>
    </row>
    <row r="57" spans="1:2" x14ac:dyDescent="0.35">
      <c r="A57" s="12" t="s">
        <v>452</v>
      </c>
      <c r="B57" s="13">
        <v>511.5901738313197</v>
      </c>
    </row>
    <row r="58" spans="1:2" x14ac:dyDescent="0.35">
      <c r="A58" s="12" t="s">
        <v>360</v>
      </c>
      <c r="B58" s="13">
        <v>508.76154488051395</v>
      </c>
    </row>
    <row r="59" spans="1:2" x14ac:dyDescent="0.35">
      <c r="A59" s="12" t="s">
        <v>379</v>
      </c>
      <c r="B59" s="13">
        <v>504.67259237819326</v>
      </c>
    </row>
    <row r="60" spans="1:2" x14ac:dyDescent="0.35">
      <c r="A60" s="12" t="s">
        <v>389</v>
      </c>
      <c r="B60" s="13">
        <v>502.1365376616302</v>
      </c>
    </row>
    <row r="61" spans="1:2" x14ac:dyDescent="0.35">
      <c r="A61" s="12" t="s">
        <v>306</v>
      </c>
      <c r="B61" s="13">
        <v>476.20407569225205</v>
      </c>
    </row>
    <row r="62" spans="1:2" x14ac:dyDescent="0.35">
      <c r="A62" s="12" t="s">
        <v>444</v>
      </c>
      <c r="B62" s="13">
        <v>475.9480714547131</v>
      </c>
    </row>
    <row r="63" spans="1:2" x14ac:dyDescent="0.35">
      <c r="A63" s="12" t="s">
        <v>382</v>
      </c>
      <c r="B63" s="13">
        <v>467.73800234921487</v>
      </c>
    </row>
    <row r="64" spans="1:2" x14ac:dyDescent="0.35">
      <c r="A64" s="12" t="s">
        <v>417</v>
      </c>
      <c r="B64" s="13">
        <v>452.6370747133077</v>
      </c>
    </row>
    <row r="65" spans="1:2" x14ac:dyDescent="0.35">
      <c r="A65" s="12" t="s">
        <v>311</v>
      </c>
      <c r="B65" s="13">
        <v>443.99669908997453</v>
      </c>
    </row>
    <row r="66" spans="1:2" x14ac:dyDescent="0.35">
      <c r="A66" s="12" t="s">
        <v>315</v>
      </c>
      <c r="B66" s="13">
        <v>429.44499233227555</v>
      </c>
    </row>
    <row r="67" spans="1:2" x14ac:dyDescent="0.35">
      <c r="A67" s="12" t="s">
        <v>286</v>
      </c>
      <c r="B67" s="13">
        <v>429.17281514113165</v>
      </c>
    </row>
    <row r="68" spans="1:2" x14ac:dyDescent="0.35">
      <c r="A68" s="12" t="s">
        <v>283</v>
      </c>
      <c r="B68" s="13">
        <v>428.77298155643894</v>
      </c>
    </row>
    <row r="69" spans="1:2" x14ac:dyDescent="0.35">
      <c r="A69" s="12" t="s">
        <v>391</v>
      </c>
      <c r="B69" s="13">
        <v>414.08237713623078</v>
      </c>
    </row>
    <row r="70" spans="1:2" x14ac:dyDescent="0.35">
      <c r="A70" s="12" t="s">
        <v>301</v>
      </c>
      <c r="B70" s="13">
        <v>407.19712207685291</v>
      </c>
    </row>
    <row r="71" spans="1:2" x14ac:dyDescent="0.35">
      <c r="A71" s="12" t="s">
        <v>342</v>
      </c>
      <c r="B71" s="13">
        <v>403.36942993930199</v>
      </c>
    </row>
    <row r="72" spans="1:2" x14ac:dyDescent="0.35">
      <c r="A72" s="12" t="s">
        <v>431</v>
      </c>
      <c r="B72" s="13">
        <v>398.68222874979386</v>
      </c>
    </row>
    <row r="73" spans="1:2" x14ac:dyDescent="0.35">
      <c r="A73" s="12" t="s">
        <v>415</v>
      </c>
      <c r="B73" s="13">
        <v>396.24289934768728</v>
      </c>
    </row>
    <row r="74" spans="1:2" x14ac:dyDescent="0.35">
      <c r="A74" s="12" t="s">
        <v>437</v>
      </c>
      <c r="B74" s="13">
        <v>381.5350223540454</v>
      </c>
    </row>
    <row r="75" spans="1:2" x14ac:dyDescent="0.35">
      <c r="A75" s="12" t="s">
        <v>317</v>
      </c>
      <c r="B75" s="13">
        <v>372.14232054837419</v>
      </c>
    </row>
    <row r="76" spans="1:2" x14ac:dyDescent="0.35">
      <c r="A76" s="12" t="s">
        <v>412</v>
      </c>
      <c r="B76" s="13">
        <v>372.06312409730646</v>
      </c>
    </row>
    <row r="77" spans="1:2" x14ac:dyDescent="0.35">
      <c r="A77" s="12" t="s">
        <v>369</v>
      </c>
      <c r="B77" s="13">
        <v>368.38794199384051</v>
      </c>
    </row>
    <row r="78" spans="1:2" x14ac:dyDescent="0.35">
      <c r="A78" s="12" t="s">
        <v>189</v>
      </c>
      <c r="B78" s="13">
        <v>362.32207999420183</v>
      </c>
    </row>
    <row r="79" spans="1:2" x14ac:dyDescent="0.35">
      <c r="A79" s="12" t="s">
        <v>400</v>
      </c>
      <c r="B79" s="13">
        <v>355.47066114599505</v>
      </c>
    </row>
    <row r="80" spans="1:2" x14ac:dyDescent="0.35">
      <c r="A80" s="12" t="s">
        <v>470</v>
      </c>
      <c r="B80" s="13">
        <v>355.31754077601005</v>
      </c>
    </row>
    <row r="81" spans="1:2" x14ac:dyDescent="0.35">
      <c r="A81" s="12" t="s">
        <v>384</v>
      </c>
      <c r="B81" s="13">
        <v>350.41040365880593</v>
      </c>
    </row>
    <row r="82" spans="1:2" x14ac:dyDescent="0.35">
      <c r="A82" s="12" t="s">
        <v>416</v>
      </c>
      <c r="B82" s="13">
        <v>333.27064040306573</v>
      </c>
    </row>
    <row r="83" spans="1:2" x14ac:dyDescent="0.35">
      <c r="A83" s="12" t="s">
        <v>277</v>
      </c>
      <c r="B83" s="13">
        <v>332.77872685787906</v>
      </c>
    </row>
    <row r="84" spans="1:2" x14ac:dyDescent="0.35">
      <c r="A84" s="12" t="s">
        <v>353</v>
      </c>
      <c r="B84" s="13">
        <v>330.745902135623</v>
      </c>
    </row>
    <row r="85" spans="1:2" x14ac:dyDescent="0.35">
      <c r="A85" s="12" t="s">
        <v>334</v>
      </c>
      <c r="B85" s="13">
        <v>330.607500677232</v>
      </c>
    </row>
    <row r="86" spans="1:2" x14ac:dyDescent="0.35">
      <c r="A86" s="12" t="s">
        <v>303</v>
      </c>
      <c r="B86" s="13">
        <v>325.04053389560119</v>
      </c>
    </row>
    <row r="87" spans="1:2" x14ac:dyDescent="0.35">
      <c r="A87" s="12" t="s">
        <v>383</v>
      </c>
      <c r="B87" s="13">
        <v>322.3887462287301</v>
      </c>
    </row>
    <row r="88" spans="1:2" x14ac:dyDescent="0.35">
      <c r="A88" s="12" t="s">
        <v>355</v>
      </c>
      <c r="B88" s="13">
        <v>320.92779248693074</v>
      </c>
    </row>
    <row r="89" spans="1:2" x14ac:dyDescent="0.35">
      <c r="A89" s="12" t="s">
        <v>402</v>
      </c>
      <c r="B89" s="13">
        <v>318.15746303870924</v>
      </c>
    </row>
    <row r="90" spans="1:2" x14ac:dyDescent="0.35">
      <c r="A90" s="12" t="s">
        <v>307</v>
      </c>
      <c r="B90" s="13">
        <v>312.7386699582234</v>
      </c>
    </row>
    <row r="91" spans="1:2" x14ac:dyDescent="0.35">
      <c r="A91" s="12" t="s">
        <v>428</v>
      </c>
      <c r="B91" s="13">
        <v>310.56178285217311</v>
      </c>
    </row>
    <row r="92" spans="1:2" x14ac:dyDescent="0.35">
      <c r="A92" s="12" t="s">
        <v>468</v>
      </c>
      <c r="B92" s="13">
        <v>310.56178285217311</v>
      </c>
    </row>
    <row r="93" spans="1:2" x14ac:dyDescent="0.35">
      <c r="A93" s="12" t="s">
        <v>446</v>
      </c>
      <c r="B93" s="13">
        <v>309.55972262832097</v>
      </c>
    </row>
    <row r="94" spans="1:2" x14ac:dyDescent="0.35">
      <c r="A94" s="12" t="s">
        <v>462</v>
      </c>
      <c r="B94" s="13">
        <v>297.09848162164855</v>
      </c>
    </row>
    <row r="95" spans="1:2" x14ac:dyDescent="0.35">
      <c r="A95" s="12" t="s">
        <v>411</v>
      </c>
      <c r="B95" s="13">
        <v>292.98694999202212</v>
      </c>
    </row>
    <row r="96" spans="1:2" x14ac:dyDescent="0.35">
      <c r="A96" s="12" t="s">
        <v>453</v>
      </c>
      <c r="B96" s="13">
        <v>276.11579088957268</v>
      </c>
    </row>
    <row r="97" spans="1:2" x14ac:dyDescent="0.35">
      <c r="A97" s="12" t="s">
        <v>330</v>
      </c>
      <c r="B97" s="13">
        <v>276.05532496391072</v>
      </c>
    </row>
    <row r="98" spans="1:2" x14ac:dyDescent="0.35">
      <c r="A98" s="12" t="s">
        <v>387</v>
      </c>
      <c r="B98" s="13">
        <v>275.6708970931461</v>
      </c>
    </row>
    <row r="99" spans="1:2" x14ac:dyDescent="0.35">
      <c r="A99" s="12" t="s">
        <v>274</v>
      </c>
      <c r="B99" s="13">
        <v>262.0848864519341</v>
      </c>
    </row>
    <row r="100" spans="1:2" x14ac:dyDescent="0.35">
      <c r="A100" s="12" t="s">
        <v>333</v>
      </c>
      <c r="B100" s="13">
        <v>260.61301266014306</v>
      </c>
    </row>
    <row r="101" spans="1:2" x14ac:dyDescent="0.35">
      <c r="A101" s="12" t="s">
        <v>367</v>
      </c>
      <c r="B101" s="13">
        <v>258.80148571014422</v>
      </c>
    </row>
    <row r="102" spans="1:2" x14ac:dyDescent="0.35">
      <c r="A102" s="12" t="s">
        <v>405</v>
      </c>
      <c r="B102" s="13">
        <v>257.67275313838684</v>
      </c>
    </row>
    <row r="103" spans="1:2" x14ac:dyDescent="0.35">
      <c r="A103" s="12" t="s">
        <v>351</v>
      </c>
      <c r="B103" s="13">
        <v>248.94178160220463</v>
      </c>
    </row>
    <row r="104" spans="1:2" x14ac:dyDescent="0.35">
      <c r="A104" s="12" t="s">
        <v>363</v>
      </c>
      <c r="B104" s="13">
        <v>244.3637868890165</v>
      </c>
    </row>
    <row r="105" spans="1:2" x14ac:dyDescent="0.35">
      <c r="A105" s="12" t="s">
        <v>397</v>
      </c>
      <c r="B105" s="13">
        <v>242.76057453508628</v>
      </c>
    </row>
    <row r="106" spans="1:2" x14ac:dyDescent="0.35">
      <c r="A106" s="12" t="s">
        <v>327</v>
      </c>
      <c r="B106" s="13">
        <v>240.74625988066992</v>
      </c>
    </row>
    <row r="107" spans="1:2" x14ac:dyDescent="0.35">
      <c r="A107" s="12" t="s">
        <v>302</v>
      </c>
      <c r="B107" s="13">
        <v>238.09736685333269</v>
      </c>
    </row>
    <row r="108" spans="1:2" x14ac:dyDescent="0.35">
      <c r="A108" s="12" t="s">
        <v>394</v>
      </c>
      <c r="B108" s="13">
        <v>216.67163389260287</v>
      </c>
    </row>
    <row r="109" spans="1:2" x14ac:dyDescent="0.35">
      <c r="A109" s="12" t="s">
        <v>359</v>
      </c>
      <c r="B109" s="13">
        <v>216.33315262478413</v>
      </c>
    </row>
    <row r="110" spans="1:2" x14ac:dyDescent="0.35">
      <c r="A110" s="12" t="s">
        <v>418</v>
      </c>
      <c r="B110" s="13">
        <v>211.99394014140302</v>
      </c>
    </row>
    <row r="111" spans="1:2" x14ac:dyDescent="0.35">
      <c r="A111" s="12" t="s">
        <v>380</v>
      </c>
      <c r="B111" s="13">
        <v>209.66790916154744</v>
      </c>
    </row>
    <row r="112" spans="1:2" x14ac:dyDescent="0.35">
      <c r="A112" s="12" t="s">
        <v>224</v>
      </c>
      <c r="B112" s="13">
        <v>209.03815079611246</v>
      </c>
    </row>
    <row r="113" spans="1:2" x14ac:dyDescent="0.35">
      <c r="A113" s="12" t="s">
        <v>372</v>
      </c>
      <c r="B113" s="13">
        <v>208.59958958783724</v>
      </c>
    </row>
    <row r="114" spans="1:2" x14ac:dyDescent="0.35">
      <c r="A114" s="12" t="s">
        <v>386</v>
      </c>
      <c r="B114" s="13">
        <v>207.23789594430849</v>
      </c>
    </row>
    <row r="115" spans="1:2" x14ac:dyDescent="0.35">
      <c r="A115" s="12" t="s">
        <v>475</v>
      </c>
      <c r="B115" s="13">
        <v>202.50329950360873</v>
      </c>
    </row>
    <row r="116" spans="1:2" x14ac:dyDescent="0.35">
      <c r="A116" s="12" t="s">
        <v>427</v>
      </c>
      <c r="B116" s="13">
        <v>197.76732680391322</v>
      </c>
    </row>
    <row r="117" spans="1:2" x14ac:dyDescent="0.35">
      <c r="A117" s="12" t="s">
        <v>344</v>
      </c>
      <c r="B117" s="13">
        <v>195.18362485025639</v>
      </c>
    </row>
    <row r="118" spans="1:2" x14ac:dyDescent="0.35">
      <c r="A118" s="12" t="s">
        <v>305</v>
      </c>
      <c r="B118" s="13">
        <v>192.59700790453584</v>
      </c>
    </row>
    <row r="119" spans="1:2" x14ac:dyDescent="0.35">
      <c r="A119" s="12" t="s">
        <v>448</v>
      </c>
      <c r="B119" s="13">
        <v>192.24585470541257</v>
      </c>
    </row>
    <row r="120" spans="1:2" x14ac:dyDescent="0.35">
      <c r="A120" s="12" t="s">
        <v>358</v>
      </c>
      <c r="B120" s="13">
        <v>191.88396510305418</v>
      </c>
    </row>
    <row r="121" spans="1:2" x14ac:dyDescent="0.35">
      <c r="A121" s="12" t="s">
        <v>396</v>
      </c>
      <c r="B121" s="13">
        <v>191.11199044625781</v>
      </c>
    </row>
    <row r="122" spans="1:2" x14ac:dyDescent="0.35">
      <c r="A122" s="12" t="s">
        <v>366</v>
      </c>
      <c r="B122" s="13">
        <v>187.29892443732908</v>
      </c>
    </row>
    <row r="123" spans="1:2" x14ac:dyDescent="0.35">
      <c r="A123" s="12" t="s">
        <v>474</v>
      </c>
      <c r="B123" s="13">
        <v>186.33706971130394</v>
      </c>
    </row>
    <row r="124" spans="1:2" x14ac:dyDescent="0.35">
      <c r="A124" s="12" t="s">
        <v>388</v>
      </c>
      <c r="B124" s="13">
        <v>184.82715243691737</v>
      </c>
    </row>
    <row r="125" spans="1:2" x14ac:dyDescent="0.35">
      <c r="A125" s="12" t="s">
        <v>275</v>
      </c>
      <c r="B125" s="13">
        <v>184.10985522103991</v>
      </c>
    </row>
    <row r="126" spans="1:2" x14ac:dyDescent="0.35">
      <c r="A126" s="12" t="s">
        <v>348</v>
      </c>
      <c r="B126" s="13">
        <v>181.16103999710091</v>
      </c>
    </row>
    <row r="127" spans="1:2" x14ac:dyDescent="0.35">
      <c r="A127" s="12" t="s">
        <v>318</v>
      </c>
      <c r="B127" s="13">
        <v>173.16557689633953</v>
      </c>
    </row>
    <row r="128" spans="1:2" x14ac:dyDescent="0.35">
      <c r="A128" s="12" t="s">
        <v>399</v>
      </c>
      <c r="B128" s="13">
        <v>168.0695307026582</v>
      </c>
    </row>
    <row r="129" spans="1:2" x14ac:dyDescent="0.35">
      <c r="A129" s="12" t="s">
        <v>309</v>
      </c>
      <c r="B129" s="13">
        <v>165.84290859303812</v>
      </c>
    </row>
    <row r="130" spans="1:2" x14ac:dyDescent="0.35">
      <c r="A130" s="12" t="s">
        <v>279</v>
      </c>
      <c r="B130" s="13">
        <v>162.6905471064552</v>
      </c>
    </row>
    <row r="131" spans="1:2" x14ac:dyDescent="0.35">
      <c r="A131" s="12" t="s">
        <v>436</v>
      </c>
      <c r="B131" s="13">
        <v>161.51103503971476</v>
      </c>
    </row>
    <row r="132" spans="1:2" x14ac:dyDescent="0.35">
      <c r="A132" s="12" t="s">
        <v>408</v>
      </c>
      <c r="B132" s="13">
        <v>157.68100778371297</v>
      </c>
    </row>
    <row r="133" spans="1:2" x14ac:dyDescent="0.35">
      <c r="A133" s="12" t="s">
        <v>456</v>
      </c>
      <c r="B133" s="13">
        <v>157.67406476488836</v>
      </c>
    </row>
    <row r="134" spans="1:2" x14ac:dyDescent="0.35">
      <c r="A134" s="12" t="s">
        <v>463</v>
      </c>
      <c r="B134" s="13">
        <v>156.67258729833813</v>
      </c>
    </row>
    <row r="135" spans="1:2" x14ac:dyDescent="0.35">
      <c r="A135" s="12" t="s">
        <v>323</v>
      </c>
      <c r="B135" s="13">
        <v>155.28089142608658</v>
      </c>
    </row>
    <row r="136" spans="1:2" x14ac:dyDescent="0.35">
      <c r="A136" s="12" t="s">
        <v>293</v>
      </c>
      <c r="B136" s="13">
        <v>155.28089142608655</v>
      </c>
    </row>
    <row r="137" spans="1:2" x14ac:dyDescent="0.35">
      <c r="A137" s="12" t="s">
        <v>350</v>
      </c>
      <c r="B137" s="13">
        <v>155.28089142608655</v>
      </c>
    </row>
    <row r="138" spans="1:2" x14ac:dyDescent="0.35">
      <c r="A138" s="12" t="s">
        <v>325</v>
      </c>
      <c r="B138" s="13">
        <v>155.28089142608655</v>
      </c>
    </row>
    <row r="139" spans="1:2" x14ac:dyDescent="0.35">
      <c r="A139" s="12" t="s">
        <v>319</v>
      </c>
      <c r="B139" s="13">
        <v>154.00461012669413</v>
      </c>
    </row>
    <row r="140" spans="1:2" x14ac:dyDescent="0.35">
      <c r="A140" s="12" t="s">
        <v>413</v>
      </c>
      <c r="B140" s="13">
        <v>153.97465356292687</v>
      </c>
    </row>
    <row r="141" spans="1:2" x14ac:dyDescent="0.35">
      <c r="A141" s="12" t="s">
        <v>392</v>
      </c>
      <c r="B141" s="13">
        <v>151.86032673030809</v>
      </c>
    </row>
    <row r="142" spans="1:2" x14ac:dyDescent="0.35">
      <c r="A142" s="12" t="s">
        <v>280</v>
      </c>
      <c r="B142" s="13">
        <v>149.49772314747719</v>
      </c>
    </row>
    <row r="143" spans="1:2" x14ac:dyDescent="0.35">
      <c r="A143" s="12" t="s">
        <v>426</v>
      </c>
      <c r="B143" s="13">
        <v>146.97584402257294</v>
      </c>
    </row>
    <row r="144" spans="1:2" x14ac:dyDescent="0.35">
      <c r="A144" s="12" t="s">
        <v>238</v>
      </c>
      <c r="B144" s="13">
        <v>146.38072208034626</v>
      </c>
    </row>
    <row r="145" spans="1:2" x14ac:dyDescent="0.35">
      <c r="A145" s="12" t="s">
        <v>381</v>
      </c>
      <c r="B145" s="13">
        <v>143.62851610577371</v>
      </c>
    </row>
    <row r="146" spans="1:2" x14ac:dyDescent="0.35">
      <c r="A146" s="12" t="s">
        <v>292</v>
      </c>
      <c r="B146" s="13">
        <v>133.62598507494343</v>
      </c>
    </row>
    <row r="147" spans="1:2" x14ac:dyDescent="0.35">
      <c r="A147" s="12" t="s">
        <v>285</v>
      </c>
      <c r="B147" s="13">
        <v>131.84488453594219</v>
      </c>
    </row>
    <row r="148" spans="1:2" x14ac:dyDescent="0.35">
      <c r="A148" s="12" t="s">
        <v>335</v>
      </c>
      <c r="B148" s="13">
        <v>130.08500614967528</v>
      </c>
    </row>
    <row r="149" spans="1:2" x14ac:dyDescent="0.35">
      <c r="A149" s="12" t="s">
        <v>202</v>
      </c>
      <c r="B149" s="13">
        <v>129.96486471065455</v>
      </c>
    </row>
    <row r="150" spans="1:2" x14ac:dyDescent="0.35">
      <c r="A150" s="12" t="s">
        <v>308</v>
      </c>
      <c r="B150" s="13">
        <v>123.50733432265356</v>
      </c>
    </row>
    <row r="151" spans="1:2" x14ac:dyDescent="0.35">
      <c r="A151" s="12" t="s">
        <v>404</v>
      </c>
      <c r="B151" s="13">
        <v>120.70578105503756</v>
      </c>
    </row>
    <row r="152" spans="1:2" x14ac:dyDescent="0.35">
      <c r="A152" s="12" t="s">
        <v>467</v>
      </c>
      <c r="B152" s="13">
        <v>120.37312994033496</v>
      </c>
    </row>
    <row r="153" spans="1:2" x14ac:dyDescent="0.35">
      <c r="A153" s="12" t="s">
        <v>345</v>
      </c>
      <c r="B153" s="13">
        <v>120.37312994033496</v>
      </c>
    </row>
    <row r="154" spans="1:2" x14ac:dyDescent="0.35">
      <c r="A154" s="12" t="s">
        <v>257</v>
      </c>
      <c r="B154" s="13">
        <v>119.51070822208202</v>
      </c>
    </row>
    <row r="155" spans="1:2" x14ac:dyDescent="0.35">
      <c r="A155" s="12" t="s">
        <v>440</v>
      </c>
      <c r="B155" s="13">
        <v>117.48551916413804</v>
      </c>
    </row>
    <row r="156" spans="1:2" x14ac:dyDescent="0.35">
      <c r="A156" s="12" t="s">
        <v>352</v>
      </c>
      <c r="B156" s="13">
        <v>117.48551916413804</v>
      </c>
    </row>
    <row r="157" spans="1:2" x14ac:dyDescent="0.35">
      <c r="A157" s="12" t="s">
        <v>458</v>
      </c>
      <c r="B157" s="13">
        <v>117.37653808369936</v>
      </c>
    </row>
    <row r="158" spans="1:2" x14ac:dyDescent="0.35">
      <c r="A158" s="12" t="s">
        <v>282</v>
      </c>
      <c r="B158" s="13">
        <v>117.13269848094845</v>
      </c>
    </row>
    <row r="159" spans="1:2" x14ac:dyDescent="0.35">
      <c r="A159" s="12" t="s">
        <v>326</v>
      </c>
      <c r="B159" s="13">
        <v>115.45630970464829</v>
      </c>
    </row>
    <row r="160" spans="1:2" x14ac:dyDescent="0.35">
      <c r="A160" s="12" t="s">
        <v>278</v>
      </c>
      <c r="B160" s="13">
        <v>114.37633629771555</v>
      </c>
    </row>
    <row r="161" spans="1:2" x14ac:dyDescent="0.35">
      <c r="A161" s="12" t="s">
        <v>434</v>
      </c>
      <c r="B161" s="13">
        <v>108.06741981672961</v>
      </c>
    </row>
    <row r="162" spans="1:2" x14ac:dyDescent="0.35">
      <c r="A162" s="12" t="s">
        <v>320</v>
      </c>
      <c r="B162" s="13">
        <v>106.20540227950742</v>
      </c>
    </row>
    <row r="163" spans="1:2" x14ac:dyDescent="0.35">
      <c r="A163" s="12" t="s">
        <v>433</v>
      </c>
      <c r="B163" s="13">
        <v>106.06270861815841</v>
      </c>
    </row>
    <row r="164" spans="1:2" x14ac:dyDescent="0.35">
      <c r="A164" s="12" t="s">
        <v>407</v>
      </c>
      <c r="B164" s="13">
        <v>104.92559245771074</v>
      </c>
    </row>
    <row r="165" spans="1:2" x14ac:dyDescent="0.35">
      <c r="A165" s="12" t="s">
        <v>443</v>
      </c>
      <c r="B165" s="13">
        <v>103.52059428405769</v>
      </c>
    </row>
    <row r="166" spans="1:2" x14ac:dyDescent="0.35">
      <c r="A166" s="12" t="s">
        <v>471</v>
      </c>
      <c r="B166" s="13">
        <v>103.52059428405769</v>
      </c>
    </row>
    <row r="167" spans="1:2" x14ac:dyDescent="0.35">
      <c r="A167" s="12" t="s">
        <v>432</v>
      </c>
      <c r="B167" s="13">
        <v>103.52059428405769</v>
      </c>
    </row>
    <row r="168" spans="1:2" x14ac:dyDescent="0.35">
      <c r="A168" s="12" t="s">
        <v>465</v>
      </c>
      <c r="B168" s="13">
        <v>97.208518837589153</v>
      </c>
    </row>
    <row r="169" spans="1:2" x14ac:dyDescent="0.35">
      <c r="A169" s="12" t="s">
        <v>287</v>
      </c>
      <c r="B169" s="13">
        <v>93.830115050551015</v>
      </c>
    </row>
    <row r="170" spans="1:2" x14ac:dyDescent="0.35">
      <c r="A170" s="12" t="s">
        <v>340</v>
      </c>
      <c r="B170" s="13">
        <v>84.850166894526751</v>
      </c>
    </row>
    <row r="171" spans="1:2" x14ac:dyDescent="0.35">
      <c r="A171" s="12" t="s">
        <v>312</v>
      </c>
      <c r="B171" s="13">
        <v>83.686297827745435</v>
      </c>
    </row>
    <row r="172" spans="1:2" x14ac:dyDescent="0.35">
      <c r="A172" s="12" t="s">
        <v>284</v>
      </c>
      <c r="B172" s="13">
        <v>82.816475427246147</v>
      </c>
    </row>
    <row r="173" spans="1:2" x14ac:dyDescent="0.35">
      <c r="A173" s="12" t="s">
        <v>419</v>
      </c>
      <c r="B173" s="13">
        <v>82.816475427246147</v>
      </c>
    </row>
    <row r="174" spans="1:2" x14ac:dyDescent="0.35">
      <c r="A174" s="12" t="s">
        <v>455</v>
      </c>
      <c r="B174" s="13">
        <v>81.246764277430117</v>
      </c>
    </row>
    <row r="175" spans="1:2" x14ac:dyDescent="0.35">
      <c r="A175" s="12" t="s">
        <v>195</v>
      </c>
      <c r="B175" s="13">
        <v>79.10693072156532</v>
      </c>
    </row>
    <row r="176" spans="1:2" x14ac:dyDescent="0.35">
      <c r="A176" s="12" t="s">
        <v>336</v>
      </c>
      <c r="B176" s="13">
        <v>78.703826655935117</v>
      </c>
    </row>
    <row r="177" spans="1:2" x14ac:dyDescent="0.35">
      <c r="A177" s="12" t="s">
        <v>371</v>
      </c>
      <c r="B177" s="13">
        <v>78.051003689805171</v>
      </c>
    </row>
    <row r="178" spans="1:2" x14ac:dyDescent="0.35">
      <c r="A178" s="12" t="s">
        <v>472</v>
      </c>
      <c r="B178" s="13">
        <v>77.640445713043277</v>
      </c>
    </row>
    <row r="179" spans="1:2" x14ac:dyDescent="0.35">
      <c r="A179" s="12" t="s">
        <v>377</v>
      </c>
      <c r="B179" s="13">
        <v>76.791944638599418</v>
      </c>
    </row>
    <row r="180" spans="1:2" x14ac:dyDescent="0.35">
      <c r="A180" s="12" t="s">
        <v>329</v>
      </c>
      <c r="B180" s="13">
        <v>75.275877385324321</v>
      </c>
    </row>
    <row r="181" spans="1:2" x14ac:dyDescent="0.35">
      <c r="A181" s="12" t="s">
        <v>409</v>
      </c>
      <c r="B181" s="13">
        <v>74.68510924426451</v>
      </c>
    </row>
    <row r="182" spans="1:2" x14ac:dyDescent="0.35">
      <c r="A182" s="12" t="s">
        <v>214</v>
      </c>
      <c r="B182" s="13">
        <v>74.218798413868797</v>
      </c>
    </row>
    <row r="183" spans="1:2" x14ac:dyDescent="0.35">
      <c r="A183" s="12" t="s">
        <v>295</v>
      </c>
      <c r="B183" s="13">
        <v>72.993873755873267</v>
      </c>
    </row>
    <row r="184" spans="1:2" x14ac:dyDescent="0.35">
      <c r="A184" s="12" t="s">
        <v>410</v>
      </c>
      <c r="B184" s="13">
        <v>71.254039413656514</v>
      </c>
    </row>
    <row r="185" spans="1:2" x14ac:dyDescent="0.35">
      <c r="A185" s="12" t="s">
        <v>362</v>
      </c>
      <c r="B185" s="13">
        <v>70.306591702764635</v>
      </c>
    </row>
    <row r="186" spans="1:2" x14ac:dyDescent="0.35">
      <c r="A186" s="12" t="s">
        <v>356</v>
      </c>
      <c r="B186" s="13">
        <v>70.278224279398174</v>
      </c>
    </row>
    <row r="187" spans="1:2" x14ac:dyDescent="0.35">
      <c r="A187" s="12" t="s">
        <v>375</v>
      </c>
      <c r="B187" s="13">
        <v>66.073360651167008</v>
      </c>
    </row>
    <row r="188" spans="1:2" x14ac:dyDescent="0.35">
      <c r="A188" s="12" t="s">
        <v>357</v>
      </c>
      <c r="B188" s="13">
        <v>65.665407877766199</v>
      </c>
    </row>
    <row r="189" spans="1:2" x14ac:dyDescent="0.35">
      <c r="A189" s="12" t="s">
        <v>361</v>
      </c>
      <c r="B189" s="13">
        <v>65.611447865029376</v>
      </c>
    </row>
    <row r="190" spans="1:2" x14ac:dyDescent="0.35">
      <c r="A190" s="12" t="s">
        <v>451</v>
      </c>
      <c r="B190" s="13">
        <v>65.285054160347542</v>
      </c>
    </row>
    <row r="191" spans="1:2" x14ac:dyDescent="0.35">
      <c r="A191" s="12" t="s">
        <v>346</v>
      </c>
      <c r="B191" s="13">
        <v>62.112356570434592</v>
      </c>
    </row>
    <row r="192" spans="1:2" x14ac:dyDescent="0.35">
      <c r="A192" s="12" t="s">
        <v>421</v>
      </c>
      <c r="B192" s="13">
        <v>60.433834391303883</v>
      </c>
    </row>
    <row r="193" spans="1:2" x14ac:dyDescent="0.35">
      <c r="A193" s="12" t="s">
        <v>460</v>
      </c>
      <c r="B193" s="13">
        <v>59.919216062800494</v>
      </c>
    </row>
    <row r="194" spans="1:2" x14ac:dyDescent="0.35">
      <c r="A194" s="12" t="s">
        <v>370</v>
      </c>
      <c r="B194" s="13">
        <v>59.919216062800494</v>
      </c>
    </row>
    <row r="195" spans="1:2" x14ac:dyDescent="0.35">
      <c r="A195" s="12" t="s">
        <v>243</v>
      </c>
      <c r="B195" s="13">
        <v>59.136524109357623</v>
      </c>
    </row>
    <row r="196" spans="1:2" x14ac:dyDescent="0.35">
      <c r="A196" s="12" t="s">
        <v>454</v>
      </c>
      <c r="B196" s="13">
        <v>57.732441849699249</v>
      </c>
    </row>
    <row r="197" spans="1:2" x14ac:dyDescent="0.35">
      <c r="A197" s="12" t="s">
        <v>403</v>
      </c>
      <c r="B197" s="13">
        <v>57.552480469858772</v>
      </c>
    </row>
    <row r="198" spans="1:2" x14ac:dyDescent="0.35">
      <c r="A198" s="12" t="s">
        <v>212</v>
      </c>
      <c r="B198" s="13">
        <v>56.936326856231759</v>
      </c>
    </row>
    <row r="199" spans="1:2" x14ac:dyDescent="0.35">
      <c r="A199" s="12" t="s">
        <v>447</v>
      </c>
      <c r="B199" s="13">
        <v>54.973057357998904</v>
      </c>
    </row>
    <row r="200" spans="1:2" x14ac:dyDescent="0.35">
      <c r="A200" s="12" t="s">
        <v>450</v>
      </c>
      <c r="B200" s="13">
        <v>53.323661435310669</v>
      </c>
    </row>
    <row r="201" spans="1:2" x14ac:dyDescent="0.35">
      <c r="A201" s="12" t="s">
        <v>322</v>
      </c>
      <c r="B201" s="13">
        <v>51.760297142028847</v>
      </c>
    </row>
    <row r="202" spans="1:2" x14ac:dyDescent="0.35">
      <c r="A202" s="12" t="s">
        <v>246</v>
      </c>
      <c r="B202" s="13">
        <v>51.760297142028847</v>
      </c>
    </row>
    <row r="203" spans="1:2" x14ac:dyDescent="0.35">
      <c r="A203" s="12" t="s">
        <v>240</v>
      </c>
      <c r="B203" s="13">
        <v>51.760297142028847</v>
      </c>
    </row>
    <row r="204" spans="1:2" x14ac:dyDescent="0.35">
      <c r="A204" s="12" t="s">
        <v>207</v>
      </c>
      <c r="B204" s="13">
        <v>51.760297142028847</v>
      </c>
    </row>
    <row r="205" spans="1:2" x14ac:dyDescent="0.35">
      <c r="A205" s="12" t="s">
        <v>210</v>
      </c>
      <c r="B205" s="13">
        <v>51.760297142028847</v>
      </c>
    </row>
    <row r="206" spans="1:2" x14ac:dyDescent="0.35">
      <c r="A206" s="12" t="s">
        <v>185</v>
      </c>
      <c r="B206" s="13">
        <v>51.760297142028847</v>
      </c>
    </row>
    <row r="207" spans="1:2" x14ac:dyDescent="0.35">
      <c r="A207" s="12" t="s">
        <v>328</v>
      </c>
      <c r="B207" s="13">
        <v>51.760297142028847</v>
      </c>
    </row>
    <row r="208" spans="1:2" x14ac:dyDescent="0.35">
      <c r="A208" s="12" t="s">
        <v>332</v>
      </c>
      <c r="B208" s="13">
        <v>51.760297142028847</v>
      </c>
    </row>
    <row r="209" spans="1:2" x14ac:dyDescent="0.35">
      <c r="A209" s="12" t="s">
        <v>438</v>
      </c>
      <c r="B209" s="13">
        <v>51.760297142028847</v>
      </c>
    </row>
    <row r="210" spans="1:2" x14ac:dyDescent="0.35">
      <c r="A210" s="12" t="s">
        <v>232</v>
      </c>
      <c r="B210" s="13">
        <v>51.760297142028847</v>
      </c>
    </row>
    <row r="211" spans="1:2" x14ac:dyDescent="0.35">
      <c r="A211" s="12" t="s">
        <v>321</v>
      </c>
      <c r="B211" s="13">
        <v>48.864939873776834</v>
      </c>
    </row>
    <row r="212" spans="1:2" x14ac:dyDescent="0.35">
      <c r="A212" s="12" t="s">
        <v>459</v>
      </c>
      <c r="B212" s="13">
        <v>48.149251976133961</v>
      </c>
    </row>
    <row r="213" spans="1:2" x14ac:dyDescent="0.35">
      <c r="A213" s="12" t="s">
        <v>464</v>
      </c>
      <c r="B213" s="13">
        <v>48.10824878041938</v>
      </c>
    </row>
    <row r="214" spans="1:2" x14ac:dyDescent="0.35">
      <c r="A214" s="12" t="s">
        <v>424</v>
      </c>
      <c r="B214" s="13">
        <v>47.757222925252172</v>
      </c>
    </row>
    <row r="215" spans="1:2" x14ac:dyDescent="0.35">
      <c r="A215" s="12" t="s">
        <v>183</v>
      </c>
      <c r="B215" s="13">
        <v>44.679343102484587</v>
      </c>
    </row>
    <row r="216" spans="1:2" x14ac:dyDescent="0.35">
      <c r="A216" s="12" t="s">
        <v>290</v>
      </c>
      <c r="B216" s="13">
        <v>43.939750931450256</v>
      </c>
    </row>
    <row r="217" spans="1:2" x14ac:dyDescent="0.35">
      <c r="A217" s="12" t="s">
        <v>187</v>
      </c>
      <c r="B217" s="13">
        <v>42.140058821280249</v>
      </c>
    </row>
    <row r="218" spans="1:2" x14ac:dyDescent="0.35">
      <c r="A218" s="12" t="s">
        <v>198</v>
      </c>
      <c r="B218" s="13">
        <v>41.408237713623073</v>
      </c>
    </row>
    <row r="219" spans="1:2" x14ac:dyDescent="0.35">
      <c r="A219" s="12" t="s">
        <v>199</v>
      </c>
      <c r="B219" s="13">
        <v>41.408237713623073</v>
      </c>
    </row>
    <row r="220" spans="1:2" x14ac:dyDescent="0.35">
      <c r="A220" s="12" t="s">
        <v>237</v>
      </c>
      <c r="B220" s="13">
        <v>41.408237713623073</v>
      </c>
    </row>
    <row r="221" spans="1:2" x14ac:dyDescent="0.35">
      <c r="A221" s="12" t="s">
        <v>208</v>
      </c>
      <c r="B221" s="13">
        <v>41.408237713623073</v>
      </c>
    </row>
    <row r="222" spans="1:2" x14ac:dyDescent="0.35">
      <c r="A222" s="12" t="s">
        <v>223</v>
      </c>
      <c r="B222" s="13">
        <v>40.630898351213958</v>
      </c>
    </row>
    <row r="223" spans="1:2" x14ac:dyDescent="0.35">
      <c r="A223" s="12" t="s">
        <v>218</v>
      </c>
      <c r="B223" s="13">
        <v>40.061694930515593</v>
      </c>
    </row>
    <row r="224" spans="1:2" x14ac:dyDescent="0.35">
      <c r="A224" s="12" t="s">
        <v>180</v>
      </c>
      <c r="B224" s="13">
        <v>39.55346536078266</v>
      </c>
    </row>
    <row r="225" spans="1:2" x14ac:dyDescent="0.35">
      <c r="A225" s="12" t="s">
        <v>393</v>
      </c>
      <c r="B225" s="13">
        <v>36.871243740967977</v>
      </c>
    </row>
    <row r="226" spans="1:2" x14ac:dyDescent="0.35">
      <c r="A226" s="12" t="s">
        <v>395</v>
      </c>
      <c r="B226" s="13">
        <v>36.543000999822659</v>
      </c>
    </row>
    <row r="227" spans="1:2" x14ac:dyDescent="0.35">
      <c r="A227" s="12" t="s">
        <v>196</v>
      </c>
      <c r="B227" s="13">
        <v>36.232207999420211</v>
      </c>
    </row>
    <row r="228" spans="1:2" x14ac:dyDescent="0.35">
      <c r="A228" s="12" t="s">
        <v>197</v>
      </c>
      <c r="B228" s="13">
        <v>36.232207999420211</v>
      </c>
    </row>
    <row r="229" spans="1:2" x14ac:dyDescent="0.35">
      <c r="A229" s="12" t="s">
        <v>211</v>
      </c>
      <c r="B229" s="13">
        <v>36.232207999420211</v>
      </c>
    </row>
    <row r="230" spans="1:2" x14ac:dyDescent="0.35">
      <c r="A230" s="12" t="s">
        <v>261</v>
      </c>
      <c r="B230" s="13">
        <v>35.072584821256257</v>
      </c>
    </row>
    <row r="231" spans="1:2" x14ac:dyDescent="0.35">
      <c r="A231" s="12" t="s">
        <v>420</v>
      </c>
      <c r="B231" s="13">
        <v>33.61387639602151</v>
      </c>
    </row>
    <row r="232" spans="1:2" x14ac:dyDescent="0.35">
      <c r="A232" s="12" t="s">
        <v>244</v>
      </c>
      <c r="B232" s="13">
        <v>33.47190641193162</v>
      </c>
    </row>
    <row r="233" spans="1:2" x14ac:dyDescent="0.35">
      <c r="A233" s="12" t="s">
        <v>354</v>
      </c>
      <c r="B233" s="13">
        <v>33.29538116447933</v>
      </c>
    </row>
    <row r="234" spans="1:2" x14ac:dyDescent="0.35">
      <c r="A234" s="12" t="s">
        <v>252</v>
      </c>
      <c r="B234" s="13">
        <v>31.056178285217296</v>
      </c>
    </row>
    <row r="235" spans="1:2" x14ac:dyDescent="0.35">
      <c r="A235" s="12" t="s">
        <v>203</v>
      </c>
      <c r="B235" s="13">
        <v>31.056178285217296</v>
      </c>
    </row>
    <row r="236" spans="1:2" x14ac:dyDescent="0.35">
      <c r="A236" s="12" t="s">
        <v>219</v>
      </c>
      <c r="B236" s="13">
        <v>30.498973745275087</v>
      </c>
    </row>
    <row r="237" spans="1:2" x14ac:dyDescent="0.35">
      <c r="A237" s="12" t="s">
        <v>401</v>
      </c>
      <c r="B237" s="13">
        <v>29.756592297516857</v>
      </c>
    </row>
    <row r="238" spans="1:2" x14ac:dyDescent="0.35">
      <c r="A238" s="12" t="s">
        <v>230</v>
      </c>
      <c r="B238" s="13">
        <v>28.87024754304878</v>
      </c>
    </row>
    <row r="239" spans="1:2" x14ac:dyDescent="0.35">
      <c r="A239" s="12" t="s">
        <v>201</v>
      </c>
      <c r="B239" s="13">
        <v>28.03987433369268</v>
      </c>
    </row>
    <row r="240" spans="1:2" x14ac:dyDescent="0.35">
      <c r="A240" s="12" t="s">
        <v>181</v>
      </c>
      <c r="B240" s="13">
        <v>26.36897690718844</v>
      </c>
    </row>
    <row r="241" spans="1:2" x14ac:dyDescent="0.35">
      <c r="A241" s="12" t="s">
        <v>200</v>
      </c>
      <c r="B241" s="13">
        <v>25.880148571014423</v>
      </c>
    </row>
    <row r="242" spans="1:2" x14ac:dyDescent="0.35">
      <c r="A242" s="12" t="s">
        <v>205</v>
      </c>
      <c r="B242" s="13">
        <v>25.880148571014423</v>
      </c>
    </row>
    <row r="243" spans="1:2" x14ac:dyDescent="0.35">
      <c r="A243" s="12" t="s">
        <v>209</v>
      </c>
      <c r="B243" s="13">
        <v>25.880148571014423</v>
      </c>
    </row>
    <row r="244" spans="1:2" x14ac:dyDescent="0.35">
      <c r="A244" s="12" t="s">
        <v>253</v>
      </c>
      <c r="B244" s="13">
        <v>25.880148571014423</v>
      </c>
    </row>
    <row r="245" spans="1:2" x14ac:dyDescent="0.35">
      <c r="A245" s="12" t="s">
        <v>215</v>
      </c>
      <c r="B245" s="13">
        <v>25.880148571014423</v>
      </c>
    </row>
    <row r="246" spans="1:2" x14ac:dyDescent="0.35">
      <c r="A246" s="12" t="s">
        <v>272</v>
      </c>
      <c r="B246" s="13">
        <v>24.905715264591933</v>
      </c>
    </row>
    <row r="247" spans="1:2" x14ac:dyDescent="0.35">
      <c r="A247" s="12" t="s">
        <v>255</v>
      </c>
      <c r="B247" s="13">
        <v>20.704118856811537</v>
      </c>
    </row>
    <row r="248" spans="1:2" x14ac:dyDescent="0.35">
      <c r="A248" s="12" t="s">
        <v>186</v>
      </c>
      <c r="B248" s="13">
        <v>20.704118856811537</v>
      </c>
    </row>
    <row r="249" spans="1:2" x14ac:dyDescent="0.35">
      <c r="A249" s="12" t="s">
        <v>236</v>
      </c>
      <c r="B249" s="13">
        <v>20.704118856811537</v>
      </c>
    </row>
    <row r="250" spans="1:2" x14ac:dyDescent="0.35">
      <c r="A250" s="12" t="s">
        <v>233</v>
      </c>
      <c r="B250" s="13">
        <v>20.704118856811537</v>
      </c>
    </row>
    <row r="251" spans="1:2" x14ac:dyDescent="0.35">
      <c r="A251" s="12" t="s">
        <v>191</v>
      </c>
      <c r="B251" s="13">
        <v>20.095385509276579</v>
      </c>
    </row>
    <row r="252" spans="1:2" x14ac:dyDescent="0.35">
      <c r="A252" s="12" t="s">
        <v>231</v>
      </c>
      <c r="B252" s="13">
        <v>19.736636410599854</v>
      </c>
    </row>
    <row r="253" spans="1:2" x14ac:dyDescent="0.35">
      <c r="A253" s="12" t="s">
        <v>229</v>
      </c>
      <c r="B253" s="13">
        <v>18.885573247282466</v>
      </c>
    </row>
    <row r="254" spans="1:2" x14ac:dyDescent="0.35">
      <c r="A254" s="12" t="s">
        <v>206</v>
      </c>
      <c r="B254" s="13">
        <v>15.528089142608648</v>
      </c>
    </row>
    <row r="255" spans="1:2" x14ac:dyDescent="0.35">
      <c r="A255" s="12" t="s">
        <v>248</v>
      </c>
      <c r="B255" s="13">
        <v>15.528089142608648</v>
      </c>
    </row>
    <row r="256" spans="1:2" x14ac:dyDescent="0.35">
      <c r="A256" s="12" t="s">
        <v>239</v>
      </c>
      <c r="B256" s="13">
        <v>15.528089142608648</v>
      </c>
    </row>
    <row r="257" spans="1:2" x14ac:dyDescent="0.35">
      <c r="A257" s="12" t="s">
        <v>204</v>
      </c>
      <c r="B257" s="13">
        <v>15.528089142608648</v>
      </c>
    </row>
    <row r="258" spans="1:2" x14ac:dyDescent="0.35">
      <c r="A258" s="12" t="s">
        <v>190</v>
      </c>
      <c r="B258" s="13">
        <v>15.528089142608648</v>
      </c>
    </row>
    <row r="259" spans="1:2" x14ac:dyDescent="0.35">
      <c r="A259" s="12" t="s">
        <v>221</v>
      </c>
      <c r="B259" s="13">
        <v>15.528089142608648</v>
      </c>
    </row>
    <row r="260" spans="1:2" x14ac:dyDescent="0.35">
      <c r="A260" s="12" t="s">
        <v>249</v>
      </c>
      <c r="B260" s="13">
        <v>15.528089142608648</v>
      </c>
    </row>
    <row r="261" spans="1:2" x14ac:dyDescent="0.35">
      <c r="A261" s="12" t="s">
        <v>241</v>
      </c>
      <c r="B261" s="13">
        <v>15.528089142608648</v>
      </c>
    </row>
    <row r="262" spans="1:2" x14ac:dyDescent="0.35">
      <c r="A262" s="12" t="s">
        <v>247</v>
      </c>
      <c r="B262" s="13">
        <v>15.528089142608648</v>
      </c>
    </row>
    <row r="263" spans="1:2" x14ac:dyDescent="0.35">
      <c r="A263" s="12" t="s">
        <v>192</v>
      </c>
      <c r="B263" s="13">
        <v>15.528089142608648</v>
      </c>
    </row>
    <row r="264" spans="1:2" x14ac:dyDescent="0.35">
      <c r="A264" s="12" t="s">
        <v>331</v>
      </c>
      <c r="B264" s="13">
        <v>15.528089142608648</v>
      </c>
    </row>
    <row r="265" spans="1:2" x14ac:dyDescent="0.35">
      <c r="A265" s="12" t="s">
        <v>226</v>
      </c>
      <c r="B265" s="13">
        <v>12.995268854029373</v>
      </c>
    </row>
    <row r="266" spans="1:2" x14ac:dyDescent="0.35">
      <c r="A266" s="12" t="s">
        <v>228</v>
      </c>
      <c r="B266" s="13">
        <v>12.956651993402746</v>
      </c>
    </row>
    <row r="267" spans="1:2" x14ac:dyDescent="0.35">
      <c r="A267" s="12" t="s">
        <v>250</v>
      </c>
      <c r="B267" s="13">
        <v>12.940074285507212</v>
      </c>
    </row>
    <row r="268" spans="1:2" x14ac:dyDescent="0.35">
      <c r="A268" s="12" t="s">
        <v>235</v>
      </c>
      <c r="B268" s="13">
        <v>12.940074285507212</v>
      </c>
    </row>
    <row r="269" spans="1:2" x14ac:dyDescent="0.35">
      <c r="A269" s="12" t="s">
        <v>193</v>
      </c>
      <c r="B269" s="13">
        <v>12.496486988606648</v>
      </c>
    </row>
    <row r="270" spans="1:2" x14ac:dyDescent="0.35">
      <c r="A270" s="12" t="s">
        <v>461</v>
      </c>
      <c r="B270" s="13">
        <v>11.300233786112496</v>
      </c>
    </row>
    <row r="271" spans="1:2" x14ac:dyDescent="0.35">
      <c r="A271" s="12" t="s">
        <v>288</v>
      </c>
      <c r="B271" s="13">
        <v>10.89997064834604</v>
      </c>
    </row>
    <row r="272" spans="1:2" x14ac:dyDescent="0.35">
      <c r="A272" s="12" t="s">
        <v>216</v>
      </c>
      <c r="B272" s="13">
        <v>10.352059428405768</v>
      </c>
    </row>
    <row r="273" spans="1:2" x14ac:dyDescent="0.35">
      <c r="A273" s="12" t="s">
        <v>182</v>
      </c>
      <c r="B273" s="13">
        <v>10.352059428405768</v>
      </c>
    </row>
    <row r="274" spans="1:2" x14ac:dyDescent="0.35">
      <c r="A274" s="12" t="s">
        <v>245</v>
      </c>
      <c r="B274" s="13">
        <v>10.352059428405768</v>
      </c>
    </row>
    <row r="275" spans="1:2" x14ac:dyDescent="0.35">
      <c r="A275" s="12" t="s">
        <v>220</v>
      </c>
      <c r="B275" s="13">
        <v>10.352059428405768</v>
      </c>
    </row>
    <row r="276" spans="1:2" x14ac:dyDescent="0.35">
      <c r="A276" s="12" t="s">
        <v>242</v>
      </c>
      <c r="B276" s="13">
        <v>10.352059428405768</v>
      </c>
    </row>
    <row r="277" spans="1:2" x14ac:dyDescent="0.35">
      <c r="A277" s="12" t="s">
        <v>254</v>
      </c>
      <c r="B277" s="13">
        <v>10.352059428405768</v>
      </c>
    </row>
    <row r="278" spans="1:2" x14ac:dyDescent="0.35">
      <c r="A278" s="12" t="s">
        <v>225</v>
      </c>
      <c r="B278" s="13">
        <v>8.8561668082354306</v>
      </c>
    </row>
    <row r="279" spans="1:2" x14ac:dyDescent="0.35">
      <c r="A279" s="12" t="s">
        <v>213</v>
      </c>
      <c r="B279" s="13">
        <v>6.2094071530088826</v>
      </c>
    </row>
    <row r="280" spans="1:2" x14ac:dyDescent="0.35">
      <c r="A280" s="12" t="s">
        <v>222</v>
      </c>
      <c r="B280" s="13">
        <v>6.1160584471922288</v>
      </c>
    </row>
    <row r="281" spans="1:2" x14ac:dyDescent="0.35">
      <c r="A281" s="12" t="s">
        <v>439</v>
      </c>
      <c r="B281" s="13">
        <v>5.1760297142028842</v>
      </c>
    </row>
    <row r="282" spans="1:2" x14ac:dyDescent="0.35">
      <c r="A282" s="12" t="s">
        <v>300</v>
      </c>
      <c r="B282" s="13">
        <v>4.395991464168973</v>
      </c>
    </row>
    <row r="283" spans="1:2" x14ac:dyDescent="0.35">
      <c r="A283" s="12" t="s">
        <v>258</v>
      </c>
      <c r="B283" s="13">
        <v>4.395991464168973</v>
      </c>
    </row>
    <row r="284" spans="1:2" x14ac:dyDescent="0.35">
      <c r="A284" s="12" t="s">
        <v>341</v>
      </c>
      <c r="B284" s="13">
        <v>4.1952117930942636</v>
      </c>
    </row>
    <row r="285" spans="1:2" x14ac:dyDescent="0.35">
      <c r="A285" s="12" t="s">
        <v>251</v>
      </c>
      <c r="B285" s="13">
        <v>2.5880148571014421</v>
      </c>
    </row>
    <row r="286" spans="1:2" x14ac:dyDescent="0.35">
      <c r="A286" s="12" t="s">
        <v>265</v>
      </c>
      <c r="B286" s="13">
        <v>0</v>
      </c>
    </row>
    <row r="287" spans="1:2" x14ac:dyDescent="0.35">
      <c r="A287" s="12" t="s">
        <v>264</v>
      </c>
      <c r="B287" s="13">
        <v>0</v>
      </c>
    </row>
    <row r="288" spans="1:2" x14ac:dyDescent="0.35">
      <c r="A288" s="12" t="s">
        <v>217</v>
      </c>
      <c r="B288" s="13">
        <v>0</v>
      </c>
    </row>
    <row r="289" spans="1:2" x14ac:dyDescent="0.35">
      <c r="A289" s="12" t="s">
        <v>234</v>
      </c>
      <c r="B289" s="13">
        <v>0</v>
      </c>
    </row>
    <row r="290" spans="1:2" x14ac:dyDescent="0.35">
      <c r="A290" s="12" t="s">
        <v>260</v>
      </c>
      <c r="B290" s="13">
        <v>0</v>
      </c>
    </row>
    <row r="291" spans="1:2" x14ac:dyDescent="0.35">
      <c r="A291" s="12" t="s">
        <v>259</v>
      </c>
      <c r="B291" s="13">
        <v>0</v>
      </c>
    </row>
    <row r="292" spans="1:2" x14ac:dyDescent="0.35">
      <c r="A292" s="12" t="s">
        <v>184</v>
      </c>
      <c r="B292" s="13">
        <v>0</v>
      </c>
    </row>
    <row r="293" spans="1:2" x14ac:dyDescent="0.35">
      <c r="A293" s="12" t="s">
        <v>256</v>
      </c>
      <c r="B293" s="13">
        <v>0</v>
      </c>
    </row>
    <row r="294" spans="1:2" x14ac:dyDescent="0.35">
      <c r="A294" s="12" t="s">
        <v>262</v>
      </c>
      <c r="B294" s="13">
        <v>0</v>
      </c>
    </row>
    <row r="295" spans="1:2" x14ac:dyDescent="0.35">
      <c r="A295" s="12" t="s">
        <v>268</v>
      </c>
      <c r="B295" s="13">
        <v>0</v>
      </c>
    </row>
    <row r="296" spans="1:2" x14ac:dyDescent="0.35">
      <c r="A296" s="12" t="s">
        <v>269</v>
      </c>
      <c r="B296" s="13">
        <v>0</v>
      </c>
    </row>
    <row r="297" spans="1:2" x14ac:dyDescent="0.35">
      <c r="A297" s="12" t="s">
        <v>263</v>
      </c>
      <c r="B297" s="13">
        <v>0</v>
      </c>
    </row>
    <row r="298" spans="1:2" x14ac:dyDescent="0.35">
      <c r="A298" s="12" t="s">
        <v>266</v>
      </c>
      <c r="B298" s="13">
        <v>0</v>
      </c>
    </row>
    <row r="299" spans="1:2" x14ac:dyDescent="0.35">
      <c r="A299" s="12" t="s">
        <v>267</v>
      </c>
      <c r="B299" s="13">
        <v>0</v>
      </c>
    </row>
    <row r="300" spans="1:2" x14ac:dyDescent="0.35">
      <c r="A300" s="12" t="s">
        <v>480</v>
      </c>
      <c r="B300" s="13">
        <v>140363.82018763566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Conversion</vt:lpstr>
      <vt:lpstr>Pivot - Conversion</vt:lpstr>
      <vt:lpstr>Waste</vt:lpstr>
      <vt:lpstr>Pivot - Waste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Philipp</dc:creator>
  <cp:lastModifiedBy>Laurent Kimman</cp:lastModifiedBy>
  <dcterms:created xsi:type="dcterms:W3CDTF">2021-02-04T15:28:07Z</dcterms:created>
  <dcterms:modified xsi:type="dcterms:W3CDTF">2021-02-04T16:17:20Z</dcterms:modified>
</cp:coreProperties>
</file>